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crys\Documents\Advent Of Code\2022\"/>
    </mc:Choice>
  </mc:AlternateContent>
  <xr:revisionPtr revIDLastSave="0" documentId="8_{117A0891-F33B-4ACD-986C-92E317CB09F4}" xr6:coauthVersionLast="47" xr6:coauthVersionMax="47" xr10:uidLastSave="{00000000-0000-0000-0000-000000000000}"/>
  <bookViews>
    <workbookView xWindow="75" yWindow="0" windowWidth="28710" windowHeight="12945" xr2:uid="{0D4FF614-5E59-4641-8F89-5830F49DDE69}"/>
  </bookViews>
  <sheets>
    <sheet name="Part 1 workbook" sheetId="1" r:id="rId1"/>
    <sheet name="Part 1 answer" sheetId="4" r:id="rId2"/>
    <sheet name="Part 2 workbook" sheetId="5" r:id="rId3"/>
    <sheet name="Part 2 helper tab" sheetId="7" r:id="rId4"/>
    <sheet name="Part 2 answer" sheetId="6"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Y4" i="5" l="1" a="1"/>
  <c r="AY4" i="5" s="1"/>
  <c r="AZ4" i="5" a="1"/>
  <c r="AZ4" i="5"/>
  <c r="BA4" i="5" a="1"/>
  <c r="BA4" i="5" s="1"/>
  <c r="BB4" i="5" a="1"/>
  <c r="BB4" i="5" s="1"/>
  <c r="BC4" i="5" a="1"/>
  <c r="BC4" i="5" s="1"/>
  <c r="BD4" i="5" a="1"/>
  <c r="BD4" i="5" s="1"/>
  <c r="BE4" i="5" a="1"/>
  <c r="BE4" i="5" s="1"/>
  <c r="BF4" i="5" a="1"/>
  <c r="BF4" i="5"/>
  <c r="BG4" i="5" a="1"/>
  <c r="BG4" i="5" s="1"/>
  <c r="BH4" i="5" a="1"/>
  <c r="BH4" i="5" s="1"/>
  <c r="BI4" i="5" a="1"/>
  <c r="BI4" i="5" s="1"/>
  <c r="BJ4" i="5" a="1"/>
  <c r="BJ4" i="5"/>
  <c r="BK4" i="5" a="1"/>
  <c r="BK4" i="5" s="1"/>
  <c r="BL4" i="5" a="1"/>
  <c r="BL4" i="5" s="1"/>
  <c r="BM4" i="5" a="1"/>
  <c r="BM4" i="5" s="1"/>
  <c r="BN4" i="5" a="1"/>
  <c r="BN4" i="5"/>
  <c r="BO4" i="5" a="1"/>
  <c r="BO4" i="5" s="1"/>
  <c r="BP4" i="5" a="1"/>
  <c r="BP4" i="5" s="1"/>
  <c r="BQ4" i="5" a="1"/>
  <c r="BQ4" i="5" s="1"/>
  <c r="BR4" i="5" a="1"/>
  <c r="BR4" i="5" s="1"/>
  <c r="BS4" i="5" a="1"/>
  <c r="BS4" i="5" s="1"/>
  <c r="BT4" i="5" a="1"/>
  <c r="BT4" i="5"/>
  <c r="BU4" i="5" a="1"/>
  <c r="BU4" i="5" s="1"/>
  <c r="BV4" i="5" a="1"/>
  <c r="BV4" i="5" s="1"/>
  <c r="BW4" i="5" a="1"/>
  <c r="BW4" i="5" s="1"/>
  <c r="BX4" i="5" a="1"/>
  <c r="BX4" i="5" s="1"/>
  <c r="BY4" i="5" a="1"/>
  <c r="BY4" i="5" s="1"/>
  <c r="BZ4" i="5" a="1"/>
  <c r="BZ4" i="5" s="1"/>
  <c r="CA4" i="5" a="1"/>
  <c r="CA4" i="5" s="1"/>
  <c r="CB4" i="5" a="1"/>
  <c r="CB4" i="5"/>
  <c r="CC4" i="5" a="1"/>
  <c r="CC4" i="5" s="1"/>
  <c r="CD4" i="5" a="1"/>
  <c r="CD4" i="5" s="1"/>
  <c r="CE4" i="5" a="1"/>
  <c r="CE4" i="5" s="1"/>
  <c r="CF4" i="5" a="1"/>
  <c r="CF4" i="5" s="1"/>
  <c r="CG4" i="5" a="1"/>
  <c r="CG4" i="5" s="1"/>
  <c r="CH4" i="5" a="1"/>
  <c r="CH4" i="5" s="1"/>
  <c r="CI4" i="5" a="1"/>
  <c r="CI4" i="5" s="1"/>
  <c r="CJ4" i="5" a="1"/>
  <c r="CJ4" i="5" s="1"/>
  <c r="CK4" i="5" a="1"/>
  <c r="CK4" i="5" s="1"/>
  <c r="CL4" i="5" a="1"/>
  <c r="CL4" i="5"/>
  <c r="CM4" i="5" a="1"/>
  <c r="CM4" i="5" s="1"/>
  <c r="CN4" i="5" a="1"/>
  <c r="CN4" i="5" s="1"/>
  <c r="CO4" i="5" a="1"/>
  <c r="CO4" i="5" s="1"/>
  <c r="CP4" i="5" a="1"/>
  <c r="CP4" i="5" s="1"/>
  <c r="CQ4" i="5" a="1"/>
  <c r="CQ4" i="5" s="1"/>
  <c r="CR4" i="5" a="1"/>
  <c r="CR4" i="5" s="1"/>
  <c r="CS4" i="5" a="1"/>
  <c r="CS4" i="5" s="1"/>
  <c r="CT4" i="5" a="1"/>
  <c r="CT4" i="5" s="1"/>
  <c r="AY5" i="5" a="1"/>
  <c r="AY5" i="5" s="1"/>
  <c r="AZ5" i="5" a="1"/>
  <c r="AZ5" i="5" s="1"/>
  <c r="BA5" i="5" a="1"/>
  <c r="BA5" i="5" s="1"/>
  <c r="BB5" i="5" a="1"/>
  <c r="BB5" i="5" s="1"/>
  <c r="BC5" i="5" a="1"/>
  <c r="BC5" i="5" s="1"/>
  <c r="BD5" i="5" a="1"/>
  <c r="BD5" i="5" s="1"/>
  <c r="BE5" i="5" a="1"/>
  <c r="BE5" i="5" s="1"/>
  <c r="BF5" i="5" a="1"/>
  <c r="BF5" i="5"/>
  <c r="BG5" i="5" a="1"/>
  <c r="BG5" i="5" s="1"/>
  <c r="BH5" i="5" a="1"/>
  <c r="BH5" i="5" s="1"/>
  <c r="BI5" i="5" a="1"/>
  <c r="BI5" i="5" s="1"/>
  <c r="BJ5" i="5" a="1"/>
  <c r="BJ5" i="5"/>
  <c r="BK5" i="5" a="1"/>
  <c r="BK5" i="5" s="1"/>
  <c r="BL5" i="5" a="1"/>
  <c r="BL5" i="5" s="1"/>
  <c r="BM5" i="5" a="1"/>
  <c r="BM5" i="5" s="1"/>
  <c r="BN5" i="5" a="1"/>
  <c r="BN5" i="5" s="1"/>
  <c r="BO5" i="5" a="1"/>
  <c r="BO5" i="5" s="1"/>
  <c r="BP5" i="5" a="1"/>
  <c r="BP5" i="5" s="1"/>
  <c r="BQ5" i="5" a="1"/>
  <c r="BQ5" i="5" s="1"/>
  <c r="BR5" i="5" a="1"/>
  <c r="BR5" i="5" s="1"/>
  <c r="BS5" i="5" a="1"/>
  <c r="BS5" i="5" s="1"/>
  <c r="BT5" i="5" a="1"/>
  <c r="BT5" i="5" s="1"/>
  <c r="BU5" i="5" a="1"/>
  <c r="BU5" i="5" s="1"/>
  <c r="BV5" i="5" a="1"/>
  <c r="BV5" i="5" s="1"/>
  <c r="BW5" i="5" a="1"/>
  <c r="BW5" i="5" s="1"/>
  <c r="BX5" i="5" a="1"/>
  <c r="BX5" i="5"/>
  <c r="BY5" i="5" a="1"/>
  <c r="BY5" i="5" s="1"/>
  <c r="BZ5" i="5" a="1"/>
  <c r="BZ5" i="5" s="1"/>
  <c r="CA5" i="5" a="1"/>
  <c r="CA5" i="5" s="1"/>
  <c r="CB5" i="5" a="1"/>
  <c r="CB5" i="5" s="1"/>
  <c r="CC5" i="5" a="1"/>
  <c r="CC5" i="5" s="1"/>
  <c r="CD5" i="5" a="1"/>
  <c r="CD5" i="5" s="1"/>
  <c r="CE5" i="5" a="1"/>
  <c r="CE5" i="5" s="1"/>
  <c r="CF5" i="5" a="1"/>
  <c r="CF5" i="5" s="1"/>
  <c r="CG5" i="5" a="1"/>
  <c r="CG5" i="5" s="1"/>
  <c r="CH5" i="5" a="1"/>
  <c r="CH5" i="5" s="1"/>
  <c r="CI5" i="5" a="1"/>
  <c r="CI5" i="5" s="1"/>
  <c r="CJ5" i="5" a="1"/>
  <c r="CJ5" i="5" s="1"/>
  <c r="CK5" i="5" a="1"/>
  <c r="CK5" i="5" s="1"/>
  <c r="CL5" i="5" a="1"/>
  <c r="CL5" i="5"/>
  <c r="CM5" i="5" a="1"/>
  <c r="CM5" i="5" s="1"/>
  <c r="CN5" i="5" a="1"/>
  <c r="CN5" i="5" s="1"/>
  <c r="CO5" i="5" a="1"/>
  <c r="CO5" i="5" s="1"/>
  <c r="CP5" i="5" a="1"/>
  <c r="CP5" i="5"/>
  <c r="CQ5" i="5" a="1"/>
  <c r="CQ5" i="5" s="1"/>
  <c r="CR5" i="5" a="1"/>
  <c r="CR5" i="5" s="1"/>
  <c r="CS5" i="5" a="1"/>
  <c r="CS5" i="5" s="1"/>
  <c r="CT5" i="5" a="1"/>
  <c r="CT5" i="5" s="1"/>
  <c r="AY7" i="5" a="1"/>
  <c r="AY7" i="5" s="1"/>
  <c r="AZ7" i="5" a="1"/>
  <c r="AZ7" i="5" s="1"/>
  <c r="BA7" i="5" a="1"/>
  <c r="BA7" i="5" s="1"/>
  <c r="BB7" i="5" a="1"/>
  <c r="BB7" i="5" s="1"/>
  <c r="BC7" i="5" a="1"/>
  <c r="BC7" i="5" s="1"/>
  <c r="BD7" i="5" a="1"/>
  <c r="BD7" i="5" s="1"/>
  <c r="BE7" i="5" a="1"/>
  <c r="BE7" i="5" s="1"/>
  <c r="BF7" i="5" a="1"/>
  <c r="BF7" i="5"/>
  <c r="BG7" i="5" a="1"/>
  <c r="BG7" i="5" s="1"/>
  <c r="BH7" i="5" a="1"/>
  <c r="BH7" i="5" s="1"/>
  <c r="BI7" i="5" a="1"/>
  <c r="BI7" i="5" s="1"/>
  <c r="BJ7" i="5" a="1"/>
  <c r="BJ7" i="5"/>
  <c r="BK7" i="5" a="1"/>
  <c r="BK7" i="5" s="1"/>
  <c r="BL7" i="5" a="1"/>
  <c r="BL7" i="5" s="1"/>
  <c r="BM7" i="5" a="1"/>
  <c r="BM7" i="5" s="1"/>
  <c r="BN7" i="5" a="1"/>
  <c r="BN7" i="5" s="1"/>
  <c r="BO7" i="5" a="1"/>
  <c r="BO7" i="5" s="1"/>
  <c r="BP7" i="5" a="1"/>
  <c r="BP7" i="5" s="1"/>
  <c r="BQ7" i="5" a="1"/>
  <c r="BQ7" i="5" s="1"/>
  <c r="BR7" i="5" a="1"/>
  <c r="BR7" i="5" s="1"/>
  <c r="BS7" i="5" a="1"/>
  <c r="BS7" i="5" s="1"/>
  <c r="BT7" i="5" a="1"/>
  <c r="BT7" i="5" s="1"/>
  <c r="BU7" i="5" a="1"/>
  <c r="BU7" i="5" s="1"/>
  <c r="BV7" i="5" a="1"/>
  <c r="BV7" i="5" s="1"/>
  <c r="BW7" i="5" a="1"/>
  <c r="BW7" i="5" s="1"/>
  <c r="BX7" i="5" a="1"/>
  <c r="BX7" i="5"/>
  <c r="BY7" i="5" a="1"/>
  <c r="BY7" i="5" s="1"/>
  <c r="BZ7" i="5" a="1"/>
  <c r="BZ7" i="5" s="1"/>
  <c r="CA7" i="5" a="1"/>
  <c r="CA7" i="5" s="1"/>
  <c r="CB7" i="5" a="1"/>
  <c r="CB7" i="5" s="1"/>
  <c r="CC7" i="5" a="1"/>
  <c r="CC7" i="5" s="1"/>
  <c r="CD7" i="5" a="1"/>
  <c r="CD7" i="5" s="1"/>
  <c r="CE7" i="5" a="1"/>
  <c r="CE7" i="5" s="1"/>
  <c r="CF7" i="5" a="1"/>
  <c r="CF7" i="5"/>
  <c r="CG7" i="5" a="1"/>
  <c r="CG7" i="5" s="1"/>
  <c r="CH7" i="5" a="1"/>
  <c r="CH7" i="5" s="1"/>
  <c r="CI7" i="5" a="1"/>
  <c r="CI7" i="5" s="1"/>
  <c r="CJ7" i="5" a="1"/>
  <c r="CJ7" i="5" s="1"/>
  <c r="CK7" i="5" a="1"/>
  <c r="CK7" i="5" s="1"/>
  <c r="CL7" i="5" a="1"/>
  <c r="CL7" i="5" s="1"/>
  <c r="CM7" i="5" a="1"/>
  <c r="CM7" i="5" s="1"/>
  <c r="CN7" i="5" a="1"/>
  <c r="CN7" i="5" s="1"/>
  <c r="CO7" i="5" a="1"/>
  <c r="CO7" i="5" s="1"/>
  <c r="CP7" i="5" a="1"/>
  <c r="CP7" i="5"/>
  <c r="CQ7" i="5" a="1"/>
  <c r="CQ7" i="5" s="1"/>
  <c r="CR7" i="5" a="1"/>
  <c r="CR7" i="5" s="1"/>
  <c r="CS7" i="5" a="1"/>
  <c r="CS7" i="5" s="1"/>
  <c r="CT7" i="5" a="1"/>
  <c r="CT7" i="5" s="1"/>
  <c r="AY8" i="5" a="1"/>
  <c r="AY8" i="5" s="1"/>
  <c r="AZ8" i="5" a="1"/>
  <c r="AZ8" i="5"/>
  <c r="BA8" i="5" a="1"/>
  <c r="BA8" i="5" s="1"/>
  <c r="BB8" i="5" a="1"/>
  <c r="BB8" i="5" s="1"/>
  <c r="BC8" i="5" a="1"/>
  <c r="BC8" i="5" s="1"/>
  <c r="BD8" i="5" a="1"/>
  <c r="BD8" i="5" s="1"/>
  <c r="BE8" i="5" a="1"/>
  <c r="BE8" i="5" s="1"/>
  <c r="BF8" i="5" a="1"/>
  <c r="BF8" i="5" s="1"/>
  <c r="BG8" i="5" a="1"/>
  <c r="BG8" i="5" s="1"/>
  <c r="BH8" i="5" a="1"/>
  <c r="BH8" i="5"/>
  <c r="BI8" i="5" a="1"/>
  <c r="BI8" i="5" s="1"/>
  <c r="BJ8" i="5" a="1"/>
  <c r="BJ8" i="5" s="1"/>
  <c r="BK8" i="5" a="1"/>
  <c r="BK8" i="5" s="1"/>
  <c r="BL8" i="5" a="1"/>
  <c r="BL8" i="5"/>
  <c r="BM8" i="5" a="1"/>
  <c r="BM8" i="5" s="1"/>
  <c r="BN8" i="5" a="1"/>
  <c r="BN8" i="5" s="1"/>
  <c r="BO8" i="5" a="1"/>
  <c r="BO8" i="5" s="1"/>
  <c r="BP8" i="5" a="1"/>
  <c r="BP8" i="5" s="1"/>
  <c r="BQ8" i="5" a="1"/>
  <c r="BQ8" i="5" s="1"/>
  <c r="BR8" i="5" a="1"/>
  <c r="BR8" i="5" s="1"/>
  <c r="BS8" i="5" a="1"/>
  <c r="BS8" i="5" s="1"/>
  <c r="BT8" i="5" a="1"/>
  <c r="BT8" i="5" s="1"/>
  <c r="BU8" i="5" a="1"/>
  <c r="BU8" i="5" s="1"/>
  <c r="BV8" i="5" a="1"/>
  <c r="BV8" i="5" s="1"/>
  <c r="BW8" i="5" a="1"/>
  <c r="BW8" i="5" s="1"/>
  <c r="BX8" i="5" a="1"/>
  <c r="BX8" i="5" s="1"/>
  <c r="BY8" i="5" a="1"/>
  <c r="BY8" i="5" s="1"/>
  <c r="BZ8" i="5" a="1"/>
  <c r="BZ8" i="5" s="1"/>
  <c r="CA8" i="5" a="1"/>
  <c r="CA8" i="5" s="1"/>
  <c r="CB8" i="5" a="1"/>
  <c r="CB8" i="5" s="1"/>
  <c r="CC8" i="5" a="1"/>
  <c r="CC8" i="5" s="1"/>
  <c r="CD8" i="5" a="1"/>
  <c r="CD8" i="5" s="1"/>
  <c r="CE8" i="5" a="1"/>
  <c r="CE8" i="5" s="1"/>
  <c r="CF8" i="5" a="1"/>
  <c r="CF8" i="5"/>
  <c r="CG8" i="5" a="1"/>
  <c r="CG8" i="5" s="1"/>
  <c r="CH8" i="5" a="1"/>
  <c r="CH8" i="5" s="1"/>
  <c r="CI8" i="5" a="1"/>
  <c r="CI8" i="5" s="1"/>
  <c r="CJ8" i="5" a="1"/>
  <c r="CJ8" i="5" s="1"/>
  <c r="CK8" i="5" a="1"/>
  <c r="CK8" i="5" s="1"/>
  <c r="CL8" i="5" a="1"/>
  <c r="CL8" i="5" s="1"/>
  <c r="CM8" i="5" a="1"/>
  <c r="CM8" i="5" s="1"/>
  <c r="CN8" i="5" a="1"/>
  <c r="CN8" i="5"/>
  <c r="CO8" i="5" a="1"/>
  <c r="CO8" i="5" s="1"/>
  <c r="CP8" i="5" a="1"/>
  <c r="CP8" i="5"/>
  <c r="CQ8" i="5" a="1"/>
  <c r="CQ8" i="5" s="1"/>
  <c r="CR8" i="5" a="1"/>
  <c r="CR8" i="5"/>
  <c r="CS8" i="5" a="1"/>
  <c r="CS8" i="5" s="1"/>
  <c r="CT8" i="5" a="1"/>
  <c r="CT8" i="5"/>
  <c r="AY10" i="5" a="1"/>
  <c r="AY10" i="5" s="1"/>
  <c r="AZ10" i="5" a="1"/>
  <c r="AZ10" i="5"/>
  <c r="BA10" i="5" a="1"/>
  <c r="BA10" i="5" s="1"/>
  <c r="BB10" i="5" a="1"/>
  <c r="BB10" i="5"/>
  <c r="BC10" i="5" a="1"/>
  <c r="BC10" i="5" s="1"/>
  <c r="BD10" i="5" a="1"/>
  <c r="BD10" i="5" s="1"/>
  <c r="BE10" i="5" a="1"/>
  <c r="BE10" i="5" s="1"/>
  <c r="BF10" i="5" a="1"/>
  <c r="BF10" i="5" s="1"/>
  <c r="BG10" i="5" a="1"/>
  <c r="BG10" i="5" s="1"/>
  <c r="BH10" i="5" a="1"/>
  <c r="BH10" i="5" s="1"/>
  <c r="BI10" i="5" a="1"/>
  <c r="BI10" i="5" s="1"/>
  <c r="BJ10" i="5" a="1"/>
  <c r="BJ10" i="5" s="1"/>
  <c r="BK10" i="5" a="1"/>
  <c r="BK10" i="5" s="1"/>
  <c r="BL10" i="5" a="1"/>
  <c r="BL10" i="5"/>
  <c r="BM10" i="5" a="1"/>
  <c r="BM10" i="5" s="1"/>
  <c r="BN10" i="5" a="1"/>
  <c r="BN10" i="5" s="1"/>
  <c r="BO10" i="5" a="1"/>
  <c r="BO10" i="5" s="1"/>
  <c r="BP10" i="5" a="1"/>
  <c r="BP10" i="5" s="1"/>
  <c r="BQ10" i="5" a="1"/>
  <c r="BQ10" i="5" s="1"/>
  <c r="BR10" i="5" a="1"/>
  <c r="BR10" i="5"/>
  <c r="BS10" i="5" a="1"/>
  <c r="BS10" i="5" s="1"/>
  <c r="BT10" i="5" a="1"/>
  <c r="BT10" i="5" s="1"/>
  <c r="BU10" i="5" a="1"/>
  <c r="BU10" i="5" s="1"/>
  <c r="BV10" i="5" a="1"/>
  <c r="BV10" i="5" s="1"/>
  <c r="BW10" i="5" a="1"/>
  <c r="BW10" i="5" s="1"/>
  <c r="BX10" i="5" a="1"/>
  <c r="BX10" i="5" s="1"/>
  <c r="BY10" i="5" a="1"/>
  <c r="BY10" i="5" s="1"/>
  <c r="BZ10" i="5" a="1"/>
  <c r="BZ10" i="5" s="1"/>
  <c r="CA10" i="5" a="1"/>
  <c r="CA10" i="5" s="1"/>
  <c r="CB10" i="5" a="1"/>
  <c r="CB10" i="5" s="1"/>
  <c r="CC10" i="5" a="1"/>
  <c r="CC10" i="5" s="1"/>
  <c r="CD10" i="5" a="1"/>
  <c r="CD10" i="5"/>
  <c r="CE10" i="5" a="1"/>
  <c r="CE10" i="5" s="1"/>
  <c r="CF10" i="5" a="1"/>
  <c r="CF10" i="5"/>
  <c r="CG10" i="5" a="1"/>
  <c r="CG10" i="5" s="1"/>
  <c r="CH10" i="5" a="1"/>
  <c r="CH10" i="5" s="1"/>
  <c r="CI10" i="5" a="1"/>
  <c r="CI10" i="5" s="1"/>
  <c r="CJ10" i="5" a="1"/>
  <c r="CJ10" i="5" s="1"/>
  <c r="CK10" i="5" a="1"/>
  <c r="CK10" i="5" s="1"/>
  <c r="CL10" i="5" a="1"/>
  <c r="CL10" i="5" s="1"/>
  <c r="CM10" i="5" a="1"/>
  <c r="CM10" i="5" s="1"/>
  <c r="CN10" i="5" a="1"/>
  <c r="CN10" i="5" s="1"/>
  <c r="CO10" i="5" a="1"/>
  <c r="CO10" i="5"/>
  <c r="CP10" i="5" a="1"/>
  <c r="CP10" i="5"/>
  <c r="CQ10" i="5" a="1"/>
  <c r="CQ10" i="5" s="1"/>
  <c r="CR10" i="5" a="1"/>
  <c r="CR10" i="5" s="1"/>
  <c r="CS10" i="5" a="1"/>
  <c r="CS10" i="5" s="1"/>
  <c r="CT10" i="5" a="1"/>
  <c r="CT10" i="5"/>
  <c r="AY11" i="5" a="1"/>
  <c r="AY11" i="5" s="1"/>
  <c r="AZ11" i="5" a="1"/>
  <c r="AZ11" i="5" s="1"/>
  <c r="BA11" i="5" a="1"/>
  <c r="BA11" i="5" s="1"/>
  <c r="BB11" i="5" a="1"/>
  <c r="BB11" i="5"/>
  <c r="BC11" i="5" a="1"/>
  <c r="BC11" i="5"/>
  <c r="BD11" i="5" a="1"/>
  <c r="BD11" i="5"/>
  <c r="BE11" i="5" a="1"/>
  <c r="BE11" i="5" s="1"/>
  <c r="BF11" i="5" a="1"/>
  <c r="BF11" i="5" s="1"/>
  <c r="BG11" i="5" a="1"/>
  <c r="BG11" i="5" s="1"/>
  <c r="BH11" i="5" a="1"/>
  <c r="BH11" i="5"/>
  <c r="BI11" i="5" a="1"/>
  <c r="BI11" i="5" s="1"/>
  <c r="BJ11" i="5" a="1"/>
  <c r="BJ11" i="5"/>
  <c r="BK11" i="5" a="1"/>
  <c r="BK11" i="5" s="1"/>
  <c r="BL11" i="5" a="1"/>
  <c r="BL11" i="5"/>
  <c r="BM11" i="5" a="1"/>
  <c r="BM11" i="5" s="1"/>
  <c r="BN11" i="5" a="1"/>
  <c r="BN11" i="5" s="1"/>
  <c r="BO11" i="5" a="1"/>
  <c r="BO11" i="5" s="1"/>
  <c r="BP11" i="5" a="1"/>
  <c r="BP11" i="5"/>
  <c r="BQ11" i="5" a="1"/>
  <c r="BQ11" i="5" s="1"/>
  <c r="BR11" i="5" a="1"/>
  <c r="BR11" i="5" s="1"/>
  <c r="BS11" i="5" a="1"/>
  <c r="BS11" i="5" s="1"/>
  <c r="BT11" i="5" a="1"/>
  <c r="BT11" i="5" s="1"/>
  <c r="BU11" i="5" a="1"/>
  <c r="BU11" i="5" s="1"/>
  <c r="BV11" i="5" a="1"/>
  <c r="BV11" i="5"/>
  <c r="BW11" i="5" a="1"/>
  <c r="BW11" i="5" s="1"/>
  <c r="BX11" i="5" a="1"/>
  <c r="BX11" i="5" s="1"/>
  <c r="BY11" i="5" a="1"/>
  <c r="BY11" i="5" s="1"/>
  <c r="BZ11" i="5" a="1"/>
  <c r="BZ11" i="5" s="1"/>
  <c r="CA11" i="5" a="1"/>
  <c r="CA11" i="5" s="1"/>
  <c r="CB11" i="5" a="1"/>
  <c r="CB11" i="5" s="1"/>
  <c r="CC11" i="5" a="1"/>
  <c r="CC11" i="5" s="1"/>
  <c r="CD11" i="5" a="1"/>
  <c r="CD11" i="5" s="1"/>
  <c r="CE11" i="5" a="1"/>
  <c r="CE11" i="5" s="1"/>
  <c r="CF11" i="5" a="1"/>
  <c r="CF11" i="5" s="1"/>
  <c r="CG11" i="5" a="1"/>
  <c r="CG11" i="5" s="1"/>
  <c r="CH11" i="5" a="1"/>
  <c r="CH11" i="5" s="1"/>
  <c r="CI11" i="5" a="1"/>
  <c r="CI11" i="5" s="1"/>
  <c r="CJ11" i="5" a="1"/>
  <c r="CJ11" i="5"/>
  <c r="CK11" i="5" a="1"/>
  <c r="CK11" i="5" s="1"/>
  <c r="CL11" i="5" a="1"/>
  <c r="CL11" i="5" s="1"/>
  <c r="CM11" i="5" a="1"/>
  <c r="CM11" i="5" s="1"/>
  <c r="CN11" i="5" a="1"/>
  <c r="CN11" i="5" s="1"/>
  <c r="CO11" i="5" a="1"/>
  <c r="CO11" i="5" s="1"/>
  <c r="CP11" i="5" a="1"/>
  <c r="CP11" i="5" s="1"/>
  <c r="CQ11" i="5" a="1"/>
  <c r="CQ11" i="5" s="1"/>
  <c r="CR11" i="5" a="1"/>
  <c r="CR11" i="5"/>
  <c r="CS11" i="5" a="1"/>
  <c r="CS11" i="5" s="1"/>
  <c r="CT11" i="5" a="1"/>
  <c r="CT11" i="5"/>
  <c r="AY13" i="5" a="1"/>
  <c r="AY13" i="5" s="1"/>
  <c r="AZ13" i="5" a="1"/>
  <c r="AZ13" i="5"/>
  <c r="BA13" i="5" a="1"/>
  <c r="BA13" i="5" s="1"/>
  <c r="BB13" i="5" a="1"/>
  <c r="BB13" i="5" s="1"/>
  <c r="BC13" i="5" a="1"/>
  <c r="BC13" i="5"/>
  <c r="BD13" i="5" a="1"/>
  <c r="BD13" i="5" s="1"/>
  <c r="BE13" i="5" a="1"/>
  <c r="BE13" i="5" s="1"/>
  <c r="BF13" i="5" a="1"/>
  <c r="BF13" i="5" s="1"/>
  <c r="BG13" i="5" a="1"/>
  <c r="BG13" i="5" s="1"/>
  <c r="BH13" i="5" a="1"/>
  <c r="BH13" i="5" s="1"/>
  <c r="BI13" i="5" a="1"/>
  <c r="BI13" i="5" s="1"/>
  <c r="BJ13" i="5" a="1"/>
  <c r="BJ13" i="5" s="1"/>
  <c r="BK13" i="5" a="1"/>
  <c r="BK13" i="5" s="1"/>
  <c r="BL13" i="5" a="1"/>
  <c r="BL13" i="5" s="1"/>
  <c r="BM13" i="5" a="1"/>
  <c r="BM13" i="5" s="1"/>
  <c r="BN13" i="5" a="1"/>
  <c r="BN13" i="5" s="1"/>
  <c r="BO13" i="5" a="1"/>
  <c r="BO13" i="5"/>
  <c r="BP13" i="5" a="1"/>
  <c r="BP13" i="5" s="1"/>
  <c r="BQ13" i="5" a="1"/>
  <c r="BQ13" i="5" s="1"/>
  <c r="BR13" i="5" a="1"/>
  <c r="BR13" i="5" s="1"/>
  <c r="BS13" i="5" a="1"/>
  <c r="BS13" i="5" s="1"/>
  <c r="BT13" i="5" a="1"/>
  <c r="BT13" i="5" s="1"/>
  <c r="BU13" i="5" a="1"/>
  <c r="BU13" i="5" s="1"/>
  <c r="BV13" i="5" a="1"/>
  <c r="BV13" i="5" s="1"/>
  <c r="BW13" i="5" a="1"/>
  <c r="BW13" i="5" s="1"/>
  <c r="BX13" i="5" a="1"/>
  <c r="BX13" i="5" s="1"/>
  <c r="BY13" i="5" a="1"/>
  <c r="BY13" i="5" s="1"/>
  <c r="BZ13" i="5" a="1"/>
  <c r="BZ13" i="5" s="1"/>
  <c r="CA13" i="5" a="1"/>
  <c r="CA13" i="5" s="1"/>
  <c r="CB13" i="5" a="1"/>
  <c r="CB13" i="5" s="1"/>
  <c r="CC13" i="5" a="1"/>
  <c r="CC13" i="5" s="1"/>
  <c r="CD13" i="5" a="1"/>
  <c r="CD13" i="5" s="1"/>
  <c r="CE13" i="5" a="1"/>
  <c r="CE13" i="5" s="1"/>
  <c r="CF13" i="5" a="1"/>
  <c r="CF13" i="5" s="1"/>
  <c r="CG13" i="5" a="1"/>
  <c r="CG13" i="5" s="1"/>
  <c r="CH13" i="5" a="1"/>
  <c r="CH13" i="5" s="1"/>
  <c r="CI13" i="5" a="1"/>
  <c r="CI13" i="5"/>
  <c r="CJ13" i="5" a="1"/>
  <c r="CJ13" i="5"/>
  <c r="CK13" i="5" a="1"/>
  <c r="CK13" i="5" s="1"/>
  <c r="CL13" i="5" a="1"/>
  <c r="CL13" i="5"/>
  <c r="CM13" i="5" a="1"/>
  <c r="CM13" i="5" s="1"/>
  <c r="CN13" i="5" a="1"/>
  <c r="CN13" i="5" s="1"/>
  <c r="CO13" i="5" a="1"/>
  <c r="CO13" i="5" s="1"/>
  <c r="CP13" i="5" a="1"/>
  <c r="CP13" i="5" s="1"/>
  <c r="CQ13" i="5" a="1"/>
  <c r="CQ13" i="5" s="1"/>
  <c r="CR13" i="5" a="1"/>
  <c r="CR13" i="5" s="1"/>
  <c r="CS13" i="5" a="1"/>
  <c r="CS13" i="5" s="1"/>
  <c r="CT13" i="5" a="1"/>
  <c r="CT13" i="5" s="1"/>
  <c r="AY14" i="5" a="1"/>
  <c r="AY14" i="5" s="1"/>
  <c r="AZ14" i="5" a="1"/>
  <c r="AZ14" i="5" s="1"/>
  <c r="BA14" i="5" a="1"/>
  <c r="BA14" i="5" s="1"/>
  <c r="BB14" i="5" a="1"/>
  <c r="BB14" i="5"/>
  <c r="BC14" i="5" a="1"/>
  <c r="BC14" i="5" s="1"/>
  <c r="BD14" i="5" a="1"/>
  <c r="BD14" i="5" s="1"/>
  <c r="BE14" i="5" a="1"/>
  <c r="BE14" i="5" s="1"/>
  <c r="BF14" i="5" a="1"/>
  <c r="BF14" i="5" s="1"/>
  <c r="BG14" i="5" a="1"/>
  <c r="BG14" i="5" s="1"/>
  <c r="BH14" i="5" a="1"/>
  <c r="BH14" i="5"/>
  <c r="BI14" i="5" a="1"/>
  <c r="BI14" i="5" s="1"/>
  <c r="BJ14" i="5" a="1"/>
  <c r="BJ14" i="5"/>
  <c r="BK14" i="5" a="1"/>
  <c r="BK14" i="5"/>
  <c r="BL14" i="5" a="1"/>
  <c r="BL14" i="5" s="1"/>
  <c r="BM14" i="5" a="1"/>
  <c r="BM14" i="5" s="1"/>
  <c r="BN14" i="5" a="1"/>
  <c r="BN14" i="5" s="1"/>
  <c r="BO14" i="5" a="1"/>
  <c r="BO14" i="5" s="1"/>
  <c r="BP14" i="5" a="1"/>
  <c r="BP14" i="5" s="1"/>
  <c r="BQ14" i="5" a="1"/>
  <c r="BQ14" i="5" s="1"/>
  <c r="BR14" i="5" a="1"/>
  <c r="BR14" i="5"/>
  <c r="BS14" i="5" a="1"/>
  <c r="BS14" i="5" s="1"/>
  <c r="BT14" i="5" a="1"/>
  <c r="BT14" i="5" s="1"/>
  <c r="BU14" i="5" a="1"/>
  <c r="BU14" i="5" s="1"/>
  <c r="BV14" i="5" a="1"/>
  <c r="BV14" i="5" s="1"/>
  <c r="BW14" i="5" a="1"/>
  <c r="BW14" i="5" s="1"/>
  <c r="BX14" i="5" a="1"/>
  <c r="BX14" i="5" s="1"/>
  <c r="BY14" i="5" a="1"/>
  <c r="BY14" i="5" s="1"/>
  <c r="BZ14" i="5" a="1"/>
  <c r="BZ14" i="5" s="1"/>
  <c r="CA14" i="5" a="1"/>
  <c r="CA14" i="5" s="1"/>
  <c r="CB14" i="5" a="1"/>
  <c r="CB14" i="5"/>
  <c r="CC14" i="5" a="1"/>
  <c r="CC14" i="5" s="1"/>
  <c r="CD14" i="5" a="1"/>
  <c r="CD14" i="5" s="1"/>
  <c r="CE14" i="5" a="1"/>
  <c r="CE14" i="5" s="1"/>
  <c r="CF14" i="5" a="1"/>
  <c r="CF14" i="5" s="1"/>
  <c r="CG14" i="5" a="1"/>
  <c r="CG14" i="5" s="1"/>
  <c r="CH14" i="5" a="1"/>
  <c r="CH14" i="5"/>
  <c r="CI14" i="5" a="1"/>
  <c r="CI14" i="5" s="1"/>
  <c r="CJ14" i="5" a="1"/>
  <c r="CJ14" i="5" s="1"/>
  <c r="CK14" i="5" a="1"/>
  <c r="CK14" i="5" s="1"/>
  <c r="CL14" i="5" a="1"/>
  <c r="CL14" i="5" s="1"/>
  <c r="CM14" i="5" a="1"/>
  <c r="CM14" i="5" s="1"/>
  <c r="CN14" i="5" a="1"/>
  <c r="CN14" i="5" s="1"/>
  <c r="CO14" i="5" a="1"/>
  <c r="CO14" i="5" s="1"/>
  <c r="CP14" i="5" a="1"/>
  <c r="CP14" i="5" s="1"/>
  <c r="CQ14" i="5" a="1"/>
  <c r="CQ14" i="5" s="1"/>
  <c r="CR14" i="5" a="1"/>
  <c r="CR14" i="5" s="1"/>
  <c r="CS14" i="5" a="1"/>
  <c r="CS14" i="5" s="1"/>
  <c r="CT14" i="5" a="1"/>
  <c r="CT14" i="5" s="1"/>
  <c r="AY16" i="5" a="1"/>
  <c r="AY16" i="5"/>
  <c r="AZ16" i="5" a="1"/>
  <c r="AZ16" i="5" s="1"/>
  <c r="BA16" i="5" a="1"/>
  <c r="BA16" i="5" s="1"/>
  <c r="BB16" i="5" a="1"/>
  <c r="BB16" i="5" s="1"/>
  <c r="BC16" i="5" a="1"/>
  <c r="BC16" i="5" s="1"/>
  <c r="BD16" i="5" a="1"/>
  <c r="BD16" i="5" s="1"/>
  <c r="BE16" i="5" a="1"/>
  <c r="BE16" i="5" s="1"/>
  <c r="BF16" i="5" a="1"/>
  <c r="BF16" i="5" s="1"/>
  <c r="BG16" i="5" a="1"/>
  <c r="BG16" i="5" s="1"/>
  <c r="BH16" i="5" a="1"/>
  <c r="BH16" i="5" s="1"/>
  <c r="BI16" i="5" a="1"/>
  <c r="BI16" i="5" s="1"/>
  <c r="BJ16" i="5" a="1"/>
  <c r="BJ16" i="5" s="1"/>
  <c r="BK16" i="5" a="1"/>
  <c r="BK16" i="5" s="1"/>
  <c r="BL16" i="5" a="1"/>
  <c r="BL16" i="5" s="1"/>
  <c r="BM16" i="5" a="1"/>
  <c r="BM16" i="5" s="1"/>
  <c r="BN16" i="5" a="1"/>
  <c r="BN16" i="5" s="1"/>
  <c r="BO16" i="5" a="1"/>
  <c r="BO16" i="5" s="1"/>
  <c r="BP16" i="5" a="1"/>
  <c r="BP16" i="5" s="1"/>
  <c r="BQ16" i="5" a="1"/>
  <c r="BQ16" i="5"/>
  <c r="BR16" i="5" a="1"/>
  <c r="BR16" i="5" s="1"/>
  <c r="BS16" i="5" a="1"/>
  <c r="BS16" i="5" s="1"/>
  <c r="BT16" i="5" a="1"/>
  <c r="BT16" i="5" s="1"/>
  <c r="BU16" i="5" a="1"/>
  <c r="BU16" i="5" s="1"/>
  <c r="BV16" i="5" a="1"/>
  <c r="BV16" i="5" s="1"/>
  <c r="BW16" i="5" a="1"/>
  <c r="BW16" i="5" s="1"/>
  <c r="BX16" i="5" a="1"/>
  <c r="BX16" i="5" s="1"/>
  <c r="BY16" i="5" a="1"/>
  <c r="BY16" i="5"/>
  <c r="BZ16" i="5" a="1"/>
  <c r="BZ16" i="5" s="1"/>
  <c r="CA16" i="5" a="1"/>
  <c r="CA16" i="5" s="1"/>
  <c r="CB16" i="5" a="1"/>
  <c r="CB16" i="5" s="1"/>
  <c r="CC16" i="5" a="1"/>
  <c r="CC16" i="5"/>
  <c r="CD16" i="5" a="1"/>
  <c r="CD16" i="5" s="1"/>
  <c r="CE16" i="5" a="1"/>
  <c r="CE16" i="5" s="1"/>
  <c r="CF16" i="5" a="1"/>
  <c r="CF16" i="5" s="1"/>
  <c r="CG16" i="5" a="1"/>
  <c r="CG16" i="5"/>
  <c r="CH16" i="5" a="1"/>
  <c r="CH16" i="5" s="1"/>
  <c r="CI16" i="5" a="1"/>
  <c r="CI16" i="5" s="1"/>
  <c r="CJ16" i="5" a="1"/>
  <c r="CJ16" i="5" s="1"/>
  <c r="CK16" i="5" a="1"/>
  <c r="CK16" i="5" s="1"/>
  <c r="CL16" i="5" a="1"/>
  <c r="CL16" i="5" s="1"/>
  <c r="CM16" i="5" a="1"/>
  <c r="CM16" i="5" s="1"/>
  <c r="CN16" i="5" a="1"/>
  <c r="CN16" i="5" s="1"/>
  <c r="CO16" i="5" a="1"/>
  <c r="CO16" i="5"/>
  <c r="CP16" i="5" a="1"/>
  <c r="CP16" i="5" s="1"/>
  <c r="CQ16" i="5" a="1"/>
  <c r="CQ16" i="5" s="1"/>
  <c r="CR16" i="5" a="1"/>
  <c r="CR16" i="5" s="1"/>
  <c r="CS16" i="5" a="1"/>
  <c r="CS16" i="5"/>
  <c r="CT16" i="5" a="1"/>
  <c r="CT16" i="5" s="1"/>
  <c r="AY17" i="5" a="1"/>
  <c r="AY17" i="5" s="1"/>
  <c r="AZ17" i="5" a="1"/>
  <c r="AZ17" i="5" s="1"/>
  <c r="BA17" i="5" a="1"/>
  <c r="BA17" i="5" s="1"/>
  <c r="BB17" i="5" a="1"/>
  <c r="BB17" i="5" s="1"/>
  <c r="BC17" i="5" a="1"/>
  <c r="BC17" i="5" s="1"/>
  <c r="BD17" i="5" a="1"/>
  <c r="BD17" i="5" s="1"/>
  <c r="BE17" i="5" a="1"/>
  <c r="BE17" i="5"/>
  <c r="BF17" i="5" a="1"/>
  <c r="BF17" i="5" s="1"/>
  <c r="BG17" i="5" a="1"/>
  <c r="BG17" i="5" s="1"/>
  <c r="BH17" i="5" a="1"/>
  <c r="BH17" i="5" s="1"/>
  <c r="BI17" i="5" a="1"/>
  <c r="BI17" i="5"/>
  <c r="BJ17" i="5" a="1"/>
  <c r="BJ17" i="5" s="1"/>
  <c r="BK17" i="5" a="1"/>
  <c r="BK17" i="5" s="1"/>
  <c r="BL17" i="5" a="1"/>
  <c r="BL17" i="5" s="1"/>
  <c r="BM17" i="5" a="1"/>
  <c r="BM17" i="5" s="1"/>
  <c r="BN17" i="5" a="1"/>
  <c r="BN17" i="5" s="1"/>
  <c r="BO17" i="5" a="1"/>
  <c r="BO17" i="5" s="1"/>
  <c r="BP17" i="5" a="1"/>
  <c r="BP17" i="5" s="1"/>
  <c r="BQ17" i="5" a="1"/>
  <c r="BQ17" i="5" s="1"/>
  <c r="BR17" i="5" a="1"/>
  <c r="BR17" i="5" s="1"/>
  <c r="BS17" i="5" a="1"/>
  <c r="BS17" i="5" s="1"/>
  <c r="BT17" i="5" a="1"/>
  <c r="BT17" i="5" s="1"/>
  <c r="BU17" i="5" a="1"/>
  <c r="BU17" i="5" s="1"/>
  <c r="BV17" i="5" a="1"/>
  <c r="BV17" i="5" s="1"/>
  <c r="BW17" i="5" a="1"/>
  <c r="BW17" i="5" s="1"/>
  <c r="BX17" i="5" a="1"/>
  <c r="BX17" i="5" s="1"/>
  <c r="BY17" i="5" a="1"/>
  <c r="BY17" i="5"/>
  <c r="BZ17" i="5" a="1"/>
  <c r="BZ17" i="5" s="1"/>
  <c r="CA17" i="5" a="1"/>
  <c r="CA17" i="5" s="1"/>
  <c r="CB17" i="5" a="1"/>
  <c r="CB17" i="5" s="1"/>
  <c r="CC17" i="5" a="1"/>
  <c r="CC17" i="5" s="1"/>
  <c r="CD17" i="5" a="1"/>
  <c r="CD17" i="5" s="1"/>
  <c r="CE17" i="5" a="1"/>
  <c r="CE17" i="5" s="1"/>
  <c r="CF17" i="5" a="1"/>
  <c r="CF17" i="5" s="1"/>
  <c r="CG17" i="5" a="1"/>
  <c r="CG17" i="5" s="1"/>
  <c r="CH17" i="5" a="1"/>
  <c r="CH17" i="5" s="1"/>
  <c r="CI17" i="5" a="1"/>
  <c r="CI17" i="5" s="1"/>
  <c r="CJ17" i="5" a="1"/>
  <c r="CJ17" i="5" s="1"/>
  <c r="CK17" i="5" a="1"/>
  <c r="CK17" i="5" s="1"/>
  <c r="CL17" i="5" a="1"/>
  <c r="CL17" i="5" s="1"/>
  <c r="CM17" i="5" a="1"/>
  <c r="CM17" i="5" s="1"/>
  <c r="CN17" i="5" a="1"/>
  <c r="CN17" i="5" s="1"/>
  <c r="CO17" i="5" a="1"/>
  <c r="CO17" i="5" s="1"/>
  <c r="CP17" i="5" a="1"/>
  <c r="CP17" i="5" s="1"/>
  <c r="CQ17" i="5" a="1"/>
  <c r="CQ17" i="5" s="1"/>
  <c r="CR17" i="5" a="1"/>
  <c r="CR17" i="5" s="1"/>
  <c r="CS17" i="5" a="1"/>
  <c r="CS17" i="5" s="1"/>
  <c r="CT17" i="5" a="1"/>
  <c r="CT17" i="5" s="1"/>
  <c r="AY19" i="5" a="1"/>
  <c r="AY19" i="5" s="1"/>
  <c r="AZ19" i="5" a="1"/>
  <c r="AZ19" i="5" s="1"/>
  <c r="BA19" i="5" a="1"/>
  <c r="BA19" i="5" s="1"/>
  <c r="BB19" i="5" a="1"/>
  <c r="BB19" i="5" s="1"/>
  <c r="BC19" i="5" a="1"/>
  <c r="BC19" i="5" s="1"/>
  <c r="BD19" i="5" a="1"/>
  <c r="BD19" i="5"/>
  <c r="BE19" i="5" a="1"/>
  <c r="BE19" i="5" s="1"/>
  <c r="BF19" i="5" a="1"/>
  <c r="BF19" i="5" s="1"/>
  <c r="BG19" i="5" a="1"/>
  <c r="BG19" i="5" s="1"/>
  <c r="BH19" i="5" a="1"/>
  <c r="BH19" i="5" s="1"/>
  <c r="BI19" i="5" a="1"/>
  <c r="BI19" i="5" s="1"/>
  <c r="BJ19" i="5" a="1"/>
  <c r="BJ19" i="5" s="1"/>
  <c r="BK19" i="5" a="1"/>
  <c r="BK19" i="5" s="1"/>
  <c r="BL19" i="5" a="1"/>
  <c r="BL19" i="5" s="1"/>
  <c r="BM19" i="5" a="1"/>
  <c r="BM19" i="5" s="1"/>
  <c r="BN19" i="5" a="1"/>
  <c r="BN19" i="5" s="1"/>
  <c r="BO19" i="5" a="1"/>
  <c r="BO19" i="5" s="1"/>
  <c r="BP19" i="5" a="1"/>
  <c r="BP19" i="5" s="1"/>
  <c r="BQ19" i="5" a="1"/>
  <c r="BQ19" i="5" s="1"/>
  <c r="BR19" i="5" a="1"/>
  <c r="BR19" i="5" s="1"/>
  <c r="BS19" i="5" a="1"/>
  <c r="BS19" i="5" s="1"/>
  <c r="BT19" i="5" a="1"/>
  <c r="BT19" i="5" s="1"/>
  <c r="BU19" i="5" a="1"/>
  <c r="BU19" i="5" s="1"/>
  <c r="BV19" i="5" a="1"/>
  <c r="BV19" i="5" s="1"/>
  <c r="BW19" i="5" a="1"/>
  <c r="BW19" i="5" s="1"/>
  <c r="BX19" i="5" a="1"/>
  <c r="BX19" i="5" s="1"/>
  <c r="BY19" i="5" a="1"/>
  <c r="BY19" i="5"/>
  <c r="BZ19" i="5" a="1"/>
  <c r="BZ19" i="5" s="1"/>
  <c r="CA19" i="5" a="1"/>
  <c r="CA19" i="5" s="1"/>
  <c r="CB19" i="5" a="1"/>
  <c r="CB19" i="5" s="1"/>
  <c r="CC19" i="5" a="1"/>
  <c r="CC19" i="5" s="1"/>
  <c r="CD19" i="5" a="1"/>
  <c r="CD19" i="5" s="1"/>
  <c r="CE19" i="5" a="1"/>
  <c r="CE19" i="5" s="1"/>
  <c r="CF19" i="5" a="1"/>
  <c r="CF19" i="5" s="1"/>
  <c r="CG19" i="5" a="1"/>
  <c r="CG19" i="5" s="1"/>
  <c r="CH19" i="5" a="1"/>
  <c r="CH19" i="5" s="1"/>
  <c r="CI19" i="5" a="1"/>
  <c r="CI19" i="5" s="1"/>
  <c r="CJ19" i="5" a="1"/>
  <c r="CJ19" i="5"/>
  <c r="CK19" i="5" a="1"/>
  <c r="CK19" i="5" s="1"/>
  <c r="CL19" i="5" a="1"/>
  <c r="CL19" i="5" s="1"/>
  <c r="CM19" i="5" a="1"/>
  <c r="CM19" i="5" s="1"/>
  <c r="CN19" i="5" a="1"/>
  <c r="CN19" i="5" s="1"/>
  <c r="CO19" i="5" a="1"/>
  <c r="CO19" i="5"/>
  <c r="CP19" i="5" a="1"/>
  <c r="CP19" i="5" s="1"/>
  <c r="CQ19" i="5" a="1"/>
  <c r="CQ19" i="5" s="1"/>
  <c r="CR19" i="5" a="1"/>
  <c r="CR19" i="5" s="1"/>
  <c r="CS19" i="5" a="1"/>
  <c r="CS19" i="5" s="1"/>
  <c r="CT19" i="5" a="1"/>
  <c r="CT19" i="5" s="1"/>
  <c r="AY20" i="5" a="1"/>
  <c r="AY20" i="5" s="1"/>
  <c r="AZ20" i="5" a="1"/>
  <c r="AZ20" i="5" s="1"/>
  <c r="BA20" i="5" a="1"/>
  <c r="BA20" i="5" s="1"/>
  <c r="BB20" i="5" a="1"/>
  <c r="BB20" i="5" s="1"/>
  <c r="BC20" i="5" a="1"/>
  <c r="BC20" i="5" s="1"/>
  <c r="BD20" i="5" a="1"/>
  <c r="BD20" i="5" s="1"/>
  <c r="BE20" i="5" a="1"/>
  <c r="BE20" i="5" s="1"/>
  <c r="BF20" i="5" a="1"/>
  <c r="BF20" i="5" s="1"/>
  <c r="BG20" i="5" a="1"/>
  <c r="BG20" i="5" s="1"/>
  <c r="BH20" i="5" a="1"/>
  <c r="BH20" i="5" s="1"/>
  <c r="BI20" i="5" a="1"/>
  <c r="BI20" i="5"/>
  <c r="BJ20" i="5" a="1"/>
  <c r="BJ20" i="5" s="1"/>
  <c r="BK20" i="5" a="1"/>
  <c r="BK20" i="5" s="1"/>
  <c r="BL20" i="5" a="1"/>
  <c r="BL20" i="5" s="1"/>
  <c r="BM20" i="5" a="1"/>
  <c r="BM20" i="5" s="1"/>
  <c r="BN20" i="5" a="1"/>
  <c r="BN20" i="5" s="1"/>
  <c r="BO20" i="5" a="1"/>
  <c r="BO20" i="5" s="1"/>
  <c r="BP20" i="5" a="1"/>
  <c r="BP20" i="5" s="1"/>
  <c r="BQ20" i="5" a="1"/>
  <c r="BQ20" i="5" s="1"/>
  <c r="BR20" i="5" a="1"/>
  <c r="BR20" i="5" s="1"/>
  <c r="BS20" i="5" a="1"/>
  <c r="BS20" i="5" s="1"/>
  <c r="BT20" i="5" a="1"/>
  <c r="BT20" i="5" s="1"/>
  <c r="BU20" i="5" a="1"/>
  <c r="BU20" i="5" s="1"/>
  <c r="BV20" i="5" a="1"/>
  <c r="BV20" i="5" s="1"/>
  <c r="BW20" i="5" a="1"/>
  <c r="BW20" i="5" s="1"/>
  <c r="BX20" i="5" a="1"/>
  <c r="BX20" i="5" s="1"/>
  <c r="BY20" i="5" a="1"/>
  <c r="BY20" i="5"/>
  <c r="BZ20" i="5" a="1"/>
  <c r="BZ20" i="5" s="1"/>
  <c r="CA20" i="5" a="1"/>
  <c r="CA20" i="5" s="1"/>
  <c r="CB20" i="5" a="1"/>
  <c r="CB20" i="5" s="1"/>
  <c r="CC20" i="5" a="1"/>
  <c r="CC20" i="5" s="1"/>
  <c r="CD20" i="5" a="1"/>
  <c r="CD20" i="5" s="1"/>
  <c r="CE20" i="5" a="1"/>
  <c r="CE20" i="5" s="1"/>
  <c r="CF20" i="5" a="1"/>
  <c r="CF20" i="5" s="1"/>
  <c r="CG20" i="5" a="1"/>
  <c r="CG20" i="5" s="1"/>
  <c r="CH20" i="5" a="1"/>
  <c r="CH20" i="5" s="1"/>
  <c r="CI20" i="5" a="1"/>
  <c r="CI20" i="5" s="1"/>
  <c r="CJ20" i="5" a="1"/>
  <c r="CJ20" i="5"/>
  <c r="CK20" i="5" a="1"/>
  <c r="CK20" i="5" s="1"/>
  <c r="CL20" i="5" a="1"/>
  <c r="CL20" i="5" s="1"/>
  <c r="CM20" i="5" a="1"/>
  <c r="CM20" i="5" s="1"/>
  <c r="CN20" i="5" a="1"/>
  <c r="CN20" i="5" s="1"/>
  <c r="CO20" i="5" a="1"/>
  <c r="CO20" i="5" s="1"/>
  <c r="CP20" i="5" a="1"/>
  <c r="CP20" i="5" s="1"/>
  <c r="CQ20" i="5" a="1"/>
  <c r="CQ20" i="5" s="1"/>
  <c r="CR20" i="5" a="1"/>
  <c r="CR20" i="5" s="1"/>
  <c r="CS20" i="5" a="1"/>
  <c r="CS20" i="5" s="1"/>
  <c r="CT20" i="5" a="1"/>
  <c r="CT20" i="5" s="1"/>
  <c r="AY22" i="5" a="1"/>
  <c r="AY22" i="5"/>
  <c r="AZ22" i="5" a="1"/>
  <c r="AZ22" i="5" s="1"/>
  <c r="BA22" i="5" a="1"/>
  <c r="BA22" i="5"/>
  <c r="BB22" i="5" a="1"/>
  <c r="BB22" i="5" s="1"/>
  <c r="BC22" i="5" a="1"/>
  <c r="BC22" i="5" s="1"/>
  <c r="BD22" i="5" a="1"/>
  <c r="BD22" i="5" s="1"/>
  <c r="BE22" i="5" a="1"/>
  <c r="BE22" i="5" s="1"/>
  <c r="BF22" i="5" a="1"/>
  <c r="BF22" i="5" s="1"/>
  <c r="BG22" i="5" a="1"/>
  <c r="BG22" i="5" s="1"/>
  <c r="BH22" i="5" a="1"/>
  <c r="BH22" i="5"/>
  <c r="BI22" i="5" a="1"/>
  <c r="BI22" i="5" s="1"/>
  <c r="BJ22" i="5" a="1"/>
  <c r="BJ22" i="5" s="1"/>
  <c r="BK22" i="5" a="1"/>
  <c r="BK22" i="5" s="1"/>
  <c r="BL22" i="5" a="1"/>
  <c r="BL22" i="5" s="1"/>
  <c r="BM22" i="5" a="1"/>
  <c r="BM22" i="5" s="1"/>
  <c r="BN22" i="5" a="1"/>
  <c r="BN22" i="5" s="1"/>
  <c r="BO22" i="5" a="1"/>
  <c r="BO22" i="5"/>
  <c r="BP22" i="5" a="1"/>
  <c r="BP22" i="5" s="1"/>
  <c r="BQ22" i="5" a="1"/>
  <c r="BQ22" i="5"/>
  <c r="BR22" i="5" a="1"/>
  <c r="BR22" i="5" s="1"/>
  <c r="BS22" i="5" a="1"/>
  <c r="BS22" i="5" s="1"/>
  <c r="BT22" i="5" a="1"/>
  <c r="BT22" i="5"/>
  <c r="BU22" i="5" a="1"/>
  <c r="BU22" i="5" s="1"/>
  <c r="BV22" i="5" a="1"/>
  <c r="BV22" i="5" s="1"/>
  <c r="BW22" i="5" a="1"/>
  <c r="BW22" i="5"/>
  <c r="BX22" i="5" a="1"/>
  <c r="BX22" i="5" s="1"/>
  <c r="BY22" i="5" a="1"/>
  <c r="BY22" i="5" s="1"/>
  <c r="BZ22" i="5" a="1"/>
  <c r="BZ22" i="5" s="1"/>
  <c r="CA22" i="5" a="1"/>
  <c r="CA22" i="5" s="1"/>
  <c r="CB22" i="5" a="1"/>
  <c r="CB22" i="5" s="1"/>
  <c r="CC22" i="5" a="1"/>
  <c r="CC22" i="5" s="1"/>
  <c r="CD22" i="5" a="1"/>
  <c r="CD22" i="5" s="1"/>
  <c r="CE22" i="5" a="1"/>
  <c r="CE22" i="5"/>
  <c r="CF22" i="5" a="1"/>
  <c r="CF22" i="5" s="1"/>
  <c r="CG22" i="5" a="1"/>
  <c r="CG22" i="5" s="1"/>
  <c r="CH22" i="5" a="1"/>
  <c r="CH22" i="5" s="1"/>
  <c r="CI22" i="5" a="1"/>
  <c r="CI22" i="5" s="1"/>
  <c r="CJ22" i="5" a="1"/>
  <c r="CJ22" i="5" s="1"/>
  <c r="CK22" i="5" a="1"/>
  <c r="CK22" i="5" s="1"/>
  <c r="CL22" i="5" a="1"/>
  <c r="CL22" i="5" s="1"/>
  <c r="CM22" i="5" a="1"/>
  <c r="CM22" i="5"/>
  <c r="CN22" i="5" a="1"/>
  <c r="CN22" i="5" s="1"/>
  <c r="CO22" i="5" a="1"/>
  <c r="CO22" i="5" s="1"/>
  <c r="CP22" i="5" a="1"/>
  <c r="CP22" i="5" s="1"/>
  <c r="CQ22" i="5" a="1"/>
  <c r="CQ22" i="5" s="1"/>
  <c r="CR22" i="5" a="1"/>
  <c r="CR22" i="5" s="1"/>
  <c r="CS22" i="5" a="1"/>
  <c r="CS22" i="5" s="1"/>
  <c r="CT22" i="5" a="1"/>
  <c r="CT22" i="5" s="1"/>
  <c r="AY23" i="5" a="1"/>
  <c r="AY23" i="5"/>
  <c r="AZ23" i="5" a="1"/>
  <c r="AZ23" i="5" s="1"/>
  <c r="BA23" i="5" a="1"/>
  <c r="BA23" i="5"/>
  <c r="BB23" i="5" a="1"/>
  <c r="BB23" i="5" s="1"/>
  <c r="BC23" i="5" a="1"/>
  <c r="BC23" i="5" s="1"/>
  <c r="BD23" i="5" a="1"/>
  <c r="BD23" i="5"/>
  <c r="BE23" i="5" a="1"/>
  <c r="BE23" i="5" s="1"/>
  <c r="BF23" i="5" a="1"/>
  <c r="BF23" i="5" s="1"/>
  <c r="BG23" i="5" a="1"/>
  <c r="BG23" i="5" s="1"/>
  <c r="BH23" i="5" a="1"/>
  <c r="BH23" i="5"/>
  <c r="BI23" i="5" a="1"/>
  <c r="BI23" i="5" s="1"/>
  <c r="BJ23" i="5" a="1"/>
  <c r="BJ23" i="5" s="1"/>
  <c r="BK23" i="5" a="1"/>
  <c r="BK23" i="5" s="1"/>
  <c r="BL23" i="5" a="1"/>
  <c r="BL23" i="5" s="1"/>
  <c r="BM23" i="5" a="1"/>
  <c r="BM23" i="5" s="1"/>
  <c r="BN23" i="5" a="1"/>
  <c r="BN23" i="5" s="1"/>
  <c r="BO23" i="5" a="1"/>
  <c r="BO23" i="5" s="1"/>
  <c r="BP23" i="5" a="1"/>
  <c r="BP23" i="5" s="1"/>
  <c r="BQ23" i="5" a="1"/>
  <c r="BQ23" i="5" s="1"/>
  <c r="BR23" i="5" a="1"/>
  <c r="BR23" i="5" s="1"/>
  <c r="BS23" i="5" a="1"/>
  <c r="BS23" i="5" s="1"/>
  <c r="BT23" i="5" a="1"/>
  <c r="BT23" i="5" s="1"/>
  <c r="BU23" i="5" a="1"/>
  <c r="BU23" i="5" s="1"/>
  <c r="BV23" i="5" a="1"/>
  <c r="BV23" i="5" s="1"/>
  <c r="BW23" i="5" a="1"/>
  <c r="BW23" i="5" s="1"/>
  <c r="BX23" i="5" a="1"/>
  <c r="BX23" i="5" s="1"/>
  <c r="BY23" i="5" a="1"/>
  <c r="BY23" i="5" s="1"/>
  <c r="BZ23" i="5" a="1"/>
  <c r="BZ23" i="5" s="1"/>
  <c r="CA23" i="5" a="1"/>
  <c r="CA23" i="5" s="1"/>
  <c r="CB23" i="5" a="1"/>
  <c r="CB23" i="5" s="1"/>
  <c r="CC23" i="5" a="1"/>
  <c r="CC23" i="5" s="1"/>
  <c r="CD23" i="5" a="1"/>
  <c r="CD23" i="5" s="1"/>
  <c r="CE23" i="5" a="1"/>
  <c r="CE23" i="5" s="1"/>
  <c r="CF23" i="5" a="1"/>
  <c r="CF23" i="5" s="1"/>
  <c r="CG23" i="5" a="1"/>
  <c r="CG23" i="5"/>
  <c r="CH23" i="5" a="1"/>
  <c r="CH23" i="5" s="1"/>
  <c r="CI23" i="5" a="1"/>
  <c r="CI23" i="5" s="1"/>
  <c r="CJ23" i="5" a="1"/>
  <c r="CJ23" i="5" s="1"/>
  <c r="CK23" i="5" a="1"/>
  <c r="CK23" i="5" s="1"/>
  <c r="CL23" i="5" a="1"/>
  <c r="CL23" i="5" s="1"/>
  <c r="CM23" i="5" a="1"/>
  <c r="CM23" i="5" s="1"/>
  <c r="CN23" i="5" a="1"/>
  <c r="CN23" i="5" s="1"/>
  <c r="CO23" i="5" a="1"/>
  <c r="CO23" i="5" s="1"/>
  <c r="CP23" i="5" a="1"/>
  <c r="CP23" i="5" s="1"/>
  <c r="CQ23" i="5" a="1"/>
  <c r="CQ23" i="5" s="1"/>
  <c r="CR23" i="5" a="1"/>
  <c r="CR23" i="5" s="1"/>
  <c r="CS23" i="5" a="1"/>
  <c r="CS23" i="5" s="1"/>
  <c r="CT23" i="5" a="1"/>
  <c r="CT23" i="5" s="1"/>
  <c r="AY25" i="5" a="1"/>
  <c r="AY25" i="5" s="1"/>
  <c r="AZ25" i="5" a="1"/>
  <c r="AZ25" i="5" s="1"/>
  <c r="BA25" i="5" a="1"/>
  <c r="BA25" i="5" s="1"/>
  <c r="BB25" i="5" a="1"/>
  <c r="BB25" i="5" s="1"/>
  <c r="BC25" i="5" a="1"/>
  <c r="BC25" i="5" s="1"/>
  <c r="BD25" i="5" a="1"/>
  <c r="BD25" i="5" s="1"/>
  <c r="BE25" i="5" a="1"/>
  <c r="BE25" i="5" s="1"/>
  <c r="BF25" i="5" a="1"/>
  <c r="BF25" i="5" s="1"/>
  <c r="BG25" i="5" a="1"/>
  <c r="BG25" i="5" s="1"/>
  <c r="BH25" i="5" a="1"/>
  <c r="BH25" i="5" s="1"/>
  <c r="BI25" i="5" a="1"/>
  <c r="BI25" i="5" s="1"/>
  <c r="BJ25" i="5" a="1"/>
  <c r="BJ25" i="5" s="1"/>
  <c r="BK25" i="5" a="1"/>
  <c r="BK25" i="5" s="1"/>
  <c r="BL25" i="5" a="1"/>
  <c r="BL25" i="5" s="1"/>
  <c r="BM25" i="5" a="1"/>
  <c r="BM25" i="5" s="1"/>
  <c r="BN25" i="5" a="1"/>
  <c r="BN25" i="5" s="1"/>
  <c r="BO25" i="5" a="1"/>
  <c r="BO25" i="5" s="1"/>
  <c r="BP25" i="5" a="1"/>
  <c r="BP25" i="5" s="1"/>
  <c r="BQ25" i="5" a="1"/>
  <c r="BQ25" i="5" s="1"/>
  <c r="BR25" i="5" a="1"/>
  <c r="BR25" i="5" s="1"/>
  <c r="BS25" i="5" a="1"/>
  <c r="BS25" i="5" s="1"/>
  <c r="BT25" i="5" a="1"/>
  <c r="BT25" i="5" s="1"/>
  <c r="BU25" i="5" a="1"/>
  <c r="BU25" i="5" s="1"/>
  <c r="BV25" i="5" a="1"/>
  <c r="BV25" i="5" s="1"/>
  <c r="BW25" i="5" a="1"/>
  <c r="BW25" i="5" s="1"/>
  <c r="BX25" i="5" a="1"/>
  <c r="BX25" i="5" s="1"/>
  <c r="BY25" i="5" a="1"/>
  <c r="BY25" i="5" s="1"/>
  <c r="BZ25" i="5" a="1"/>
  <c r="BZ25" i="5" s="1"/>
  <c r="CA25" i="5" a="1"/>
  <c r="CA25" i="5" s="1"/>
  <c r="CB25" i="5" a="1"/>
  <c r="CB25" i="5" s="1"/>
  <c r="CC25" i="5" a="1"/>
  <c r="CC25" i="5" s="1"/>
  <c r="CD25" i="5" a="1"/>
  <c r="CD25" i="5" s="1"/>
  <c r="CE25" i="5" a="1"/>
  <c r="CE25" i="5" s="1"/>
  <c r="CF25" i="5" a="1"/>
  <c r="CF25" i="5" s="1"/>
  <c r="CG25" i="5" a="1"/>
  <c r="CG25" i="5" s="1"/>
  <c r="CH25" i="5" a="1"/>
  <c r="CH25" i="5" s="1"/>
  <c r="CI25" i="5" a="1"/>
  <c r="CI25" i="5" s="1"/>
  <c r="CJ25" i="5" a="1"/>
  <c r="CJ25" i="5"/>
  <c r="CK25" i="5" a="1"/>
  <c r="CK25" i="5" s="1"/>
  <c r="CL25" i="5" a="1"/>
  <c r="CL25" i="5" s="1"/>
  <c r="CM25" i="5" a="1"/>
  <c r="CM25" i="5" s="1"/>
  <c r="CN25" i="5" a="1"/>
  <c r="CN25" i="5" s="1"/>
  <c r="CO25" i="5" a="1"/>
  <c r="CO25" i="5" s="1"/>
  <c r="CP25" i="5" a="1"/>
  <c r="CP25" i="5" s="1"/>
  <c r="CQ25" i="5" a="1"/>
  <c r="CQ25" i="5" s="1"/>
  <c r="CR25" i="5" a="1"/>
  <c r="CR25" i="5" s="1"/>
  <c r="CS25" i="5" a="1"/>
  <c r="CS25" i="5" s="1"/>
  <c r="CT25" i="5" a="1"/>
  <c r="CT25" i="5" s="1"/>
  <c r="AY26" i="5" a="1"/>
  <c r="AY26" i="5" s="1"/>
  <c r="AZ26" i="5" a="1"/>
  <c r="AZ26" i="5" s="1"/>
  <c r="BA26" i="5" a="1"/>
  <c r="BA26" i="5" s="1"/>
  <c r="BB26" i="5" a="1"/>
  <c r="BB26" i="5" s="1"/>
  <c r="BC26" i="5" a="1"/>
  <c r="BC26" i="5" s="1"/>
  <c r="BD26" i="5" a="1"/>
  <c r="BD26" i="5"/>
  <c r="BE26" i="5" a="1"/>
  <c r="BE26" i="5" s="1"/>
  <c r="BF26" i="5" a="1"/>
  <c r="BF26" i="5" s="1"/>
  <c r="BG26" i="5" a="1"/>
  <c r="BG26" i="5" s="1"/>
  <c r="BH26" i="5" a="1"/>
  <c r="BH26" i="5"/>
  <c r="BI26" i="5" a="1"/>
  <c r="BI26" i="5" s="1"/>
  <c r="BJ26" i="5" a="1"/>
  <c r="BJ26" i="5" s="1"/>
  <c r="BK26" i="5" a="1"/>
  <c r="BK26" i="5" s="1"/>
  <c r="BL26" i="5" a="1"/>
  <c r="BL26" i="5" s="1"/>
  <c r="BM26" i="5" a="1"/>
  <c r="BM26" i="5" s="1"/>
  <c r="BN26" i="5" a="1"/>
  <c r="BN26" i="5" s="1"/>
  <c r="BO26" i="5" a="1"/>
  <c r="BO26" i="5" s="1"/>
  <c r="BP26" i="5" a="1"/>
  <c r="BP26" i="5" s="1"/>
  <c r="BQ26" i="5" a="1"/>
  <c r="BQ26" i="5" s="1"/>
  <c r="BR26" i="5" a="1"/>
  <c r="BR26" i="5" s="1"/>
  <c r="BS26" i="5" a="1"/>
  <c r="BS26" i="5" s="1"/>
  <c r="BT26" i="5" a="1"/>
  <c r="BT26" i="5" s="1"/>
  <c r="BU26" i="5" a="1"/>
  <c r="BU26" i="5" s="1"/>
  <c r="BV26" i="5" a="1"/>
  <c r="BV26" i="5" s="1"/>
  <c r="BW26" i="5" a="1"/>
  <c r="BW26" i="5" s="1"/>
  <c r="BX26" i="5" a="1"/>
  <c r="BX26" i="5" s="1"/>
  <c r="BY26" i="5" a="1"/>
  <c r="BY26" i="5" s="1"/>
  <c r="BZ26" i="5" a="1"/>
  <c r="BZ26" i="5" s="1"/>
  <c r="CA26" i="5" a="1"/>
  <c r="CA26" i="5" s="1"/>
  <c r="CB26" i="5" a="1"/>
  <c r="CB26" i="5" s="1"/>
  <c r="CC26" i="5" a="1"/>
  <c r="CC26" i="5" s="1"/>
  <c r="CD26" i="5" a="1"/>
  <c r="CD26" i="5" s="1"/>
  <c r="CE26" i="5" a="1"/>
  <c r="CE26" i="5" s="1"/>
  <c r="CF26" i="5" a="1"/>
  <c r="CF26" i="5" s="1"/>
  <c r="CG26" i="5" a="1"/>
  <c r="CG26" i="5" s="1"/>
  <c r="CH26" i="5" a="1"/>
  <c r="CH26" i="5" s="1"/>
  <c r="CI26" i="5" a="1"/>
  <c r="CI26" i="5" s="1"/>
  <c r="CJ26" i="5" a="1"/>
  <c r="CJ26" i="5"/>
  <c r="CK26" i="5" a="1"/>
  <c r="CK26" i="5" s="1"/>
  <c r="CL26" i="5" a="1"/>
  <c r="CL26" i="5" s="1"/>
  <c r="CM26" i="5" a="1"/>
  <c r="CM26" i="5" s="1"/>
  <c r="CN26" i="5" a="1"/>
  <c r="CN26" i="5" s="1"/>
  <c r="CO26" i="5" a="1"/>
  <c r="CO26" i="5" s="1"/>
  <c r="CP26" i="5" a="1"/>
  <c r="CP26" i="5" s="1"/>
  <c r="CQ26" i="5" a="1"/>
  <c r="CQ26" i="5" s="1"/>
  <c r="CR26" i="5" a="1"/>
  <c r="CR26" i="5" s="1"/>
  <c r="CS26" i="5" a="1"/>
  <c r="CS26" i="5" s="1"/>
  <c r="CT26" i="5" a="1"/>
  <c r="CT26" i="5" s="1"/>
  <c r="AY28" i="5" a="1"/>
  <c r="AY28" i="5" s="1"/>
  <c r="AZ28" i="5" a="1"/>
  <c r="AZ28" i="5" s="1"/>
  <c r="BA28" i="5" a="1"/>
  <c r="BA28" i="5" s="1"/>
  <c r="BB28" i="5" a="1"/>
  <c r="BB28" i="5" s="1"/>
  <c r="BC28" i="5" a="1"/>
  <c r="BC28" i="5" s="1"/>
  <c r="BD28" i="5" a="1"/>
  <c r="BD28" i="5" s="1"/>
  <c r="BE28" i="5" a="1"/>
  <c r="BE28" i="5" s="1"/>
  <c r="BF28" i="5" a="1"/>
  <c r="BF28" i="5" s="1"/>
  <c r="BG28" i="5" a="1"/>
  <c r="BG28" i="5" s="1"/>
  <c r="BH28" i="5" a="1"/>
  <c r="BH28" i="5" s="1"/>
  <c r="BI28" i="5" a="1"/>
  <c r="BI28" i="5" s="1"/>
  <c r="BJ28" i="5" a="1"/>
  <c r="BJ28" i="5" s="1"/>
  <c r="BK28" i="5" a="1"/>
  <c r="BK28" i="5" s="1"/>
  <c r="BL28" i="5" a="1"/>
  <c r="BL28" i="5" s="1"/>
  <c r="BM28" i="5" a="1"/>
  <c r="BM28" i="5" s="1"/>
  <c r="BN28" i="5" a="1"/>
  <c r="BN28" i="5"/>
  <c r="BO28" i="5" a="1"/>
  <c r="BO28" i="5" s="1"/>
  <c r="BP28" i="5" a="1"/>
  <c r="BP28" i="5"/>
  <c r="BQ28" i="5" a="1"/>
  <c r="BQ28" i="5" s="1"/>
  <c r="BR28" i="5" a="1"/>
  <c r="BR28" i="5" s="1"/>
  <c r="BS28" i="5" a="1"/>
  <c r="BS28" i="5" s="1"/>
  <c r="BT28" i="5" a="1"/>
  <c r="BT28" i="5"/>
  <c r="BU28" i="5" a="1"/>
  <c r="BU28" i="5" s="1"/>
  <c r="BV28" i="5" a="1"/>
  <c r="BV28" i="5" s="1"/>
  <c r="BW28" i="5" a="1"/>
  <c r="BW28" i="5" s="1"/>
  <c r="BX28" i="5" a="1"/>
  <c r="BX28" i="5" s="1"/>
  <c r="BY28" i="5" a="1"/>
  <c r="BY28" i="5"/>
  <c r="BZ28" i="5" a="1"/>
  <c r="BZ28" i="5" s="1"/>
  <c r="CA28" i="5" a="1"/>
  <c r="CA28" i="5" s="1"/>
  <c r="CB28" i="5" a="1"/>
  <c r="CB28" i="5" s="1"/>
  <c r="CC28" i="5" a="1"/>
  <c r="CC28" i="5" s="1"/>
  <c r="CD28" i="5" a="1"/>
  <c r="CD28" i="5"/>
  <c r="CE28" i="5" a="1"/>
  <c r="CE28" i="5" s="1"/>
  <c r="CF28" i="5" a="1"/>
  <c r="CF28" i="5" s="1"/>
  <c r="CG28" i="5" a="1"/>
  <c r="CG28" i="5" s="1"/>
  <c r="CH28" i="5" a="1"/>
  <c r="CH28" i="5" s="1"/>
  <c r="CI28" i="5" a="1"/>
  <c r="CI28" i="5" s="1"/>
  <c r="CJ28" i="5" a="1"/>
  <c r="CJ28" i="5" s="1"/>
  <c r="CK28" i="5" a="1"/>
  <c r="CK28" i="5"/>
  <c r="CL28" i="5" a="1"/>
  <c r="CL28" i="5"/>
  <c r="CM28" i="5" a="1"/>
  <c r="CM28" i="5" s="1"/>
  <c r="CN28" i="5" a="1"/>
  <c r="CN28" i="5" s="1"/>
  <c r="CO28" i="5" a="1"/>
  <c r="CO28" i="5" s="1"/>
  <c r="CP28" i="5" a="1"/>
  <c r="CP28" i="5" s="1"/>
  <c r="CQ28" i="5" a="1"/>
  <c r="CQ28" i="5" s="1"/>
  <c r="CR28" i="5" a="1"/>
  <c r="CR28" i="5" s="1"/>
  <c r="CS28" i="5" a="1"/>
  <c r="CS28" i="5"/>
  <c r="CT28" i="5" a="1"/>
  <c r="CT28" i="5" s="1"/>
  <c r="AY29" i="5" a="1"/>
  <c r="AY29" i="5" s="1"/>
  <c r="AZ29" i="5" a="1"/>
  <c r="AZ29" i="5"/>
  <c r="BA29" i="5" a="1"/>
  <c r="BA29" i="5" s="1"/>
  <c r="BB29" i="5" a="1"/>
  <c r="BB29" i="5" s="1"/>
  <c r="BC29" i="5" a="1"/>
  <c r="BC29" i="5" s="1"/>
  <c r="BD29" i="5" a="1"/>
  <c r="BD29" i="5" s="1"/>
  <c r="BE29" i="5" a="1"/>
  <c r="BE29" i="5" s="1"/>
  <c r="BF29" i="5" a="1"/>
  <c r="BF29" i="5"/>
  <c r="BG29" i="5" a="1"/>
  <c r="BG29" i="5" s="1"/>
  <c r="BH29" i="5" a="1"/>
  <c r="BH29" i="5" s="1"/>
  <c r="BI29" i="5" a="1"/>
  <c r="BI29" i="5" s="1"/>
  <c r="BJ29" i="5" a="1"/>
  <c r="BJ29" i="5" s="1"/>
  <c r="BK29" i="5" a="1"/>
  <c r="BK29" i="5" s="1"/>
  <c r="BL29" i="5" a="1"/>
  <c r="BL29" i="5" s="1"/>
  <c r="BM29" i="5" a="1"/>
  <c r="BM29" i="5"/>
  <c r="BN29" i="5" a="1"/>
  <c r="BN29" i="5" s="1"/>
  <c r="BO29" i="5" a="1"/>
  <c r="BO29" i="5" s="1"/>
  <c r="BP29" i="5" a="1"/>
  <c r="BP29" i="5" s="1"/>
  <c r="BQ29" i="5" a="1"/>
  <c r="BQ29" i="5" s="1"/>
  <c r="BR29" i="5" a="1"/>
  <c r="BR29" i="5" s="1"/>
  <c r="BS29" i="5" a="1"/>
  <c r="BS29" i="5" s="1"/>
  <c r="BT29" i="5" a="1"/>
  <c r="BT29" i="5"/>
  <c r="BU29" i="5" a="1"/>
  <c r="BU29" i="5"/>
  <c r="BV29" i="5" a="1"/>
  <c r="BV29" i="5" s="1"/>
  <c r="BW29" i="5" a="1"/>
  <c r="BW29" i="5" s="1"/>
  <c r="BX29" i="5" a="1"/>
  <c r="BX29" i="5" s="1"/>
  <c r="BY29" i="5" a="1"/>
  <c r="BY29" i="5" s="1"/>
  <c r="BZ29" i="5" a="1"/>
  <c r="BZ29" i="5" s="1"/>
  <c r="CA29" i="5" a="1"/>
  <c r="CA29" i="5" s="1"/>
  <c r="CB29" i="5" a="1"/>
  <c r="CB29" i="5" s="1"/>
  <c r="CC29" i="5" a="1"/>
  <c r="CC29" i="5" s="1"/>
  <c r="CD29" i="5" a="1"/>
  <c r="CD29" i="5"/>
  <c r="CE29" i="5" a="1"/>
  <c r="CE29" i="5" s="1"/>
  <c r="CF29" i="5" a="1"/>
  <c r="CF29" i="5" s="1"/>
  <c r="CG29" i="5" a="1"/>
  <c r="CG29" i="5" s="1"/>
  <c r="CH29" i="5" a="1"/>
  <c r="CH29" i="5" s="1"/>
  <c r="CI29" i="5" a="1"/>
  <c r="CI29" i="5" s="1"/>
  <c r="CJ29" i="5" a="1"/>
  <c r="CJ29" i="5" s="1"/>
  <c r="CK29" i="5" a="1"/>
  <c r="CK29" i="5"/>
  <c r="CL29" i="5" a="1"/>
  <c r="CL29" i="5"/>
  <c r="CM29" i="5" a="1"/>
  <c r="CM29" i="5" s="1"/>
  <c r="CN29" i="5" a="1"/>
  <c r="CN29" i="5" s="1"/>
  <c r="CO29" i="5" a="1"/>
  <c r="CO29" i="5" s="1"/>
  <c r="CP29" i="5" a="1"/>
  <c r="CP29" i="5" s="1"/>
  <c r="CQ29" i="5" a="1"/>
  <c r="CQ29" i="5" s="1"/>
  <c r="CR29" i="5" a="1"/>
  <c r="CR29" i="5"/>
  <c r="CS29" i="5" a="1"/>
  <c r="CS29" i="5" s="1"/>
  <c r="CT29" i="5" a="1"/>
  <c r="CT29" i="5" s="1"/>
  <c r="AY31" i="5" a="1"/>
  <c r="AY31" i="5" s="1"/>
  <c r="AZ31" i="5" a="1"/>
  <c r="AZ31" i="5" s="1"/>
  <c r="BA31" i="5" a="1"/>
  <c r="BA31" i="5" s="1"/>
  <c r="BB31" i="5" a="1"/>
  <c r="BB31" i="5" s="1"/>
  <c r="BC31" i="5" a="1"/>
  <c r="BC31" i="5" s="1"/>
  <c r="BD31" i="5" a="1"/>
  <c r="BD31" i="5" s="1"/>
  <c r="BE31" i="5" a="1"/>
  <c r="BE31" i="5" s="1"/>
  <c r="BF31" i="5" a="1"/>
  <c r="BF31" i="5" s="1"/>
  <c r="BG31" i="5" a="1"/>
  <c r="BG31" i="5" s="1"/>
  <c r="BH31" i="5" a="1"/>
  <c r="BH31" i="5" s="1"/>
  <c r="BI31" i="5" a="1"/>
  <c r="BI31" i="5" s="1"/>
  <c r="BJ31" i="5" a="1"/>
  <c r="BJ31" i="5" s="1"/>
  <c r="BK31" i="5" a="1"/>
  <c r="BK31" i="5" s="1"/>
  <c r="BL31" i="5" a="1"/>
  <c r="BL31" i="5" s="1"/>
  <c r="BM31" i="5" a="1"/>
  <c r="BM31" i="5" s="1"/>
  <c r="BN31" i="5" a="1"/>
  <c r="BN31" i="5" s="1"/>
  <c r="BO31" i="5" a="1"/>
  <c r="BO31" i="5" s="1"/>
  <c r="BP31" i="5" a="1"/>
  <c r="BP31" i="5" s="1"/>
  <c r="BQ31" i="5" a="1"/>
  <c r="BQ31" i="5" s="1"/>
  <c r="BR31" i="5" a="1"/>
  <c r="BR31" i="5" s="1"/>
  <c r="BS31" i="5" a="1"/>
  <c r="BS31" i="5" s="1"/>
  <c r="BT31" i="5" a="1"/>
  <c r="BT31" i="5" s="1"/>
  <c r="BU31" i="5" a="1"/>
  <c r="BU31" i="5" s="1"/>
  <c r="BV31" i="5" a="1"/>
  <c r="BV31" i="5" s="1"/>
  <c r="BW31" i="5" a="1"/>
  <c r="BW31" i="5" s="1"/>
  <c r="BX31" i="5" a="1"/>
  <c r="BX31" i="5" s="1"/>
  <c r="BY31" i="5" a="1"/>
  <c r="BY31" i="5" s="1"/>
  <c r="BZ31" i="5" a="1"/>
  <c r="BZ31" i="5" s="1"/>
  <c r="CA31" i="5" a="1"/>
  <c r="CA31" i="5" s="1"/>
  <c r="CB31" i="5" a="1"/>
  <c r="CB31" i="5" s="1"/>
  <c r="CC31" i="5" a="1"/>
  <c r="CC31" i="5" s="1"/>
  <c r="CD31" i="5" a="1"/>
  <c r="CD31" i="5"/>
  <c r="CE31" i="5" a="1"/>
  <c r="CE31" i="5" s="1"/>
  <c r="CF31" i="5" a="1"/>
  <c r="CF31" i="5" s="1"/>
  <c r="CG31" i="5" a="1"/>
  <c r="CG31" i="5" s="1"/>
  <c r="CH31" i="5" a="1"/>
  <c r="CH31" i="5" s="1"/>
  <c r="CI31" i="5" a="1"/>
  <c r="CI31" i="5" s="1"/>
  <c r="CJ31" i="5" a="1"/>
  <c r="CJ31" i="5" s="1"/>
  <c r="CK31" i="5" a="1"/>
  <c r="CK31" i="5" s="1"/>
  <c r="CL31" i="5" a="1"/>
  <c r="CL31" i="5" s="1"/>
  <c r="CM31" i="5" a="1"/>
  <c r="CM31" i="5" s="1"/>
  <c r="CN31" i="5" a="1"/>
  <c r="CN31" i="5" s="1"/>
  <c r="CO31" i="5" a="1"/>
  <c r="CO31" i="5" s="1"/>
  <c r="CP31" i="5" a="1"/>
  <c r="CP31" i="5" s="1"/>
  <c r="CQ31" i="5" a="1"/>
  <c r="CQ31" i="5" s="1"/>
  <c r="CR31" i="5" a="1"/>
  <c r="CR31" i="5" s="1"/>
  <c r="CS31" i="5" a="1"/>
  <c r="CS31" i="5" s="1"/>
  <c r="CT31" i="5" a="1"/>
  <c r="CT31" i="5"/>
  <c r="AY32" i="5" a="1"/>
  <c r="AY32" i="5" s="1"/>
  <c r="AZ32" i="5" a="1"/>
  <c r="AZ32" i="5" s="1"/>
  <c r="BA32" i="5" a="1"/>
  <c r="BA32" i="5" s="1"/>
  <c r="BB32" i="5" a="1"/>
  <c r="BB32" i="5" s="1"/>
  <c r="BC32" i="5" a="1"/>
  <c r="BC32" i="5" s="1"/>
  <c r="BD32" i="5" a="1"/>
  <c r="BD32" i="5"/>
  <c r="BE32" i="5" a="1"/>
  <c r="BE32" i="5" s="1"/>
  <c r="BF32" i="5" a="1"/>
  <c r="BF32" i="5" s="1"/>
  <c r="BG32" i="5" a="1"/>
  <c r="BG32" i="5" s="1"/>
  <c r="BH32" i="5" a="1"/>
  <c r="BH32" i="5" s="1"/>
  <c r="BI32" i="5" a="1"/>
  <c r="BI32" i="5" s="1"/>
  <c r="BJ32" i="5" a="1"/>
  <c r="BJ32" i="5" s="1"/>
  <c r="BK32" i="5" a="1"/>
  <c r="BK32" i="5" s="1"/>
  <c r="BL32" i="5" a="1"/>
  <c r="BL32" i="5" s="1"/>
  <c r="BM32" i="5" a="1"/>
  <c r="BM32" i="5" s="1"/>
  <c r="BN32" i="5" a="1"/>
  <c r="BN32" i="5" s="1"/>
  <c r="BO32" i="5" a="1"/>
  <c r="BO32" i="5" s="1"/>
  <c r="BP32" i="5" a="1"/>
  <c r="BP32" i="5" s="1"/>
  <c r="BQ32" i="5" a="1"/>
  <c r="BQ32" i="5" s="1"/>
  <c r="BR32" i="5" a="1"/>
  <c r="BR32" i="5" s="1"/>
  <c r="BS32" i="5" a="1"/>
  <c r="BS32" i="5" s="1"/>
  <c r="BT32" i="5" a="1"/>
  <c r="BT32" i="5" s="1"/>
  <c r="BU32" i="5" a="1"/>
  <c r="BU32" i="5" s="1"/>
  <c r="BV32" i="5" a="1"/>
  <c r="BV32" i="5" s="1"/>
  <c r="BW32" i="5" a="1"/>
  <c r="BW32" i="5" s="1"/>
  <c r="BX32" i="5" a="1"/>
  <c r="BX32" i="5" s="1"/>
  <c r="BY32" i="5" a="1"/>
  <c r="BY32" i="5" s="1"/>
  <c r="BZ32" i="5" a="1"/>
  <c r="BZ32" i="5" s="1"/>
  <c r="CA32" i="5" a="1"/>
  <c r="CA32" i="5" s="1"/>
  <c r="CB32" i="5" a="1"/>
  <c r="CB32" i="5" s="1"/>
  <c r="CC32" i="5" a="1"/>
  <c r="CC32" i="5" s="1"/>
  <c r="CD32" i="5" a="1"/>
  <c r="CD32" i="5" s="1"/>
  <c r="CE32" i="5" a="1"/>
  <c r="CE32" i="5" s="1"/>
  <c r="CF32" i="5" a="1"/>
  <c r="CF32" i="5" s="1"/>
  <c r="CG32" i="5" a="1"/>
  <c r="CG32" i="5" s="1"/>
  <c r="CH32" i="5" a="1"/>
  <c r="CH32" i="5" s="1"/>
  <c r="CI32" i="5" a="1"/>
  <c r="CI32" i="5" s="1"/>
  <c r="CJ32" i="5" a="1"/>
  <c r="CJ32" i="5"/>
  <c r="CK32" i="5" a="1"/>
  <c r="CK32" i="5" s="1"/>
  <c r="CL32" i="5" a="1"/>
  <c r="CL32" i="5" s="1"/>
  <c r="CM32" i="5" a="1"/>
  <c r="CM32" i="5" s="1"/>
  <c r="CN32" i="5" a="1"/>
  <c r="CN32" i="5" s="1"/>
  <c r="CO32" i="5" a="1"/>
  <c r="CO32" i="5" s="1"/>
  <c r="CP32" i="5" a="1"/>
  <c r="CP32" i="5" s="1"/>
  <c r="CQ32" i="5" a="1"/>
  <c r="CQ32" i="5" s="1"/>
  <c r="CR32" i="5" a="1"/>
  <c r="CR32" i="5"/>
  <c r="CS32" i="5" a="1"/>
  <c r="CS32" i="5" s="1"/>
  <c r="CT32" i="5" a="1"/>
  <c r="CT32" i="5" s="1"/>
  <c r="AY34" i="5" a="1"/>
  <c r="AY34" i="5" s="1"/>
  <c r="AZ34" i="5" a="1"/>
  <c r="AZ34" i="5"/>
  <c r="BA34" i="5" a="1"/>
  <c r="BA34" i="5" s="1"/>
  <c r="BB34" i="5" a="1"/>
  <c r="BB34" i="5"/>
  <c r="BC34" i="5" a="1"/>
  <c r="BC34" i="5" s="1"/>
  <c r="BD34" i="5" a="1"/>
  <c r="BD34" i="5" s="1"/>
  <c r="BE34" i="5" a="1"/>
  <c r="BE34" i="5" s="1"/>
  <c r="BF34" i="5" a="1"/>
  <c r="BF34" i="5" s="1"/>
  <c r="BG34" i="5" a="1"/>
  <c r="BG34" i="5" s="1"/>
  <c r="BH34" i="5" a="1"/>
  <c r="BH34" i="5" s="1"/>
  <c r="BI34" i="5" a="1"/>
  <c r="BI34" i="5" s="1"/>
  <c r="BJ34" i="5" a="1"/>
  <c r="BJ34" i="5" s="1"/>
  <c r="BK34" i="5" a="1"/>
  <c r="BK34" i="5" s="1"/>
  <c r="BL34" i="5" a="1"/>
  <c r="BL34" i="5" s="1"/>
  <c r="BM34" i="5" a="1"/>
  <c r="BM34" i="5" s="1"/>
  <c r="BN34" i="5" a="1"/>
  <c r="BN34" i="5" s="1"/>
  <c r="BO34" i="5" a="1"/>
  <c r="BO34" i="5" s="1"/>
  <c r="BP34" i="5" a="1"/>
  <c r="BP34" i="5" s="1"/>
  <c r="BQ34" i="5" a="1"/>
  <c r="BQ34" i="5" s="1"/>
  <c r="BR34" i="5" a="1"/>
  <c r="BR34" i="5" s="1"/>
  <c r="BS34" i="5" a="1"/>
  <c r="BS34" i="5" s="1"/>
  <c r="BT34" i="5" a="1"/>
  <c r="BT34" i="5"/>
  <c r="BU34" i="5" a="1"/>
  <c r="BU34" i="5" s="1"/>
  <c r="BV34" i="5" a="1"/>
  <c r="BV34" i="5" s="1"/>
  <c r="BW34" i="5" a="1"/>
  <c r="BW34" i="5" s="1"/>
  <c r="BX34" i="5" a="1"/>
  <c r="BX34" i="5" s="1"/>
  <c r="BY34" i="5" a="1"/>
  <c r="BY34" i="5" s="1"/>
  <c r="BZ34" i="5" a="1"/>
  <c r="BZ34" i="5" s="1"/>
  <c r="CA34" i="5" a="1"/>
  <c r="CA34" i="5" s="1"/>
  <c r="CB34" i="5" a="1"/>
  <c r="CB34" i="5" s="1"/>
  <c r="CC34" i="5" a="1"/>
  <c r="CC34" i="5" s="1"/>
  <c r="CD34" i="5" a="1"/>
  <c r="CD34" i="5" s="1"/>
  <c r="CE34" i="5" a="1"/>
  <c r="CE34" i="5" s="1"/>
  <c r="CF34" i="5" a="1"/>
  <c r="CF34" i="5" s="1"/>
  <c r="CG34" i="5" a="1"/>
  <c r="CG34" i="5" s="1"/>
  <c r="CH34" i="5" a="1"/>
  <c r="CH34" i="5" s="1"/>
  <c r="CI34" i="5" a="1"/>
  <c r="CI34" i="5" s="1"/>
  <c r="CJ34" i="5" a="1"/>
  <c r="CJ34" i="5" s="1"/>
  <c r="CK34" i="5" a="1"/>
  <c r="CK34" i="5" s="1"/>
  <c r="CL34" i="5" a="1"/>
  <c r="CL34" i="5" s="1"/>
  <c r="CM34" i="5" a="1"/>
  <c r="CM34" i="5" s="1"/>
  <c r="CN34" i="5" a="1"/>
  <c r="CN34" i="5" s="1"/>
  <c r="CO34" i="5" a="1"/>
  <c r="CO34" i="5" s="1"/>
  <c r="CP34" i="5" a="1"/>
  <c r="CP34" i="5" s="1"/>
  <c r="CQ34" i="5" a="1"/>
  <c r="CQ34" i="5" s="1"/>
  <c r="CR34" i="5" a="1"/>
  <c r="CR34" i="5" s="1"/>
  <c r="CS34" i="5" a="1"/>
  <c r="CS34" i="5" s="1"/>
  <c r="CT34" i="5" a="1"/>
  <c r="CT34" i="5" s="1"/>
  <c r="AY35" i="5" a="1"/>
  <c r="AY35" i="5" s="1"/>
  <c r="AZ35" i="5" a="1"/>
  <c r="AZ35" i="5"/>
  <c r="BA35" i="5" a="1"/>
  <c r="BA35" i="5" s="1"/>
  <c r="BB35" i="5" a="1"/>
  <c r="BB35" i="5" s="1"/>
  <c r="BC35" i="5" a="1"/>
  <c r="BC35" i="5" s="1"/>
  <c r="BD35" i="5" a="1"/>
  <c r="BD35" i="5"/>
  <c r="BE35" i="5" a="1"/>
  <c r="BE35" i="5" s="1"/>
  <c r="BF35" i="5" a="1"/>
  <c r="BF35" i="5" s="1"/>
  <c r="BG35" i="5" a="1"/>
  <c r="BG35" i="5" s="1"/>
  <c r="BH35" i="5" a="1"/>
  <c r="BH35" i="5" s="1"/>
  <c r="BI35" i="5" a="1"/>
  <c r="BI35" i="5" s="1"/>
  <c r="BJ35" i="5" a="1"/>
  <c r="BJ35" i="5" s="1"/>
  <c r="BK35" i="5" a="1"/>
  <c r="BK35" i="5" s="1"/>
  <c r="BL35" i="5" a="1"/>
  <c r="BL35" i="5"/>
  <c r="BM35" i="5" a="1"/>
  <c r="BM35" i="5" s="1"/>
  <c r="BN35" i="5" a="1"/>
  <c r="BN35" i="5" s="1"/>
  <c r="BO35" i="5" a="1"/>
  <c r="BO35" i="5" s="1"/>
  <c r="BP35" i="5" a="1"/>
  <c r="BP35" i="5" s="1"/>
  <c r="BQ35" i="5" a="1"/>
  <c r="BQ35" i="5" s="1"/>
  <c r="BR35" i="5" a="1"/>
  <c r="BR35" i="5"/>
  <c r="BS35" i="5" a="1"/>
  <c r="BS35" i="5" s="1"/>
  <c r="BT35" i="5" a="1"/>
  <c r="BT35" i="5" s="1"/>
  <c r="BU35" i="5" a="1"/>
  <c r="BU35" i="5" s="1"/>
  <c r="BV35" i="5" a="1"/>
  <c r="BV35" i="5" s="1"/>
  <c r="BW35" i="5" a="1"/>
  <c r="BW35" i="5" s="1"/>
  <c r="BX35" i="5" a="1"/>
  <c r="BX35" i="5" s="1"/>
  <c r="BY35" i="5" a="1"/>
  <c r="BY35" i="5" s="1"/>
  <c r="BZ35" i="5" a="1"/>
  <c r="BZ35" i="5" s="1"/>
  <c r="CA35" i="5" a="1"/>
  <c r="CA35" i="5" s="1"/>
  <c r="CB35" i="5" a="1"/>
  <c r="CB35" i="5" s="1"/>
  <c r="CC35" i="5" a="1"/>
  <c r="CC35" i="5" s="1"/>
  <c r="CD35" i="5" a="1"/>
  <c r="CD35" i="5" s="1"/>
  <c r="CE35" i="5" a="1"/>
  <c r="CE35" i="5" s="1"/>
  <c r="CF35" i="5" a="1"/>
  <c r="CF35" i="5" s="1"/>
  <c r="CG35" i="5" a="1"/>
  <c r="CG35" i="5" s="1"/>
  <c r="CH35" i="5" a="1"/>
  <c r="CH35" i="5" s="1"/>
  <c r="CI35" i="5" a="1"/>
  <c r="CI35" i="5" s="1"/>
  <c r="CJ35" i="5" a="1"/>
  <c r="CJ35" i="5"/>
  <c r="CK35" i="5" a="1"/>
  <c r="CK35" i="5" s="1"/>
  <c r="CL35" i="5" a="1"/>
  <c r="CL35" i="5" s="1"/>
  <c r="CM35" i="5" a="1"/>
  <c r="CM35" i="5" s="1"/>
  <c r="CN35" i="5" a="1"/>
  <c r="CN35" i="5" s="1"/>
  <c r="CO35" i="5" a="1"/>
  <c r="CO35" i="5" s="1"/>
  <c r="CP35" i="5" a="1"/>
  <c r="CP35" i="5" s="1"/>
  <c r="CQ35" i="5" a="1"/>
  <c r="CQ35" i="5" s="1"/>
  <c r="CR35" i="5" a="1"/>
  <c r="CR35" i="5"/>
  <c r="CS35" i="5" a="1"/>
  <c r="CS35" i="5" s="1"/>
  <c r="CT35" i="5" a="1"/>
  <c r="CT35" i="5" s="1"/>
  <c r="AY37" i="5" a="1"/>
  <c r="AY37" i="5" s="1"/>
  <c r="AZ37" i="5" a="1"/>
  <c r="AZ37" i="5"/>
  <c r="BA37" i="5" a="1"/>
  <c r="BA37" i="5" s="1"/>
  <c r="BB37" i="5" a="1"/>
  <c r="BB37" i="5"/>
  <c r="BC37" i="5" a="1"/>
  <c r="BC37" i="5" s="1"/>
  <c r="BD37" i="5" a="1"/>
  <c r="BD37" i="5"/>
  <c r="BE37" i="5" a="1"/>
  <c r="BE37" i="5" s="1"/>
  <c r="BF37" i="5" a="1"/>
  <c r="BF37" i="5" s="1"/>
  <c r="BG37" i="5" a="1"/>
  <c r="BG37" i="5" s="1"/>
  <c r="BH37" i="5" a="1"/>
  <c r="BH37" i="5" s="1"/>
  <c r="BI37" i="5" a="1"/>
  <c r="BI37" i="5" s="1"/>
  <c r="BJ37" i="5" a="1"/>
  <c r="BJ37" i="5" s="1"/>
  <c r="BK37" i="5" a="1"/>
  <c r="BK37" i="5" s="1"/>
  <c r="BL37" i="5" a="1"/>
  <c r="BL37" i="5"/>
  <c r="BM37" i="5" a="1"/>
  <c r="BM37" i="5" s="1"/>
  <c r="BN37" i="5" a="1"/>
  <c r="BN37" i="5"/>
  <c r="BO37" i="5" a="1"/>
  <c r="BO37" i="5" s="1"/>
  <c r="BP37" i="5" a="1"/>
  <c r="BP37" i="5" s="1"/>
  <c r="BQ37" i="5" a="1"/>
  <c r="BQ37" i="5" s="1"/>
  <c r="BR37" i="5" a="1"/>
  <c r="BR37" i="5"/>
  <c r="BS37" i="5" a="1"/>
  <c r="BS37" i="5" s="1"/>
  <c r="BT37" i="5" a="1"/>
  <c r="BT37" i="5" s="1"/>
  <c r="BU37" i="5" a="1"/>
  <c r="BU37" i="5" s="1"/>
  <c r="BV37" i="5" a="1"/>
  <c r="BV37" i="5" s="1"/>
  <c r="BW37" i="5" a="1"/>
  <c r="BW37" i="5" s="1"/>
  <c r="BX37" i="5" a="1"/>
  <c r="BX37" i="5" s="1"/>
  <c r="BY37" i="5" a="1"/>
  <c r="BY37" i="5" s="1"/>
  <c r="BZ37" i="5" a="1"/>
  <c r="BZ37" i="5" s="1"/>
  <c r="CA37" i="5" a="1"/>
  <c r="CA37" i="5" s="1"/>
  <c r="CB37" i="5" a="1"/>
  <c r="CB37" i="5" s="1"/>
  <c r="CC37" i="5" a="1"/>
  <c r="CC37" i="5" s="1"/>
  <c r="CD37" i="5" a="1"/>
  <c r="CD37" i="5"/>
  <c r="CE37" i="5" a="1"/>
  <c r="CE37" i="5" s="1"/>
  <c r="CF37" i="5" a="1"/>
  <c r="CF37" i="5"/>
  <c r="CG37" i="5" a="1"/>
  <c r="CG37" i="5" s="1"/>
  <c r="CH37" i="5" a="1"/>
  <c r="CH37" i="5" s="1"/>
  <c r="CI37" i="5" a="1"/>
  <c r="CI37" i="5" s="1"/>
  <c r="CJ37" i="5" a="1"/>
  <c r="CJ37" i="5"/>
  <c r="CK37" i="5" a="1"/>
  <c r="CK37" i="5" s="1"/>
  <c r="CL37" i="5" a="1"/>
  <c r="CL37" i="5" s="1"/>
  <c r="CM37" i="5" a="1"/>
  <c r="CM37" i="5" s="1"/>
  <c r="CN37" i="5" a="1"/>
  <c r="CN37" i="5" s="1"/>
  <c r="CO37" i="5" a="1"/>
  <c r="CO37" i="5" s="1"/>
  <c r="CP37" i="5" a="1"/>
  <c r="CP37" i="5" s="1"/>
  <c r="CQ37" i="5" a="1"/>
  <c r="CQ37" i="5" s="1"/>
  <c r="CR37" i="5" a="1"/>
  <c r="CR37" i="5" s="1"/>
  <c r="CS37" i="5" a="1"/>
  <c r="CS37" i="5" s="1"/>
  <c r="CT37" i="5" a="1"/>
  <c r="CT37" i="5" s="1"/>
  <c r="AY38" i="5" a="1"/>
  <c r="AY38" i="5" s="1"/>
  <c r="AZ38" i="5" a="1"/>
  <c r="AZ38" i="5"/>
  <c r="BA38" i="5" a="1"/>
  <c r="BA38" i="5" s="1"/>
  <c r="BB38" i="5" a="1"/>
  <c r="BB38" i="5" s="1"/>
  <c r="BC38" i="5" a="1"/>
  <c r="BC38" i="5" s="1"/>
  <c r="BD38" i="5" a="1"/>
  <c r="BD38" i="5" s="1"/>
  <c r="BE38" i="5" a="1"/>
  <c r="BE38" i="5" s="1"/>
  <c r="BF38" i="5" a="1"/>
  <c r="BF38" i="5" s="1"/>
  <c r="BG38" i="5" a="1"/>
  <c r="BG38" i="5" s="1"/>
  <c r="BH38" i="5" a="1"/>
  <c r="BH38" i="5" s="1"/>
  <c r="BI38" i="5" a="1"/>
  <c r="BI38" i="5" s="1"/>
  <c r="BJ38" i="5" a="1"/>
  <c r="BJ38" i="5" s="1"/>
  <c r="BK38" i="5" a="1"/>
  <c r="BK38" i="5" s="1"/>
  <c r="BL38" i="5" a="1"/>
  <c r="BL38" i="5"/>
  <c r="BM38" i="5" a="1"/>
  <c r="BM38" i="5" s="1"/>
  <c r="BN38" i="5" a="1"/>
  <c r="BN38" i="5"/>
  <c r="BO38" i="5" a="1"/>
  <c r="BO38" i="5" s="1"/>
  <c r="BP38" i="5" a="1"/>
  <c r="BP38" i="5" s="1"/>
  <c r="BQ38" i="5" a="1"/>
  <c r="BQ38" i="5" s="1"/>
  <c r="BR38" i="5" a="1"/>
  <c r="BR38" i="5"/>
  <c r="BS38" i="5" a="1"/>
  <c r="BS38" i="5" s="1"/>
  <c r="BT38" i="5" a="1"/>
  <c r="BT38" i="5" s="1"/>
  <c r="BU38" i="5" a="1"/>
  <c r="BU38" i="5" s="1"/>
  <c r="BV38" i="5" a="1"/>
  <c r="BV38" i="5" s="1"/>
  <c r="BW38" i="5" a="1"/>
  <c r="BW38" i="5" s="1"/>
  <c r="BX38" i="5" a="1"/>
  <c r="BX38" i="5" s="1"/>
  <c r="BY38" i="5" a="1"/>
  <c r="BY38" i="5" s="1"/>
  <c r="BZ38" i="5" a="1"/>
  <c r="BZ38" i="5" s="1"/>
  <c r="CA38" i="5" a="1"/>
  <c r="CA38" i="5" s="1"/>
  <c r="CB38" i="5" a="1"/>
  <c r="CB38" i="5"/>
  <c r="CC38" i="5" a="1"/>
  <c r="CC38" i="5" s="1"/>
  <c r="CD38" i="5" a="1"/>
  <c r="CD38" i="5" s="1"/>
  <c r="CE38" i="5" a="1"/>
  <c r="CE38" i="5" s="1"/>
  <c r="CF38" i="5" a="1"/>
  <c r="CF38" i="5"/>
  <c r="CG38" i="5" a="1"/>
  <c r="CG38" i="5" s="1"/>
  <c r="CH38" i="5" a="1"/>
  <c r="CH38" i="5" s="1"/>
  <c r="CI38" i="5" a="1"/>
  <c r="CI38" i="5" s="1"/>
  <c r="CJ38" i="5" a="1"/>
  <c r="CJ38" i="5" s="1"/>
  <c r="CK38" i="5" a="1"/>
  <c r="CK38" i="5" s="1"/>
  <c r="CL38" i="5" a="1"/>
  <c r="CL38" i="5" s="1"/>
  <c r="CM38" i="5" a="1"/>
  <c r="CM38" i="5" s="1"/>
  <c r="CN38" i="5" a="1"/>
  <c r="CN38" i="5" s="1"/>
  <c r="CO38" i="5" a="1"/>
  <c r="CO38" i="5" s="1"/>
  <c r="CP38" i="5" a="1"/>
  <c r="CP38" i="5" s="1"/>
  <c r="CQ38" i="5" a="1"/>
  <c r="CQ38" i="5" s="1"/>
  <c r="CR38" i="5" a="1"/>
  <c r="CR38" i="5"/>
  <c r="CS38" i="5" a="1"/>
  <c r="CS38" i="5" s="1"/>
  <c r="CT38" i="5" a="1"/>
  <c r="CT38" i="5" s="1"/>
  <c r="AY40" i="5" a="1"/>
  <c r="AY40" i="5" s="1"/>
  <c r="AZ40" i="5" a="1"/>
  <c r="AZ40" i="5" s="1"/>
  <c r="BA40" i="5" a="1"/>
  <c r="BA40" i="5" s="1"/>
  <c r="BB40" i="5" a="1"/>
  <c r="BB40" i="5" s="1"/>
  <c r="BC40" i="5" a="1"/>
  <c r="BC40" i="5" s="1"/>
  <c r="BD40" i="5" a="1"/>
  <c r="BD40" i="5"/>
  <c r="BE40" i="5" a="1"/>
  <c r="BE40" i="5" s="1"/>
  <c r="BF40" i="5" a="1"/>
  <c r="BF40" i="5" s="1"/>
  <c r="BG40" i="5" a="1"/>
  <c r="BG40" i="5" s="1"/>
  <c r="BH40" i="5" a="1"/>
  <c r="BH40" i="5" s="1"/>
  <c r="BI40" i="5" a="1"/>
  <c r="BI40" i="5" s="1"/>
  <c r="BJ40" i="5" a="1"/>
  <c r="BJ40" i="5" s="1"/>
  <c r="BK40" i="5" a="1"/>
  <c r="BK40" i="5" s="1"/>
  <c r="BL40" i="5" a="1"/>
  <c r="BL40" i="5"/>
  <c r="BM40" i="5" a="1"/>
  <c r="BM40" i="5" s="1"/>
  <c r="BN40" i="5" a="1"/>
  <c r="BN40" i="5" s="1"/>
  <c r="BO40" i="5" a="1"/>
  <c r="BO40" i="5" s="1"/>
  <c r="BP40" i="5" a="1"/>
  <c r="BP40" i="5" s="1"/>
  <c r="BQ40" i="5" a="1"/>
  <c r="BQ40" i="5" s="1"/>
  <c r="BR40" i="5" a="1"/>
  <c r="BR40" i="5" s="1"/>
  <c r="BS40" i="5" a="1"/>
  <c r="BS40" i="5" s="1"/>
  <c r="BT40" i="5" a="1"/>
  <c r="BT40" i="5" s="1"/>
  <c r="BU40" i="5" a="1"/>
  <c r="BU40" i="5" s="1"/>
  <c r="BV40" i="5" a="1"/>
  <c r="BV40" i="5" s="1"/>
  <c r="BW40" i="5" a="1"/>
  <c r="BW40" i="5" s="1"/>
  <c r="BX40" i="5" a="1"/>
  <c r="BX40" i="5" s="1"/>
  <c r="BY40" i="5" a="1"/>
  <c r="BY40" i="5" s="1"/>
  <c r="BZ40" i="5" a="1"/>
  <c r="BZ40" i="5" s="1"/>
  <c r="CA40" i="5" a="1"/>
  <c r="CA40" i="5" s="1"/>
  <c r="CB40" i="5" a="1"/>
  <c r="CB40" i="5" s="1"/>
  <c r="CC40" i="5" a="1"/>
  <c r="CC40" i="5" s="1"/>
  <c r="CD40" i="5" a="1"/>
  <c r="CD40" i="5"/>
  <c r="CE40" i="5" a="1"/>
  <c r="CE40" i="5" s="1"/>
  <c r="CF40" i="5" a="1"/>
  <c r="CF40" i="5"/>
  <c r="CG40" i="5" a="1"/>
  <c r="CG40" i="5" s="1"/>
  <c r="CH40" i="5" a="1"/>
  <c r="CH40" i="5" s="1"/>
  <c r="CI40" i="5" a="1"/>
  <c r="CI40" i="5" s="1"/>
  <c r="CJ40" i="5" a="1"/>
  <c r="CJ40" i="5"/>
  <c r="CK40" i="5" a="1"/>
  <c r="CK40" i="5" s="1"/>
  <c r="CL40" i="5" a="1"/>
  <c r="CL40" i="5" s="1"/>
  <c r="CM40" i="5" a="1"/>
  <c r="CM40" i="5" s="1"/>
  <c r="CN40" i="5" a="1"/>
  <c r="CN40" i="5" s="1"/>
  <c r="CO40" i="5" a="1"/>
  <c r="CO40" i="5" s="1"/>
  <c r="CP40" i="5" a="1"/>
  <c r="CP40" i="5" s="1"/>
  <c r="CQ40" i="5" a="1"/>
  <c r="CQ40" i="5" s="1"/>
  <c r="CR40" i="5" a="1"/>
  <c r="CR40" i="5" s="1"/>
  <c r="CS40" i="5" a="1"/>
  <c r="CS40" i="5" s="1"/>
  <c r="CT40" i="5" a="1"/>
  <c r="CT40" i="5" s="1"/>
  <c r="AY41" i="5" a="1"/>
  <c r="AY41" i="5" s="1"/>
  <c r="AZ41" i="5" a="1"/>
  <c r="AZ41" i="5"/>
  <c r="BA41" i="5" a="1"/>
  <c r="BA41" i="5" s="1"/>
  <c r="BB41" i="5" a="1"/>
  <c r="BB41" i="5" s="1"/>
  <c r="BC41" i="5" a="1"/>
  <c r="BC41" i="5" s="1"/>
  <c r="BD41" i="5" a="1"/>
  <c r="BD41" i="5" s="1"/>
  <c r="BE41" i="5" a="1"/>
  <c r="BE41" i="5"/>
  <c r="BF41" i="5" a="1"/>
  <c r="BF41" i="5" s="1"/>
  <c r="BG41" i="5" a="1"/>
  <c r="BG41" i="5" s="1"/>
  <c r="BH41" i="5" a="1"/>
  <c r="BH41" i="5"/>
  <c r="BI41" i="5" a="1"/>
  <c r="BI41" i="5"/>
  <c r="BJ41" i="5" a="1"/>
  <c r="BJ41" i="5" s="1"/>
  <c r="BK41" i="5" a="1"/>
  <c r="BK41" i="5"/>
  <c r="BL41" i="5" a="1"/>
  <c r="BL41" i="5" s="1"/>
  <c r="BM41" i="5" a="1"/>
  <c r="BM41" i="5" s="1"/>
  <c r="BN41" i="5" a="1"/>
  <c r="BN41" i="5" s="1"/>
  <c r="BO41" i="5" a="1"/>
  <c r="BO41" i="5" s="1"/>
  <c r="BP41" i="5" a="1"/>
  <c r="BP41" i="5"/>
  <c r="BQ41" i="5" a="1"/>
  <c r="BQ41" i="5" s="1"/>
  <c r="BR41" i="5" a="1"/>
  <c r="BR41" i="5" s="1"/>
  <c r="BS41" i="5" a="1"/>
  <c r="BS41" i="5" s="1"/>
  <c r="BT41" i="5" a="1"/>
  <c r="BT41" i="5"/>
  <c r="BU41" i="5" a="1"/>
  <c r="BU41" i="5"/>
  <c r="BV41" i="5" a="1"/>
  <c r="BV41" i="5" s="1"/>
  <c r="BW41" i="5" a="1"/>
  <c r="BW41" i="5" s="1"/>
  <c r="BX41" i="5" a="1"/>
  <c r="BX41" i="5" s="1"/>
  <c r="BY41" i="5" a="1"/>
  <c r="BY41" i="5"/>
  <c r="BZ41" i="5" a="1"/>
  <c r="BZ41" i="5" s="1"/>
  <c r="CA41" i="5" a="1"/>
  <c r="CA41" i="5" s="1"/>
  <c r="CB41" i="5" a="1"/>
  <c r="CB41" i="5" s="1"/>
  <c r="CC41" i="5" a="1"/>
  <c r="CC41" i="5" s="1"/>
  <c r="CD41" i="5" a="1"/>
  <c r="CD41" i="5" s="1"/>
  <c r="CE41" i="5" a="1"/>
  <c r="CE41" i="5" s="1"/>
  <c r="CF41" i="5" a="1"/>
  <c r="CF41" i="5"/>
  <c r="CG41" i="5" a="1"/>
  <c r="CG41" i="5" s="1"/>
  <c r="CH41" i="5" a="1"/>
  <c r="CH41" i="5" s="1"/>
  <c r="CI41" i="5" a="1"/>
  <c r="CI41" i="5" s="1"/>
  <c r="CJ41" i="5" a="1"/>
  <c r="CJ41" i="5"/>
  <c r="CK41" i="5" a="1"/>
  <c r="CK41" i="5"/>
  <c r="CL41" i="5" a="1"/>
  <c r="CL41" i="5" s="1"/>
  <c r="CM41" i="5" a="1"/>
  <c r="CM41" i="5" s="1"/>
  <c r="CN41" i="5" a="1"/>
  <c r="CN41" i="5" s="1"/>
  <c r="CO41" i="5" a="1"/>
  <c r="CO41" i="5"/>
  <c r="CP41" i="5" a="1"/>
  <c r="CP41" i="5" s="1"/>
  <c r="CQ41" i="5" a="1"/>
  <c r="CQ41" i="5" s="1"/>
  <c r="CR41" i="5" a="1"/>
  <c r="CR41" i="5" s="1"/>
  <c r="CS41" i="5" a="1"/>
  <c r="CS41" i="5" s="1"/>
  <c r="CT41" i="5" a="1"/>
  <c r="CT41" i="5" s="1"/>
  <c r="AY43" i="5" a="1"/>
  <c r="AY43" i="5" s="1"/>
  <c r="AZ43" i="5" a="1"/>
  <c r="AZ43" i="5" s="1"/>
  <c r="BA43" i="5" a="1"/>
  <c r="BA43" i="5" s="1"/>
  <c r="BB43" i="5" a="1"/>
  <c r="BB43" i="5" s="1"/>
  <c r="BC43" i="5" a="1"/>
  <c r="BC43" i="5" s="1"/>
  <c r="BD43" i="5" a="1"/>
  <c r="BD43" i="5"/>
  <c r="BE43" i="5" a="1"/>
  <c r="BE43" i="5" s="1"/>
  <c r="BF43" i="5" a="1"/>
  <c r="BF43" i="5" s="1"/>
  <c r="BG43" i="5" a="1"/>
  <c r="BG43" i="5" s="1"/>
  <c r="BH43" i="5" a="1"/>
  <c r="BH43" i="5"/>
  <c r="BI43" i="5" a="1"/>
  <c r="BI43" i="5"/>
  <c r="BJ43" i="5" a="1"/>
  <c r="BJ43" i="5" s="1"/>
  <c r="BK43" i="5" a="1"/>
  <c r="BK43" i="5" s="1"/>
  <c r="BL43" i="5" a="1"/>
  <c r="BL43" i="5" s="1"/>
  <c r="BM43" i="5" a="1"/>
  <c r="BM43" i="5" s="1"/>
  <c r="BN43" i="5" a="1"/>
  <c r="BN43" i="5" s="1"/>
  <c r="BO43" i="5" a="1"/>
  <c r="BO43" i="5" s="1"/>
  <c r="BP43" i="5" a="1"/>
  <c r="BP43" i="5"/>
  <c r="BQ43" i="5" a="1"/>
  <c r="BQ43" i="5" s="1"/>
  <c r="BR43" i="5" a="1"/>
  <c r="BR43" i="5" s="1"/>
  <c r="BS43" i="5" a="1"/>
  <c r="BS43" i="5" s="1"/>
  <c r="BT43" i="5" a="1"/>
  <c r="BT43" i="5"/>
  <c r="BU43" i="5" a="1"/>
  <c r="BU43" i="5"/>
  <c r="BV43" i="5" a="1"/>
  <c r="BV43" i="5" s="1"/>
  <c r="BW43" i="5" a="1"/>
  <c r="BW43" i="5" s="1"/>
  <c r="BX43" i="5" a="1"/>
  <c r="BX43" i="5"/>
  <c r="BY43" i="5" a="1"/>
  <c r="BY43" i="5"/>
  <c r="BZ43" i="5" a="1"/>
  <c r="BZ43" i="5" s="1"/>
  <c r="CA43" i="5" a="1"/>
  <c r="CA43" i="5" s="1"/>
  <c r="CB43" i="5" a="1"/>
  <c r="CB43" i="5" s="1"/>
  <c r="CC43" i="5" a="1"/>
  <c r="CC43" i="5"/>
  <c r="CD43" i="5" a="1"/>
  <c r="CD43" i="5" s="1"/>
  <c r="CE43" i="5" a="1"/>
  <c r="CE43" i="5" s="1"/>
  <c r="CF43" i="5" a="1"/>
  <c r="CF43" i="5" s="1"/>
  <c r="CG43" i="5" a="1"/>
  <c r="CG43" i="5" s="1"/>
  <c r="CH43" i="5" a="1"/>
  <c r="CH43" i="5" s="1"/>
  <c r="CI43" i="5" a="1"/>
  <c r="CI43" i="5" s="1"/>
  <c r="CJ43" i="5" a="1"/>
  <c r="CJ43" i="5" s="1"/>
  <c r="CK43" i="5" a="1"/>
  <c r="CK43" i="5"/>
  <c r="CL43" i="5" a="1"/>
  <c r="CL43" i="5" s="1"/>
  <c r="CM43" i="5" a="1"/>
  <c r="CM43" i="5" s="1"/>
  <c r="CN43" i="5" a="1"/>
  <c r="CN43" i="5" s="1"/>
  <c r="CO43" i="5" a="1"/>
  <c r="CO43" i="5"/>
  <c r="CP43" i="5" a="1"/>
  <c r="CP43" i="5" s="1"/>
  <c r="CQ43" i="5" a="1"/>
  <c r="CQ43" i="5" s="1"/>
  <c r="CR43" i="5" a="1"/>
  <c r="CR43" i="5" s="1"/>
  <c r="CS43" i="5" a="1"/>
  <c r="CS43" i="5"/>
  <c r="CT43" i="5" a="1"/>
  <c r="CT43" i="5" s="1"/>
  <c r="AY44" i="5" a="1"/>
  <c r="AY44" i="5" s="1"/>
  <c r="AZ44" i="5" a="1"/>
  <c r="AZ44" i="5" s="1"/>
  <c r="BA44" i="5" a="1"/>
  <c r="BA44" i="5" s="1"/>
  <c r="BB44" i="5" a="1"/>
  <c r="BB44" i="5" s="1"/>
  <c r="BC44" i="5" a="1"/>
  <c r="BC44" i="5" s="1"/>
  <c r="BD44" i="5" a="1"/>
  <c r="BD44" i="5" s="1"/>
  <c r="BE44" i="5" a="1"/>
  <c r="BE44" i="5"/>
  <c r="BF44" i="5" a="1"/>
  <c r="BF44" i="5" s="1"/>
  <c r="BG44" i="5" a="1"/>
  <c r="BG44" i="5" s="1"/>
  <c r="BH44" i="5" a="1"/>
  <c r="BH44" i="5"/>
  <c r="BI44" i="5" a="1"/>
  <c r="BI44" i="5" s="1"/>
  <c r="BJ44" i="5" a="1"/>
  <c r="BJ44" i="5" s="1"/>
  <c r="BK44" i="5" a="1"/>
  <c r="BK44" i="5" s="1"/>
  <c r="BL44" i="5" a="1"/>
  <c r="BL44" i="5" s="1"/>
  <c r="BM44" i="5" a="1"/>
  <c r="BM44" i="5" s="1"/>
  <c r="BN44" i="5" a="1"/>
  <c r="BN44" i="5" s="1"/>
  <c r="BO44" i="5" a="1"/>
  <c r="BO44" i="5" s="1"/>
  <c r="BP44" i="5" a="1"/>
  <c r="BP44" i="5"/>
  <c r="BQ44" i="5" a="1"/>
  <c r="BQ44" i="5" s="1"/>
  <c r="BR44" i="5" a="1"/>
  <c r="BR44" i="5" s="1"/>
  <c r="BS44" i="5" a="1"/>
  <c r="BS44" i="5" s="1"/>
  <c r="BT44" i="5" a="1"/>
  <c r="BT44" i="5"/>
  <c r="BU44" i="5" a="1"/>
  <c r="BU44" i="5" s="1"/>
  <c r="BV44" i="5" a="1"/>
  <c r="BV44" i="5" s="1"/>
  <c r="BW44" i="5" a="1"/>
  <c r="BW44" i="5" s="1"/>
  <c r="BX44" i="5" a="1"/>
  <c r="BX44" i="5"/>
  <c r="BY44" i="5" a="1"/>
  <c r="BY44" i="5"/>
  <c r="BZ44" i="5" a="1"/>
  <c r="BZ44" i="5" s="1"/>
  <c r="CA44" i="5" a="1"/>
  <c r="CA44" i="5" s="1"/>
  <c r="CB44" i="5" a="1"/>
  <c r="CB44" i="5" s="1"/>
  <c r="CC44" i="5" a="1"/>
  <c r="CC44" i="5" s="1"/>
  <c r="CD44" i="5" a="1"/>
  <c r="CD44" i="5" s="1"/>
  <c r="CE44" i="5" a="1"/>
  <c r="CE44" i="5" s="1"/>
  <c r="CF44" i="5" a="1"/>
  <c r="CF44" i="5" s="1"/>
  <c r="CG44" i="5" a="1"/>
  <c r="CG44" i="5" s="1"/>
  <c r="CH44" i="5" a="1"/>
  <c r="CH44" i="5" s="1"/>
  <c r="CI44" i="5" a="1"/>
  <c r="CI44" i="5" s="1"/>
  <c r="CJ44" i="5" a="1"/>
  <c r="CJ44" i="5"/>
  <c r="CK44" i="5" a="1"/>
  <c r="CK44" i="5"/>
  <c r="CL44" i="5" a="1"/>
  <c r="CL44" i="5" s="1"/>
  <c r="CM44" i="5" a="1"/>
  <c r="CM44" i="5" s="1"/>
  <c r="CN44" i="5" a="1"/>
  <c r="CN44" i="5"/>
  <c r="CO44" i="5" a="1"/>
  <c r="CO44" i="5" s="1"/>
  <c r="CP44" i="5" a="1"/>
  <c r="CP44" i="5" s="1"/>
  <c r="CQ44" i="5" a="1"/>
  <c r="CQ44" i="5" s="1"/>
  <c r="CR44" i="5" a="1"/>
  <c r="CR44" i="5" s="1"/>
  <c r="CS44" i="5" a="1"/>
  <c r="CS44" i="5"/>
  <c r="CT44" i="5" a="1"/>
  <c r="CT44" i="5" s="1"/>
  <c r="AY46" i="5" a="1"/>
  <c r="AY46" i="5" s="1"/>
  <c r="AZ46" i="5" a="1"/>
  <c r="AZ46" i="5" s="1"/>
  <c r="BA46" i="5" a="1"/>
  <c r="BA46" i="5" s="1"/>
  <c r="BB46" i="5" a="1"/>
  <c r="BB46" i="5" s="1"/>
  <c r="BC46" i="5" a="1"/>
  <c r="BC46" i="5" s="1"/>
  <c r="BD46" i="5" a="1"/>
  <c r="BD46" i="5" s="1"/>
  <c r="BE46" i="5" a="1"/>
  <c r="BE46" i="5" s="1"/>
  <c r="BF46" i="5" a="1"/>
  <c r="BF46" i="5" s="1"/>
  <c r="BG46" i="5" a="1"/>
  <c r="BG46" i="5" s="1"/>
  <c r="BH46" i="5" a="1"/>
  <c r="BH46" i="5" s="1"/>
  <c r="BI46" i="5" a="1"/>
  <c r="BI46" i="5" s="1"/>
  <c r="BJ46" i="5" a="1"/>
  <c r="BJ46" i="5" s="1"/>
  <c r="BK46" i="5" a="1"/>
  <c r="BK46" i="5" s="1"/>
  <c r="BL46" i="5" a="1"/>
  <c r="BL46" i="5" s="1"/>
  <c r="BM46" i="5" a="1"/>
  <c r="BM46" i="5" s="1"/>
  <c r="BN46" i="5" a="1"/>
  <c r="BN46" i="5" s="1"/>
  <c r="BO46" i="5" a="1"/>
  <c r="BO46" i="5" s="1"/>
  <c r="BP46" i="5" a="1"/>
  <c r="BP46" i="5" s="1"/>
  <c r="BQ46" i="5" a="1"/>
  <c r="BQ46" i="5" s="1"/>
  <c r="BR46" i="5" a="1"/>
  <c r="BR46" i="5" s="1"/>
  <c r="BS46" i="5" a="1"/>
  <c r="BS46" i="5"/>
  <c r="BT46" i="5" a="1"/>
  <c r="BT46" i="5"/>
  <c r="BU46" i="5" a="1"/>
  <c r="BU46" i="5" s="1"/>
  <c r="BV46" i="5" a="1"/>
  <c r="BV46" i="5" s="1"/>
  <c r="BW46" i="5" a="1"/>
  <c r="BW46" i="5"/>
  <c r="BX46" i="5" a="1"/>
  <c r="BX46" i="5" s="1"/>
  <c r="BY46" i="5" a="1"/>
  <c r="BY46" i="5" s="1"/>
  <c r="BZ46" i="5" a="1"/>
  <c r="BZ46" i="5" s="1"/>
  <c r="CA46" i="5" a="1"/>
  <c r="CA46" i="5" s="1"/>
  <c r="CB46" i="5" a="1"/>
  <c r="CB46" i="5"/>
  <c r="CC46" i="5" a="1"/>
  <c r="CC46" i="5" s="1"/>
  <c r="CD46" i="5" a="1"/>
  <c r="CD46" i="5" s="1"/>
  <c r="CE46" i="5" a="1"/>
  <c r="CE46" i="5" s="1"/>
  <c r="CF46" i="5" a="1"/>
  <c r="CF46" i="5" s="1"/>
  <c r="CG46" i="5" a="1"/>
  <c r="CG46" i="5" s="1"/>
  <c r="CH46" i="5" a="1"/>
  <c r="CH46" i="5" s="1"/>
  <c r="CI46" i="5" a="1"/>
  <c r="CI46" i="5" s="1"/>
  <c r="CJ46" i="5" a="1"/>
  <c r="CJ46" i="5" s="1"/>
  <c r="CK46" i="5" a="1"/>
  <c r="CK46" i="5" s="1"/>
  <c r="CL46" i="5" a="1"/>
  <c r="CL46" i="5" s="1"/>
  <c r="CM46" i="5" a="1"/>
  <c r="CM46" i="5" s="1"/>
  <c r="CN46" i="5" a="1"/>
  <c r="CN46" i="5" s="1"/>
  <c r="CO46" i="5" a="1"/>
  <c r="CO46" i="5"/>
  <c r="CP46" i="5" a="1"/>
  <c r="CP46" i="5" s="1"/>
  <c r="CQ46" i="5" a="1"/>
  <c r="CQ46" i="5" s="1"/>
  <c r="CR46" i="5" a="1"/>
  <c r="CR46" i="5" s="1"/>
  <c r="CS46" i="5" a="1"/>
  <c r="CS46" i="5" s="1"/>
  <c r="CT46" i="5" a="1"/>
  <c r="CT46" i="5" s="1"/>
  <c r="AY47" i="5" a="1"/>
  <c r="AY47" i="5" s="1"/>
  <c r="AZ47" i="5" a="1"/>
  <c r="AZ47" i="5" s="1"/>
  <c r="BA47" i="5" a="1"/>
  <c r="BA47" i="5" s="1"/>
  <c r="BB47" i="5" a="1"/>
  <c r="BB47" i="5" s="1"/>
  <c r="BC47" i="5" a="1"/>
  <c r="BC47" i="5"/>
  <c r="BD47" i="5" a="1"/>
  <c r="BD47" i="5" s="1"/>
  <c r="BE47" i="5" a="1"/>
  <c r="BE47" i="5" s="1"/>
  <c r="BF47" i="5" a="1"/>
  <c r="BF47" i="5" s="1"/>
  <c r="BG47" i="5" a="1"/>
  <c r="BG47" i="5"/>
  <c r="BH47" i="5" a="1"/>
  <c r="BH47" i="5" s="1"/>
  <c r="BI47" i="5" a="1"/>
  <c r="BI47" i="5" s="1"/>
  <c r="BJ47" i="5" a="1"/>
  <c r="BJ47" i="5" s="1"/>
  <c r="BK47" i="5" a="1"/>
  <c r="BK47" i="5" s="1"/>
  <c r="BL47" i="5" a="1"/>
  <c r="BL47" i="5" s="1"/>
  <c r="BM47" i="5" a="1"/>
  <c r="BM47" i="5"/>
  <c r="BN47" i="5" a="1"/>
  <c r="BN47" i="5" s="1"/>
  <c r="BO47" i="5" a="1"/>
  <c r="BO47" i="5" s="1"/>
  <c r="BP47" i="5" a="1"/>
  <c r="BP47" i="5" s="1"/>
  <c r="BQ47" i="5" a="1"/>
  <c r="BQ47" i="5" s="1"/>
  <c r="BR47" i="5" a="1"/>
  <c r="BR47" i="5" s="1"/>
  <c r="BS47" i="5" a="1"/>
  <c r="BS47" i="5" s="1"/>
  <c r="BT47" i="5" a="1"/>
  <c r="BT47" i="5" s="1"/>
  <c r="BU47" i="5" a="1"/>
  <c r="BU47" i="5"/>
  <c r="BV47" i="5" a="1"/>
  <c r="BV47" i="5" s="1"/>
  <c r="BW47" i="5" a="1"/>
  <c r="BW47" i="5" s="1"/>
  <c r="BX47" i="5" a="1"/>
  <c r="BX47" i="5" s="1"/>
  <c r="BY47" i="5" a="1"/>
  <c r="BY47" i="5" s="1"/>
  <c r="BZ47" i="5" a="1"/>
  <c r="BZ47" i="5" s="1"/>
  <c r="CA47" i="5" a="1"/>
  <c r="CA47" i="5"/>
  <c r="CB47" i="5" a="1"/>
  <c r="CB47" i="5" s="1"/>
  <c r="CC47" i="5" a="1"/>
  <c r="CC47" i="5" s="1"/>
  <c r="CD47" i="5" a="1"/>
  <c r="CD47" i="5" s="1"/>
  <c r="CE47" i="5" a="1"/>
  <c r="CE47" i="5" s="1"/>
  <c r="CF47" i="5" a="1"/>
  <c r="CF47" i="5" s="1"/>
  <c r="CG47" i="5" a="1"/>
  <c r="CG47" i="5" s="1"/>
  <c r="CH47" i="5" a="1"/>
  <c r="CH47" i="5" s="1"/>
  <c r="CI47" i="5" a="1"/>
  <c r="CI47" i="5" s="1"/>
  <c r="CJ47" i="5" a="1"/>
  <c r="CJ47" i="5"/>
  <c r="CK47" i="5" a="1"/>
  <c r="CK47" i="5" s="1"/>
  <c r="CL47" i="5" a="1"/>
  <c r="CL47" i="5" s="1"/>
  <c r="CM47" i="5" a="1"/>
  <c r="CM47" i="5" s="1"/>
  <c r="CN47" i="5" a="1"/>
  <c r="CN47" i="5" s="1"/>
  <c r="CO47" i="5" a="1"/>
  <c r="CO47" i="5" s="1"/>
  <c r="CP47" i="5" a="1"/>
  <c r="CP47" i="5" s="1"/>
  <c r="CQ47" i="5" a="1"/>
  <c r="CQ47" i="5" s="1"/>
  <c r="CR47" i="5" a="1"/>
  <c r="CR47" i="5"/>
  <c r="CS47" i="5" a="1"/>
  <c r="CS47" i="5"/>
  <c r="CT47" i="5" a="1"/>
  <c r="CT47" i="5" s="1"/>
  <c r="AY49" i="5" a="1"/>
  <c r="AY49" i="5" s="1"/>
  <c r="AZ49" i="5" a="1"/>
  <c r="AZ49" i="5" s="1"/>
  <c r="BA49" i="5" a="1"/>
  <c r="BA49" i="5" s="1"/>
  <c r="BB49" i="5" a="1"/>
  <c r="BB49" i="5" s="1"/>
  <c r="BC49" i="5" a="1"/>
  <c r="BC49" i="5"/>
  <c r="BD49" i="5" a="1"/>
  <c r="BD49" i="5" s="1"/>
  <c r="BE49" i="5" a="1"/>
  <c r="BE49" i="5" s="1"/>
  <c r="BF49" i="5" a="1"/>
  <c r="BF49" i="5" s="1"/>
  <c r="BG49" i="5" a="1"/>
  <c r="BG49" i="5"/>
  <c r="BH49" i="5" a="1"/>
  <c r="BH49" i="5" s="1"/>
  <c r="BI49" i="5" a="1"/>
  <c r="BI49" i="5" s="1"/>
  <c r="BJ49" i="5" a="1"/>
  <c r="BJ49" i="5" s="1"/>
  <c r="BK49" i="5" a="1"/>
  <c r="BK49" i="5" s="1"/>
  <c r="BL49" i="5" a="1"/>
  <c r="BL49" i="5" s="1"/>
  <c r="BM49" i="5" a="1"/>
  <c r="BM49" i="5"/>
  <c r="BN49" i="5" a="1"/>
  <c r="BN49" i="5" s="1"/>
  <c r="BO49" i="5" a="1"/>
  <c r="BO49" i="5" s="1"/>
  <c r="BP49" i="5" a="1"/>
  <c r="BP49" i="5" s="1"/>
  <c r="BQ49" i="5" a="1"/>
  <c r="BQ49" i="5" s="1"/>
  <c r="BR49" i="5" a="1"/>
  <c r="BR49" i="5" s="1"/>
  <c r="BS49" i="5" a="1"/>
  <c r="BS49" i="5" s="1"/>
  <c r="BT49" i="5" a="1"/>
  <c r="BT49" i="5" s="1"/>
  <c r="BU49" i="5" a="1"/>
  <c r="BU49" i="5"/>
  <c r="BV49" i="5" a="1"/>
  <c r="BV49" i="5" s="1"/>
  <c r="BW49" i="5" a="1"/>
  <c r="BW49" i="5" s="1"/>
  <c r="BX49" i="5" a="1"/>
  <c r="BX49" i="5" s="1"/>
  <c r="BY49" i="5" a="1"/>
  <c r="BY49" i="5" s="1"/>
  <c r="BZ49" i="5" a="1"/>
  <c r="BZ49" i="5" s="1"/>
  <c r="CA49" i="5" a="1"/>
  <c r="CA49" i="5" s="1"/>
  <c r="CB49" i="5" a="1"/>
  <c r="CB49" i="5" s="1"/>
  <c r="CC49" i="5" a="1"/>
  <c r="CC49" i="5" s="1"/>
  <c r="CD49" i="5" a="1"/>
  <c r="CD49" i="5" s="1"/>
  <c r="CE49" i="5" a="1"/>
  <c r="CE49" i="5" s="1"/>
  <c r="CF49" i="5" a="1"/>
  <c r="CF49" i="5" s="1"/>
  <c r="CG49" i="5" a="1"/>
  <c r="CG49" i="5" s="1"/>
  <c r="CH49" i="5" a="1"/>
  <c r="CH49" i="5" s="1"/>
  <c r="CI49" i="5" a="1"/>
  <c r="CI49" i="5" s="1"/>
  <c r="CJ49" i="5" a="1"/>
  <c r="CJ49" i="5" s="1"/>
  <c r="CK49" i="5" a="1"/>
  <c r="CK49" i="5" s="1"/>
  <c r="CL49" i="5" a="1"/>
  <c r="CL49" i="5" s="1"/>
  <c r="CM49" i="5" a="1"/>
  <c r="CM49" i="5"/>
  <c r="CN49" i="5" a="1"/>
  <c r="CN49" i="5"/>
  <c r="CO49" i="5" a="1"/>
  <c r="CO49" i="5" s="1"/>
  <c r="CP49" i="5" a="1"/>
  <c r="CP49" i="5" s="1"/>
  <c r="CQ49" i="5" a="1"/>
  <c r="CQ49" i="5" s="1"/>
  <c r="CR49" i="5" a="1"/>
  <c r="CR49" i="5" s="1"/>
  <c r="CS49" i="5" a="1"/>
  <c r="CS49" i="5" s="1"/>
  <c r="CT49" i="5" a="1"/>
  <c r="CT49" i="5" s="1"/>
  <c r="AY50" i="5" a="1"/>
  <c r="AY50" i="5" s="1"/>
  <c r="AZ50" i="5" a="1"/>
  <c r="AZ50" i="5" s="1"/>
  <c r="BA50" i="5" a="1"/>
  <c r="BA50" i="5" s="1"/>
  <c r="BB50" i="5" a="1"/>
  <c r="BB50" i="5" s="1"/>
  <c r="BC50" i="5" a="1"/>
  <c r="BC50" i="5" s="1"/>
  <c r="BD50" i="5" a="1"/>
  <c r="BD50" i="5" s="1"/>
  <c r="BE50" i="5" a="1"/>
  <c r="BE50" i="5"/>
  <c r="BF50" i="5" a="1"/>
  <c r="BF50" i="5" s="1"/>
  <c r="BG50" i="5" a="1"/>
  <c r="BG50" i="5"/>
  <c r="BH50" i="5" a="1"/>
  <c r="BH50" i="5" s="1"/>
  <c r="BI50" i="5" a="1"/>
  <c r="BI50" i="5"/>
  <c r="BJ50" i="5" a="1"/>
  <c r="BJ50" i="5" s="1"/>
  <c r="BK50" i="5" a="1"/>
  <c r="BK50" i="5" s="1"/>
  <c r="BL50" i="5" a="1"/>
  <c r="BL50" i="5"/>
  <c r="BM50" i="5" a="1"/>
  <c r="BM50" i="5" s="1"/>
  <c r="BN50" i="5" a="1"/>
  <c r="BN50" i="5" s="1"/>
  <c r="BO50" i="5" a="1"/>
  <c r="BO50" i="5" s="1"/>
  <c r="BP50" i="5" a="1"/>
  <c r="BP50" i="5"/>
  <c r="BQ50" i="5" a="1"/>
  <c r="BQ50" i="5" s="1"/>
  <c r="BR50" i="5" a="1"/>
  <c r="BR50" i="5" s="1"/>
  <c r="BS50" i="5" a="1"/>
  <c r="BS50" i="5"/>
  <c r="BT50" i="5" a="1"/>
  <c r="BT50" i="5" s="1"/>
  <c r="BU50" i="5" a="1"/>
  <c r="BU50" i="5" s="1"/>
  <c r="BV50" i="5" a="1"/>
  <c r="BV50" i="5" s="1"/>
  <c r="BW50" i="5" a="1"/>
  <c r="BW50" i="5" s="1"/>
  <c r="BX50" i="5" a="1"/>
  <c r="BX50" i="5" s="1"/>
  <c r="BY50" i="5" a="1"/>
  <c r="BY50" i="5" s="1"/>
  <c r="BZ50" i="5" a="1"/>
  <c r="BZ50" i="5" s="1"/>
  <c r="CA50" i="5" a="1"/>
  <c r="CA50" i="5" s="1"/>
  <c r="CB50" i="5" a="1"/>
  <c r="CB50" i="5" s="1"/>
  <c r="CC50" i="5" a="1"/>
  <c r="CC50" i="5" s="1"/>
  <c r="CD50" i="5" a="1"/>
  <c r="CD50" i="5" s="1"/>
  <c r="CE50" i="5" a="1"/>
  <c r="CE50" i="5" s="1"/>
  <c r="CF50" i="5" a="1"/>
  <c r="CF50" i="5"/>
  <c r="CG50" i="5" a="1"/>
  <c r="CG50" i="5"/>
  <c r="CH50" i="5" a="1"/>
  <c r="CH50" i="5" s="1"/>
  <c r="CI50" i="5" a="1"/>
  <c r="CI50" i="5" s="1"/>
  <c r="CJ50" i="5" a="1"/>
  <c r="CJ50" i="5" s="1"/>
  <c r="CK50" i="5" a="1"/>
  <c r="CK50" i="5" s="1"/>
  <c r="CL50" i="5" a="1"/>
  <c r="CL50" i="5" s="1"/>
  <c r="CM50" i="5" a="1"/>
  <c r="CM50" i="5"/>
  <c r="CN50" i="5" a="1"/>
  <c r="CN50" i="5" s="1"/>
  <c r="CO50" i="5" a="1"/>
  <c r="CO50" i="5"/>
  <c r="CP50" i="5" a="1"/>
  <c r="CP50" i="5" s="1"/>
  <c r="CQ50" i="5" a="1"/>
  <c r="CQ50" i="5"/>
  <c r="CR50" i="5" a="1"/>
  <c r="CR50" i="5"/>
  <c r="CS50" i="5" a="1"/>
  <c r="CS50" i="5" s="1"/>
  <c r="CT50" i="5" a="1"/>
  <c r="CT50" i="5" s="1"/>
  <c r="AY52" i="5" a="1"/>
  <c r="AY52" i="5" s="1"/>
  <c r="AZ52" i="5" a="1"/>
  <c r="AZ52" i="5" s="1"/>
  <c r="BA52" i="5" a="1"/>
  <c r="BA52" i="5"/>
  <c r="BB52" i="5" a="1"/>
  <c r="BB52" i="5" s="1"/>
  <c r="BC52" i="5" a="1"/>
  <c r="BC52" i="5" s="1"/>
  <c r="BD52" i="5" a="1"/>
  <c r="BD52" i="5" s="1"/>
  <c r="BE52" i="5" a="1"/>
  <c r="BE52" i="5" s="1"/>
  <c r="BF52" i="5" a="1"/>
  <c r="BF52" i="5"/>
  <c r="BG52" i="5" a="1"/>
  <c r="BG52" i="5" s="1"/>
  <c r="BH52" i="5" a="1"/>
  <c r="BH52" i="5" s="1"/>
  <c r="BI52" i="5" a="1"/>
  <c r="BI52" i="5"/>
  <c r="BJ52" i="5" a="1"/>
  <c r="BJ52" i="5" s="1"/>
  <c r="BK52" i="5" a="1"/>
  <c r="BK52" i="5" s="1"/>
  <c r="BL52" i="5" a="1"/>
  <c r="BL52" i="5" s="1"/>
  <c r="BM52" i="5" a="1"/>
  <c r="BM52" i="5" s="1"/>
  <c r="BN52" i="5" a="1"/>
  <c r="BN52" i="5" s="1"/>
  <c r="BO52" i="5" a="1"/>
  <c r="BO52" i="5"/>
  <c r="BP52" i="5" a="1"/>
  <c r="BP52" i="5" s="1"/>
  <c r="BQ52" i="5" a="1"/>
  <c r="BQ52" i="5"/>
  <c r="BR52" i="5" a="1"/>
  <c r="BR52" i="5" s="1"/>
  <c r="BS52" i="5" a="1"/>
  <c r="BS52" i="5" s="1"/>
  <c r="BT52" i="5" a="1"/>
  <c r="BT52" i="5" s="1"/>
  <c r="BU52" i="5" a="1"/>
  <c r="BU52" i="5"/>
  <c r="BV52" i="5" a="1"/>
  <c r="BV52" i="5" s="1"/>
  <c r="BW52" i="5" a="1"/>
  <c r="BW52" i="5" s="1"/>
  <c r="BX52" i="5" a="1"/>
  <c r="BX52" i="5" s="1"/>
  <c r="BY52" i="5" a="1"/>
  <c r="BY52" i="5" s="1"/>
  <c r="BZ52" i="5" a="1"/>
  <c r="BZ52" i="5"/>
  <c r="CA52" i="5" a="1"/>
  <c r="CA52" i="5" s="1"/>
  <c r="CB52" i="5" a="1"/>
  <c r="CB52" i="5" s="1"/>
  <c r="CC52" i="5" a="1"/>
  <c r="CC52" i="5"/>
  <c r="CD52" i="5" a="1"/>
  <c r="CD52" i="5" s="1"/>
  <c r="CE52" i="5" a="1"/>
  <c r="CE52" i="5"/>
  <c r="CF52" i="5" a="1"/>
  <c r="CF52" i="5" s="1"/>
  <c r="CG52" i="5" a="1"/>
  <c r="CG52" i="5" s="1"/>
  <c r="CH52" i="5" a="1"/>
  <c r="CH52" i="5"/>
  <c r="CI52" i="5" a="1"/>
  <c r="CI52" i="5" s="1"/>
  <c r="CJ52" i="5" a="1"/>
  <c r="CJ52" i="5" s="1"/>
  <c r="CK52" i="5" a="1"/>
  <c r="CK52" i="5"/>
  <c r="CL52" i="5" a="1"/>
  <c r="CL52" i="5" s="1"/>
  <c r="CM52" i="5" a="1"/>
  <c r="CM52" i="5" s="1"/>
  <c r="CN52" i="5" a="1"/>
  <c r="CN52" i="5" s="1"/>
  <c r="CO52" i="5" a="1"/>
  <c r="CO52" i="5"/>
  <c r="CP52" i="5" a="1"/>
  <c r="CP52" i="5" s="1"/>
  <c r="CQ52" i="5" a="1"/>
  <c r="CQ52" i="5" s="1"/>
  <c r="CR52" i="5" a="1"/>
  <c r="CR52" i="5" s="1"/>
  <c r="CS52" i="5" a="1"/>
  <c r="CS52" i="5" s="1"/>
  <c r="CT52" i="5" a="1"/>
  <c r="CT52" i="5" s="1"/>
  <c r="AY53" i="5" a="1"/>
  <c r="AY53" i="5"/>
  <c r="AZ53" i="5" a="1"/>
  <c r="AZ53" i="5" s="1"/>
  <c r="BA53" i="5" a="1"/>
  <c r="BA53" i="5" s="1"/>
  <c r="BB53" i="5" a="1"/>
  <c r="BB53" i="5" s="1"/>
  <c r="BC53" i="5" a="1"/>
  <c r="BC53" i="5" s="1"/>
  <c r="BD53" i="5" a="1"/>
  <c r="BD53" i="5" s="1"/>
  <c r="BE53" i="5" a="1"/>
  <c r="BE53" i="5"/>
  <c r="BF53" i="5" a="1"/>
  <c r="BF53" i="5" s="1"/>
  <c r="BG53" i="5" a="1"/>
  <c r="BG53" i="5" s="1"/>
  <c r="BH53" i="5" a="1"/>
  <c r="BH53" i="5" s="1"/>
  <c r="BI53" i="5" a="1"/>
  <c r="BI53" i="5" s="1"/>
  <c r="BJ53" i="5" a="1"/>
  <c r="BJ53" i="5"/>
  <c r="BK53" i="5" a="1"/>
  <c r="BK53" i="5" s="1"/>
  <c r="BL53" i="5" a="1"/>
  <c r="BL53" i="5" s="1"/>
  <c r="BM53" i="5" a="1"/>
  <c r="BM53" i="5"/>
  <c r="BN53" i="5" a="1"/>
  <c r="BN53" i="5" s="1"/>
  <c r="BO53" i="5" a="1"/>
  <c r="BO53" i="5" s="1"/>
  <c r="BP53" i="5" a="1"/>
  <c r="BP53" i="5" s="1"/>
  <c r="BQ53" i="5" a="1"/>
  <c r="BQ53" i="5"/>
  <c r="BR53" i="5" a="1"/>
  <c r="BR53" i="5" s="1"/>
  <c r="BS53" i="5" a="1"/>
  <c r="BS53" i="5"/>
  <c r="BT53" i="5" a="1"/>
  <c r="BT53" i="5" s="1"/>
  <c r="BU53" i="5" a="1"/>
  <c r="BU53" i="5"/>
  <c r="BV53" i="5" a="1"/>
  <c r="BV53" i="5" s="1"/>
  <c r="BW53" i="5" a="1"/>
  <c r="BW53" i="5" s="1"/>
  <c r="BX53" i="5" a="1"/>
  <c r="BX53" i="5" s="1"/>
  <c r="BY53" i="5" a="1"/>
  <c r="BY53" i="5" s="1"/>
  <c r="BZ53" i="5" a="1"/>
  <c r="BZ53" i="5" s="1"/>
  <c r="CA53" i="5" a="1"/>
  <c r="CA53" i="5"/>
  <c r="CB53" i="5" a="1"/>
  <c r="CB53" i="5" s="1"/>
  <c r="CC53" i="5" a="1"/>
  <c r="CC53" i="5"/>
  <c r="CD53" i="5" a="1"/>
  <c r="CD53" i="5" s="1"/>
  <c r="CE53" i="5" a="1"/>
  <c r="CE53" i="5" s="1"/>
  <c r="CF53" i="5" a="1"/>
  <c r="CF53" i="5" s="1"/>
  <c r="CG53" i="5" a="1"/>
  <c r="CG53" i="5" s="1"/>
  <c r="CH53" i="5" a="1"/>
  <c r="CH53" i="5"/>
  <c r="CI53" i="5" a="1"/>
  <c r="CI53" i="5" s="1"/>
  <c r="CJ53" i="5" a="1"/>
  <c r="CJ53" i="5" s="1"/>
  <c r="CK53" i="5" a="1"/>
  <c r="CK53" i="5" s="1"/>
  <c r="CL53" i="5" a="1"/>
  <c r="CL53" i="5"/>
  <c r="CM53" i="5" a="1"/>
  <c r="CM53" i="5" s="1"/>
  <c r="CN53" i="5" a="1"/>
  <c r="CN53" i="5" s="1"/>
  <c r="CO53" i="5" a="1"/>
  <c r="CO53" i="5"/>
  <c r="CP53" i="5" a="1"/>
  <c r="CP53" i="5" s="1"/>
  <c r="CQ53" i="5" a="1"/>
  <c r="CQ53" i="5"/>
  <c r="CR53" i="5" a="1"/>
  <c r="CR53" i="5" s="1"/>
  <c r="CS53" i="5" a="1"/>
  <c r="CS53" i="5"/>
  <c r="CT53" i="5" a="1"/>
  <c r="CT53" i="5" s="1"/>
  <c r="AY55" i="5" a="1"/>
  <c r="AY55" i="5"/>
  <c r="AZ55" i="5" a="1"/>
  <c r="AZ55" i="5" s="1"/>
  <c r="BA55" i="5" a="1"/>
  <c r="BA55" i="5" s="1"/>
  <c r="BB55" i="5" a="1"/>
  <c r="BB55" i="5"/>
  <c r="BC55" i="5" a="1"/>
  <c r="BC55" i="5" s="1"/>
  <c r="BD55" i="5" a="1"/>
  <c r="BD55" i="5" s="1"/>
  <c r="BE55" i="5" a="1"/>
  <c r="BE55" i="5" s="1"/>
  <c r="BF55" i="5" a="1"/>
  <c r="BF55" i="5" s="1"/>
  <c r="BG55" i="5" a="1"/>
  <c r="BG55" i="5" s="1"/>
  <c r="BH55" i="5" a="1"/>
  <c r="BH55" i="5" s="1"/>
  <c r="BI55" i="5" a="1"/>
  <c r="BI55" i="5" s="1"/>
  <c r="BJ55" i="5" a="1"/>
  <c r="BJ55" i="5"/>
  <c r="BK55" i="5" a="1"/>
  <c r="BK55" i="5" s="1"/>
  <c r="BL55" i="5" a="1"/>
  <c r="BL55" i="5" s="1"/>
  <c r="BM55" i="5" a="1"/>
  <c r="BM55" i="5"/>
  <c r="BN55" i="5" a="1"/>
  <c r="BN55" i="5" s="1"/>
  <c r="BO55" i="5" a="1"/>
  <c r="BO55" i="5"/>
  <c r="BP55" i="5" a="1"/>
  <c r="BP55" i="5" s="1"/>
  <c r="BQ55" i="5" a="1"/>
  <c r="BQ55" i="5" s="1"/>
  <c r="BR55" i="5" a="1"/>
  <c r="BR55" i="5"/>
  <c r="BS55" i="5" a="1"/>
  <c r="BS55" i="5" s="1"/>
  <c r="BT55" i="5" a="1"/>
  <c r="BT55" i="5" s="1"/>
  <c r="BU55" i="5" a="1"/>
  <c r="BU55" i="5" s="1"/>
  <c r="BV55" i="5" a="1"/>
  <c r="BV55" i="5" s="1"/>
  <c r="BW55" i="5" a="1"/>
  <c r="BW55" i="5" s="1"/>
  <c r="BX55" i="5" a="1"/>
  <c r="BX55" i="5" s="1"/>
  <c r="BY55" i="5" a="1"/>
  <c r="BY55" i="5" s="1"/>
  <c r="BZ55" i="5" a="1"/>
  <c r="BZ55" i="5" s="1"/>
  <c r="CA55" i="5" a="1"/>
  <c r="CA55" i="5" s="1"/>
  <c r="CB55" i="5" a="1"/>
  <c r="CB55" i="5" s="1"/>
  <c r="CC55" i="5" a="1"/>
  <c r="CC55" i="5" s="1"/>
  <c r="CD55" i="5" a="1"/>
  <c r="CD55" i="5" s="1"/>
  <c r="CE55" i="5" a="1"/>
  <c r="CE55" i="5" s="1"/>
  <c r="CF55" i="5" a="1"/>
  <c r="CF55" i="5" s="1"/>
  <c r="CG55" i="5" a="1"/>
  <c r="CG55" i="5"/>
  <c r="CH55" i="5" a="1"/>
  <c r="CH55" i="5" s="1"/>
  <c r="CI55" i="5" a="1"/>
  <c r="CI55" i="5" s="1"/>
  <c r="CJ55" i="5" a="1"/>
  <c r="CJ55" i="5" s="1"/>
  <c r="CK55" i="5" a="1"/>
  <c r="CK55" i="5" s="1"/>
  <c r="CL55" i="5" a="1"/>
  <c r="CL55" i="5" s="1"/>
  <c r="CM55" i="5" a="1"/>
  <c r="CM55" i="5" s="1"/>
  <c r="CN55" i="5" a="1"/>
  <c r="CN55" i="5" s="1"/>
  <c r="CO55" i="5" a="1"/>
  <c r="CO55" i="5" s="1"/>
  <c r="CP55" i="5" a="1"/>
  <c r="CP55" i="5" s="1"/>
  <c r="CQ55" i="5" a="1"/>
  <c r="CQ55" i="5" s="1"/>
  <c r="CR55" i="5" a="1"/>
  <c r="CR55" i="5" s="1"/>
  <c r="CS55" i="5" a="1"/>
  <c r="CS55" i="5"/>
  <c r="CT55" i="5" a="1"/>
  <c r="CT55" i="5" s="1"/>
  <c r="AY56" i="5" a="1"/>
  <c r="AY56" i="5"/>
  <c r="AZ56" i="5" a="1"/>
  <c r="AZ56" i="5" s="1"/>
  <c r="BA56" i="5" a="1"/>
  <c r="BA56" i="5" s="1"/>
  <c r="BB56" i="5" a="1"/>
  <c r="BB56" i="5" s="1"/>
  <c r="BC56" i="5" a="1"/>
  <c r="BC56" i="5" s="1"/>
  <c r="BD56" i="5" a="1"/>
  <c r="BD56" i="5" s="1"/>
  <c r="BE56" i="5" a="1"/>
  <c r="BE56" i="5" s="1"/>
  <c r="BF56" i="5" a="1"/>
  <c r="BF56" i="5" s="1"/>
  <c r="BG56" i="5" a="1"/>
  <c r="BG56" i="5" s="1"/>
  <c r="BH56" i="5" a="1"/>
  <c r="BH56" i="5" s="1"/>
  <c r="BI56" i="5" a="1"/>
  <c r="BI56" i="5" s="1"/>
  <c r="BJ56" i="5" a="1"/>
  <c r="BJ56" i="5" s="1"/>
  <c r="BK56" i="5" a="1"/>
  <c r="BK56" i="5" s="1"/>
  <c r="BL56" i="5" a="1"/>
  <c r="BL56" i="5" s="1"/>
  <c r="BM56" i="5" a="1"/>
  <c r="BM56" i="5" s="1"/>
  <c r="BN56" i="5" a="1"/>
  <c r="BN56" i="5" s="1"/>
  <c r="BO56" i="5" a="1"/>
  <c r="BO56" i="5" s="1"/>
  <c r="BP56" i="5" a="1"/>
  <c r="BP56" i="5" s="1"/>
  <c r="BQ56" i="5" a="1"/>
  <c r="BQ56" i="5" s="1"/>
  <c r="BR56" i="5" a="1"/>
  <c r="BR56" i="5" s="1"/>
  <c r="BS56" i="5" a="1"/>
  <c r="BS56" i="5" s="1"/>
  <c r="BT56" i="5" a="1"/>
  <c r="BT56" i="5" s="1"/>
  <c r="BU56" i="5" a="1"/>
  <c r="BU56" i="5" s="1"/>
  <c r="BV56" i="5" a="1"/>
  <c r="BV56" i="5" s="1"/>
  <c r="BW56" i="5" a="1"/>
  <c r="BW56" i="5" s="1"/>
  <c r="BX56" i="5" a="1"/>
  <c r="BX56" i="5" s="1"/>
  <c r="BY56" i="5" a="1"/>
  <c r="BY56" i="5" s="1"/>
  <c r="BZ56" i="5" a="1"/>
  <c r="BZ56" i="5" s="1"/>
  <c r="CA56" i="5" a="1"/>
  <c r="CA56" i="5" s="1"/>
  <c r="CB56" i="5" a="1"/>
  <c r="CB56" i="5" s="1"/>
  <c r="CC56" i="5" a="1"/>
  <c r="CC56" i="5"/>
  <c r="CD56" i="5" a="1"/>
  <c r="CD56" i="5" s="1"/>
  <c r="CE56" i="5" a="1"/>
  <c r="CE56" i="5" s="1"/>
  <c r="CF56" i="5" a="1"/>
  <c r="CF56" i="5" s="1"/>
  <c r="CG56" i="5" a="1"/>
  <c r="CG56" i="5" s="1"/>
  <c r="CH56" i="5" a="1"/>
  <c r="CH56" i="5" s="1"/>
  <c r="CI56" i="5" a="1"/>
  <c r="CI56" i="5"/>
  <c r="CJ56" i="5" a="1"/>
  <c r="CJ56" i="5" s="1"/>
  <c r="CK56" i="5" a="1"/>
  <c r="CK56" i="5" s="1"/>
  <c r="CL56" i="5" a="1"/>
  <c r="CL56" i="5" s="1"/>
  <c r="CM56" i="5" a="1"/>
  <c r="CM56" i="5" s="1"/>
  <c r="CN56" i="5" a="1"/>
  <c r="CN56" i="5" s="1"/>
  <c r="CO56" i="5" a="1"/>
  <c r="CO56" i="5"/>
  <c r="CP56" i="5" a="1"/>
  <c r="CP56" i="5" s="1"/>
  <c r="CQ56" i="5" a="1"/>
  <c r="CQ56" i="5"/>
  <c r="CR56" i="5" a="1"/>
  <c r="CR56" i="5" s="1"/>
  <c r="CS56" i="5" a="1"/>
  <c r="CS56" i="5" s="1"/>
  <c r="CT56" i="5" a="1"/>
  <c r="CT56" i="5" s="1"/>
  <c r="AY58" i="5" a="1"/>
  <c r="AY58" i="5"/>
  <c r="AZ58" i="5" a="1"/>
  <c r="AZ58" i="5" s="1"/>
  <c r="BA58" i="5" a="1"/>
  <c r="BA58" i="5" s="1"/>
  <c r="BB58" i="5" a="1"/>
  <c r="BB58" i="5" s="1"/>
  <c r="BC58" i="5" a="1"/>
  <c r="BC58" i="5" s="1"/>
  <c r="BD58" i="5" a="1"/>
  <c r="BD58" i="5" s="1"/>
  <c r="BE58" i="5" a="1"/>
  <c r="BE58" i="5" s="1"/>
  <c r="BF58" i="5" a="1"/>
  <c r="BF58" i="5" s="1"/>
  <c r="BG58" i="5" a="1"/>
  <c r="BG58" i="5" s="1"/>
  <c r="BH58" i="5" a="1"/>
  <c r="BH58" i="5" s="1"/>
  <c r="BI58" i="5" a="1"/>
  <c r="BI58" i="5" s="1"/>
  <c r="BJ58" i="5" a="1"/>
  <c r="BJ58" i="5" s="1"/>
  <c r="BK58" i="5" a="1"/>
  <c r="BK58" i="5" s="1"/>
  <c r="BL58" i="5" a="1"/>
  <c r="BL58" i="5" s="1"/>
  <c r="BM58" i="5" a="1"/>
  <c r="BM58" i="5" s="1"/>
  <c r="BN58" i="5" a="1"/>
  <c r="BN58" i="5" s="1"/>
  <c r="BO58" i="5" a="1"/>
  <c r="BO58" i="5"/>
  <c r="BP58" i="5" a="1"/>
  <c r="BP58" i="5" s="1"/>
  <c r="BQ58" i="5" a="1"/>
  <c r="BQ58" i="5" s="1"/>
  <c r="BR58" i="5" a="1"/>
  <c r="BR58" i="5" s="1"/>
  <c r="BS58" i="5" a="1"/>
  <c r="BS58" i="5" s="1"/>
  <c r="BT58" i="5" a="1"/>
  <c r="BT58" i="5" s="1"/>
  <c r="BU58" i="5" a="1"/>
  <c r="BU58" i="5" s="1"/>
  <c r="BV58" i="5" a="1"/>
  <c r="BV58" i="5" s="1"/>
  <c r="BW58" i="5" a="1"/>
  <c r="BW58" i="5" s="1"/>
  <c r="BX58" i="5" a="1"/>
  <c r="BX58" i="5" s="1"/>
  <c r="BY58" i="5" a="1"/>
  <c r="BY58" i="5" s="1"/>
  <c r="BZ58" i="5" a="1"/>
  <c r="BZ58" i="5" s="1"/>
  <c r="CA58" i="5" a="1"/>
  <c r="CA58" i="5"/>
  <c r="CB58" i="5" a="1"/>
  <c r="CB58" i="5" s="1"/>
  <c r="CC58" i="5" a="1"/>
  <c r="CC58" i="5"/>
  <c r="CD58" i="5" a="1"/>
  <c r="CD58" i="5" s="1"/>
  <c r="CE58" i="5" a="1"/>
  <c r="CE58" i="5" s="1"/>
  <c r="CF58" i="5" a="1"/>
  <c r="CF58" i="5" s="1"/>
  <c r="CG58" i="5" a="1"/>
  <c r="CG58" i="5" s="1"/>
  <c r="CH58" i="5" a="1"/>
  <c r="CH58" i="5"/>
  <c r="CI58" i="5" a="1"/>
  <c r="CI58" i="5"/>
  <c r="CJ58" i="5" a="1"/>
  <c r="CJ58" i="5" s="1"/>
  <c r="CK58" i="5" a="1"/>
  <c r="CK58" i="5" s="1"/>
  <c r="CL58" i="5" a="1"/>
  <c r="CL58" i="5"/>
  <c r="CM58" i="5" a="1"/>
  <c r="CM58" i="5" s="1"/>
  <c r="CN58" i="5" a="1"/>
  <c r="CN58" i="5" s="1"/>
  <c r="CO58" i="5" a="1"/>
  <c r="CO58" i="5" s="1"/>
  <c r="CP58" i="5" a="1"/>
  <c r="CP58" i="5" s="1"/>
  <c r="CQ58" i="5" a="1"/>
  <c r="CQ58" i="5"/>
  <c r="CR58" i="5" a="1"/>
  <c r="CR58" i="5" s="1"/>
  <c r="CS58" i="5" a="1"/>
  <c r="CS58" i="5"/>
  <c r="CT58" i="5" a="1"/>
  <c r="CT58" i="5" s="1"/>
  <c r="AY59" i="5" a="1"/>
  <c r="AY59" i="5" s="1"/>
  <c r="AZ59" i="5" a="1"/>
  <c r="AZ59" i="5" s="1"/>
  <c r="BA59" i="5" a="1"/>
  <c r="BA59" i="5" s="1"/>
  <c r="BB59" i="5" a="1"/>
  <c r="BB59" i="5"/>
  <c r="BC59" i="5" a="1"/>
  <c r="BC59" i="5" s="1"/>
  <c r="BD59" i="5" a="1"/>
  <c r="BD59" i="5" s="1"/>
  <c r="BE59" i="5" a="1"/>
  <c r="BE59" i="5" s="1"/>
  <c r="BF59" i="5" a="1"/>
  <c r="BF59" i="5"/>
  <c r="BG59" i="5" a="1"/>
  <c r="BG59" i="5" s="1"/>
  <c r="BH59" i="5" a="1"/>
  <c r="BH59" i="5" s="1"/>
  <c r="BI59" i="5" a="1"/>
  <c r="BI59" i="5"/>
  <c r="BJ59" i="5" a="1"/>
  <c r="BJ59" i="5" s="1"/>
  <c r="BK59" i="5" a="1"/>
  <c r="BK59" i="5"/>
  <c r="BL59" i="5" a="1"/>
  <c r="BL59" i="5" s="1"/>
  <c r="BM59" i="5" a="1"/>
  <c r="BM59" i="5"/>
  <c r="BN59" i="5" a="1"/>
  <c r="BN59" i="5" s="1"/>
  <c r="BO59" i="5" a="1"/>
  <c r="BO59" i="5" s="1"/>
  <c r="BP59" i="5" a="1"/>
  <c r="BP59" i="5" s="1"/>
  <c r="BQ59" i="5" a="1"/>
  <c r="BQ59" i="5" s="1"/>
  <c r="BR59" i="5" a="1"/>
  <c r="BR59" i="5" s="1"/>
  <c r="BS59" i="5" a="1"/>
  <c r="BS59" i="5"/>
  <c r="BT59" i="5" a="1"/>
  <c r="BT59" i="5" s="1"/>
  <c r="BU59" i="5" a="1"/>
  <c r="BU59" i="5" s="1"/>
  <c r="BV59" i="5" a="1"/>
  <c r="BV59" i="5"/>
  <c r="BW59" i="5" a="1"/>
  <c r="BW59" i="5" s="1"/>
  <c r="BX59" i="5" a="1"/>
  <c r="BX59" i="5" s="1"/>
  <c r="BY59" i="5" a="1"/>
  <c r="BY59" i="5" s="1"/>
  <c r="BZ59" i="5" a="1"/>
  <c r="BZ59" i="5" s="1"/>
  <c r="CA59" i="5" a="1"/>
  <c r="CA59" i="5" s="1"/>
  <c r="CB59" i="5" a="1"/>
  <c r="CB59" i="5" s="1"/>
  <c r="CC59" i="5" a="1"/>
  <c r="CC59" i="5" s="1"/>
  <c r="CD59" i="5" a="1"/>
  <c r="CD59" i="5" s="1"/>
  <c r="CE59" i="5" a="1"/>
  <c r="CE59" i="5" s="1"/>
  <c r="CF59" i="5" a="1"/>
  <c r="CF59" i="5" s="1"/>
  <c r="CG59" i="5" a="1"/>
  <c r="CG59" i="5"/>
  <c r="CH59" i="5" a="1"/>
  <c r="CH59" i="5" s="1"/>
  <c r="CI59" i="5" a="1"/>
  <c r="CI59" i="5" s="1"/>
  <c r="CJ59" i="5" a="1"/>
  <c r="CJ59" i="5" s="1"/>
  <c r="CK59" i="5" a="1"/>
  <c r="CK59" i="5" s="1"/>
  <c r="CL59" i="5" a="1"/>
  <c r="CL59" i="5" s="1"/>
  <c r="CM59" i="5" a="1"/>
  <c r="CM59" i="5" s="1"/>
  <c r="CN59" i="5" a="1"/>
  <c r="CN59" i="5" s="1"/>
  <c r="CO59" i="5" a="1"/>
  <c r="CO59" i="5" s="1"/>
  <c r="CP59" i="5" a="1"/>
  <c r="CP59" i="5"/>
  <c r="CQ59" i="5" a="1"/>
  <c r="CQ59" i="5" s="1"/>
  <c r="CR59" i="5" a="1"/>
  <c r="CR59" i="5" s="1"/>
  <c r="CS59" i="5" a="1"/>
  <c r="CS59" i="5"/>
  <c r="CT59" i="5" a="1"/>
  <c r="CT59" i="5" s="1"/>
  <c r="AY61" i="5" a="1"/>
  <c r="AY61" i="5" s="1"/>
  <c r="AZ61" i="5" a="1"/>
  <c r="AZ61" i="5" s="1"/>
  <c r="BA61" i="5" a="1"/>
  <c r="BA61" i="5"/>
  <c r="BB61" i="5" a="1"/>
  <c r="BB61" i="5" s="1"/>
  <c r="BC61" i="5" a="1"/>
  <c r="BC61" i="5" s="1"/>
  <c r="BD61" i="5" a="1"/>
  <c r="BD61" i="5" s="1"/>
  <c r="BE61" i="5" a="1"/>
  <c r="BE61" i="5" s="1"/>
  <c r="BF61" i="5" a="1"/>
  <c r="BF61" i="5" s="1"/>
  <c r="BG61" i="5" a="1"/>
  <c r="BG61" i="5" s="1"/>
  <c r="BH61" i="5" a="1"/>
  <c r="BH61" i="5" s="1"/>
  <c r="BI61" i="5" a="1"/>
  <c r="BI61" i="5" s="1"/>
  <c r="BJ61" i="5" a="1"/>
  <c r="BJ61" i="5"/>
  <c r="BK61" i="5" a="1"/>
  <c r="BK61" i="5" s="1"/>
  <c r="BL61" i="5" a="1"/>
  <c r="BL61" i="5" s="1"/>
  <c r="BM61" i="5" a="1"/>
  <c r="BM61" i="5"/>
  <c r="BN61" i="5" a="1"/>
  <c r="BN61" i="5" s="1"/>
  <c r="BO61" i="5" a="1"/>
  <c r="BO61" i="5"/>
  <c r="BP61" i="5" a="1"/>
  <c r="BP61" i="5" s="1"/>
  <c r="BQ61" i="5" a="1"/>
  <c r="BQ61" i="5" s="1"/>
  <c r="BR61" i="5" a="1"/>
  <c r="BR61" i="5" s="1"/>
  <c r="BS61" i="5" a="1"/>
  <c r="BS61" i="5"/>
  <c r="BT61" i="5" a="1"/>
  <c r="BT61" i="5" s="1"/>
  <c r="BU61" i="5" a="1"/>
  <c r="BU61" i="5" s="1"/>
  <c r="BV61" i="5" a="1"/>
  <c r="BV61" i="5"/>
  <c r="BW61" i="5" a="1"/>
  <c r="BW61" i="5" s="1"/>
  <c r="BX61" i="5" a="1"/>
  <c r="BX61" i="5" s="1"/>
  <c r="BY61" i="5" a="1"/>
  <c r="BY61" i="5"/>
  <c r="BZ61" i="5" a="1"/>
  <c r="BZ61" i="5" s="1"/>
  <c r="CA61" i="5" a="1"/>
  <c r="CA61" i="5"/>
  <c r="CB61" i="5" a="1"/>
  <c r="CB61" i="5" s="1"/>
  <c r="CC61" i="5" a="1"/>
  <c r="CC61" i="5" s="1"/>
  <c r="CD61" i="5" a="1"/>
  <c r="CD61" i="5"/>
  <c r="CE61" i="5" a="1"/>
  <c r="CE61" i="5" s="1"/>
  <c r="CF61" i="5" a="1"/>
  <c r="CF61" i="5" s="1"/>
  <c r="CG61" i="5" a="1"/>
  <c r="CG61" i="5" s="1"/>
  <c r="CH61" i="5" a="1"/>
  <c r="CH61" i="5" s="1"/>
  <c r="CI61" i="5" a="1"/>
  <c r="CI61" i="5" s="1"/>
  <c r="CJ61" i="5" a="1"/>
  <c r="CJ61" i="5" s="1"/>
  <c r="CK61" i="5" a="1"/>
  <c r="CK61" i="5" s="1"/>
  <c r="CL61" i="5" a="1"/>
  <c r="CL61" i="5"/>
  <c r="CM61" i="5" a="1"/>
  <c r="CM61" i="5" s="1"/>
  <c r="CN61" i="5" a="1"/>
  <c r="CN61" i="5" s="1"/>
  <c r="CO61" i="5" a="1"/>
  <c r="CO61" i="5"/>
  <c r="CP61" i="5" a="1"/>
  <c r="CP61" i="5" s="1"/>
  <c r="CQ61" i="5" a="1"/>
  <c r="CQ61" i="5" s="1"/>
  <c r="CR61" i="5" a="1"/>
  <c r="CR61" i="5" s="1"/>
  <c r="CS61" i="5" a="1"/>
  <c r="CS61" i="5" s="1"/>
  <c r="CT61" i="5" a="1"/>
  <c r="CT61" i="5" s="1"/>
  <c r="AY62" i="5" a="1"/>
  <c r="AY62" i="5"/>
  <c r="AZ62" i="5" a="1"/>
  <c r="AZ62" i="5" s="1"/>
  <c r="BA62" i="5" a="1"/>
  <c r="BA62" i="5" s="1"/>
  <c r="BB62" i="5" a="1"/>
  <c r="BB62" i="5" s="1"/>
  <c r="BC62" i="5" a="1"/>
  <c r="BC62" i="5" s="1"/>
  <c r="BD62" i="5" a="1"/>
  <c r="BD62" i="5" s="1"/>
  <c r="BE62" i="5" a="1"/>
  <c r="BE62" i="5"/>
  <c r="BF62" i="5" a="1"/>
  <c r="BF62" i="5"/>
  <c r="BG62" i="5" a="1"/>
  <c r="BG62" i="5" s="1"/>
  <c r="BH62" i="5" a="1"/>
  <c r="BH62" i="5" s="1"/>
  <c r="BI62" i="5" a="1"/>
  <c r="BI62" i="5" s="1"/>
  <c r="BJ62" i="5" a="1"/>
  <c r="BJ62" i="5" s="1"/>
  <c r="BK62" i="5" a="1"/>
  <c r="BK62" i="5" s="1"/>
  <c r="BL62" i="5" a="1"/>
  <c r="BL62" i="5" s="1"/>
  <c r="BM62" i="5" a="1"/>
  <c r="BM62" i="5"/>
  <c r="BN62" i="5" a="1"/>
  <c r="BN62" i="5" s="1"/>
  <c r="BO62" i="5" a="1"/>
  <c r="BO62" i="5" s="1"/>
  <c r="BP62" i="5" a="1"/>
  <c r="BP62" i="5" s="1"/>
  <c r="BQ62" i="5" a="1"/>
  <c r="BQ62" i="5"/>
  <c r="BR62" i="5" a="1"/>
  <c r="BR62" i="5"/>
  <c r="BS62" i="5" a="1"/>
  <c r="BS62" i="5" s="1"/>
  <c r="BT62" i="5" a="1"/>
  <c r="BT62" i="5" s="1"/>
  <c r="BU62" i="5" a="1"/>
  <c r="BU62" i="5" s="1"/>
  <c r="BV62" i="5" a="1"/>
  <c r="BV62" i="5"/>
  <c r="BW62" i="5" a="1"/>
  <c r="BW62" i="5" s="1"/>
  <c r="BX62" i="5" a="1"/>
  <c r="BX62" i="5" s="1"/>
  <c r="BY62" i="5" a="1"/>
  <c r="BY62" i="5" s="1"/>
  <c r="BZ62" i="5" a="1"/>
  <c r="BZ62" i="5"/>
  <c r="CA62" i="5" a="1"/>
  <c r="CA62" i="5" s="1"/>
  <c r="CB62" i="5" a="1"/>
  <c r="CB62" i="5" s="1"/>
  <c r="CC62" i="5" a="1"/>
  <c r="CC62" i="5"/>
  <c r="CD62" i="5" a="1"/>
  <c r="CD62" i="5" s="1"/>
  <c r="CE62" i="5" a="1"/>
  <c r="CE62" i="5" s="1"/>
  <c r="CF62" i="5" a="1"/>
  <c r="CF62" i="5" s="1"/>
  <c r="CG62" i="5" a="1"/>
  <c r="CG62" i="5" s="1"/>
  <c r="CH62" i="5" a="1"/>
  <c r="CH62" i="5"/>
  <c r="CI62" i="5" a="1"/>
  <c r="CI62" i="5"/>
  <c r="CJ62" i="5" a="1"/>
  <c r="CJ62" i="5" s="1"/>
  <c r="CK62" i="5" a="1"/>
  <c r="CK62" i="5" s="1"/>
  <c r="CL62" i="5" a="1"/>
  <c r="CL62" i="5"/>
  <c r="CM62" i="5" a="1"/>
  <c r="CM62" i="5" s="1"/>
  <c r="CN62" i="5" a="1"/>
  <c r="CN62" i="5" s="1"/>
  <c r="CO62" i="5" a="1"/>
  <c r="CO62" i="5" s="1"/>
  <c r="CP62" i="5" a="1"/>
  <c r="CP62" i="5" s="1"/>
  <c r="CQ62" i="5" a="1"/>
  <c r="CQ62" i="5" s="1"/>
  <c r="CR62" i="5" a="1"/>
  <c r="CR62" i="5" s="1"/>
  <c r="CS62" i="5" a="1"/>
  <c r="CS62" i="5" s="1"/>
  <c r="CT62" i="5" a="1"/>
  <c r="CT62" i="5" s="1"/>
  <c r="AY64" i="5" a="1"/>
  <c r="AY64" i="5"/>
  <c r="AZ64" i="5" a="1"/>
  <c r="AZ64" i="5" s="1"/>
  <c r="BA64" i="5" a="1"/>
  <c r="BA64" i="5" s="1"/>
  <c r="BB64" i="5" a="1"/>
  <c r="BB64" i="5" s="1"/>
  <c r="BC64" i="5" a="1"/>
  <c r="BC64" i="5"/>
  <c r="BD64" i="5" a="1"/>
  <c r="BD64" i="5" s="1"/>
  <c r="BE64" i="5" a="1"/>
  <c r="BE64" i="5" s="1"/>
  <c r="BF64" i="5" a="1"/>
  <c r="BF64" i="5"/>
  <c r="BG64" i="5" a="1"/>
  <c r="BG64" i="5" s="1"/>
  <c r="BH64" i="5" a="1"/>
  <c r="BH64" i="5" s="1"/>
  <c r="BI64" i="5" a="1"/>
  <c r="BI64" i="5" s="1"/>
  <c r="BJ64" i="5" a="1"/>
  <c r="BJ64" i="5" s="1"/>
  <c r="BK64" i="5" a="1"/>
  <c r="BK64" i="5"/>
  <c r="BL64" i="5" a="1"/>
  <c r="BL64" i="5" s="1"/>
  <c r="BM64" i="5" a="1"/>
  <c r="BM64" i="5" s="1"/>
  <c r="BN64" i="5" a="1"/>
  <c r="BN64" i="5"/>
  <c r="BO64" i="5" a="1"/>
  <c r="BO64" i="5" s="1"/>
  <c r="BP64" i="5" a="1"/>
  <c r="BP64" i="5" s="1"/>
  <c r="BQ64" i="5" a="1"/>
  <c r="BQ64" i="5" s="1"/>
  <c r="BR64" i="5" a="1"/>
  <c r="BR64" i="5" s="1"/>
  <c r="BS64" i="5" a="1"/>
  <c r="BS64" i="5"/>
  <c r="BT64" i="5" a="1"/>
  <c r="BT64" i="5" s="1"/>
  <c r="BU64" i="5" a="1"/>
  <c r="BU64" i="5"/>
  <c r="BV64" i="5" a="1"/>
  <c r="BV64" i="5" s="1"/>
  <c r="BW64" i="5" a="1"/>
  <c r="BW64" i="5"/>
  <c r="BX64" i="5" a="1"/>
  <c r="BX64" i="5" s="1"/>
  <c r="BY64" i="5" a="1"/>
  <c r="BY64" i="5" s="1"/>
  <c r="BZ64" i="5" a="1"/>
  <c r="BZ64" i="5" s="1"/>
  <c r="CA64" i="5" a="1"/>
  <c r="CA64" i="5" s="1"/>
  <c r="CB64" i="5" a="1"/>
  <c r="CB64" i="5" s="1"/>
  <c r="CC64" i="5" a="1"/>
  <c r="CC64" i="5"/>
  <c r="CD64" i="5" a="1"/>
  <c r="CD64" i="5" s="1"/>
  <c r="CE64" i="5" a="1"/>
  <c r="CE64" i="5"/>
  <c r="CF64" i="5" a="1"/>
  <c r="CF64" i="5" s="1"/>
  <c r="CG64" i="5" a="1"/>
  <c r="CG64" i="5" s="1"/>
  <c r="CH64" i="5" a="1"/>
  <c r="CH64" i="5"/>
  <c r="CI64" i="5" a="1"/>
  <c r="CI64" i="5" s="1"/>
  <c r="CJ64" i="5" a="1"/>
  <c r="CJ64" i="5" s="1"/>
  <c r="CK64" i="5" a="1"/>
  <c r="CK64" i="5" s="1"/>
  <c r="CL64" i="5" a="1"/>
  <c r="CL64" i="5"/>
  <c r="CM64" i="5" a="1"/>
  <c r="CM64" i="5"/>
  <c r="CN64" i="5" a="1"/>
  <c r="CN64" i="5" s="1"/>
  <c r="CO64" i="5" a="1"/>
  <c r="CO64" i="5" s="1"/>
  <c r="CP64" i="5" a="1"/>
  <c r="CP64" i="5" s="1"/>
  <c r="CQ64" i="5" a="1"/>
  <c r="CQ64" i="5" s="1"/>
  <c r="CR64" i="5" a="1"/>
  <c r="CR64" i="5" s="1"/>
  <c r="CS64" i="5" a="1"/>
  <c r="CS64" i="5"/>
  <c r="CT64" i="5" a="1"/>
  <c r="CT64" i="5"/>
  <c r="AY65" i="5" a="1"/>
  <c r="AY65" i="5" s="1"/>
  <c r="AZ65" i="5" a="1"/>
  <c r="AZ65" i="5" s="1"/>
  <c r="BA65" i="5" a="1"/>
  <c r="BA65" i="5" s="1"/>
  <c r="BB65" i="5" a="1"/>
  <c r="BB65" i="5" s="1"/>
  <c r="BC65" i="5" a="1"/>
  <c r="BC65" i="5" s="1"/>
  <c r="BD65" i="5" a="1"/>
  <c r="BD65" i="5" s="1"/>
  <c r="BE65" i="5" a="1"/>
  <c r="BE65" i="5"/>
  <c r="BF65" i="5" a="1"/>
  <c r="BF65" i="5" s="1"/>
  <c r="BG65" i="5" a="1"/>
  <c r="BG65" i="5"/>
  <c r="BH65" i="5" a="1"/>
  <c r="BH65" i="5" s="1"/>
  <c r="BI65" i="5" a="1"/>
  <c r="BI65" i="5"/>
  <c r="BJ65" i="5" a="1"/>
  <c r="BJ65" i="5" s="1"/>
  <c r="BK65" i="5" a="1"/>
  <c r="BK65" i="5" s="1"/>
  <c r="BL65" i="5" a="1"/>
  <c r="BL65" i="5" s="1"/>
  <c r="BM65" i="5" a="1"/>
  <c r="BM65" i="5"/>
  <c r="BN65" i="5" a="1"/>
  <c r="BN65" i="5" s="1"/>
  <c r="BO65" i="5" a="1"/>
  <c r="BO65" i="5" s="1"/>
  <c r="BP65" i="5" a="1"/>
  <c r="BP65" i="5" s="1"/>
  <c r="BQ65" i="5" a="1"/>
  <c r="BQ65" i="5" s="1"/>
  <c r="BR65" i="5" a="1"/>
  <c r="BR65" i="5"/>
  <c r="BS65" i="5" a="1"/>
  <c r="BS65" i="5"/>
  <c r="BT65" i="5" a="1"/>
  <c r="BT65" i="5" s="1"/>
  <c r="BU65" i="5" a="1"/>
  <c r="BU65" i="5" s="1"/>
  <c r="BV65" i="5" a="1"/>
  <c r="BV65" i="5" s="1"/>
  <c r="BW65" i="5" a="1"/>
  <c r="BW65" i="5" s="1"/>
  <c r="BX65" i="5" a="1"/>
  <c r="BX65" i="5" s="1"/>
  <c r="BY65" i="5" a="1"/>
  <c r="BY65" i="5" s="1"/>
  <c r="BZ65" i="5" a="1"/>
  <c r="BZ65" i="5" s="1"/>
  <c r="CA65" i="5" a="1"/>
  <c r="CA65" i="5"/>
  <c r="CB65" i="5" a="1"/>
  <c r="CB65" i="5" s="1"/>
  <c r="CC65" i="5" a="1"/>
  <c r="CC65" i="5" s="1"/>
  <c r="CD65" i="5" a="1"/>
  <c r="CD65" i="5"/>
  <c r="CE65" i="5" a="1"/>
  <c r="CE65" i="5" s="1"/>
  <c r="CF65" i="5" a="1"/>
  <c r="CF65" i="5" s="1"/>
  <c r="CG65" i="5" a="1"/>
  <c r="CG65" i="5" s="1"/>
  <c r="CH65" i="5" a="1"/>
  <c r="CH65" i="5" s="1"/>
  <c r="CI65" i="5" a="1"/>
  <c r="CI65" i="5" s="1"/>
  <c r="CJ65" i="5" a="1"/>
  <c r="CJ65" i="5" s="1"/>
  <c r="CK65" i="5" a="1"/>
  <c r="CK65" i="5" s="1"/>
  <c r="CL65" i="5" a="1"/>
  <c r="CL65" i="5" s="1"/>
  <c r="CM65" i="5" a="1"/>
  <c r="CM65" i="5" s="1"/>
  <c r="CN65" i="5" a="1"/>
  <c r="CN65" i="5" s="1"/>
  <c r="CO65" i="5" a="1"/>
  <c r="CO65" i="5" s="1"/>
  <c r="CP65" i="5" a="1"/>
  <c r="CP65" i="5" s="1"/>
  <c r="CQ65" i="5" a="1"/>
  <c r="CQ65" i="5" s="1"/>
  <c r="CR65" i="5" a="1"/>
  <c r="CR65" i="5" s="1"/>
  <c r="CS65" i="5" a="1"/>
  <c r="CS65" i="5"/>
  <c r="CT65" i="5" a="1"/>
  <c r="CT65" i="5" s="1"/>
  <c r="AY67" i="5" a="1"/>
  <c r="AY67" i="5" s="1"/>
  <c r="AZ67" i="5" a="1"/>
  <c r="AZ67" i="5" s="1"/>
  <c r="BA67" i="5" a="1"/>
  <c r="BA67" i="5" s="1"/>
  <c r="BB67" i="5" a="1"/>
  <c r="BB67" i="5" s="1"/>
  <c r="BC67" i="5" a="1"/>
  <c r="BC67" i="5" s="1"/>
  <c r="BD67" i="5" a="1"/>
  <c r="BD67" i="5" s="1"/>
  <c r="BE67" i="5" a="1"/>
  <c r="BE67" i="5" s="1"/>
  <c r="BF67" i="5" a="1"/>
  <c r="BF67" i="5" s="1"/>
  <c r="BG67" i="5" a="1"/>
  <c r="BG67" i="5" s="1"/>
  <c r="BH67" i="5" a="1"/>
  <c r="BH67" i="5" s="1"/>
  <c r="BI67" i="5" a="1"/>
  <c r="BI67" i="5" s="1"/>
  <c r="BJ67" i="5" a="1"/>
  <c r="BJ67" i="5" s="1"/>
  <c r="BK67" i="5" a="1"/>
  <c r="BK67" i="5" s="1"/>
  <c r="BL67" i="5" a="1"/>
  <c r="BL67" i="5" s="1"/>
  <c r="BM67" i="5" a="1"/>
  <c r="BM67" i="5"/>
  <c r="BN67" i="5" a="1"/>
  <c r="BN67" i="5" s="1"/>
  <c r="BO67" i="5" a="1"/>
  <c r="BO67" i="5" s="1"/>
  <c r="BP67" i="5" a="1"/>
  <c r="BP67" i="5" s="1"/>
  <c r="BQ67" i="5" a="1"/>
  <c r="BQ67" i="5" s="1"/>
  <c r="BR67" i="5" a="1"/>
  <c r="BR67" i="5" s="1"/>
  <c r="BS67" i="5" a="1"/>
  <c r="BS67" i="5" s="1"/>
  <c r="BT67" i="5" a="1"/>
  <c r="BT67" i="5" s="1"/>
  <c r="BU67" i="5" a="1"/>
  <c r="BU67" i="5" s="1"/>
  <c r="BV67" i="5" a="1"/>
  <c r="BV67" i="5" s="1"/>
  <c r="BW67" i="5" a="1"/>
  <c r="BW67" i="5" s="1"/>
  <c r="BX67" i="5" a="1"/>
  <c r="BX67" i="5"/>
  <c r="BY67" i="5" a="1"/>
  <c r="BY67" i="5" s="1"/>
  <c r="BZ67" i="5" a="1"/>
  <c r="BZ67" i="5" s="1"/>
  <c r="CA67" i="5" a="1"/>
  <c r="CA67" i="5" s="1"/>
  <c r="CB67" i="5" a="1"/>
  <c r="CB67" i="5"/>
  <c r="CC67" i="5" a="1"/>
  <c r="CC67" i="5" s="1"/>
  <c r="CD67" i="5" a="1"/>
  <c r="CD67" i="5" s="1"/>
  <c r="CE67" i="5" a="1"/>
  <c r="CE67" i="5" s="1"/>
  <c r="CF67" i="5" a="1"/>
  <c r="CF67" i="5" s="1"/>
  <c r="CG67" i="5" a="1"/>
  <c r="CG67" i="5"/>
  <c r="CH67" i="5" a="1"/>
  <c r="CH67" i="5" s="1"/>
  <c r="CI67" i="5" a="1"/>
  <c r="CI67" i="5" s="1"/>
  <c r="CJ67" i="5" a="1"/>
  <c r="CJ67" i="5" s="1"/>
  <c r="CK67" i="5" a="1"/>
  <c r="CK67" i="5" s="1"/>
  <c r="CL67" i="5" a="1"/>
  <c r="CL67" i="5" s="1"/>
  <c r="CM67" i="5" a="1"/>
  <c r="CM67" i="5" s="1"/>
  <c r="CN67" i="5" a="1"/>
  <c r="CN67" i="5"/>
  <c r="CO67" i="5" a="1"/>
  <c r="CO67" i="5" s="1"/>
  <c r="CP67" i="5" a="1"/>
  <c r="CP67" i="5" s="1"/>
  <c r="CQ67" i="5" a="1"/>
  <c r="CQ67" i="5" s="1"/>
  <c r="CR67" i="5" a="1"/>
  <c r="CR67" i="5" s="1"/>
  <c r="CS67" i="5" a="1"/>
  <c r="CS67" i="5"/>
  <c r="CT67" i="5" a="1"/>
  <c r="CT67" i="5" s="1"/>
  <c r="AY68" i="5" a="1"/>
  <c r="AY68" i="5" s="1"/>
  <c r="AZ68" i="5" a="1"/>
  <c r="AZ68" i="5" s="1"/>
  <c r="BA68" i="5" a="1"/>
  <c r="BA68" i="5" s="1"/>
  <c r="BB68" i="5" a="1"/>
  <c r="BB68" i="5" s="1"/>
  <c r="BC68" i="5" a="1"/>
  <c r="BC68" i="5" s="1"/>
  <c r="BD68" i="5" a="1"/>
  <c r="BD68" i="5" s="1"/>
  <c r="BE68" i="5" a="1"/>
  <c r="BE68" i="5" s="1"/>
  <c r="BF68" i="5" a="1"/>
  <c r="BF68" i="5" s="1"/>
  <c r="BG68" i="5" a="1"/>
  <c r="BG68" i="5" s="1"/>
  <c r="BH68" i="5" a="1"/>
  <c r="BH68" i="5" s="1"/>
  <c r="BI68" i="5" a="1"/>
  <c r="BI68" i="5" s="1"/>
  <c r="BJ68" i="5" a="1"/>
  <c r="BJ68" i="5" s="1"/>
  <c r="BK68" i="5" a="1"/>
  <c r="BK68" i="5" s="1"/>
  <c r="BL68" i="5" a="1"/>
  <c r="BL68" i="5" s="1"/>
  <c r="BM68" i="5" a="1"/>
  <c r="BM68" i="5" s="1"/>
  <c r="BN68" i="5" a="1"/>
  <c r="BN68" i="5" s="1"/>
  <c r="BO68" i="5" a="1"/>
  <c r="BO68" i="5" s="1"/>
  <c r="BP68" i="5" a="1"/>
  <c r="BP68" i="5" s="1"/>
  <c r="BQ68" i="5" a="1"/>
  <c r="BQ68" i="5" s="1"/>
  <c r="BR68" i="5" a="1"/>
  <c r="BR68" i="5" s="1"/>
  <c r="BS68" i="5" a="1"/>
  <c r="BS68" i="5" s="1"/>
  <c r="BT68" i="5" a="1"/>
  <c r="BT68" i="5" s="1"/>
  <c r="BU68" i="5" a="1"/>
  <c r="BU68" i="5" s="1"/>
  <c r="BV68" i="5" a="1"/>
  <c r="BV68" i="5" s="1"/>
  <c r="BW68" i="5" a="1"/>
  <c r="BW68" i="5" s="1"/>
  <c r="BX68" i="5" a="1"/>
  <c r="BX68" i="5" s="1"/>
  <c r="BY68" i="5" a="1"/>
  <c r="BY68" i="5" s="1"/>
  <c r="BZ68" i="5" a="1"/>
  <c r="BZ68" i="5" s="1"/>
  <c r="CA68" i="5" a="1"/>
  <c r="CA68" i="5" s="1"/>
  <c r="CB68" i="5" a="1"/>
  <c r="CB68" i="5"/>
  <c r="CC68" i="5" a="1"/>
  <c r="CC68" i="5" s="1"/>
  <c r="CD68" i="5" a="1"/>
  <c r="CD68" i="5" s="1"/>
  <c r="CE68" i="5" a="1"/>
  <c r="CE68" i="5" s="1"/>
  <c r="CF68" i="5" a="1"/>
  <c r="CF68" i="5" s="1"/>
  <c r="CG68" i="5" a="1"/>
  <c r="CG68" i="5"/>
  <c r="CH68" i="5" a="1"/>
  <c r="CH68" i="5" s="1"/>
  <c r="CI68" i="5" a="1"/>
  <c r="CI68" i="5" s="1"/>
  <c r="CJ68" i="5" a="1"/>
  <c r="CJ68" i="5" s="1"/>
  <c r="CK68" i="5" a="1"/>
  <c r="CK68" i="5" s="1"/>
  <c r="CL68" i="5" a="1"/>
  <c r="CL68" i="5" s="1"/>
  <c r="CM68" i="5" a="1"/>
  <c r="CM68" i="5" s="1"/>
  <c r="CN68" i="5" a="1"/>
  <c r="CN68" i="5" s="1"/>
  <c r="CO68" i="5" a="1"/>
  <c r="CO68" i="5" s="1"/>
  <c r="CP68" i="5" a="1"/>
  <c r="CP68" i="5" s="1"/>
  <c r="CQ68" i="5" a="1"/>
  <c r="CQ68" i="5" s="1"/>
  <c r="CR68" i="5" a="1"/>
  <c r="CR68" i="5" s="1"/>
  <c r="CS68" i="5" a="1"/>
  <c r="CS68" i="5" s="1"/>
  <c r="CT68" i="5" a="1"/>
  <c r="CT68" i="5" s="1"/>
  <c r="AY70" i="5" a="1"/>
  <c r="AY70" i="5" s="1"/>
  <c r="AZ70" i="5" a="1"/>
  <c r="AZ70" i="5" s="1"/>
  <c r="BA70" i="5" a="1"/>
  <c r="BA70" i="5"/>
  <c r="BB70" i="5" a="1"/>
  <c r="BB70" i="5" s="1"/>
  <c r="BC70" i="5" a="1"/>
  <c r="BC70" i="5" s="1"/>
  <c r="BD70" i="5" a="1"/>
  <c r="BD70" i="5" s="1"/>
  <c r="BE70" i="5" a="1"/>
  <c r="BE70" i="5" s="1"/>
  <c r="BF70" i="5" a="1"/>
  <c r="BF70" i="5" s="1"/>
  <c r="BG70" i="5" a="1"/>
  <c r="BG70" i="5" s="1"/>
  <c r="BH70" i="5" a="1"/>
  <c r="BH70" i="5" s="1"/>
  <c r="BI70" i="5" a="1"/>
  <c r="BI70" i="5" s="1"/>
  <c r="BJ70" i="5" a="1"/>
  <c r="BJ70" i="5" s="1"/>
  <c r="BK70" i="5" a="1"/>
  <c r="BK70" i="5" s="1"/>
  <c r="BL70" i="5" a="1"/>
  <c r="BL70" i="5" s="1"/>
  <c r="BM70" i="5" a="1"/>
  <c r="BM70" i="5" s="1"/>
  <c r="BN70" i="5" a="1"/>
  <c r="BN70" i="5" s="1"/>
  <c r="BO70" i="5" a="1"/>
  <c r="BO70" i="5" s="1"/>
  <c r="BP70" i="5" a="1"/>
  <c r="BP70" i="5" s="1"/>
  <c r="BQ70" i="5" a="1"/>
  <c r="BQ70" i="5" s="1"/>
  <c r="BR70" i="5" a="1"/>
  <c r="BR70" i="5" s="1"/>
  <c r="BS70" i="5" a="1"/>
  <c r="BS70" i="5" s="1"/>
  <c r="BT70" i="5" a="1"/>
  <c r="BT70" i="5" s="1"/>
  <c r="BU70" i="5" a="1"/>
  <c r="BU70" i="5" s="1"/>
  <c r="BV70" i="5" a="1"/>
  <c r="BV70" i="5" s="1"/>
  <c r="BW70" i="5" a="1"/>
  <c r="BW70" i="5" s="1"/>
  <c r="BX70" i="5" a="1"/>
  <c r="BX70" i="5" s="1"/>
  <c r="BY70" i="5" a="1"/>
  <c r="BY70" i="5" s="1"/>
  <c r="BZ70" i="5" a="1"/>
  <c r="BZ70" i="5" s="1"/>
  <c r="CA70" i="5" a="1"/>
  <c r="CA70" i="5" s="1"/>
  <c r="CB70" i="5" a="1"/>
  <c r="CB70" i="5" s="1"/>
  <c r="CC70" i="5" a="1"/>
  <c r="CC70" i="5" s="1"/>
  <c r="CD70" i="5" a="1"/>
  <c r="CD70" i="5" s="1"/>
  <c r="CE70" i="5" a="1"/>
  <c r="CE70" i="5" s="1"/>
  <c r="CF70" i="5" a="1"/>
  <c r="CF70" i="5" s="1"/>
  <c r="CG70" i="5" a="1"/>
  <c r="CG70" i="5" s="1"/>
  <c r="CH70" i="5" a="1"/>
  <c r="CH70" i="5" s="1"/>
  <c r="CI70" i="5" a="1"/>
  <c r="CI70" i="5" s="1"/>
  <c r="CJ70" i="5" a="1"/>
  <c r="CJ70" i="5" s="1"/>
  <c r="CK70" i="5" a="1"/>
  <c r="CK70" i="5" s="1"/>
  <c r="CL70" i="5" a="1"/>
  <c r="CL70" i="5" s="1"/>
  <c r="CM70" i="5" a="1"/>
  <c r="CM70" i="5" s="1"/>
  <c r="CN70" i="5" a="1"/>
  <c r="CN70" i="5" s="1"/>
  <c r="CO70" i="5" a="1"/>
  <c r="CO70" i="5" s="1"/>
  <c r="CP70" i="5" a="1"/>
  <c r="CP70" i="5" s="1"/>
  <c r="CQ70" i="5" a="1"/>
  <c r="CQ70" i="5" s="1"/>
  <c r="CR70" i="5" a="1"/>
  <c r="CR70" i="5"/>
  <c r="CS70" i="5" a="1"/>
  <c r="CS70" i="5" s="1"/>
  <c r="CT70" i="5" a="1"/>
  <c r="CT70" i="5" s="1"/>
  <c r="AY71" i="5" a="1"/>
  <c r="AY71" i="5" s="1"/>
  <c r="AZ71" i="5" a="1"/>
  <c r="AZ71" i="5" s="1"/>
  <c r="BA71" i="5" a="1"/>
  <c r="BA71" i="5" s="1"/>
  <c r="BB71" i="5" a="1"/>
  <c r="BB71" i="5" s="1"/>
  <c r="BC71" i="5" a="1"/>
  <c r="BC71" i="5" s="1"/>
  <c r="BD71" i="5" a="1"/>
  <c r="BD71" i="5" s="1"/>
  <c r="BE71" i="5" a="1"/>
  <c r="BE71" i="5" s="1"/>
  <c r="BF71" i="5" a="1"/>
  <c r="BF71" i="5" s="1"/>
  <c r="BG71" i="5" a="1"/>
  <c r="BG71" i="5" s="1"/>
  <c r="BH71" i="5" a="1"/>
  <c r="BH71" i="5" s="1"/>
  <c r="BI71" i="5" a="1"/>
  <c r="BI71" i="5" s="1"/>
  <c r="BJ71" i="5" a="1"/>
  <c r="BJ71" i="5" s="1"/>
  <c r="BK71" i="5" a="1"/>
  <c r="BK71" i="5" s="1"/>
  <c r="BL71" i="5" a="1"/>
  <c r="BL71" i="5" s="1"/>
  <c r="BM71" i="5" a="1"/>
  <c r="BM71" i="5" s="1"/>
  <c r="BN71" i="5" a="1"/>
  <c r="BN71" i="5" s="1"/>
  <c r="BO71" i="5" a="1"/>
  <c r="BO71" i="5" s="1"/>
  <c r="BP71" i="5" a="1"/>
  <c r="BP71" i="5" s="1"/>
  <c r="BQ71" i="5" a="1"/>
  <c r="BQ71" i="5"/>
  <c r="BR71" i="5" a="1"/>
  <c r="BR71" i="5" s="1"/>
  <c r="BS71" i="5" a="1"/>
  <c r="BS71" i="5" s="1"/>
  <c r="BT71" i="5" a="1"/>
  <c r="BT71" i="5" s="1"/>
  <c r="BU71" i="5" a="1"/>
  <c r="BU71" i="5" s="1"/>
  <c r="BV71" i="5" a="1"/>
  <c r="BV71" i="5" s="1"/>
  <c r="BW71" i="5" a="1"/>
  <c r="BW71" i="5" s="1"/>
  <c r="BX71" i="5" a="1"/>
  <c r="BX71" i="5" s="1"/>
  <c r="BY71" i="5" a="1"/>
  <c r="BY71" i="5" s="1"/>
  <c r="BZ71" i="5" a="1"/>
  <c r="BZ71" i="5" s="1"/>
  <c r="CA71" i="5" a="1"/>
  <c r="CA71" i="5" s="1"/>
  <c r="CB71" i="5" a="1"/>
  <c r="CB71" i="5" s="1"/>
  <c r="CC71" i="5" a="1"/>
  <c r="CC71" i="5" s="1"/>
  <c r="CD71" i="5" a="1"/>
  <c r="CD71" i="5" s="1"/>
  <c r="CE71" i="5" a="1"/>
  <c r="CE71" i="5" s="1"/>
  <c r="CF71" i="5" a="1"/>
  <c r="CF71" i="5" s="1"/>
  <c r="CG71" i="5" a="1"/>
  <c r="CG71" i="5" s="1"/>
  <c r="CH71" i="5" a="1"/>
  <c r="CH71" i="5" s="1"/>
  <c r="CI71" i="5" a="1"/>
  <c r="CI71" i="5" s="1"/>
  <c r="CJ71" i="5" a="1"/>
  <c r="CJ71" i="5" s="1"/>
  <c r="CK71" i="5" a="1"/>
  <c r="CK71" i="5" s="1"/>
  <c r="CL71" i="5" a="1"/>
  <c r="CL71" i="5" s="1"/>
  <c r="CM71" i="5" a="1"/>
  <c r="CM71" i="5" s="1"/>
  <c r="CN71" i="5" a="1"/>
  <c r="CN71" i="5" s="1"/>
  <c r="CO71" i="5" a="1"/>
  <c r="CO71" i="5" s="1"/>
  <c r="CP71" i="5" a="1"/>
  <c r="CP71" i="5" s="1"/>
  <c r="CQ71" i="5" a="1"/>
  <c r="CQ71" i="5" s="1"/>
  <c r="CR71" i="5" a="1"/>
  <c r="CR71" i="5" s="1"/>
  <c r="CS71" i="5" a="1"/>
  <c r="CS71" i="5" s="1"/>
  <c r="CT71" i="5" a="1"/>
  <c r="CT71" i="5" s="1"/>
  <c r="AY73" i="5" a="1"/>
  <c r="AY73" i="5" s="1"/>
  <c r="AZ73" i="5" a="1"/>
  <c r="AZ73" i="5" s="1"/>
  <c r="BA73" i="5" a="1"/>
  <c r="BA73" i="5"/>
  <c r="BB73" i="5" a="1"/>
  <c r="BB73" i="5" s="1"/>
  <c r="BC73" i="5" a="1"/>
  <c r="BC73" i="5" s="1"/>
  <c r="BD73" i="5" a="1"/>
  <c r="BD73" i="5" s="1"/>
  <c r="BE73" i="5" a="1"/>
  <c r="BE73" i="5" s="1"/>
  <c r="BF73" i="5" a="1"/>
  <c r="BF73" i="5" s="1"/>
  <c r="BG73" i="5" a="1"/>
  <c r="BG73" i="5" s="1"/>
  <c r="BH73" i="5" a="1"/>
  <c r="BH73" i="5" s="1"/>
  <c r="BI73" i="5" a="1"/>
  <c r="BI73" i="5" s="1"/>
  <c r="BJ73" i="5" a="1"/>
  <c r="BJ73" i="5" s="1"/>
  <c r="BK73" i="5" a="1"/>
  <c r="BK73" i="5" s="1"/>
  <c r="BL73" i="5" a="1"/>
  <c r="BL73" i="5" s="1"/>
  <c r="BM73" i="5" a="1"/>
  <c r="BM73" i="5" s="1"/>
  <c r="BN73" i="5" a="1"/>
  <c r="BN73" i="5" s="1"/>
  <c r="BO73" i="5" a="1"/>
  <c r="BO73" i="5" s="1"/>
  <c r="BP73" i="5" a="1"/>
  <c r="BP73" i="5" s="1"/>
  <c r="BQ73" i="5" a="1"/>
  <c r="BQ73" i="5" s="1"/>
  <c r="BR73" i="5" a="1"/>
  <c r="BR73" i="5" s="1"/>
  <c r="BS73" i="5" a="1"/>
  <c r="BS73" i="5" s="1"/>
  <c r="BT73" i="5" a="1"/>
  <c r="BT73" i="5" s="1"/>
  <c r="BU73" i="5" a="1"/>
  <c r="BU73" i="5" s="1"/>
  <c r="BV73" i="5" a="1"/>
  <c r="BV73" i="5" s="1"/>
  <c r="BW73" i="5" a="1"/>
  <c r="BW73" i="5" s="1"/>
  <c r="BX73" i="5" a="1"/>
  <c r="BX73" i="5" s="1"/>
  <c r="BY73" i="5" a="1"/>
  <c r="BY73" i="5" s="1"/>
  <c r="BZ73" i="5" a="1"/>
  <c r="BZ73" i="5" s="1"/>
  <c r="CA73" i="5" a="1"/>
  <c r="CA73" i="5" s="1"/>
  <c r="CB73" i="5" a="1"/>
  <c r="CB73" i="5" s="1"/>
  <c r="CC73" i="5" a="1"/>
  <c r="CC73" i="5" s="1"/>
  <c r="CD73" i="5" a="1"/>
  <c r="CD73" i="5" s="1"/>
  <c r="CE73" i="5" a="1"/>
  <c r="CE73" i="5" s="1"/>
  <c r="CF73" i="5" a="1"/>
  <c r="CF73" i="5" s="1"/>
  <c r="CG73" i="5" a="1"/>
  <c r="CG73" i="5" s="1"/>
  <c r="CH73" i="5" a="1"/>
  <c r="CH73" i="5" s="1"/>
  <c r="CI73" i="5" a="1"/>
  <c r="CI73" i="5" s="1"/>
  <c r="CJ73" i="5" a="1"/>
  <c r="CJ73" i="5" s="1"/>
  <c r="CK73" i="5" a="1"/>
  <c r="CK73" i="5" s="1"/>
  <c r="CL73" i="5" a="1"/>
  <c r="CL73" i="5" s="1"/>
  <c r="CM73" i="5" a="1"/>
  <c r="CM73" i="5" s="1"/>
  <c r="CN73" i="5" a="1"/>
  <c r="CN73" i="5" s="1"/>
  <c r="CO73" i="5" a="1"/>
  <c r="CO73" i="5" s="1"/>
  <c r="CP73" i="5" a="1"/>
  <c r="CP73" i="5" s="1"/>
  <c r="CQ73" i="5" a="1"/>
  <c r="CQ73" i="5" s="1"/>
  <c r="CR73" i="5" a="1"/>
  <c r="CR73" i="5" s="1"/>
  <c r="CS73" i="5" a="1"/>
  <c r="CS73" i="5" s="1"/>
  <c r="CT73" i="5" a="1"/>
  <c r="CT73" i="5" s="1"/>
  <c r="AY74" i="5" a="1"/>
  <c r="AY74" i="5" s="1"/>
  <c r="AZ74" i="5" a="1"/>
  <c r="AZ74" i="5" s="1"/>
  <c r="BA74" i="5" a="1"/>
  <c r="BA74" i="5" s="1"/>
  <c r="BB74" i="5" a="1"/>
  <c r="BB74" i="5" s="1"/>
  <c r="BC74" i="5" a="1"/>
  <c r="BC74" i="5" s="1"/>
  <c r="BD74" i="5" a="1"/>
  <c r="BD74" i="5" s="1"/>
  <c r="BE74" i="5" a="1"/>
  <c r="BE74" i="5" s="1"/>
  <c r="BF74" i="5" a="1"/>
  <c r="BF74" i="5" s="1"/>
  <c r="BG74" i="5" a="1"/>
  <c r="BG74" i="5" s="1"/>
  <c r="BH74" i="5" a="1"/>
  <c r="BH74" i="5" s="1"/>
  <c r="BI74" i="5" a="1"/>
  <c r="BI74" i="5" s="1"/>
  <c r="BJ74" i="5" a="1"/>
  <c r="BJ74" i="5" s="1"/>
  <c r="BK74" i="5" a="1"/>
  <c r="BK74" i="5" s="1"/>
  <c r="BL74" i="5" a="1"/>
  <c r="BL74" i="5" s="1"/>
  <c r="BM74" i="5" a="1"/>
  <c r="BM74" i="5" s="1"/>
  <c r="BN74" i="5" a="1"/>
  <c r="BN74" i="5" s="1"/>
  <c r="BO74" i="5" a="1"/>
  <c r="BO74" i="5" s="1"/>
  <c r="BP74" i="5" a="1"/>
  <c r="BP74" i="5" s="1"/>
  <c r="BQ74" i="5" a="1"/>
  <c r="BQ74" i="5" s="1"/>
  <c r="BR74" i="5" a="1"/>
  <c r="BR74" i="5" s="1"/>
  <c r="BS74" i="5" a="1"/>
  <c r="BS74" i="5" s="1"/>
  <c r="BT74" i="5" a="1"/>
  <c r="BT74" i="5" s="1"/>
  <c r="BU74" i="5" a="1"/>
  <c r="BU74" i="5" s="1"/>
  <c r="BV74" i="5" a="1"/>
  <c r="BV74" i="5" s="1"/>
  <c r="BW74" i="5" a="1"/>
  <c r="BW74" i="5" s="1"/>
  <c r="BX74" i="5" a="1"/>
  <c r="BX74" i="5" s="1"/>
  <c r="BY74" i="5" a="1"/>
  <c r="BY74" i="5" s="1"/>
  <c r="BZ74" i="5" a="1"/>
  <c r="BZ74" i="5" s="1"/>
  <c r="CA74" i="5" a="1"/>
  <c r="CA74" i="5" s="1"/>
  <c r="CB74" i="5" a="1"/>
  <c r="CB74" i="5" s="1"/>
  <c r="CC74" i="5" a="1"/>
  <c r="CC74" i="5" s="1"/>
  <c r="CD74" i="5" a="1"/>
  <c r="CD74" i="5" s="1"/>
  <c r="CE74" i="5" a="1"/>
  <c r="CE74" i="5" s="1"/>
  <c r="CF74" i="5" a="1"/>
  <c r="CF74" i="5" s="1"/>
  <c r="CG74" i="5" a="1"/>
  <c r="CG74" i="5" s="1"/>
  <c r="CH74" i="5" a="1"/>
  <c r="CH74" i="5" s="1"/>
  <c r="CI74" i="5" a="1"/>
  <c r="CI74" i="5" s="1"/>
  <c r="CJ74" i="5" a="1"/>
  <c r="CJ74" i="5" s="1"/>
  <c r="CK74" i="5" a="1"/>
  <c r="CK74" i="5" s="1"/>
  <c r="CL74" i="5" a="1"/>
  <c r="CL74" i="5" s="1"/>
  <c r="CM74" i="5" a="1"/>
  <c r="CM74" i="5" s="1"/>
  <c r="CN74" i="5" a="1"/>
  <c r="CN74" i="5" s="1"/>
  <c r="CO74" i="5" a="1"/>
  <c r="CO74" i="5" s="1"/>
  <c r="CP74" i="5" a="1"/>
  <c r="CP74" i="5" s="1"/>
  <c r="CQ74" i="5" a="1"/>
  <c r="CQ74" i="5" s="1"/>
  <c r="CR74" i="5" a="1"/>
  <c r="CR74" i="5" s="1"/>
  <c r="CS74" i="5" a="1"/>
  <c r="CS74" i="5" s="1"/>
  <c r="CT74" i="5" a="1"/>
  <c r="CT74" i="5" s="1"/>
  <c r="AY76" i="5" a="1"/>
  <c r="AY76" i="5" s="1"/>
  <c r="AZ76" i="5" a="1"/>
  <c r="AZ76" i="5" s="1"/>
  <c r="BA76" i="5" a="1"/>
  <c r="BA76" i="5" s="1"/>
  <c r="BB76" i="5" a="1"/>
  <c r="BB76" i="5" s="1"/>
  <c r="BC76" i="5" a="1"/>
  <c r="BC76" i="5" s="1"/>
  <c r="BD76" i="5" a="1"/>
  <c r="BD76" i="5" s="1"/>
  <c r="BE76" i="5" a="1"/>
  <c r="BE76" i="5" s="1"/>
  <c r="BF76" i="5" a="1"/>
  <c r="BF76" i="5" s="1"/>
  <c r="BG76" i="5" a="1"/>
  <c r="BG76" i="5" s="1"/>
  <c r="BH76" i="5" a="1"/>
  <c r="BH76" i="5" s="1"/>
  <c r="BI76" i="5" a="1"/>
  <c r="BI76" i="5" s="1"/>
  <c r="BJ76" i="5" a="1"/>
  <c r="BJ76" i="5" s="1"/>
  <c r="BK76" i="5" a="1"/>
  <c r="BK76" i="5" s="1"/>
  <c r="BL76" i="5" a="1"/>
  <c r="BL76" i="5" s="1"/>
  <c r="BM76" i="5" a="1"/>
  <c r="BM76" i="5" s="1"/>
  <c r="BN76" i="5" a="1"/>
  <c r="BN76" i="5" s="1"/>
  <c r="BO76" i="5" a="1"/>
  <c r="BO76" i="5" s="1"/>
  <c r="BP76" i="5" a="1"/>
  <c r="BP76" i="5" s="1"/>
  <c r="BQ76" i="5" a="1"/>
  <c r="BQ76" i="5"/>
  <c r="BR76" i="5" a="1"/>
  <c r="BR76" i="5" s="1"/>
  <c r="BS76" i="5" a="1"/>
  <c r="BS76" i="5" s="1"/>
  <c r="BT76" i="5" a="1"/>
  <c r="BT76" i="5" s="1"/>
  <c r="BU76" i="5" a="1"/>
  <c r="BU76" i="5" s="1"/>
  <c r="BV76" i="5" a="1"/>
  <c r="BV76" i="5" s="1"/>
  <c r="BW76" i="5" a="1"/>
  <c r="BW76" i="5" s="1"/>
  <c r="BX76" i="5" a="1"/>
  <c r="BX76" i="5" s="1"/>
  <c r="BY76" i="5" a="1"/>
  <c r="BY76" i="5" s="1"/>
  <c r="BZ76" i="5" a="1"/>
  <c r="BZ76" i="5" s="1"/>
  <c r="CA76" i="5" a="1"/>
  <c r="CA76" i="5" s="1"/>
  <c r="CB76" i="5" a="1"/>
  <c r="CB76" i="5" s="1"/>
  <c r="CC76" i="5" a="1"/>
  <c r="CC76" i="5" s="1"/>
  <c r="CD76" i="5" a="1"/>
  <c r="CD76" i="5" s="1"/>
  <c r="CE76" i="5" a="1"/>
  <c r="CE76" i="5" s="1"/>
  <c r="CF76" i="5" a="1"/>
  <c r="CF76" i="5" s="1"/>
  <c r="CG76" i="5" a="1"/>
  <c r="CG76" i="5" s="1"/>
  <c r="CH76" i="5" a="1"/>
  <c r="CH76" i="5" s="1"/>
  <c r="CI76" i="5" a="1"/>
  <c r="CI76" i="5" s="1"/>
  <c r="CJ76" i="5" a="1"/>
  <c r="CJ76" i="5" s="1"/>
  <c r="CK76" i="5" a="1"/>
  <c r="CK76" i="5" s="1"/>
  <c r="CL76" i="5" a="1"/>
  <c r="CL76" i="5" s="1"/>
  <c r="CM76" i="5" a="1"/>
  <c r="CM76" i="5" s="1"/>
  <c r="CN76" i="5" a="1"/>
  <c r="CN76" i="5" s="1"/>
  <c r="CO76" i="5" a="1"/>
  <c r="CO76" i="5" s="1"/>
  <c r="CP76" i="5" a="1"/>
  <c r="CP76" i="5" s="1"/>
  <c r="CQ76" i="5" a="1"/>
  <c r="CQ76" i="5" s="1"/>
  <c r="CR76" i="5" a="1"/>
  <c r="CR76" i="5" s="1"/>
  <c r="CS76" i="5" a="1"/>
  <c r="CS76" i="5" s="1"/>
  <c r="CT76" i="5" a="1"/>
  <c r="CT76" i="5" s="1"/>
  <c r="AY77" i="5" a="1"/>
  <c r="AY77" i="5" s="1"/>
  <c r="AZ77" i="5" a="1"/>
  <c r="AZ77" i="5" s="1"/>
  <c r="BA77" i="5" a="1"/>
  <c r="BA77" i="5" s="1"/>
  <c r="BB77" i="5" a="1"/>
  <c r="BB77" i="5" s="1"/>
  <c r="BC77" i="5" a="1"/>
  <c r="BC77" i="5" s="1"/>
  <c r="BD77" i="5" a="1"/>
  <c r="BD77" i="5" s="1"/>
  <c r="BE77" i="5" a="1"/>
  <c r="BE77" i="5" s="1"/>
  <c r="BF77" i="5" a="1"/>
  <c r="BF77" i="5" s="1"/>
  <c r="BG77" i="5" a="1"/>
  <c r="BG77" i="5" s="1"/>
  <c r="BH77" i="5" a="1"/>
  <c r="BH77" i="5" s="1"/>
  <c r="BI77" i="5" a="1"/>
  <c r="BI77" i="5" s="1"/>
  <c r="BJ77" i="5" a="1"/>
  <c r="BJ77" i="5" s="1"/>
  <c r="BK77" i="5" a="1"/>
  <c r="BK77" i="5" s="1"/>
  <c r="BL77" i="5" a="1"/>
  <c r="BL77" i="5"/>
  <c r="BM77" i="5" a="1"/>
  <c r="BM77" i="5" s="1"/>
  <c r="BN77" i="5" a="1"/>
  <c r="BN77" i="5" s="1"/>
  <c r="BO77" i="5" a="1"/>
  <c r="BO77" i="5" s="1"/>
  <c r="BP77" i="5" a="1"/>
  <c r="BP77" i="5" s="1"/>
  <c r="BQ77" i="5" a="1"/>
  <c r="BQ77" i="5" s="1"/>
  <c r="BR77" i="5" a="1"/>
  <c r="BR77" i="5" s="1"/>
  <c r="BS77" i="5" a="1"/>
  <c r="BS77" i="5" s="1"/>
  <c r="BT77" i="5" a="1"/>
  <c r="BT77" i="5" s="1"/>
  <c r="BU77" i="5" a="1"/>
  <c r="BU77" i="5" s="1"/>
  <c r="BV77" i="5" a="1"/>
  <c r="BV77" i="5" s="1"/>
  <c r="BW77" i="5" a="1"/>
  <c r="BW77" i="5" s="1"/>
  <c r="BX77" i="5" a="1"/>
  <c r="BX77" i="5" s="1"/>
  <c r="BY77" i="5" a="1"/>
  <c r="BY77" i="5" s="1"/>
  <c r="BZ77" i="5" a="1"/>
  <c r="BZ77" i="5" s="1"/>
  <c r="CA77" i="5" a="1"/>
  <c r="CA77" i="5" s="1"/>
  <c r="CB77" i="5" a="1"/>
  <c r="CB77" i="5" s="1"/>
  <c r="CC77" i="5" a="1"/>
  <c r="CC77" i="5" s="1"/>
  <c r="CD77" i="5" a="1"/>
  <c r="CD77" i="5" s="1"/>
  <c r="CE77" i="5" a="1"/>
  <c r="CE77" i="5" s="1"/>
  <c r="CF77" i="5" a="1"/>
  <c r="CF77" i="5" s="1"/>
  <c r="CG77" i="5" a="1"/>
  <c r="CG77" i="5"/>
  <c r="CH77" i="5" a="1"/>
  <c r="CH77" i="5" s="1"/>
  <c r="CI77" i="5" a="1"/>
  <c r="CI77" i="5" s="1"/>
  <c r="CJ77" i="5" a="1"/>
  <c r="CJ77" i="5" s="1"/>
  <c r="CK77" i="5" a="1"/>
  <c r="CK77" i="5" s="1"/>
  <c r="CL77" i="5" a="1"/>
  <c r="CL77" i="5" s="1"/>
  <c r="CM77" i="5" a="1"/>
  <c r="CM77" i="5" s="1"/>
  <c r="CN77" i="5" a="1"/>
  <c r="CN77" i="5" s="1"/>
  <c r="CO77" i="5" a="1"/>
  <c r="CO77" i="5" s="1"/>
  <c r="CP77" i="5" a="1"/>
  <c r="CP77" i="5" s="1"/>
  <c r="CQ77" i="5" a="1"/>
  <c r="CQ77" i="5" s="1"/>
  <c r="CR77" i="5" a="1"/>
  <c r="CR77" i="5"/>
  <c r="CS77" i="5" a="1"/>
  <c r="CS77" i="5" s="1"/>
  <c r="CT77" i="5" a="1"/>
  <c r="CT77" i="5" s="1"/>
  <c r="AY79" i="5" a="1"/>
  <c r="AY79" i="5" s="1"/>
  <c r="AZ79" i="5" a="1"/>
  <c r="AZ79" i="5" s="1"/>
  <c r="BA79" i="5" a="1"/>
  <c r="BA79" i="5" s="1"/>
  <c r="BB79" i="5" a="1"/>
  <c r="BB79" i="5" s="1"/>
  <c r="BC79" i="5" a="1"/>
  <c r="BC79" i="5" s="1"/>
  <c r="BD79" i="5" a="1"/>
  <c r="BD79" i="5" s="1"/>
  <c r="BE79" i="5" a="1"/>
  <c r="BE79" i="5" s="1"/>
  <c r="BF79" i="5" a="1"/>
  <c r="BF79" i="5" s="1"/>
  <c r="BG79" i="5" a="1"/>
  <c r="BG79" i="5" s="1"/>
  <c r="BH79" i="5" a="1"/>
  <c r="BH79" i="5" s="1"/>
  <c r="BI79" i="5" a="1"/>
  <c r="BI79" i="5" s="1"/>
  <c r="BJ79" i="5" a="1"/>
  <c r="BJ79" i="5" s="1"/>
  <c r="BK79" i="5" a="1"/>
  <c r="BK79" i="5" s="1"/>
  <c r="BL79" i="5" a="1"/>
  <c r="BL79" i="5"/>
  <c r="BM79" i="5" a="1"/>
  <c r="BM79" i="5" s="1"/>
  <c r="BN79" i="5" a="1"/>
  <c r="BN79" i="5" s="1"/>
  <c r="BO79" i="5" a="1"/>
  <c r="BO79" i="5" s="1"/>
  <c r="BP79" i="5" a="1"/>
  <c r="BP79" i="5" s="1"/>
  <c r="BQ79" i="5" a="1"/>
  <c r="BQ79" i="5" s="1"/>
  <c r="BR79" i="5" a="1"/>
  <c r="BR79" i="5" s="1"/>
  <c r="BS79" i="5" a="1"/>
  <c r="BS79" i="5" s="1"/>
  <c r="BT79" i="5" a="1"/>
  <c r="BT79" i="5" s="1"/>
  <c r="BU79" i="5" a="1"/>
  <c r="BU79" i="5" s="1"/>
  <c r="BV79" i="5" a="1"/>
  <c r="BV79" i="5" s="1"/>
  <c r="BW79" i="5" a="1"/>
  <c r="BW79" i="5" s="1"/>
  <c r="BX79" i="5" a="1"/>
  <c r="BX79" i="5" s="1"/>
  <c r="BY79" i="5" a="1"/>
  <c r="BY79" i="5" s="1"/>
  <c r="BZ79" i="5" a="1"/>
  <c r="BZ79" i="5" s="1"/>
  <c r="CA79" i="5" a="1"/>
  <c r="CA79" i="5" s="1"/>
  <c r="CB79" i="5" a="1"/>
  <c r="CB79" i="5" s="1"/>
  <c r="CC79" i="5" a="1"/>
  <c r="CC79" i="5" s="1"/>
  <c r="CD79" i="5" a="1"/>
  <c r="CD79" i="5" s="1"/>
  <c r="CE79" i="5" a="1"/>
  <c r="CE79" i="5" s="1"/>
  <c r="CF79" i="5" a="1"/>
  <c r="CF79" i="5" s="1"/>
  <c r="CG79" i="5" a="1"/>
  <c r="CG79" i="5"/>
  <c r="CH79" i="5" a="1"/>
  <c r="CH79" i="5" s="1"/>
  <c r="CI79" i="5" a="1"/>
  <c r="CI79" i="5" s="1"/>
  <c r="CJ79" i="5" a="1"/>
  <c r="CJ79" i="5"/>
  <c r="CK79" i="5" a="1"/>
  <c r="CK79" i="5" s="1"/>
  <c r="CL79" i="5" a="1"/>
  <c r="CL79" i="5" s="1"/>
  <c r="CM79" i="5" a="1"/>
  <c r="CM79" i="5" s="1"/>
  <c r="CN79" i="5" a="1"/>
  <c r="CN79" i="5" s="1"/>
  <c r="CO79" i="5" a="1"/>
  <c r="CO79" i="5" s="1"/>
  <c r="CP79" i="5" a="1"/>
  <c r="CP79" i="5" s="1"/>
  <c r="CQ79" i="5" a="1"/>
  <c r="CQ79" i="5" s="1"/>
  <c r="CR79" i="5" a="1"/>
  <c r="CR79" i="5" s="1"/>
  <c r="CS79" i="5" a="1"/>
  <c r="CS79" i="5" s="1"/>
  <c r="CT79" i="5" a="1"/>
  <c r="CT79" i="5" s="1"/>
  <c r="AY80" i="5" a="1"/>
  <c r="AY80" i="5" s="1"/>
  <c r="AZ80" i="5" a="1"/>
  <c r="AZ80" i="5" s="1"/>
  <c r="BA80" i="5" a="1"/>
  <c r="BA80" i="5"/>
  <c r="BB80" i="5" a="1"/>
  <c r="BB80" i="5" s="1"/>
  <c r="BC80" i="5" a="1"/>
  <c r="BC80" i="5" s="1"/>
  <c r="BD80" i="5" a="1"/>
  <c r="BD80" i="5" s="1"/>
  <c r="BE80" i="5" a="1"/>
  <c r="BE80" i="5" s="1"/>
  <c r="BF80" i="5" a="1"/>
  <c r="BF80" i="5" s="1"/>
  <c r="BG80" i="5" a="1"/>
  <c r="BG80" i="5" s="1"/>
  <c r="BH80" i="5" a="1"/>
  <c r="BH80" i="5" s="1"/>
  <c r="BI80" i="5" a="1"/>
  <c r="BI80" i="5" s="1"/>
  <c r="BJ80" i="5" a="1"/>
  <c r="BJ80" i="5" s="1"/>
  <c r="BK80" i="5" a="1"/>
  <c r="BK80" i="5" s="1"/>
  <c r="BL80" i="5" a="1"/>
  <c r="BL80" i="5" s="1"/>
  <c r="BM80" i="5" a="1"/>
  <c r="BM80" i="5" s="1"/>
  <c r="BN80" i="5" a="1"/>
  <c r="BN80" i="5" s="1"/>
  <c r="BO80" i="5" a="1"/>
  <c r="BO80" i="5" s="1"/>
  <c r="BP80" i="5" a="1"/>
  <c r="BP80" i="5" s="1"/>
  <c r="BQ80" i="5" a="1"/>
  <c r="BQ80" i="5" s="1"/>
  <c r="BR80" i="5" a="1"/>
  <c r="BR80" i="5" s="1"/>
  <c r="BS80" i="5" a="1"/>
  <c r="BS80" i="5" s="1"/>
  <c r="BT80" i="5" a="1"/>
  <c r="BT80" i="5"/>
  <c r="BU80" i="5" a="1"/>
  <c r="BU80" i="5" s="1"/>
  <c r="BV80" i="5" a="1"/>
  <c r="BV80" i="5" s="1"/>
  <c r="BW80" i="5" a="1"/>
  <c r="BW80" i="5" s="1"/>
  <c r="BX80" i="5" a="1"/>
  <c r="BX80" i="5" s="1"/>
  <c r="BY80" i="5" a="1"/>
  <c r="BY80" i="5" s="1"/>
  <c r="BZ80" i="5" a="1"/>
  <c r="BZ80" i="5" s="1"/>
  <c r="CA80" i="5" a="1"/>
  <c r="CA80" i="5" s="1"/>
  <c r="CB80" i="5" a="1"/>
  <c r="CB80" i="5" s="1"/>
  <c r="CC80" i="5" a="1"/>
  <c r="CC80" i="5" s="1"/>
  <c r="CD80" i="5" a="1"/>
  <c r="CD80" i="5" s="1"/>
  <c r="CE80" i="5" a="1"/>
  <c r="CE80" i="5" s="1"/>
  <c r="CF80" i="5" a="1"/>
  <c r="CF80" i="5" s="1"/>
  <c r="CG80" i="5" a="1"/>
  <c r="CG80" i="5"/>
  <c r="CH80" i="5" a="1"/>
  <c r="CH80" i="5" s="1"/>
  <c r="CI80" i="5" a="1"/>
  <c r="CI80" i="5" s="1"/>
  <c r="CJ80" i="5" a="1"/>
  <c r="CJ80" i="5" s="1"/>
  <c r="CK80" i="5" a="1"/>
  <c r="CK80" i="5" s="1"/>
  <c r="CL80" i="5" a="1"/>
  <c r="CL80" i="5" s="1"/>
  <c r="CM80" i="5" a="1"/>
  <c r="CM80" i="5" s="1"/>
  <c r="CN80" i="5" a="1"/>
  <c r="CN80" i="5" s="1"/>
  <c r="CO80" i="5" a="1"/>
  <c r="CO80" i="5"/>
  <c r="CP80" i="5" a="1"/>
  <c r="CP80" i="5" s="1"/>
  <c r="CQ80" i="5" a="1"/>
  <c r="CQ80" i="5" s="1"/>
  <c r="CR80" i="5" a="1"/>
  <c r="CR80" i="5" s="1"/>
  <c r="CS80" i="5" a="1"/>
  <c r="CS80" i="5" s="1"/>
  <c r="CT80" i="5" a="1"/>
  <c r="CT80" i="5" s="1"/>
  <c r="AY82" i="5" a="1"/>
  <c r="AY82" i="5" s="1"/>
  <c r="AZ82" i="5" a="1"/>
  <c r="AZ82" i="5" s="1"/>
  <c r="BA82" i="5" a="1"/>
  <c r="BA82" i="5"/>
  <c r="BB82" i="5" a="1"/>
  <c r="BB82" i="5" s="1"/>
  <c r="BC82" i="5" a="1"/>
  <c r="BC82" i="5" s="1"/>
  <c r="BD82" i="5" a="1"/>
  <c r="BD82" i="5" s="1"/>
  <c r="BE82" i="5" a="1"/>
  <c r="BE82" i="5" s="1"/>
  <c r="BF82" i="5" a="1"/>
  <c r="BF82" i="5" s="1"/>
  <c r="BG82" i="5" a="1"/>
  <c r="BG82" i="5" s="1"/>
  <c r="BH82" i="5" a="1"/>
  <c r="BH82" i="5" s="1"/>
  <c r="BI82" i="5" a="1"/>
  <c r="BI82" i="5" s="1"/>
  <c r="BJ82" i="5" a="1"/>
  <c r="BJ82" i="5" s="1"/>
  <c r="BK82" i="5" a="1"/>
  <c r="BK82" i="5" s="1"/>
  <c r="BL82" i="5" a="1"/>
  <c r="BL82" i="5" s="1"/>
  <c r="BM82" i="5" a="1"/>
  <c r="BM82" i="5" s="1"/>
  <c r="BN82" i="5" a="1"/>
  <c r="BN82" i="5" s="1"/>
  <c r="BO82" i="5" a="1"/>
  <c r="BO82" i="5" s="1"/>
  <c r="BP82" i="5" a="1"/>
  <c r="BP82" i="5" s="1"/>
  <c r="BQ82" i="5" a="1"/>
  <c r="BQ82" i="5"/>
  <c r="BR82" i="5" a="1"/>
  <c r="BR82" i="5" s="1"/>
  <c r="BS82" i="5" a="1"/>
  <c r="BS82" i="5" s="1"/>
  <c r="BT82" i="5" a="1"/>
  <c r="BT82" i="5" s="1"/>
  <c r="BU82" i="5" a="1"/>
  <c r="BU82" i="5" s="1"/>
  <c r="BV82" i="5" a="1"/>
  <c r="BV82" i="5" s="1"/>
  <c r="BW82" i="5" a="1"/>
  <c r="BW82" i="5" s="1"/>
  <c r="BX82" i="5" a="1"/>
  <c r="BX82" i="5" s="1"/>
  <c r="BY82" i="5" a="1"/>
  <c r="BY82" i="5" s="1"/>
  <c r="BZ82" i="5" a="1"/>
  <c r="BZ82" i="5" s="1"/>
  <c r="CA82" i="5" a="1"/>
  <c r="CA82" i="5" s="1"/>
  <c r="CB82" i="5" a="1"/>
  <c r="CB82" i="5" s="1"/>
  <c r="CC82" i="5" a="1"/>
  <c r="CC82" i="5" s="1"/>
  <c r="CD82" i="5" a="1"/>
  <c r="CD82" i="5" s="1"/>
  <c r="CE82" i="5" a="1"/>
  <c r="CE82" i="5" s="1"/>
  <c r="CF82" i="5" a="1"/>
  <c r="CF82" i="5" s="1"/>
  <c r="CG82" i="5" a="1"/>
  <c r="CG82" i="5" s="1"/>
  <c r="CH82" i="5" a="1"/>
  <c r="CH82" i="5" s="1"/>
  <c r="CI82" i="5" a="1"/>
  <c r="CI82" i="5" s="1"/>
  <c r="CJ82" i="5" a="1"/>
  <c r="CJ82" i="5" s="1"/>
  <c r="CK82" i="5" a="1"/>
  <c r="CK82" i="5" s="1"/>
  <c r="CL82" i="5" a="1"/>
  <c r="CL82" i="5" s="1"/>
  <c r="CM82" i="5" a="1"/>
  <c r="CM82" i="5" s="1"/>
  <c r="CN82" i="5" a="1"/>
  <c r="CN82" i="5" s="1"/>
  <c r="CO82" i="5" a="1"/>
  <c r="CO82" i="5" s="1"/>
  <c r="CP82" i="5" a="1"/>
  <c r="CP82" i="5" s="1"/>
  <c r="CQ82" i="5" a="1"/>
  <c r="CQ82" i="5" s="1"/>
  <c r="CR82" i="5" a="1"/>
  <c r="CR82" i="5" s="1"/>
  <c r="CS82" i="5" a="1"/>
  <c r="CS82" i="5" s="1"/>
  <c r="CT82" i="5" a="1"/>
  <c r="CT82" i="5" s="1"/>
  <c r="AY83" i="5" a="1"/>
  <c r="AY83" i="5" s="1"/>
  <c r="AZ83" i="5" a="1"/>
  <c r="AZ83" i="5" s="1"/>
  <c r="BA83" i="5" a="1"/>
  <c r="BA83" i="5"/>
  <c r="BB83" i="5" a="1"/>
  <c r="BB83" i="5" s="1"/>
  <c r="BC83" i="5" a="1"/>
  <c r="BC83" i="5" s="1"/>
  <c r="BD83" i="5" a="1"/>
  <c r="BD83" i="5" s="1"/>
  <c r="BE83" i="5" a="1"/>
  <c r="BE83" i="5" s="1"/>
  <c r="BF83" i="5" a="1"/>
  <c r="BF83" i="5" s="1"/>
  <c r="BG83" i="5" a="1"/>
  <c r="BG83" i="5" s="1"/>
  <c r="BH83" i="5" a="1"/>
  <c r="BH83" i="5" s="1"/>
  <c r="BI83" i="5" a="1"/>
  <c r="BI83" i="5" s="1"/>
  <c r="BJ83" i="5" a="1"/>
  <c r="BJ83" i="5" s="1"/>
  <c r="BK83" i="5" a="1"/>
  <c r="BK83" i="5" s="1"/>
  <c r="BL83" i="5" a="1"/>
  <c r="BL83" i="5" s="1"/>
  <c r="BM83" i="5" a="1"/>
  <c r="BM83" i="5" s="1"/>
  <c r="BN83" i="5" a="1"/>
  <c r="BN83" i="5" s="1"/>
  <c r="BO83" i="5" a="1"/>
  <c r="BO83" i="5" s="1"/>
  <c r="BP83" i="5" a="1"/>
  <c r="BP83" i="5" s="1"/>
  <c r="BQ83" i="5" a="1"/>
  <c r="BQ83" i="5"/>
  <c r="BR83" i="5" a="1"/>
  <c r="BR83" i="5" s="1"/>
  <c r="BS83" i="5" a="1"/>
  <c r="BS83" i="5" s="1"/>
  <c r="BT83" i="5" a="1"/>
  <c r="BT83" i="5" s="1"/>
  <c r="BU83" i="5" a="1"/>
  <c r="BU83" i="5" s="1"/>
  <c r="BV83" i="5" a="1"/>
  <c r="BV83" i="5" s="1"/>
  <c r="BW83" i="5" a="1"/>
  <c r="BW83" i="5" s="1"/>
  <c r="BX83" i="5" a="1"/>
  <c r="BX83" i="5" s="1"/>
  <c r="BY83" i="5" a="1"/>
  <c r="BY83" i="5" s="1"/>
  <c r="BZ83" i="5" a="1"/>
  <c r="BZ83" i="5" s="1"/>
  <c r="CA83" i="5" a="1"/>
  <c r="CA83" i="5" s="1"/>
  <c r="CB83" i="5" a="1"/>
  <c r="CB83" i="5" s="1"/>
  <c r="CC83" i="5" a="1"/>
  <c r="CC83" i="5" s="1"/>
  <c r="CD83" i="5" a="1"/>
  <c r="CD83" i="5" s="1"/>
  <c r="CE83" i="5" a="1"/>
  <c r="CE83" i="5" s="1"/>
  <c r="CF83" i="5" a="1"/>
  <c r="CF83" i="5" s="1"/>
  <c r="CG83" i="5" a="1"/>
  <c r="CG83" i="5" s="1"/>
  <c r="CH83" i="5" a="1"/>
  <c r="CH83" i="5" s="1"/>
  <c r="CI83" i="5" a="1"/>
  <c r="CI83" i="5" s="1"/>
  <c r="CJ83" i="5" a="1"/>
  <c r="CJ83" i="5" s="1"/>
  <c r="CK83" i="5" a="1"/>
  <c r="CK83" i="5" s="1"/>
  <c r="CL83" i="5" a="1"/>
  <c r="CL83" i="5" s="1"/>
  <c r="CM83" i="5" a="1"/>
  <c r="CM83" i="5" s="1"/>
  <c r="CN83" i="5" a="1"/>
  <c r="CN83" i="5" s="1"/>
  <c r="CO83" i="5" a="1"/>
  <c r="CO83" i="5" s="1"/>
  <c r="CP83" i="5" a="1"/>
  <c r="CP83" i="5" s="1"/>
  <c r="CQ83" i="5" a="1"/>
  <c r="CQ83" i="5" s="1"/>
  <c r="CR83" i="5" a="1"/>
  <c r="CR83" i="5" s="1"/>
  <c r="CS83" i="5" a="1"/>
  <c r="CS83" i="5" s="1"/>
  <c r="CT83" i="5" a="1"/>
  <c r="CT83" i="5" s="1"/>
  <c r="AY85" i="5" a="1"/>
  <c r="AY85" i="5" s="1"/>
  <c r="AZ85" i="5" a="1"/>
  <c r="AZ85" i="5" s="1"/>
  <c r="BA85" i="5" a="1"/>
  <c r="BA85" i="5"/>
  <c r="BB85" i="5" a="1"/>
  <c r="BB85" i="5" s="1"/>
  <c r="BC85" i="5" a="1"/>
  <c r="BC85" i="5" s="1"/>
  <c r="BD85" i="5" a="1"/>
  <c r="BD85" i="5" s="1"/>
  <c r="BE85" i="5" a="1"/>
  <c r="BE85" i="5" s="1"/>
  <c r="BF85" i="5" a="1"/>
  <c r="BF85" i="5" s="1"/>
  <c r="BG85" i="5" a="1"/>
  <c r="BG85" i="5" s="1"/>
  <c r="BH85" i="5" a="1"/>
  <c r="BH85" i="5" s="1"/>
  <c r="BI85" i="5" a="1"/>
  <c r="BI85" i="5" s="1"/>
  <c r="BJ85" i="5" a="1"/>
  <c r="BJ85" i="5" s="1"/>
  <c r="BK85" i="5" a="1"/>
  <c r="BK85" i="5" s="1"/>
  <c r="BL85" i="5" a="1"/>
  <c r="BL85" i="5" s="1"/>
  <c r="BM85" i="5" a="1"/>
  <c r="BM85" i="5" s="1"/>
  <c r="BN85" i="5" a="1"/>
  <c r="BN85" i="5" s="1"/>
  <c r="BO85" i="5" a="1"/>
  <c r="BO85" i="5" s="1"/>
  <c r="BP85" i="5" a="1"/>
  <c r="BP85" i="5" s="1"/>
  <c r="BQ85" i="5" a="1"/>
  <c r="BQ85" i="5"/>
  <c r="BR85" i="5" a="1"/>
  <c r="BR85" i="5" s="1"/>
  <c r="BS85" i="5" a="1"/>
  <c r="BS85" i="5" s="1"/>
  <c r="BT85" i="5" a="1"/>
  <c r="BT85" i="5" s="1"/>
  <c r="BU85" i="5" a="1"/>
  <c r="BU85" i="5" s="1"/>
  <c r="BV85" i="5" a="1"/>
  <c r="BV85" i="5" s="1"/>
  <c r="BW85" i="5" a="1"/>
  <c r="BW85" i="5" s="1"/>
  <c r="BX85" i="5" a="1"/>
  <c r="BX85" i="5" s="1"/>
  <c r="BY85" i="5" a="1"/>
  <c r="BY85" i="5" s="1"/>
  <c r="BZ85" i="5" a="1"/>
  <c r="BZ85" i="5" s="1"/>
  <c r="CA85" i="5" a="1"/>
  <c r="CA85" i="5" s="1"/>
  <c r="CB85" i="5" a="1"/>
  <c r="CB85" i="5" s="1"/>
  <c r="CC85" i="5" a="1"/>
  <c r="CC85" i="5" s="1"/>
  <c r="CD85" i="5" a="1"/>
  <c r="CD85" i="5" s="1"/>
  <c r="CE85" i="5" a="1"/>
  <c r="CE85" i="5" s="1"/>
  <c r="CF85" i="5" a="1"/>
  <c r="CF85" i="5" s="1"/>
  <c r="CG85" i="5" a="1"/>
  <c r="CG85" i="5"/>
  <c r="CH85" i="5" a="1"/>
  <c r="CH85" i="5" s="1"/>
  <c r="CI85" i="5" a="1"/>
  <c r="CI85" i="5" s="1"/>
  <c r="CJ85" i="5" a="1"/>
  <c r="CJ85" i="5"/>
  <c r="CK85" i="5" a="1"/>
  <c r="CK85" i="5" s="1"/>
  <c r="CL85" i="5" a="1"/>
  <c r="CL85" i="5" s="1"/>
  <c r="CM85" i="5" a="1"/>
  <c r="CM85" i="5" s="1"/>
  <c r="CN85" i="5" a="1"/>
  <c r="CN85" i="5" s="1"/>
  <c r="CO85" i="5" a="1"/>
  <c r="CO85" i="5" s="1"/>
  <c r="CP85" i="5" a="1"/>
  <c r="CP85" i="5" s="1"/>
  <c r="CQ85" i="5" a="1"/>
  <c r="CQ85" i="5" s="1"/>
  <c r="CR85" i="5" a="1"/>
  <c r="CR85" i="5" s="1"/>
  <c r="CS85" i="5" a="1"/>
  <c r="CS85" i="5" s="1"/>
  <c r="CT85" i="5" a="1"/>
  <c r="CT85" i="5" s="1"/>
  <c r="AY86" i="5" a="1"/>
  <c r="AY86" i="5" s="1"/>
  <c r="AZ86" i="5" a="1"/>
  <c r="AZ86" i="5" s="1"/>
  <c r="BA86" i="5" a="1"/>
  <c r="BA86" i="5"/>
  <c r="BB86" i="5" a="1"/>
  <c r="BB86" i="5" s="1"/>
  <c r="BC86" i="5" a="1"/>
  <c r="BC86" i="5" s="1"/>
  <c r="BD86" i="5" a="1"/>
  <c r="BD86" i="5" s="1"/>
  <c r="BE86" i="5" a="1"/>
  <c r="BE86" i="5" s="1"/>
  <c r="BF86" i="5" a="1"/>
  <c r="BF86" i="5" s="1"/>
  <c r="BG86" i="5" a="1"/>
  <c r="BG86" i="5" s="1"/>
  <c r="BH86" i="5" a="1"/>
  <c r="BH86" i="5" s="1"/>
  <c r="BI86" i="5" a="1"/>
  <c r="BI86" i="5" s="1"/>
  <c r="BJ86" i="5" a="1"/>
  <c r="BJ86" i="5" s="1"/>
  <c r="BK86" i="5" a="1"/>
  <c r="BK86" i="5" s="1"/>
  <c r="BL86" i="5" a="1"/>
  <c r="BL86" i="5" s="1"/>
  <c r="BM86" i="5" a="1"/>
  <c r="BM86" i="5" s="1"/>
  <c r="BN86" i="5" a="1"/>
  <c r="BN86" i="5" s="1"/>
  <c r="BO86" i="5" a="1"/>
  <c r="BO86" i="5" s="1"/>
  <c r="BP86" i="5" a="1"/>
  <c r="BP86" i="5" s="1"/>
  <c r="BQ86" i="5" a="1"/>
  <c r="BQ86" i="5" s="1"/>
  <c r="BR86" i="5" a="1"/>
  <c r="BR86" i="5" s="1"/>
  <c r="BS86" i="5" a="1"/>
  <c r="BS86" i="5" s="1"/>
  <c r="BT86" i="5" a="1"/>
  <c r="BT86" i="5" s="1"/>
  <c r="BU86" i="5" a="1"/>
  <c r="BU86" i="5" s="1"/>
  <c r="BV86" i="5" a="1"/>
  <c r="BV86" i="5" s="1"/>
  <c r="BW86" i="5" a="1"/>
  <c r="BW86" i="5" s="1"/>
  <c r="BX86" i="5" a="1"/>
  <c r="BX86" i="5" s="1"/>
  <c r="BY86" i="5" a="1"/>
  <c r="BY86" i="5" s="1"/>
  <c r="BZ86" i="5" a="1"/>
  <c r="BZ86" i="5" s="1"/>
  <c r="CA86" i="5" a="1"/>
  <c r="CA86" i="5" s="1"/>
  <c r="CB86" i="5" a="1"/>
  <c r="CB86" i="5"/>
  <c r="CC86" i="5" a="1"/>
  <c r="CC86" i="5" s="1"/>
  <c r="CD86" i="5" a="1"/>
  <c r="CD86" i="5" s="1"/>
  <c r="CE86" i="5" a="1"/>
  <c r="CE86" i="5" s="1"/>
  <c r="CF86" i="5" a="1"/>
  <c r="CF86" i="5" s="1"/>
  <c r="CG86" i="5" a="1"/>
  <c r="CG86" i="5" s="1"/>
  <c r="CH86" i="5" a="1"/>
  <c r="CH86" i="5" s="1"/>
  <c r="CI86" i="5" a="1"/>
  <c r="CI86" i="5" s="1"/>
  <c r="CJ86" i="5" a="1"/>
  <c r="CJ86" i="5" s="1"/>
  <c r="CK86" i="5" a="1"/>
  <c r="CK86" i="5" s="1"/>
  <c r="CL86" i="5" a="1"/>
  <c r="CL86" i="5" s="1"/>
  <c r="CM86" i="5" a="1"/>
  <c r="CM86" i="5" s="1"/>
  <c r="CN86" i="5" a="1"/>
  <c r="CN86" i="5" s="1"/>
  <c r="CO86" i="5" a="1"/>
  <c r="CO86" i="5"/>
  <c r="CP86" i="5" a="1"/>
  <c r="CP86" i="5" s="1"/>
  <c r="CQ86" i="5" a="1"/>
  <c r="CQ86" i="5" s="1"/>
  <c r="CR86" i="5" a="1"/>
  <c r="CR86" i="5" s="1"/>
  <c r="CS86" i="5" a="1"/>
  <c r="CS86" i="5" s="1"/>
  <c r="CT86" i="5" a="1"/>
  <c r="CT86" i="5" s="1"/>
  <c r="AY88" i="5" a="1"/>
  <c r="AY88" i="5" s="1"/>
  <c r="AZ88" i="5" a="1"/>
  <c r="AZ88" i="5" s="1"/>
  <c r="BA88" i="5" a="1"/>
  <c r="BA88" i="5" s="1"/>
  <c r="BB88" i="5" a="1"/>
  <c r="BB88" i="5" s="1"/>
  <c r="BC88" i="5" a="1"/>
  <c r="BC88" i="5" s="1"/>
  <c r="BD88" i="5" a="1"/>
  <c r="BD88" i="5" s="1"/>
  <c r="BE88" i="5" a="1"/>
  <c r="BE88" i="5" s="1"/>
  <c r="BF88" i="5" a="1"/>
  <c r="BF88" i="5" s="1"/>
  <c r="BG88" i="5" a="1"/>
  <c r="BG88" i="5" s="1"/>
  <c r="BH88" i="5" a="1"/>
  <c r="BH88" i="5" s="1"/>
  <c r="BI88" i="5" a="1"/>
  <c r="BI88" i="5" s="1"/>
  <c r="BJ88" i="5" a="1"/>
  <c r="BJ88" i="5" s="1"/>
  <c r="BK88" i="5" a="1"/>
  <c r="BK88" i="5" s="1"/>
  <c r="BL88" i="5" a="1"/>
  <c r="BL88" i="5" s="1"/>
  <c r="BM88" i="5" a="1"/>
  <c r="BM88" i="5" s="1"/>
  <c r="BN88" i="5" a="1"/>
  <c r="BN88" i="5" s="1"/>
  <c r="BO88" i="5" a="1"/>
  <c r="BO88" i="5" s="1"/>
  <c r="BP88" i="5" a="1"/>
  <c r="BP88" i="5" s="1"/>
  <c r="BQ88" i="5" a="1"/>
  <c r="BQ88" i="5"/>
  <c r="BR88" i="5" a="1"/>
  <c r="BR88" i="5" s="1"/>
  <c r="BS88" i="5" a="1"/>
  <c r="BS88" i="5" s="1"/>
  <c r="BT88" i="5" a="1"/>
  <c r="BT88" i="5" s="1"/>
  <c r="BU88" i="5" a="1"/>
  <c r="BU88" i="5" s="1"/>
  <c r="BV88" i="5" a="1"/>
  <c r="BV88" i="5" s="1"/>
  <c r="BW88" i="5" a="1"/>
  <c r="BW88" i="5" s="1"/>
  <c r="BX88" i="5" a="1"/>
  <c r="BX88" i="5" s="1"/>
  <c r="BY88" i="5" a="1"/>
  <c r="BY88" i="5" s="1"/>
  <c r="BZ88" i="5" a="1"/>
  <c r="BZ88" i="5" s="1"/>
  <c r="CA88" i="5" a="1"/>
  <c r="CA88" i="5" s="1"/>
  <c r="CB88" i="5" a="1"/>
  <c r="CB88" i="5" s="1"/>
  <c r="CC88" i="5" a="1"/>
  <c r="CC88" i="5" s="1"/>
  <c r="CD88" i="5" a="1"/>
  <c r="CD88" i="5" s="1"/>
  <c r="CE88" i="5" a="1"/>
  <c r="CE88" i="5" s="1"/>
  <c r="CF88" i="5" a="1"/>
  <c r="CF88" i="5" s="1"/>
  <c r="CG88" i="5" a="1"/>
  <c r="CG88" i="5"/>
  <c r="CH88" i="5" a="1"/>
  <c r="CH88" i="5" s="1"/>
  <c r="CI88" i="5" a="1"/>
  <c r="CI88" i="5" s="1"/>
  <c r="CJ88" i="5" a="1"/>
  <c r="CJ88" i="5" s="1"/>
  <c r="CK88" i="5" a="1"/>
  <c r="CK88" i="5" s="1"/>
  <c r="CL88" i="5" a="1"/>
  <c r="CL88" i="5" s="1"/>
  <c r="CM88" i="5" a="1"/>
  <c r="CM88" i="5" s="1"/>
  <c r="CN88" i="5" a="1"/>
  <c r="CN88" i="5" s="1"/>
  <c r="CO88" i="5" a="1"/>
  <c r="CO88" i="5" s="1"/>
  <c r="CP88" i="5" a="1"/>
  <c r="CP88" i="5" s="1"/>
  <c r="CQ88" i="5" a="1"/>
  <c r="CQ88" i="5" s="1"/>
  <c r="CR88" i="5" a="1"/>
  <c r="CR88" i="5" s="1"/>
  <c r="CS88" i="5" a="1"/>
  <c r="CS88" i="5" s="1"/>
  <c r="CT88" i="5" a="1"/>
  <c r="CT88" i="5" s="1"/>
  <c r="AY89" i="5" a="1"/>
  <c r="AY89" i="5" s="1"/>
  <c r="AZ89" i="5" a="1"/>
  <c r="AZ89" i="5" s="1"/>
  <c r="BA89" i="5" a="1"/>
  <c r="BA89" i="5" s="1"/>
  <c r="BB89" i="5" a="1"/>
  <c r="BB89" i="5" s="1"/>
  <c r="BC89" i="5" a="1"/>
  <c r="BC89" i="5" s="1"/>
  <c r="BD89" i="5" a="1"/>
  <c r="BD89" i="5"/>
  <c r="BE89" i="5" a="1"/>
  <c r="BE89" i="5" s="1"/>
  <c r="BF89" i="5" a="1"/>
  <c r="BF89" i="5" s="1"/>
  <c r="BG89" i="5" a="1"/>
  <c r="BG89" i="5" s="1"/>
  <c r="BH89" i="5" a="1"/>
  <c r="BH89" i="5" s="1"/>
  <c r="BI89" i="5" a="1"/>
  <c r="BI89" i="5" s="1"/>
  <c r="BJ89" i="5" a="1"/>
  <c r="BJ89" i="5" s="1"/>
  <c r="BK89" i="5" a="1"/>
  <c r="BK89" i="5" s="1"/>
  <c r="BL89" i="5" a="1"/>
  <c r="BL89" i="5"/>
  <c r="BM89" i="5" a="1"/>
  <c r="BM89" i="5"/>
  <c r="BN89" i="5" a="1"/>
  <c r="BN89" i="5" s="1"/>
  <c r="BO89" i="5" a="1"/>
  <c r="BO89" i="5" s="1"/>
  <c r="BP89" i="5" a="1"/>
  <c r="BP89" i="5" s="1"/>
  <c r="BQ89" i="5" a="1"/>
  <c r="BQ89" i="5"/>
  <c r="BR89" i="5" a="1"/>
  <c r="BR89" i="5" s="1"/>
  <c r="BS89" i="5" a="1"/>
  <c r="BS89" i="5" s="1"/>
  <c r="BT89" i="5" a="1"/>
  <c r="BT89" i="5" s="1"/>
  <c r="BU89" i="5" a="1"/>
  <c r="BU89" i="5" s="1"/>
  <c r="BV89" i="5" a="1"/>
  <c r="BV89" i="5" s="1"/>
  <c r="BW89" i="5" a="1"/>
  <c r="BW89" i="5" s="1"/>
  <c r="BX89" i="5" a="1"/>
  <c r="BX89" i="5"/>
  <c r="BY89" i="5" a="1"/>
  <c r="BY89" i="5" s="1"/>
  <c r="BZ89" i="5" a="1"/>
  <c r="BZ89" i="5" s="1"/>
  <c r="CA89" i="5" a="1"/>
  <c r="CA89" i="5" s="1"/>
  <c r="CB89" i="5" a="1"/>
  <c r="CB89" i="5" s="1"/>
  <c r="CC89" i="5" a="1"/>
  <c r="CC89" i="5" s="1"/>
  <c r="CD89" i="5" a="1"/>
  <c r="CD89" i="5" s="1"/>
  <c r="CE89" i="5" a="1"/>
  <c r="CE89" i="5" s="1"/>
  <c r="CF89" i="5" a="1"/>
  <c r="CF89" i="5" s="1"/>
  <c r="CG89" i="5" a="1"/>
  <c r="CG89" i="5"/>
  <c r="CH89" i="5" a="1"/>
  <c r="CH89" i="5" s="1"/>
  <c r="CI89" i="5" a="1"/>
  <c r="CI89" i="5" s="1"/>
  <c r="CJ89" i="5" a="1"/>
  <c r="CJ89" i="5"/>
  <c r="CK89" i="5" a="1"/>
  <c r="CK89" i="5" s="1"/>
  <c r="CL89" i="5" a="1"/>
  <c r="CL89" i="5" s="1"/>
  <c r="CM89" i="5" a="1"/>
  <c r="CM89" i="5" s="1"/>
  <c r="CN89" i="5" a="1"/>
  <c r="CN89" i="5" s="1"/>
  <c r="CO89" i="5" a="1"/>
  <c r="CO89" i="5" s="1"/>
  <c r="CP89" i="5" a="1"/>
  <c r="CP89" i="5" s="1"/>
  <c r="CQ89" i="5" a="1"/>
  <c r="CQ89" i="5" s="1"/>
  <c r="CR89" i="5" a="1"/>
  <c r="CR89" i="5" s="1"/>
  <c r="CS89" i="5" a="1"/>
  <c r="CS89" i="5"/>
  <c r="CT89" i="5" a="1"/>
  <c r="CT89" i="5" s="1"/>
  <c r="AY91" i="5" a="1"/>
  <c r="AY91" i="5" s="1"/>
  <c r="AZ91" i="5" a="1"/>
  <c r="AZ91" i="5" s="1"/>
  <c r="BA91" i="5" a="1"/>
  <c r="BA91" i="5" s="1"/>
  <c r="BB91" i="5" a="1"/>
  <c r="BB91" i="5" s="1"/>
  <c r="BC91" i="5" a="1"/>
  <c r="BC91" i="5" s="1"/>
  <c r="BD91" i="5" a="1"/>
  <c r="BD91" i="5" s="1"/>
  <c r="BE91" i="5" a="1"/>
  <c r="BE91" i="5" s="1"/>
  <c r="BF91" i="5" a="1"/>
  <c r="BF91" i="5" s="1"/>
  <c r="BG91" i="5" a="1"/>
  <c r="BG91" i="5" s="1"/>
  <c r="BH91" i="5" a="1"/>
  <c r="BH91" i="5" s="1"/>
  <c r="BI91" i="5" a="1"/>
  <c r="BI91" i="5"/>
  <c r="BJ91" i="5" a="1"/>
  <c r="BJ91" i="5" s="1"/>
  <c r="BK91" i="5" a="1"/>
  <c r="BK91" i="5" s="1"/>
  <c r="BL91" i="5" a="1"/>
  <c r="BL91" i="5" s="1"/>
  <c r="BM91" i="5" a="1"/>
  <c r="BM91" i="5" s="1"/>
  <c r="BN91" i="5" a="1"/>
  <c r="BN91" i="5" s="1"/>
  <c r="BO91" i="5" a="1"/>
  <c r="BO91" i="5" s="1"/>
  <c r="BP91" i="5" a="1"/>
  <c r="BP91" i="5" s="1"/>
  <c r="BQ91" i="5" a="1"/>
  <c r="BQ91" i="5" s="1"/>
  <c r="BR91" i="5" a="1"/>
  <c r="BR91" i="5" s="1"/>
  <c r="BS91" i="5" a="1"/>
  <c r="BS91" i="5" s="1"/>
  <c r="BT91" i="5" a="1"/>
  <c r="BT91" i="5" s="1"/>
  <c r="BU91" i="5" a="1"/>
  <c r="BU91" i="5" s="1"/>
  <c r="BV91" i="5" a="1"/>
  <c r="BV91" i="5" s="1"/>
  <c r="BW91" i="5" a="1"/>
  <c r="BW91" i="5" s="1"/>
  <c r="BX91" i="5" a="1"/>
  <c r="BX91" i="5" s="1"/>
  <c r="BY91" i="5" a="1"/>
  <c r="BY91" i="5" s="1"/>
  <c r="BZ91" i="5" a="1"/>
  <c r="BZ91" i="5" s="1"/>
  <c r="CA91" i="5" a="1"/>
  <c r="CA91" i="5" s="1"/>
  <c r="CB91" i="5" a="1"/>
  <c r="CB91" i="5" s="1"/>
  <c r="CC91" i="5" a="1"/>
  <c r="CC91" i="5" s="1"/>
  <c r="CD91" i="5" a="1"/>
  <c r="CD91" i="5" s="1"/>
  <c r="CE91" i="5" a="1"/>
  <c r="CE91" i="5" s="1"/>
  <c r="CF91" i="5" a="1"/>
  <c r="CF91" i="5" s="1"/>
  <c r="CG91" i="5" a="1"/>
  <c r="CG91" i="5" s="1"/>
  <c r="CH91" i="5" a="1"/>
  <c r="CH91" i="5" s="1"/>
  <c r="CI91" i="5" a="1"/>
  <c r="CI91" i="5" s="1"/>
  <c r="CJ91" i="5" a="1"/>
  <c r="CJ91" i="5" s="1"/>
  <c r="CK91" i="5" a="1"/>
  <c r="CK91" i="5" s="1"/>
  <c r="CL91" i="5" a="1"/>
  <c r="CL91" i="5" s="1"/>
  <c r="CM91" i="5" a="1"/>
  <c r="CM91" i="5" s="1"/>
  <c r="CN91" i="5" a="1"/>
  <c r="CN91" i="5"/>
  <c r="CO91" i="5" a="1"/>
  <c r="CO91" i="5" s="1"/>
  <c r="CP91" i="5" a="1"/>
  <c r="CP91" i="5"/>
  <c r="CQ91" i="5" a="1"/>
  <c r="CQ91" i="5" s="1"/>
  <c r="CR91" i="5" a="1"/>
  <c r="CR91" i="5" s="1"/>
  <c r="CS91" i="5" a="1"/>
  <c r="CS91" i="5" s="1"/>
  <c r="CT91" i="5" a="1"/>
  <c r="CT91" i="5"/>
  <c r="AY92" i="5" a="1"/>
  <c r="AY92" i="5" s="1"/>
  <c r="AZ92" i="5" a="1"/>
  <c r="AZ92" i="5" s="1"/>
  <c r="BA92" i="5" a="1"/>
  <c r="BA92" i="5" s="1"/>
  <c r="BB92" i="5" a="1"/>
  <c r="BB92" i="5" s="1"/>
  <c r="BC92" i="5" a="1"/>
  <c r="BC92" i="5" s="1"/>
  <c r="BD92" i="5" a="1"/>
  <c r="BD92" i="5" s="1"/>
  <c r="BE92" i="5" a="1"/>
  <c r="BE92" i="5" s="1"/>
  <c r="BF92" i="5" a="1"/>
  <c r="BF92" i="5" s="1"/>
  <c r="BG92" i="5" a="1"/>
  <c r="BG92" i="5"/>
  <c r="BH92" i="5" a="1"/>
  <c r="BH92" i="5" s="1"/>
  <c r="BI92" i="5" a="1"/>
  <c r="BI92" i="5" s="1"/>
  <c r="BJ92" i="5" a="1"/>
  <c r="BJ92" i="5" s="1"/>
  <c r="BK92" i="5" a="1"/>
  <c r="BK92" i="5" s="1"/>
  <c r="BL92" i="5" a="1"/>
  <c r="BL92" i="5"/>
  <c r="BM92" i="5" a="1"/>
  <c r="BM92" i="5" s="1"/>
  <c r="BN92" i="5" a="1"/>
  <c r="BN92" i="5" s="1"/>
  <c r="BO92" i="5" a="1"/>
  <c r="BO92" i="5"/>
  <c r="BP92" i="5" a="1"/>
  <c r="BP92" i="5" s="1"/>
  <c r="BQ92" i="5" a="1"/>
  <c r="BQ92" i="5" s="1"/>
  <c r="BR92" i="5" a="1"/>
  <c r="BR92" i="5" s="1"/>
  <c r="BS92" i="5" a="1"/>
  <c r="BS92" i="5" s="1"/>
  <c r="BT92" i="5" a="1"/>
  <c r="BT92" i="5" s="1"/>
  <c r="BU92" i="5" a="1"/>
  <c r="BU92" i="5" s="1"/>
  <c r="BV92" i="5" a="1"/>
  <c r="BV92" i="5"/>
  <c r="BW92" i="5" a="1"/>
  <c r="BW92" i="5" s="1"/>
  <c r="BX92" i="5" a="1"/>
  <c r="BX92" i="5"/>
  <c r="BY92" i="5" a="1"/>
  <c r="BY92" i="5" s="1"/>
  <c r="BZ92" i="5" a="1"/>
  <c r="BZ92" i="5" s="1"/>
  <c r="CA92" i="5" a="1"/>
  <c r="CA92" i="5" s="1"/>
  <c r="CB92" i="5" a="1"/>
  <c r="CB92" i="5" s="1"/>
  <c r="CC92" i="5" a="1"/>
  <c r="CC92" i="5" s="1"/>
  <c r="CD92" i="5" a="1"/>
  <c r="CD92" i="5"/>
  <c r="CE92" i="5" a="1"/>
  <c r="CE92" i="5" s="1"/>
  <c r="CF92" i="5" a="1"/>
  <c r="CF92" i="5" s="1"/>
  <c r="CG92" i="5" a="1"/>
  <c r="CG92" i="5" s="1"/>
  <c r="CH92" i="5" a="1"/>
  <c r="CH92" i="5" s="1"/>
  <c r="CI92" i="5" a="1"/>
  <c r="CI92" i="5" s="1"/>
  <c r="CJ92" i="5" a="1"/>
  <c r="CJ92" i="5"/>
  <c r="CK92" i="5" a="1"/>
  <c r="CK92" i="5" s="1"/>
  <c r="CL92" i="5" a="1"/>
  <c r="CL92" i="5"/>
  <c r="CM92" i="5" a="1"/>
  <c r="CM92" i="5" s="1"/>
  <c r="CN92" i="5" a="1"/>
  <c r="CN92" i="5"/>
  <c r="CO92" i="5" a="1"/>
  <c r="CO92" i="5" s="1"/>
  <c r="CP92" i="5" a="1"/>
  <c r="CP92" i="5" s="1"/>
  <c r="CQ92" i="5" a="1"/>
  <c r="CQ92" i="5" s="1"/>
  <c r="CR92" i="5" a="1"/>
  <c r="CR92" i="5"/>
  <c r="CS92" i="5" a="1"/>
  <c r="CS92" i="5" s="1"/>
  <c r="CT92" i="5" a="1"/>
  <c r="CT92" i="5" s="1"/>
  <c r="AY94" i="5" a="1"/>
  <c r="AY94" i="5" s="1"/>
  <c r="AZ94" i="5" a="1"/>
  <c r="AZ94" i="5" s="1"/>
  <c r="BA94" i="5" a="1"/>
  <c r="BA94" i="5" s="1"/>
  <c r="BB94" i="5" a="1"/>
  <c r="BB94" i="5" s="1"/>
  <c r="BC94" i="5" a="1"/>
  <c r="BC94" i="5" s="1"/>
  <c r="BD94" i="5" a="1"/>
  <c r="BD94" i="5" s="1"/>
  <c r="BE94" i="5" a="1"/>
  <c r="BE94" i="5" s="1"/>
  <c r="BF94" i="5" a="1"/>
  <c r="BF94" i="5" s="1"/>
  <c r="BG94" i="5" a="1"/>
  <c r="BG94" i="5" s="1"/>
  <c r="BH94" i="5" a="1"/>
  <c r="BH94" i="5" s="1"/>
  <c r="BI94" i="5" a="1"/>
  <c r="BI94" i="5" s="1"/>
  <c r="BJ94" i="5" a="1"/>
  <c r="BJ94" i="5" s="1"/>
  <c r="BK94" i="5" a="1"/>
  <c r="BK94" i="5" s="1"/>
  <c r="BL94" i="5" a="1"/>
  <c r="BL94" i="5"/>
  <c r="BM94" i="5" a="1"/>
  <c r="BM94" i="5" s="1"/>
  <c r="BN94" i="5" a="1"/>
  <c r="BN94" i="5" s="1"/>
  <c r="BO94" i="5" a="1"/>
  <c r="BO94" i="5"/>
  <c r="BP94" i="5" a="1"/>
  <c r="BP94" i="5" s="1"/>
  <c r="BQ94" i="5" a="1"/>
  <c r="BQ94" i="5" s="1"/>
  <c r="BR94" i="5" a="1"/>
  <c r="BR94" i="5" s="1"/>
  <c r="BS94" i="5" a="1"/>
  <c r="BS94" i="5" s="1"/>
  <c r="BT94" i="5" a="1"/>
  <c r="BT94" i="5" s="1"/>
  <c r="BU94" i="5" a="1"/>
  <c r="BU94" i="5" s="1"/>
  <c r="BV94" i="5" a="1"/>
  <c r="BV94" i="5" s="1"/>
  <c r="BW94" i="5" a="1"/>
  <c r="BW94" i="5" s="1"/>
  <c r="BX94" i="5" a="1"/>
  <c r="BX94" i="5"/>
  <c r="BY94" i="5" a="1"/>
  <c r="BY94" i="5" s="1"/>
  <c r="BZ94" i="5" a="1"/>
  <c r="BZ94" i="5"/>
  <c r="CA94" i="5" a="1"/>
  <c r="CA94" i="5" s="1"/>
  <c r="CB94" i="5" a="1"/>
  <c r="CB94" i="5" s="1"/>
  <c r="CC94" i="5" a="1"/>
  <c r="CC94" i="5" s="1"/>
  <c r="CD94" i="5" a="1"/>
  <c r="CD94" i="5" s="1"/>
  <c r="CE94" i="5" a="1"/>
  <c r="CE94" i="5" s="1"/>
  <c r="CF94" i="5" a="1"/>
  <c r="CF94" i="5" s="1"/>
  <c r="CG94" i="5" a="1"/>
  <c r="CG94" i="5" s="1"/>
  <c r="CH94" i="5" a="1"/>
  <c r="CH94" i="5" s="1"/>
  <c r="CI94" i="5" a="1"/>
  <c r="CI94" i="5"/>
  <c r="CJ94" i="5" a="1"/>
  <c r="CJ94" i="5" s="1"/>
  <c r="CK94" i="5" a="1"/>
  <c r="CK94" i="5" s="1"/>
  <c r="CL94" i="5" a="1"/>
  <c r="CL94" i="5"/>
  <c r="CM94" i="5" a="1"/>
  <c r="CM94" i="5" s="1"/>
  <c r="CN94" i="5" a="1"/>
  <c r="CN94" i="5" s="1"/>
  <c r="CO94" i="5" a="1"/>
  <c r="CO94" i="5" s="1"/>
  <c r="CP94" i="5" a="1"/>
  <c r="CP94" i="5" s="1"/>
  <c r="CQ94" i="5" a="1"/>
  <c r="CQ94" i="5" s="1"/>
  <c r="CR94" i="5" a="1"/>
  <c r="CR94" i="5"/>
  <c r="CS94" i="5" a="1"/>
  <c r="CS94" i="5" s="1"/>
  <c r="CT94" i="5" a="1"/>
  <c r="CT94" i="5" s="1"/>
  <c r="AY95" i="5" a="1"/>
  <c r="AY95" i="5" s="1"/>
  <c r="AZ95" i="5" a="1"/>
  <c r="AZ95" i="5" s="1"/>
  <c r="BA95" i="5" a="1"/>
  <c r="BA95" i="5" s="1"/>
  <c r="BB95" i="5" a="1"/>
  <c r="BB95" i="5" s="1"/>
  <c r="BC95" i="5" a="1"/>
  <c r="BC95" i="5" s="1"/>
  <c r="BD95" i="5" a="1"/>
  <c r="BD95" i="5" s="1"/>
  <c r="BE95" i="5" a="1"/>
  <c r="BE95" i="5" s="1"/>
  <c r="BF95" i="5" a="1"/>
  <c r="BF95" i="5" s="1"/>
  <c r="BG95" i="5" a="1"/>
  <c r="BG95" i="5" s="1"/>
  <c r="BH95" i="5" a="1"/>
  <c r="BH95" i="5"/>
  <c r="BI95" i="5" a="1"/>
  <c r="BI95" i="5" s="1"/>
  <c r="BJ95" i="5" a="1"/>
  <c r="BJ95" i="5"/>
  <c r="BK95" i="5" a="1"/>
  <c r="BK95" i="5" s="1"/>
  <c r="BL95" i="5" a="1"/>
  <c r="BL95" i="5" s="1"/>
  <c r="BM95" i="5" a="1"/>
  <c r="BM95" i="5" s="1"/>
  <c r="BN95" i="5" a="1"/>
  <c r="BN95" i="5" s="1"/>
  <c r="BO95" i="5" a="1"/>
  <c r="BO95" i="5"/>
  <c r="BP95" i="5" a="1"/>
  <c r="BP95" i="5" s="1"/>
  <c r="BQ95" i="5" a="1"/>
  <c r="BQ95" i="5" s="1"/>
  <c r="BR95" i="5" a="1"/>
  <c r="BR95" i="5" s="1"/>
  <c r="BS95" i="5" a="1"/>
  <c r="BS95" i="5"/>
  <c r="BT95" i="5" a="1"/>
  <c r="BT95" i="5" s="1"/>
  <c r="BU95" i="5" a="1"/>
  <c r="BU95" i="5" s="1"/>
  <c r="BV95" i="5" a="1"/>
  <c r="BV95" i="5"/>
  <c r="BW95" i="5" a="1"/>
  <c r="BW95" i="5" s="1"/>
  <c r="BX95" i="5" a="1"/>
  <c r="BX95" i="5"/>
  <c r="BY95" i="5" a="1"/>
  <c r="BY95" i="5" s="1"/>
  <c r="BZ95" i="5" a="1"/>
  <c r="BZ95" i="5" s="1"/>
  <c r="CA95" i="5" a="1"/>
  <c r="CA95" i="5" s="1"/>
  <c r="CB95" i="5" a="1"/>
  <c r="CB95" i="5" s="1"/>
  <c r="CC95" i="5" a="1"/>
  <c r="CC95" i="5" s="1"/>
  <c r="CD95" i="5" a="1"/>
  <c r="CD95" i="5" s="1"/>
  <c r="CE95" i="5" a="1"/>
  <c r="CE95" i="5" s="1"/>
  <c r="CF95" i="5" a="1"/>
  <c r="CF95" i="5"/>
  <c r="CG95" i="5" a="1"/>
  <c r="CG95" i="5" s="1"/>
  <c r="CH95" i="5" a="1"/>
  <c r="CH95" i="5" s="1"/>
  <c r="CI95" i="5" a="1"/>
  <c r="CI95" i="5" s="1"/>
  <c r="CJ95" i="5" a="1"/>
  <c r="CJ95" i="5" s="1"/>
  <c r="CK95" i="5" a="1"/>
  <c r="CK95" i="5" s="1"/>
  <c r="CL95" i="5" a="1"/>
  <c r="CL95" i="5" s="1"/>
  <c r="CM95" i="5" a="1"/>
  <c r="CM95" i="5" s="1"/>
  <c r="CN95" i="5" a="1"/>
  <c r="CN95" i="5" s="1"/>
  <c r="CO95" i="5" a="1"/>
  <c r="CO95" i="5" s="1"/>
  <c r="CP95" i="5" a="1"/>
  <c r="CP95" i="5"/>
  <c r="CQ95" i="5" a="1"/>
  <c r="CQ95" i="5" s="1"/>
  <c r="CR95" i="5" a="1"/>
  <c r="CR95" i="5" s="1"/>
  <c r="CS95" i="5" a="1"/>
  <c r="CS95" i="5" s="1"/>
  <c r="CT95" i="5" a="1"/>
  <c r="CT95" i="5" s="1"/>
  <c r="AY97" i="5" a="1"/>
  <c r="AY97" i="5"/>
  <c r="AZ97" i="5" a="1"/>
  <c r="AZ97" i="5" s="1"/>
  <c r="BA97" i="5" a="1"/>
  <c r="BA97" i="5" s="1"/>
  <c r="BB97" i="5" a="1"/>
  <c r="BB97" i="5" s="1"/>
  <c r="BC97" i="5" a="1"/>
  <c r="BC97" i="5" s="1"/>
  <c r="BD97" i="5" a="1"/>
  <c r="BD97" i="5" s="1"/>
  <c r="BE97" i="5" a="1"/>
  <c r="BE97" i="5" s="1"/>
  <c r="BF97" i="5" a="1"/>
  <c r="BF97" i="5" s="1"/>
  <c r="BG97" i="5" a="1"/>
  <c r="BG97" i="5" s="1"/>
  <c r="BH97" i="5" a="1"/>
  <c r="BH97" i="5" s="1"/>
  <c r="BI97" i="5" a="1"/>
  <c r="BI97" i="5" s="1"/>
  <c r="BJ97" i="5" a="1"/>
  <c r="BJ97" i="5"/>
  <c r="BK97" i="5" a="1"/>
  <c r="BK97" i="5" s="1"/>
  <c r="BL97" i="5" a="1"/>
  <c r="BL97" i="5" s="1"/>
  <c r="BM97" i="5" a="1"/>
  <c r="BM97" i="5" s="1"/>
  <c r="BN97" i="5" a="1"/>
  <c r="BN97" i="5"/>
  <c r="BO97" i="5" a="1"/>
  <c r="BO97" i="5" s="1"/>
  <c r="BP97" i="5" a="1"/>
  <c r="BP97" i="5" s="1"/>
  <c r="BQ97" i="5" a="1"/>
  <c r="BQ97" i="5" s="1"/>
  <c r="BR97" i="5" a="1"/>
  <c r="BR97" i="5" s="1"/>
  <c r="BS97" i="5" a="1"/>
  <c r="BS97" i="5"/>
  <c r="BT97" i="5" a="1"/>
  <c r="BT97" i="5" s="1"/>
  <c r="BU97" i="5" a="1"/>
  <c r="BU97" i="5" s="1"/>
  <c r="BV97" i="5" a="1"/>
  <c r="BV97" i="5"/>
  <c r="BW97" i="5" a="1"/>
  <c r="BW97" i="5" s="1"/>
  <c r="BX97" i="5" a="1"/>
  <c r="BX97" i="5" s="1"/>
  <c r="BY97" i="5" a="1"/>
  <c r="BY97" i="5" s="1"/>
  <c r="BZ97" i="5" a="1"/>
  <c r="BZ97" i="5" s="1"/>
  <c r="CA97" i="5" a="1"/>
  <c r="CA97" i="5" s="1"/>
  <c r="CB97" i="5" a="1"/>
  <c r="CB97" i="5" s="1"/>
  <c r="CC97" i="5" a="1"/>
  <c r="CC97" i="5" s="1"/>
  <c r="CD97" i="5" a="1"/>
  <c r="CD97" i="5" s="1"/>
  <c r="CE97" i="5" a="1"/>
  <c r="CE97" i="5" s="1"/>
  <c r="CF97" i="5" a="1"/>
  <c r="CF97" i="5"/>
  <c r="CG97" i="5" a="1"/>
  <c r="CG97" i="5" s="1"/>
  <c r="CH97" i="5" a="1"/>
  <c r="CH97" i="5" s="1"/>
  <c r="CI97" i="5" a="1"/>
  <c r="CI97" i="5" s="1"/>
  <c r="CJ97" i="5" a="1"/>
  <c r="CJ97" i="5"/>
  <c r="CK97" i="5" a="1"/>
  <c r="CK97" i="5" s="1"/>
  <c r="CL97" i="5" a="1"/>
  <c r="CL97" i="5"/>
  <c r="CM97" i="5" a="1"/>
  <c r="CM97" i="5" s="1"/>
  <c r="CN97" i="5" a="1"/>
  <c r="CN97" i="5" s="1"/>
  <c r="CO97" i="5" a="1"/>
  <c r="CO97" i="5" s="1"/>
  <c r="CP97" i="5" a="1"/>
  <c r="CP97" i="5" s="1"/>
  <c r="CQ97" i="5" a="1"/>
  <c r="CQ97" i="5" s="1"/>
  <c r="CR97" i="5" a="1"/>
  <c r="CR97" i="5" s="1"/>
  <c r="CS97" i="5" a="1"/>
  <c r="CS97" i="5" s="1"/>
  <c r="CT97" i="5" a="1"/>
  <c r="CT97" i="5" s="1"/>
  <c r="AY98" i="5" a="1"/>
  <c r="AY98" i="5" s="1"/>
  <c r="AZ98" i="5" a="1"/>
  <c r="AZ98" i="5" s="1"/>
  <c r="BA98" i="5" a="1"/>
  <c r="BA98" i="5" s="1"/>
  <c r="BB98" i="5" a="1"/>
  <c r="BB98" i="5"/>
  <c r="BC98" i="5" a="1"/>
  <c r="BC98" i="5" s="1"/>
  <c r="BD98" i="5" a="1"/>
  <c r="BD98" i="5" s="1"/>
  <c r="BE98" i="5" a="1"/>
  <c r="BE98" i="5" s="1"/>
  <c r="BF98" i="5" a="1"/>
  <c r="BF98" i="5" s="1"/>
  <c r="BG98" i="5" a="1"/>
  <c r="BG98" i="5" s="1"/>
  <c r="BH98" i="5" a="1"/>
  <c r="BH98" i="5" s="1"/>
  <c r="BI98" i="5" a="1"/>
  <c r="BI98" i="5" s="1"/>
  <c r="BJ98" i="5" a="1"/>
  <c r="BJ98" i="5" s="1"/>
  <c r="BK98" i="5" a="1"/>
  <c r="BK98" i="5" s="1"/>
  <c r="BL98" i="5" a="1"/>
  <c r="BL98" i="5"/>
  <c r="BM98" i="5" a="1"/>
  <c r="BM98" i="5" s="1"/>
  <c r="BN98" i="5" a="1"/>
  <c r="BN98" i="5" s="1"/>
  <c r="BO98" i="5" a="1"/>
  <c r="BO98" i="5" s="1"/>
  <c r="BP98" i="5" a="1"/>
  <c r="BP98" i="5" s="1"/>
  <c r="BQ98" i="5" a="1"/>
  <c r="BQ98" i="5" s="1"/>
  <c r="BR98" i="5" a="1"/>
  <c r="BR98" i="5" s="1"/>
  <c r="BS98" i="5" a="1"/>
  <c r="BS98" i="5" s="1"/>
  <c r="BT98" i="5" a="1"/>
  <c r="BT98" i="5" s="1"/>
  <c r="BU98" i="5" a="1"/>
  <c r="BU98" i="5" s="1"/>
  <c r="BV98" i="5" a="1"/>
  <c r="BV98" i="5" s="1"/>
  <c r="BW98" i="5" a="1"/>
  <c r="BW98" i="5" s="1"/>
  <c r="BX98" i="5" a="1"/>
  <c r="BX98" i="5" s="1"/>
  <c r="BY98" i="5" a="1"/>
  <c r="BY98" i="5" s="1"/>
  <c r="BZ98" i="5" a="1"/>
  <c r="BZ98" i="5" s="1"/>
  <c r="CA98" i="5" a="1"/>
  <c r="CA98" i="5" s="1"/>
  <c r="CB98" i="5" a="1"/>
  <c r="CB98" i="5" s="1"/>
  <c r="CC98" i="5" a="1"/>
  <c r="CC98" i="5" s="1"/>
  <c r="CD98" i="5" a="1"/>
  <c r="CD98" i="5" s="1"/>
  <c r="CE98" i="5" a="1"/>
  <c r="CE98" i="5" s="1"/>
  <c r="CF98" i="5" a="1"/>
  <c r="CF98" i="5" s="1"/>
  <c r="CG98" i="5" a="1"/>
  <c r="CG98" i="5" s="1"/>
  <c r="CH98" i="5" a="1"/>
  <c r="CH98" i="5"/>
  <c r="CI98" i="5" a="1"/>
  <c r="CI98" i="5"/>
  <c r="CJ98" i="5" a="1"/>
  <c r="CJ98" i="5" s="1"/>
  <c r="CK98" i="5" a="1"/>
  <c r="CK98" i="5" s="1"/>
  <c r="CL98" i="5" a="1"/>
  <c r="CL98" i="5" s="1"/>
  <c r="CM98" i="5" a="1"/>
  <c r="CM98" i="5"/>
  <c r="CN98" i="5" a="1"/>
  <c r="CN98" i="5"/>
  <c r="CO98" i="5" a="1"/>
  <c r="CO98" i="5" s="1"/>
  <c r="CP98" i="5" a="1"/>
  <c r="CP98" i="5" s="1"/>
  <c r="CQ98" i="5" a="1"/>
  <c r="CQ98" i="5" s="1"/>
  <c r="CR98" i="5" a="1"/>
  <c r="CR98" i="5" s="1"/>
  <c r="CS98" i="5" a="1"/>
  <c r="CS98" i="5" s="1"/>
  <c r="CT98" i="5" a="1"/>
  <c r="CT98" i="5" s="1"/>
  <c r="AY100" i="5" a="1"/>
  <c r="AY100" i="5" s="1"/>
  <c r="AZ100" i="5" a="1"/>
  <c r="AZ100" i="5" s="1"/>
  <c r="BA100" i="5" a="1"/>
  <c r="BA100" i="5" s="1"/>
  <c r="BB100" i="5" a="1"/>
  <c r="BB100" i="5" s="1"/>
  <c r="BC100" i="5" a="1"/>
  <c r="BC100" i="5" s="1"/>
  <c r="BD100" i="5" a="1"/>
  <c r="BD100" i="5"/>
  <c r="BE100" i="5" a="1"/>
  <c r="BE100" i="5" s="1"/>
  <c r="BF100" i="5" a="1"/>
  <c r="BF100" i="5"/>
  <c r="BG100" i="5" a="1"/>
  <c r="BG100" i="5" s="1"/>
  <c r="BH100" i="5" a="1"/>
  <c r="BH100" i="5" s="1"/>
  <c r="BI100" i="5" a="1"/>
  <c r="BI100" i="5" s="1"/>
  <c r="BJ100" i="5" a="1"/>
  <c r="BJ100" i="5" s="1"/>
  <c r="BK100" i="5" a="1"/>
  <c r="BK100" i="5" s="1"/>
  <c r="BL100" i="5" a="1"/>
  <c r="BL100" i="5"/>
  <c r="BM100" i="5" a="1"/>
  <c r="BM100" i="5" s="1"/>
  <c r="BN100" i="5" a="1"/>
  <c r="BN100" i="5" s="1"/>
  <c r="BO100" i="5" a="1"/>
  <c r="BO100" i="5" s="1"/>
  <c r="BP100" i="5" a="1"/>
  <c r="BP100" i="5" s="1"/>
  <c r="BQ100" i="5" a="1"/>
  <c r="BQ100" i="5" s="1"/>
  <c r="BR100" i="5" a="1"/>
  <c r="BR100" i="5"/>
  <c r="BS100" i="5" a="1"/>
  <c r="BS100" i="5" s="1"/>
  <c r="BT100" i="5" a="1"/>
  <c r="BT100" i="5" s="1"/>
  <c r="BU100" i="5" a="1"/>
  <c r="BU100" i="5" s="1"/>
  <c r="BV100" i="5" a="1"/>
  <c r="BV100" i="5" s="1"/>
  <c r="BW100" i="5" a="1"/>
  <c r="BW100" i="5" s="1"/>
  <c r="BX100" i="5" a="1"/>
  <c r="BX100" i="5"/>
  <c r="BY100" i="5" a="1"/>
  <c r="BY100" i="5" s="1"/>
  <c r="BZ100" i="5" a="1"/>
  <c r="BZ100" i="5" s="1"/>
  <c r="CA100" i="5" a="1"/>
  <c r="CA100" i="5" s="1"/>
  <c r="CB100" i="5" a="1"/>
  <c r="CB100" i="5" s="1"/>
  <c r="CC100" i="5" a="1"/>
  <c r="CC100" i="5" s="1"/>
  <c r="CD100" i="5" a="1"/>
  <c r="CD100" i="5" s="1"/>
  <c r="CE100" i="5" a="1"/>
  <c r="CE100" i="5" s="1"/>
  <c r="CF100" i="5" a="1"/>
  <c r="CF100" i="5" s="1"/>
  <c r="CG100" i="5" a="1"/>
  <c r="CG100" i="5" s="1"/>
  <c r="CH100" i="5" a="1"/>
  <c r="CH100" i="5" s="1"/>
  <c r="CI100" i="5" a="1"/>
  <c r="CI100" i="5"/>
  <c r="CJ100" i="5" a="1"/>
  <c r="CJ100" i="5" s="1"/>
  <c r="CK100" i="5" a="1"/>
  <c r="CK100" i="5" s="1"/>
  <c r="CL100" i="5" a="1"/>
  <c r="CL100" i="5" s="1"/>
  <c r="CM100" i="5" a="1"/>
  <c r="CM100" i="5" s="1"/>
  <c r="CN100" i="5" a="1"/>
  <c r="CN100" i="5"/>
  <c r="CO100" i="5" a="1"/>
  <c r="CO100" i="5" s="1"/>
  <c r="CP100" i="5" a="1"/>
  <c r="CP100" i="5" s="1"/>
  <c r="CQ100" i="5" a="1"/>
  <c r="CQ100" i="5" s="1"/>
  <c r="CR100" i="5" a="1"/>
  <c r="CR100" i="5" s="1"/>
  <c r="CS100" i="5" a="1"/>
  <c r="CS100" i="5" s="1"/>
  <c r="CT100" i="5" a="1"/>
  <c r="CT100" i="5" s="1"/>
  <c r="AY101" i="5" a="1"/>
  <c r="AY101" i="5" s="1"/>
  <c r="AZ101" i="5" a="1"/>
  <c r="AZ101" i="5" s="1"/>
  <c r="BA101" i="5" a="1"/>
  <c r="BA101" i="5" s="1"/>
  <c r="BB101" i="5" a="1"/>
  <c r="BB101" i="5" s="1"/>
  <c r="BC101" i="5" a="1"/>
  <c r="BC101" i="5" s="1"/>
  <c r="BD101" i="5" a="1"/>
  <c r="BD101" i="5" s="1"/>
  <c r="BE101" i="5" a="1"/>
  <c r="BE101" i="5" s="1"/>
  <c r="BF101" i="5" a="1"/>
  <c r="BF101" i="5" s="1"/>
  <c r="BG101" i="5" a="1"/>
  <c r="BG101" i="5" s="1"/>
  <c r="BH101" i="5" a="1"/>
  <c r="BH101" i="5"/>
  <c r="BI101" i="5" a="1"/>
  <c r="BI101" i="5" s="1"/>
  <c r="BJ101" i="5" a="1"/>
  <c r="BJ101" i="5" s="1"/>
  <c r="BK101" i="5" a="1"/>
  <c r="BK101" i="5"/>
  <c r="BL101" i="5" a="1"/>
  <c r="BL101" i="5" s="1"/>
  <c r="BM101" i="5" a="1"/>
  <c r="BM101" i="5" s="1"/>
  <c r="BN101" i="5" a="1"/>
  <c r="BN101" i="5" s="1"/>
  <c r="BO101" i="5" a="1"/>
  <c r="BO101" i="5" s="1"/>
  <c r="BP101" i="5" a="1"/>
  <c r="BP101" i="5" s="1"/>
  <c r="BQ101" i="5" a="1"/>
  <c r="BQ101" i="5" s="1"/>
  <c r="BR101" i="5" a="1"/>
  <c r="BR101" i="5" s="1"/>
  <c r="BS101" i="5" a="1"/>
  <c r="BS101" i="5" s="1"/>
  <c r="BT101" i="5" a="1"/>
  <c r="BT101" i="5" s="1"/>
  <c r="BU101" i="5" a="1"/>
  <c r="BU101" i="5" s="1"/>
  <c r="BV101" i="5" a="1"/>
  <c r="BV101" i="5" s="1"/>
  <c r="BW101" i="5" a="1"/>
  <c r="BW101" i="5" s="1"/>
  <c r="BX101" i="5" a="1"/>
  <c r="BX101" i="5"/>
  <c r="BY101" i="5" a="1"/>
  <c r="BY101" i="5" s="1"/>
  <c r="BZ101" i="5" a="1"/>
  <c r="BZ101" i="5" s="1"/>
  <c r="CA101" i="5" a="1"/>
  <c r="CA101" i="5" s="1"/>
  <c r="CB101" i="5" a="1"/>
  <c r="CB101" i="5" s="1"/>
  <c r="CC101" i="5" a="1"/>
  <c r="CC101" i="5" s="1"/>
  <c r="CD101" i="5" a="1"/>
  <c r="CD101" i="5" s="1"/>
  <c r="CE101" i="5" a="1"/>
  <c r="CE101" i="5" s="1"/>
  <c r="CF101" i="5" a="1"/>
  <c r="CF101" i="5" s="1"/>
  <c r="CG101" i="5" a="1"/>
  <c r="CG101" i="5" s="1"/>
  <c r="CH101" i="5" a="1"/>
  <c r="CH101" i="5" s="1"/>
  <c r="CI101" i="5" a="1"/>
  <c r="CI101" i="5" s="1"/>
  <c r="CJ101" i="5" a="1"/>
  <c r="CJ101" i="5" s="1"/>
  <c r="CK101" i="5" a="1"/>
  <c r="CK101" i="5" s="1"/>
  <c r="CL101" i="5" a="1"/>
  <c r="CL101" i="5" s="1"/>
  <c r="CM101" i="5" a="1"/>
  <c r="CM101" i="5" s="1"/>
  <c r="CN101" i="5" a="1"/>
  <c r="CN101" i="5" s="1"/>
  <c r="CO101" i="5" a="1"/>
  <c r="CO101" i="5" s="1"/>
  <c r="CP101" i="5" a="1"/>
  <c r="CP101" i="5" s="1"/>
  <c r="CQ101" i="5" a="1"/>
  <c r="CQ101" i="5" s="1"/>
  <c r="CR101" i="5" a="1"/>
  <c r="CR101" i="5" s="1"/>
  <c r="CS101" i="5" a="1"/>
  <c r="CS101" i="5" s="1"/>
  <c r="CT101" i="5" a="1"/>
  <c r="CT101" i="5" s="1"/>
  <c r="AY103" i="5" a="1"/>
  <c r="AY103" i="5" s="1"/>
  <c r="AZ103" i="5" a="1"/>
  <c r="AZ103" i="5" s="1"/>
  <c r="BA103" i="5" a="1"/>
  <c r="BA103" i="5" s="1"/>
  <c r="BB103" i="5" a="1"/>
  <c r="BB103" i="5" s="1"/>
  <c r="BC103" i="5" a="1"/>
  <c r="BC103" i="5" s="1"/>
  <c r="BD103" i="5" a="1"/>
  <c r="BD103" i="5" s="1"/>
  <c r="BE103" i="5" a="1"/>
  <c r="BE103" i="5" s="1"/>
  <c r="BF103" i="5" a="1"/>
  <c r="BF103" i="5" s="1"/>
  <c r="BG103" i="5" a="1"/>
  <c r="BG103" i="5" s="1"/>
  <c r="BH103" i="5" a="1"/>
  <c r="BH103" i="5" s="1"/>
  <c r="BI103" i="5" a="1"/>
  <c r="BI103" i="5" s="1"/>
  <c r="BJ103" i="5" a="1"/>
  <c r="BJ103" i="5" s="1"/>
  <c r="BK103" i="5" a="1"/>
  <c r="BK103" i="5" s="1"/>
  <c r="BL103" i="5" a="1"/>
  <c r="BL103" i="5" s="1"/>
  <c r="BM103" i="5" a="1"/>
  <c r="BM103" i="5" s="1"/>
  <c r="BN103" i="5" a="1"/>
  <c r="BN103" i="5" s="1"/>
  <c r="BO103" i="5" a="1"/>
  <c r="BO103" i="5" s="1"/>
  <c r="BP103" i="5" a="1"/>
  <c r="BP103" i="5" s="1"/>
  <c r="BQ103" i="5" a="1"/>
  <c r="BQ103" i="5" s="1"/>
  <c r="BR103" i="5" a="1"/>
  <c r="BR103" i="5" s="1"/>
  <c r="BS103" i="5" a="1"/>
  <c r="BS103" i="5" s="1"/>
  <c r="BT103" i="5" a="1"/>
  <c r="BT103" i="5" s="1"/>
  <c r="BU103" i="5" a="1"/>
  <c r="BU103" i="5" s="1"/>
  <c r="BV103" i="5" a="1"/>
  <c r="BV103" i="5" s="1"/>
  <c r="BW103" i="5" a="1"/>
  <c r="BW103" i="5" s="1"/>
  <c r="BX103" i="5" a="1"/>
  <c r="BX103" i="5" s="1"/>
  <c r="BY103" i="5" a="1"/>
  <c r="BY103" i="5" s="1"/>
  <c r="BZ103" i="5" a="1"/>
  <c r="BZ103" i="5" s="1"/>
  <c r="CA103" i="5" a="1"/>
  <c r="CA103" i="5" s="1"/>
  <c r="CB103" i="5" a="1"/>
  <c r="CB103" i="5" s="1"/>
  <c r="CC103" i="5" a="1"/>
  <c r="CC103" i="5" s="1"/>
  <c r="CD103" i="5" a="1"/>
  <c r="CD103" i="5" s="1"/>
  <c r="CE103" i="5" a="1"/>
  <c r="CE103" i="5" s="1"/>
  <c r="CF103" i="5" a="1"/>
  <c r="CF103" i="5" s="1"/>
  <c r="CG103" i="5" a="1"/>
  <c r="CG103" i="5" s="1"/>
  <c r="CH103" i="5" a="1"/>
  <c r="CH103" i="5" s="1"/>
  <c r="CI103" i="5" a="1"/>
  <c r="CI103" i="5"/>
  <c r="CJ103" i="5" a="1"/>
  <c r="CJ103" i="5" s="1"/>
  <c r="CK103" i="5" a="1"/>
  <c r="CK103" i="5" s="1"/>
  <c r="CL103" i="5" a="1"/>
  <c r="CL103" i="5" s="1"/>
  <c r="CM103" i="5" a="1"/>
  <c r="CM103" i="5" s="1"/>
  <c r="CN103" i="5" a="1"/>
  <c r="CN103" i="5" s="1"/>
  <c r="CO103" i="5" a="1"/>
  <c r="CO103" i="5" s="1"/>
  <c r="CP103" i="5" a="1"/>
  <c r="CP103" i="5" s="1"/>
  <c r="CQ103" i="5" a="1"/>
  <c r="CQ103" i="5" s="1"/>
  <c r="CR103" i="5" a="1"/>
  <c r="CR103" i="5" s="1"/>
  <c r="CS103" i="5" a="1"/>
  <c r="CS103" i="5" s="1"/>
  <c r="CT103" i="5" a="1"/>
  <c r="CT103" i="5" s="1"/>
  <c r="AY104" i="5" a="1"/>
  <c r="AY104" i="5" s="1"/>
  <c r="AZ104" i="5" a="1"/>
  <c r="AZ104" i="5" s="1"/>
  <c r="BA104" i="5" a="1"/>
  <c r="BA104" i="5" s="1"/>
  <c r="BB104" i="5" a="1"/>
  <c r="BB104" i="5" s="1"/>
  <c r="BC104" i="5" a="1"/>
  <c r="BC104" i="5" s="1"/>
  <c r="BD104" i="5" a="1"/>
  <c r="BD104" i="5" s="1"/>
  <c r="BE104" i="5" a="1"/>
  <c r="BE104" i="5" s="1"/>
  <c r="BF104" i="5" a="1"/>
  <c r="BF104" i="5" s="1"/>
  <c r="BG104" i="5" a="1"/>
  <c r="BG104" i="5" s="1"/>
  <c r="BH104" i="5" a="1"/>
  <c r="BH104" i="5"/>
  <c r="BI104" i="5" a="1"/>
  <c r="BI104" i="5" s="1"/>
  <c r="BJ104" i="5" a="1"/>
  <c r="BJ104" i="5" s="1"/>
  <c r="BK104" i="5" a="1"/>
  <c r="BK104" i="5" s="1"/>
  <c r="BL104" i="5" a="1"/>
  <c r="BL104" i="5" s="1"/>
  <c r="BM104" i="5" a="1"/>
  <c r="BM104" i="5" s="1"/>
  <c r="BN104" i="5" a="1"/>
  <c r="BN104" i="5" s="1"/>
  <c r="BO104" i="5" a="1"/>
  <c r="BO104" i="5" s="1"/>
  <c r="BP104" i="5" a="1"/>
  <c r="BP104" i="5" s="1"/>
  <c r="BQ104" i="5" a="1"/>
  <c r="BQ104" i="5" s="1"/>
  <c r="BR104" i="5" a="1"/>
  <c r="BR104" i="5" s="1"/>
  <c r="BS104" i="5" a="1"/>
  <c r="BS104" i="5" s="1"/>
  <c r="BT104" i="5" a="1"/>
  <c r="BT104" i="5" s="1"/>
  <c r="BU104" i="5" a="1"/>
  <c r="BU104" i="5" s="1"/>
  <c r="BV104" i="5" a="1"/>
  <c r="BV104" i="5" s="1"/>
  <c r="BW104" i="5" a="1"/>
  <c r="BW104" i="5" s="1"/>
  <c r="BX104" i="5" a="1"/>
  <c r="BX104" i="5" s="1"/>
  <c r="BY104" i="5" a="1"/>
  <c r="BY104" i="5" s="1"/>
  <c r="BZ104" i="5" a="1"/>
  <c r="BZ104" i="5" s="1"/>
  <c r="CA104" i="5" a="1"/>
  <c r="CA104" i="5" s="1"/>
  <c r="CB104" i="5" a="1"/>
  <c r="CB104" i="5" s="1"/>
  <c r="CC104" i="5" a="1"/>
  <c r="CC104" i="5" s="1"/>
  <c r="CD104" i="5" a="1"/>
  <c r="CD104" i="5" s="1"/>
  <c r="CE104" i="5" a="1"/>
  <c r="CE104" i="5" s="1"/>
  <c r="CF104" i="5" a="1"/>
  <c r="CF104" i="5" s="1"/>
  <c r="CG104" i="5" a="1"/>
  <c r="CG104" i="5" s="1"/>
  <c r="CH104" i="5" a="1"/>
  <c r="CH104" i="5" s="1"/>
  <c r="CI104" i="5" a="1"/>
  <c r="CI104" i="5" s="1"/>
  <c r="CJ104" i="5" a="1"/>
  <c r="CJ104" i="5" s="1"/>
  <c r="CK104" i="5" a="1"/>
  <c r="CK104" i="5" s="1"/>
  <c r="CL104" i="5" a="1"/>
  <c r="CL104" i="5" s="1"/>
  <c r="CM104" i="5" a="1"/>
  <c r="CM104" i="5" s="1"/>
  <c r="CN104" i="5" a="1"/>
  <c r="CN104" i="5" s="1"/>
  <c r="CO104" i="5" a="1"/>
  <c r="CO104" i="5" s="1"/>
  <c r="CP104" i="5" a="1"/>
  <c r="CP104" i="5" s="1"/>
  <c r="CQ104" i="5" a="1"/>
  <c r="CQ104" i="5" s="1"/>
  <c r="CR104" i="5" a="1"/>
  <c r="CR104" i="5" s="1"/>
  <c r="CS104" i="5" a="1"/>
  <c r="CS104" i="5" s="1"/>
  <c r="CT104" i="5" a="1"/>
  <c r="CT104" i="5" s="1"/>
  <c r="AY106" i="5" a="1"/>
  <c r="AY106" i="5" s="1"/>
  <c r="AZ106" i="5" a="1"/>
  <c r="AZ106" i="5" s="1"/>
  <c r="BA106" i="5" a="1"/>
  <c r="BA106" i="5" s="1"/>
  <c r="BB106" i="5" a="1"/>
  <c r="BB106" i="5" s="1"/>
  <c r="BC106" i="5" a="1"/>
  <c r="BC106" i="5" s="1"/>
  <c r="BD106" i="5" a="1"/>
  <c r="BD106" i="5" s="1"/>
  <c r="BE106" i="5" a="1"/>
  <c r="BE106" i="5" s="1"/>
  <c r="BF106" i="5" a="1"/>
  <c r="BF106" i="5" s="1"/>
  <c r="BG106" i="5" a="1"/>
  <c r="BG106" i="5" s="1"/>
  <c r="BH106" i="5" a="1"/>
  <c r="BH106" i="5" s="1"/>
  <c r="BI106" i="5" a="1"/>
  <c r="BI106" i="5" s="1"/>
  <c r="BJ106" i="5" a="1"/>
  <c r="BJ106" i="5" s="1"/>
  <c r="BK106" i="5" a="1"/>
  <c r="BK106" i="5" s="1"/>
  <c r="BL106" i="5" a="1"/>
  <c r="BL106" i="5" s="1"/>
  <c r="BM106" i="5" a="1"/>
  <c r="BM106" i="5" s="1"/>
  <c r="BN106" i="5" a="1"/>
  <c r="BN106" i="5" s="1"/>
  <c r="BO106" i="5" a="1"/>
  <c r="BO106" i="5" s="1"/>
  <c r="BP106" i="5" a="1"/>
  <c r="BP106" i="5" s="1"/>
  <c r="BQ106" i="5" a="1"/>
  <c r="BQ106" i="5" s="1"/>
  <c r="BR106" i="5" a="1"/>
  <c r="BR106" i="5" s="1"/>
  <c r="BS106" i="5" a="1"/>
  <c r="BS106" i="5" s="1"/>
  <c r="BT106" i="5" a="1"/>
  <c r="BT106" i="5" s="1"/>
  <c r="BU106" i="5" a="1"/>
  <c r="BU106" i="5" s="1"/>
  <c r="BV106" i="5" a="1"/>
  <c r="BV106" i="5" s="1"/>
  <c r="BW106" i="5" a="1"/>
  <c r="BW106" i="5" s="1"/>
  <c r="BX106" i="5" a="1"/>
  <c r="BX106" i="5"/>
  <c r="BY106" i="5" a="1"/>
  <c r="BY106" i="5" s="1"/>
  <c r="BZ106" i="5" a="1"/>
  <c r="BZ106" i="5" s="1"/>
  <c r="CA106" i="5" a="1"/>
  <c r="CA106" i="5" s="1"/>
  <c r="CB106" i="5" a="1"/>
  <c r="CB106" i="5" s="1"/>
  <c r="CC106" i="5" a="1"/>
  <c r="CC106" i="5" s="1"/>
  <c r="CD106" i="5" a="1"/>
  <c r="CD106" i="5" s="1"/>
  <c r="CE106" i="5" a="1"/>
  <c r="CE106" i="5" s="1"/>
  <c r="CF106" i="5" a="1"/>
  <c r="CF106" i="5" s="1"/>
  <c r="CG106" i="5" a="1"/>
  <c r="CG106" i="5" s="1"/>
  <c r="CH106" i="5" a="1"/>
  <c r="CH106" i="5" s="1"/>
  <c r="CI106" i="5" a="1"/>
  <c r="CI106" i="5"/>
  <c r="CJ106" i="5" a="1"/>
  <c r="CJ106" i="5" s="1"/>
  <c r="CK106" i="5" a="1"/>
  <c r="CK106" i="5" s="1"/>
  <c r="CL106" i="5" a="1"/>
  <c r="CL106" i="5" s="1"/>
  <c r="CM106" i="5" a="1"/>
  <c r="CM106" i="5" s="1"/>
  <c r="CN106" i="5" a="1"/>
  <c r="CN106" i="5" s="1"/>
  <c r="CO106" i="5" a="1"/>
  <c r="CO106" i="5" s="1"/>
  <c r="CP106" i="5" a="1"/>
  <c r="CP106" i="5" s="1"/>
  <c r="CQ106" i="5" a="1"/>
  <c r="CQ106" i="5" s="1"/>
  <c r="CR106" i="5" a="1"/>
  <c r="CR106" i="5" s="1"/>
  <c r="CS106" i="5" a="1"/>
  <c r="CS106" i="5" s="1"/>
  <c r="CT106" i="5" a="1"/>
  <c r="CT106" i="5" s="1"/>
  <c r="AY107" i="5" a="1"/>
  <c r="AY107" i="5" s="1"/>
  <c r="AZ107" i="5" a="1"/>
  <c r="AZ107" i="5" s="1"/>
  <c r="BA107" i="5" a="1"/>
  <c r="BA107" i="5" s="1"/>
  <c r="BB107" i="5" a="1"/>
  <c r="BB107" i="5" s="1"/>
  <c r="BC107" i="5" a="1"/>
  <c r="BC107" i="5" s="1"/>
  <c r="BD107" i="5" a="1"/>
  <c r="BD107" i="5" s="1"/>
  <c r="BE107" i="5" a="1"/>
  <c r="BE107" i="5" s="1"/>
  <c r="BF107" i="5" a="1"/>
  <c r="BF107" i="5" s="1"/>
  <c r="BG107" i="5" a="1"/>
  <c r="BG107" i="5" s="1"/>
  <c r="BH107" i="5" a="1"/>
  <c r="BH107" i="5"/>
  <c r="BI107" i="5" a="1"/>
  <c r="BI107" i="5" s="1"/>
  <c r="BJ107" i="5" a="1"/>
  <c r="BJ107" i="5" s="1"/>
  <c r="BK107" i="5" a="1"/>
  <c r="BK107" i="5" s="1"/>
  <c r="BL107" i="5" a="1"/>
  <c r="BL107" i="5" s="1"/>
  <c r="BM107" i="5" a="1"/>
  <c r="BM107" i="5" s="1"/>
  <c r="BN107" i="5" a="1"/>
  <c r="BN107" i="5" s="1"/>
  <c r="BO107" i="5" a="1"/>
  <c r="BO107" i="5" s="1"/>
  <c r="BP107" i="5" a="1"/>
  <c r="BP107" i="5" s="1"/>
  <c r="BQ107" i="5" a="1"/>
  <c r="BQ107" i="5" s="1"/>
  <c r="BR107" i="5" a="1"/>
  <c r="BR107" i="5" s="1"/>
  <c r="BS107" i="5" a="1"/>
  <c r="BS107" i="5" s="1"/>
  <c r="BT107" i="5" a="1"/>
  <c r="BT107" i="5" s="1"/>
  <c r="BU107" i="5" a="1"/>
  <c r="BU107" i="5" s="1"/>
  <c r="BV107" i="5" a="1"/>
  <c r="BV107" i="5" s="1"/>
  <c r="BW107" i="5" a="1"/>
  <c r="BW107" i="5" s="1"/>
  <c r="BX107" i="5" a="1"/>
  <c r="BX107" i="5" s="1"/>
  <c r="BY107" i="5" a="1"/>
  <c r="BY107" i="5" s="1"/>
  <c r="BZ107" i="5" a="1"/>
  <c r="BZ107" i="5" s="1"/>
  <c r="CA107" i="5" a="1"/>
  <c r="CA107" i="5" s="1"/>
  <c r="CB107" i="5" a="1"/>
  <c r="CB107" i="5" s="1"/>
  <c r="CC107" i="5" a="1"/>
  <c r="CC107" i="5" s="1"/>
  <c r="CD107" i="5" a="1"/>
  <c r="CD107" i="5" s="1"/>
  <c r="CE107" i="5" a="1"/>
  <c r="CE107" i="5" s="1"/>
  <c r="CF107" i="5" a="1"/>
  <c r="CF107" i="5" s="1"/>
  <c r="CG107" i="5" a="1"/>
  <c r="CG107" i="5" s="1"/>
  <c r="CH107" i="5" a="1"/>
  <c r="CH107" i="5" s="1"/>
  <c r="CI107" i="5" a="1"/>
  <c r="CI107" i="5" s="1"/>
  <c r="CJ107" i="5" a="1"/>
  <c r="CJ107" i="5" s="1"/>
  <c r="CK107" i="5" a="1"/>
  <c r="CK107" i="5" s="1"/>
  <c r="CL107" i="5" a="1"/>
  <c r="CL107" i="5" s="1"/>
  <c r="CM107" i="5" a="1"/>
  <c r="CM107" i="5" s="1"/>
  <c r="CN107" i="5" a="1"/>
  <c r="CN107" i="5"/>
  <c r="CO107" i="5" a="1"/>
  <c r="CO107" i="5" s="1"/>
  <c r="CP107" i="5" a="1"/>
  <c r="CP107" i="5" s="1"/>
  <c r="CQ107" i="5" a="1"/>
  <c r="CQ107" i="5" s="1"/>
  <c r="CR107" i="5" a="1"/>
  <c r="CR107" i="5" s="1"/>
  <c r="CS107" i="5" a="1"/>
  <c r="CS107" i="5" s="1"/>
  <c r="CT107" i="5" a="1"/>
  <c r="CT107" i="5" s="1"/>
  <c r="AY109" i="5" a="1"/>
  <c r="AY109" i="5" s="1"/>
  <c r="AZ109" i="5" a="1"/>
  <c r="AZ109" i="5" s="1"/>
  <c r="BA109" i="5" a="1"/>
  <c r="BA109" i="5" s="1"/>
  <c r="BB109" i="5" a="1"/>
  <c r="BB109" i="5" s="1"/>
  <c r="BC109" i="5" a="1"/>
  <c r="BC109" i="5" s="1"/>
  <c r="BD109" i="5" a="1"/>
  <c r="BD109" i="5" s="1"/>
  <c r="BE109" i="5" a="1"/>
  <c r="BE109" i="5" s="1"/>
  <c r="BF109" i="5" a="1"/>
  <c r="BF109" i="5" s="1"/>
  <c r="BG109" i="5" a="1"/>
  <c r="BG109" i="5" s="1"/>
  <c r="BH109" i="5" a="1"/>
  <c r="BH109" i="5"/>
  <c r="BI109" i="5" a="1"/>
  <c r="BI109" i="5" s="1"/>
  <c r="BJ109" i="5" a="1"/>
  <c r="BJ109" i="5" s="1"/>
  <c r="BK109" i="5" a="1"/>
  <c r="BK109" i="5" s="1"/>
  <c r="BL109" i="5" a="1"/>
  <c r="BL109" i="5" s="1"/>
  <c r="BM109" i="5" a="1"/>
  <c r="BM109" i="5" s="1"/>
  <c r="BN109" i="5" a="1"/>
  <c r="BN109" i="5" s="1"/>
  <c r="BO109" i="5" a="1"/>
  <c r="BO109" i="5" s="1"/>
  <c r="BP109" i="5" a="1"/>
  <c r="BP109" i="5" s="1"/>
  <c r="BQ109" i="5" a="1"/>
  <c r="BQ109" i="5" s="1"/>
  <c r="BR109" i="5" a="1"/>
  <c r="BR109" i="5" s="1"/>
  <c r="BS109" i="5" a="1"/>
  <c r="BS109" i="5"/>
  <c r="BT109" i="5" a="1"/>
  <c r="BT109" i="5" s="1"/>
  <c r="BU109" i="5" a="1"/>
  <c r="BU109" i="5" s="1"/>
  <c r="BV109" i="5" a="1"/>
  <c r="BV109" i="5" s="1"/>
  <c r="BW109" i="5" a="1"/>
  <c r="BW109" i="5" s="1"/>
  <c r="BX109" i="5" a="1"/>
  <c r="BX109" i="5" s="1"/>
  <c r="BY109" i="5" a="1"/>
  <c r="BY109" i="5" s="1"/>
  <c r="BZ109" i="5" a="1"/>
  <c r="BZ109" i="5" s="1"/>
  <c r="CA109" i="5" a="1"/>
  <c r="CA109" i="5" s="1"/>
  <c r="CB109" i="5" a="1"/>
  <c r="CB109" i="5" s="1"/>
  <c r="CC109" i="5" a="1"/>
  <c r="CC109" i="5" s="1"/>
  <c r="CD109" i="5" a="1"/>
  <c r="CD109" i="5" s="1"/>
  <c r="CE109" i="5" a="1"/>
  <c r="CE109" i="5" s="1"/>
  <c r="CF109" i="5" a="1"/>
  <c r="CF109" i="5" s="1"/>
  <c r="CG109" i="5" a="1"/>
  <c r="CG109" i="5" s="1"/>
  <c r="CH109" i="5" a="1"/>
  <c r="CH109" i="5" s="1"/>
  <c r="CI109" i="5" a="1"/>
  <c r="CI109" i="5" s="1"/>
  <c r="CJ109" i="5" a="1"/>
  <c r="CJ109" i="5" s="1"/>
  <c r="CK109" i="5" a="1"/>
  <c r="CK109" i="5" s="1"/>
  <c r="CL109" i="5" a="1"/>
  <c r="CL109" i="5" s="1"/>
  <c r="CM109" i="5" a="1"/>
  <c r="CM109" i="5" s="1"/>
  <c r="CN109" i="5" a="1"/>
  <c r="CN109" i="5"/>
  <c r="CO109" i="5" a="1"/>
  <c r="CO109" i="5" s="1"/>
  <c r="CP109" i="5" a="1"/>
  <c r="CP109" i="5" s="1"/>
  <c r="CQ109" i="5" a="1"/>
  <c r="CQ109" i="5" s="1"/>
  <c r="CR109" i="5" a="1"/>
  <c r="CR109" i="5" s="1"/>
  <c r="CS109" i="5" a="1"/>
  <c r="CS109" i="5" s="1"/>
  <c r="CT109" i="5" a="1"/>
  <c r="CT109" i="5" s="1"/>
  <c r="AY110" i="5" a="1"/>
  <c r="AY110" i="5" s="1"/>
  <c r="AZ110" i="5" a="1"/>
  <c r="AZ110" i="5" s="1"/>
  <c r="BA110" i="5" a="1"/>
  <c r="BA110" i="5" s="1"/>
  <c r="BB110" i="5" a="1"/>
  <c r="BB110" i="5" s="1"/>
  <c r="BC110" i="5" a="1"/>
  <c r="BC110" i="5"/>
  <c r="BD110" i="5" a="1"/>
  <c r="BD110" i="5" s="1"/>
  <c r="BE110" i="5" a="1"/>
  <c r="BE110" i="5" s="1"/>
  <c r="BF110" i="5" a="1"/>
  <c r="BF110" i="5" s="1"/>
  <c r="BG110" i="5" a="1"/>
  <c r="BG110" i="5" s="1"/>
  <c r="BH110" i="5" a="1"/>
  <c r="BH110" i="5" s="1"/>
  <c r="BI110" i="5" a="1"/>
  <c r="BI110" i="5" s="1"/>
  <c r="BJ110" i="5" a="1"/>
  <c r="BJ110" i="5" s="1"/>
  <c r="BK110" i="5" a="1"/>
  <c r="BK110" i="5"/>
  <c r="BL110" i="5" a="1"/>
  <c r="BL110" i="5"/>
  <c r="BM110" i="5" a="1"/>
  <c r="BM110" i="5" s="1"/>
  <c r="BN110" i="5" a="1"/>
  <c r="BN110" i="5" s="1"/>
  <c r="BO110" i="5" a="1"/>
  <c r="BO110" i="5" s="1"/>
  <c r="BP110" i="5" a="1"/>
  <c r="BP110" i="5"/>
  <c r="BQ110" i="5" a="1"/>
  <c r="BQ110" i="5" s="1"/>
  <c r="BR110" i="5" a="1"/>
  <c r="BR110" i="5"/>
  <c r="BS110" i="5" a="1"/>
  <c r="BS110" i="5" s="1"/>
  <c r="BT110" i="5" a="1"/>
  <c r="BT110" i="5"/>
  <c r="BU110" i="5" a="1"/>
  <c r="BU110" i="5" s="1"/>
  <c r="BV110" i="5" a="1"/>
  <c r="BV110" i="5" s="1"/>
  <c r="BW110" i="5" a="1"/>
  <c r="BW110" i="5"/>
  <c r="BX110" i="5" a="1"/>
  <c r="BX110" i="5" s="1"/>
  <c r="BY110" i="5" a="1"/>
  <c r="BY110" i="5" s="1"/>
  <c r="BZ110" i="5" a="1"/>
  <c r="BZ110" i="5"/>
  <c r="CA110" i="5" a="1"/>
  <c r="CA110" i="5"/>
  <c r="CB110" i="5" a="1"/>
  <c r="CB110" i="5" s="1"/>
  <c r="CC110" i="5" a="1"/>
  <c r="CC110" i="5" s="1"/>
  <c r="CD110" i="5" a="1"/>
  <c r="CD110" i="5"/>
  <c r="CE110" i="5" a="1"/>
  <c r="CE110" i="5" s="1"/>
  <c r="CF110" i="5" a="1"/>
  <c r="CF110" i="5"/>
  <c r="CG110" i="5" a="1"/>
  <c r="CG110" i="5" s="1"/>
  <c r="CH110" i="5" a="1"/>
  <c r="CH110" i="5"/>
  <c r="CI110" i="5" a="1"/>
  <c r="CI110" i="5"/>
  <c r="CJ110" i="5" a="1"/>
  <c r="CJ110" i="5"/>
  <c r="CK110" i="5" a="1"/>
  <c r="CK110" i="5" s="1"/>
  <c r="CL110" i="5" a="1"/>
  <c r="CL110" i="5" s="1"/>
  <c r="CM110" i="5" a="1"/>
  <c r="CM110" i="5"/>
  <c r="CN110" i="5" a="1"/>
  <c r="CN110" i="5" s="1"/>
  <c r="CO110" i="5" a="1"/>
  <c r="CO110" i="5" s="1"/>
  <c r="CP110" i="5" a="1"/>
  <c r="CP110" i="5" s="1"/>
  <c r="CQ110" i="5" a="1"/>
  <c r="CQ110" i="5"/>
  <c r="CR110" i="5" a="1"/>
  <c r="CR110" i="5"/>
  <c r="CS110" i="5" a="1"/>
  <c r="CS110" i="5" s="1"/>
  <c r="CT110" i="5" a="1"/>
  <c r="CT110" i="5" s="1"/>
  <c r="AY112" i="5" a="1"/>
  <c r="AY112" i="5" s="1"/>
  <c r="AZ112" i="5" a="1"/>
  <c r="AZ112" i="5"/>
  <c r="BA112" i="5" a="1"/>
  <c r="BA112" i="5" s="1"/>
  <c r="BB112" i="5" a="1"/>
  <c r="BB112" i="5"/>
  <c r="BC112" i="5" a="1"/>
  <c r="BC112" i="5"/>
  <c r="BD112" i="5" a="1"/>
  <c r="BD112" i="5"/>
  <c r="BE112" i="5" a="1"/>
  <c r="BE112" i="5" s="1"/>
  <c r="BF112" i="5" a="1"/>
  <c r="BF112" i="5" s="1"/>
  <c r="BG112" i="5" a="1"/>
  <c r="BG112" i="5"/>
  <c r="BH112" i="5" a="1"/>
  <c r="BH112" i="5" s="1"/>
  <c r="BI112" i="5" a="1"/>
  <c r="BI112" i="5" s="1"/>
  <c r="BJ112" i="5" a="1"/>
  <c r="BJ112" i="5" s="1"/>
  <c r="BK112" i="5" a="1"/>
  <c r="BK112" i="5"/>
  <c r="BL112" i="5" a="1"/>
  <c r="BL112" i="5"/>
  <c r="BM112" i="5" a="1"/>
  <c r="BM112" i="5" s="1"/>
  <c r="BN112" i="5" a="1"/>
  <c r="BN112" i="5" s="1"/>
  <c r="BO112" i="5" a="1"/>
  <c r="BO112" i="5" s="1"/>
  <c r="BP112" i="5" a="1"/>
  <c r="BP112" i="5"/>
  <c r="BQ112" i="5" a="1"/>
  <c r="BQ112" i="5" s="1"/>
  <c r="BR112" i="5" a="1"/>
  <c r="BR112" i="5"/>
  <c r="BS112" i="5" a="1"/>
  <c r="BS112" i="5" s="1"/>
  <c r="BT112" i="5" a="1"/>
  <c r="BT112" i="5"/>
  <c r="BU112" i="5" a="1"/>
  <c r="BU112" i="5" s="1"/>
  <c r="BV112" i="5" a="1"/>
  <c r="BV112" i="5" s="1"/>
  <c r="BW112" i="5" a="1"/>
  <c r="BW112" i="5" s="1"/>
  <c r="BX112" i="5" a="1"/>
  <c r="BX112" i="5" s="1"/>
  <c r="BY112" i="5" a="1"/>
  <c r="BY112" i="5" s="1"/>
  <c r="BZ112" i="5" a="1"/>
  <c r="BZ112" i="5"/>
  <c r="CA112" i="5" a="1"/>
  <c r="CA112" i="5"/>
  <c r="CB112" i="5" a="1"/>
  <c r="CB112" i="5" s="1"/>
  <c r="CC112" i="5" a="1"/>
  <c r="CC112" i="5" s="1"/>
  <c r="CD112" i="5" a="1"/>
  <c r="CD112" i="5"/>
  <c r="CE112" i="5" a="1"/>
  <c r="CE112" i="5" s="1"/>
  <c r="CF112" i="5" a="1"/>
  <c r="CF112" i="5"/>
  <c r="CG112" i="5" a="1"/>
  <c r="CG112" i="5" s="1"/>
  <c r="CH112" i="5" a="1"/>
  <c r="CH112" i="5"/>
  <c r="CI112" i="5" a="1"/>
  <c r="CI112" i="5"/>
  <c r="CJ112" i="5" a="1"/>
  <c r="CJ112" i="5"/>
  <c r="CK112" i="5" a="1"/>
  <c r="CK112" i="5" s="1"/>
  <c r="CL112" i="5" a="1"/>
  <c r="CL112" i="5" s="1"/>
  <c r="CM112" i="5" a="1"/>
  <c r="CM112" i="5"/>
  <c r="CN112" i="5" a="1"/>
  <c r="CN112" i="5" s="1"/>
  <c r="CO112" i="5" a="1"/>
  <c r="CO112" i="5" s="1"/>
  <c r="CP112" i="5" a="1"/>
  <c r="CP112" i="5" s="1"/>
  <c r="CQ112" i="5" a="1"/>
  <c r="CQ112" i="5"/>
  <c r="CR112" i="5" a="1"/>
  <c r="CR112" i="5"/>
  <c r="CS112" i="5" a="1"/>
  <c r="CS112" i="5" s="1"/>
  <c r="CT112" i="5" a="1"/>
  <c r="CT112" i="5"/>
  <c r="AY113" i="5" a="1"/>
  <c r="AY113" i="5" s="1"/>
  <c r="AZ113" i="5" a="1"/>
  <c r="AZ113" i="5"/>
  <c r="BA113" i="5" a="1"/>
  <c r="BA113" i="5" s="1"/>
  <c r="BB113" i="5" a="1"/>
  <c r="BB113" i="5"/>
  <c r="BC113" i="5" a="1"/>
  <c r="BC113" i="5" s="1"/>
  <c r="BD113" i="5" a="1"/>
  <c r="BD113" i="5"/>
  <c r="BE113" i="5" a="1"/>
  <c r="BE113" i="5" s="1"/>
  <c r="BF113" i="5" a="1"/>
  <c r="BF113" i="5" s="1"/>
  <c r="BG113" i="5" a="1"/>
  <c r="BG113" i="5" s="1"/>
  <c r="BH113" i="5" a="1"/>
  <c r="BH113" i="5" s="1"/>
  <c r="BI113" i="5" a="1"/>
  <c r="BI113" i="5" s="1"/>
  <c r="BJ113" i="5" a="1"/>
  <c r="BJ113" i="5"/>
  <c r="BK113" i="5" a="1"/>
  <c r="BK113" i="5"/>
  <c r="BL113" i="5" a="1"/>
  <c r="BL113" i="5" s="1"/>
  <c r="BM113" i="5" a="1"/>
  <c r="BM113" i="5" s="1"/>
  <c r="BN113" i="5" a="1"/>
  <c r="BN113" i="5"/>
  <c r="BO113" i="5" a="1"/>
  <c r="BO113" i="5" s="1"/>
  <c r="BP113" i="5" a="1"/>
  <c r="BP113" i="5"/>
  <c r="BQ113" i="5" a="1"/>
  <c r="BQ113" i="5" s="1"/>
  <c r="BR113" i="5" a="1"/>
  <c r="BR113" i="5"/>
  <c r="BS113" i="5" a="1"/>
  <c r="BS113" i="5"/>
  <c r="BT113" i="5" a="1"/>
  <c r="BT113" i="5"/>
  <c r="BU113" i="5" a="1"/>
  <c r="BU113" i="5" s="1"/>
  <c r="BV113" i="5" a="1"/>
  <c r="BV113" i="5" s="1"/>
  <c r="BW113" i="5" a="1"/>
  <c r="BW113" i="5"/>
  <c r="BX113" i="5" a="1"/>
  <c r="BX113" i="5" s="1"/>
  <c r="BY113" i="5" a="1"/>
  <c r="BY113" i="5" s="1"/>
  <c r="BZ113" i="5" a="1"/>
  <c r="BZ113" i="5" s="1"/>
  <c r="CA113" i="5" a="1"/>
  <c r="CA113" i="5"/>
  <c r="CB113" i="5" a="1"/>
  <c r="CB113" i="5"/>
  <c r="CC113" i="5" a="1"/>
  <c r="CC113" i="5" s="1"/>
  <c r="CD113" i="5" a="1"/>
  <c r="CD113" i="5"/>
  <c r="CE113" i="5" a="1"/>
  <c r="CE113" i="5" s="1"/>
  <c r="CF113" i="5" a="1"/>
  <c r="CF113" i="5"/>
  <c r="CG113" i="5" a="1"/>
  <c r="CG113" i="5" s="1"/>
  <c r="CH113" i="5" a="1"/>
  <c r="CH113" i="5"/>
  <c r="CI113" i="5" a="1"/>
  <c r="CI113" i="5" s="1"/>
  <c r="CJ113" i="5" a="1"/>
  <c r="CJ113" i="5"/>
  <c r="CK113" i="5" a="1"/>
  <c r="CK113" i="5" s="1"/>
  <c r="CL113" i="5" a="1"/>
  <c r="CL113" i="5" s="1"/>
  <c r="CM113" i="5" a="1"/>
  <c r="CM113" i="5"/>
  <c r="CN113" i="5" a="1"/>
  <c r="CN113" i="5" s="1"/>
  <c r="CO113" i="5" a="1"/>
  <c r="CO113" i="5" s="1"/>
  <c r="CP113" i="5" a="1"/>
  <c r="CP113" i="5"/>
  <c r="CQ113" i="5" a="1"/>
  <c r="CQ113" i="5"/>
  <c r="CR113" i="5" a="1"/>
  <c r="CR113" i="5" s="1"/>
  <c r="CS113" i="5" a="1"/>
  <c r="CS113" i="5" s="1"/>
  <c r="CT113" i="5" a="1"/>
  <c r="CT113" i="5"/>
  <c r="AY115" i="5" a="1"/>
  <c r="AY115" i="5" s="1"/>
  <c r="AZ115" i="5" a="1"/>
  <c r="AZ115" i="5"/>
  <c r="BA115" i="5" a="1"/>
  <c r="BA115" i="5" s="1"/>
  <c r="BB115" i="5" a="1"/>
  <c r="BB115" i="5"/>
  <c r="BC115" i="5" a="1"/>
  <c r="BC115" i="5" s="1"/>
  <c r="BD115" i="5" a="1"/>
  <c r="BD115" i="5"/>
  <c r="BE115" i="5" a="1"/>
  <c r="BE115" i="5" s="1"/>
  <c r="BF115" i="5" a="1"/>
  <c r="BF115" i="5" s="1"/>
  <c r="BG115" i="5" a="1"/>
  <c r="BG115" i="5" s="1"/>
  <c r="BH115" i="5" a="1"/>
  <c r="BH115" i="5" s="1"/>
  <c r="BI115" i="5" a="1"/>
  <c r="BI115" i="5" s="1"/>
  <c r="BJ115" i="5" a="1"/>
  <c r="BJ115" i="5"/>
  <c r="BK115" i="5" a="1"/>
  <c r="BK115" i="5"/>
  <c r="BL115" i="5" a="1"/>
  <c r="BL115" i="5" s="1"/>
  <c r="BM115" i="5" a="1"/>
  <c r="BM115" i="5" s="1"/>
  <c r="BN115" i="5" a="1"/>
  <c r="BN115" i="5"/>
  <c r="BO115" i="5" a="1"/>
  <c r="BO115" i="5" s="1"/>
  <c r="BP115" i="5" a="1"/>
  <c r="BP115" i="5" s="1"/>
  <c r="BQ115" i="5" a="1"/>
  <c r="BQ115" i="5" s="1"/>
  <c r="BR115" i="5" a="1"/>
  <c r="BR115" i="5"/>
  <c r="BS115" i="5" a="1"/>
  <c r="BS115" i="5"/>
  <c r="BT115" i="5" a="1"/>
  <c r="BT115" i="5"/>
  <c r="BU115" i="5" a="1"/>
  <c r="BU115" i="5" s="1"/>
  <c r="BV115" i="5" a="1"/>
  <c r="BV115" i="5" s="1"/>
  <c r="BW115" i="5" a="1"/>
  <c r="BW115" i="5"/>
  <c r="BX115" i="5" a="1"/>
  <c r="BX115" i="5" s="1"/>
  <c r="BY115" i="5" a="1"/>
  <c r="BY115" i="5" s="1"/>
  <c r="BZ115" i="5" a="1"/>
  <c r="BZ115" i="5" s="1"/>
  <c r="CA115" i="5" a="1"/>
  <c r="CA115" i="5"/>
  <c r="CB115" i="5" a="1"/>
  <c r="CB115" i="5"/>
  <c r="CC115" i="5" a="1"/>
  <c r="CC115" i="5" s="1"/>
  <c r="CD115" i="5" a="1"/>
  <c r="CD115" i="5"/>
  <c r="CE115" i="5" a="1"/>
  <c r="CE115" i="5" s="1"/>
  <c r="CF115" i="5" a="1"/>
  <c r="CF115" i="5"/>
  <c r="CG115" i="5" a="1"/>
  <c r="CG115" i="5" s="1"/>
  <c r="CH115" i="5" a="1"/>
  <c r="CH115" i="5"/>
  <c r="CI115" i="5" a="1"/>
  <c r="CI115" i="5" s="1"/>
  <c r="CJ115" i="5" a="1"/>
  <c r="CJ115" i="5"/>
  <c r="CK115" i="5" a="1"/>
  <c r="CK115" i="5" s="1"/>
  <c r="CL115" i="5" a="1"/>
  <c r="CL115" i="5" s="1"/>
  <c r="CM115" i="5" a="1"/>
  <c r="CM115" i="5"/>
  <c r="CN115" i="5" a="1"/>
  <c r="CN115" i="5" s="1"/>
  <c r="CO115" i="5" a="1"/>
  <c r="CO115" i="5" s="1"/>
  <c r="CP115" i="5" a="1"/>
  <c r="CP115" i="5"/>
  <c r="CQ115" i="5" a="1"/>
  <c r="CQ115" i="5"/>
  <c r="CR115" i="5" a="1"/>
  <c r="CR115" i="5" s="1"/>
  <c r="CS115" i="5" a="1"/>
  <c r="CS115" i="5" s="1"/>
  <c r="CT115" i="5" a="1"/>
  <c r="CT115" i="5"/>
  <c r="AY116" i="5" a="1"/>
  <c r="AY116" i="5" s="1"/>
  <c r="AZ116" i="5" a="1"/>
  <c r="AZ116" i="5" s="1"/>
  <c r="BA116" i="5" a="1"/>
  <c r="BA116" i="5" s="1"/>
  <c r="BB116" i="5" a="1"/>
  <c r="BB116" i="5"/>
  <c r="BC116" i="5" a="1"/>
  <c r="BC116" i="5"/>
  <c r="BD116" i="5" a="1"/>
  <c r="BD116" i="5"/>
  <c r="BE116" i="5" a="1"/>
  <c r="BE116" i="5" s="1"/>
  <c r="BF116" i="5" a="1"/>
  <c r="BF116" i="5" s="1"/>
  <c r="BG116" i="5" a="1"/>
  <c r="BG116" i="5"/>
  <c r="BH116" i="5" a="1"/>
  <c r="BH116" i="5" s="1"/>
  <c r="BI116" i="5" a="1"/>
  <c r="BI116" i="5" s="1"/>
  <c r="BJ116" i="5" a="1"/>
  <c r="BJ116" i="5" s="1"/>
  <c r="BK116" i="5" a="1"/>
  <c r="BK116" i="5"/>
  <c r="BL116" i="5" a="1"/>
  <c r="BL116" i="5"/>
  <c r="BM116" i="5" a="1"/>
  <c r="BM116" i="5" s="1"/>
  <c r="BN116" i="5" a="1"/>
  <c r="BN116" i="5"/>
  <c r="BO116" i="5" a="1"/>
  <c r="BO116" i="5" s="1"/>
  <c r="BP116" i="5" a="1"/>
  <c r="BP116" i="5"/>
  <c r="BQ116" i="5" a="1"/>
  <c r="BQ116" i="5" s="1"/>
  <c r="BR116" i="5" a="1"/>
  <c r="BR116" i="5"/>
  <c r="BS116" i="5" a="1"/>
  <c r="BS116" i="5" s="1"/>
  <c r="BT116" i="5" a="1"/>
  <c r="BT116" i="5"/>
  <c r="BU116" i="5" a="1"/>
  <c r="BU116" i="5" s="1"/>
  <c r="BV116" i="5" a="1"/>
  <c r="BV116" i="5" s="1"/>
  <c r="BW116" i="5" a="1"/>
  <c r="BW116" i="5"/>
  <c r="BX116" i="5" a="1"/>
  <c r="BX116" i="5" s="1"/>
  <c r="BY116" i="5" a="1"/>
  <c r="BY116" i="5" s="1"/>
  <c r="BZ116" i="5" a="1"/>
  <c r="BZ116" i="5"/>
  <c r="CA116" i="5" a="1"/>
  <c r="CA116" i="5"/>
  <c r="CB116" i="5" a="1"/>
  <c r="CB116" i="5" s="1"/>
  <c r="CC116" i="5" a="1"/>
  <c r="CC116" i="5" s="1"/>
  <c r="CD116" i="5" a="1"/>
  <c r="CD116" i="5"/>
  <c r="CE116" i="5" a="1"/>
  <c r="CE116" i="5" s="1"/>
  <c r="CF116" i="5" a="1"/>
  <c r="CF116" i="5"/>
  <c r="CG116" i="5" a="1"/>
  <c r="CG116" i="5" s="1"/>
  <c r="CH116" i="5" a="1"/>
  <c r="CH116" i="5"/>
  <c r="CI116" i="5" a="1"/>
  <c r="CI116" i="5"/>
  <c r="CJ116" i="5" a="1"/>
  <c r="CJ116" i="5"/>
  <c r="CK116" i="5" a="1"/>
  <c r="CK116" i="5" s="1"/>
  <c r="CL116" i="5" a="1"/>
  <c r="CL116" i="5" s="1"/>
  <c r="CM116" i="5" a="1"/>
  <c r="CM116" i="5"/>
  <c r="CN116" i="5" a="1"/>
  <c r="CN116" i="5" s="1"/>
  <c r="CO116" i="5" a="1"/>
  <c r="CO116" i="5" s="1"/>
  <c r="CP116" i="5" a="1"/>
  <c r="CP116" i="5" s="1"/>
  <c r="CQ116" i="5" a="1"/>
  <c r="CQ116" i="5"/>
  <c r="CR116" i="5" a="1"/>
  <c r="CR116" i="5"/>
  <c r="CS116" i="5" a="1"/>
  <c r="CS116" i="5" s="1"/>
  <c r="CT116" i="5" a="1"/>
  <c r="CT116" i="5" s="1"/>
  <c r="AY118" i="5" a="1"/>
  <c r="AY118" i="5"/>
  <c r="AZ118" i="5" a="1"/>
  <c r="AZ118" i="5"/>
  <c r="BA118" i="5" a="1"/>
  <c r="BA118" i="5" s="1"/>
  <c r="BB118" i="5" a="1"/>
  <c r="BB118" i="5" s="1"/>
  <c r="BC118" i="5" a="1"/>
  <c r="BC118" i="5" s="1"/>
  <c r="BD118" i="5" a="1"/>
  <c r="BD118" i="5"/>
  <c r="BE118" i="5" a="1"/>
  <c r="BE118" i="5" s="1"/>
  <c r="BF118" i="5" a="1"/>
  <c r="BF118" i="5" s="1"/>
  <c r="BG118" i="5" a="1"/>
  <c r="BG118" i="5"/>
  <c r="BH118" i="5" a="1"/>
  <c r="BH118" i="5" s="1"/>
  <c r="BI118" i="5" a="1"/>
  <c r="BI118" i="5" s="1"/>
  <c r="BJ118" i="5" a="1"/>
  <c r="BJ118" i="5" s="1"/>
  <c r="BK118" i="5" a="1"/>
  <c r="BK118" i="5"/>
  <c r="BL118" i="5" a="1"/>
  <c r="BL118" i="5"/>
  <c r="BM118" i="5" a="1"/>
  <c r="BM118" i="5" s="1"/>
  <c r="BN118" i="5" a="1"/>
  <c r="BN118" i="5" s="1"/>
  <c r="BO118" i="5" a="1"/>
  <c r="BO118" i="5"/>
  <c r="BP118" i="5" a="1"/>
  <c r="BP118" i="5"/>
  <c r="BQ118" i="5" a="1"/>
  <c r="BQ118" i="5" s="1"/>
  <c r="BR118" i="5" a="1"/>
  <c r="BR118" i="5" s="1"/>
  <c r="BS118" i="5" a="1"/>
  <c r="BS118" i="5" s="1"/>
  <c r="BT118" i="5" a="1"/>
  <c r="BT118" i="5"/>
  <c r="BU118" i="5" a="1"/>
  <c r="BU118" i="5" s="1"/>
  <c r="BV118" i="5" a="1"/>
  <c r="BV118" i="5" s="1"/>
  <c r="BW118" i="5" a="1"/>
  <c r="BW118" i="5"/>
  <c r="BX118" i="5" a="1"/>
  <c r="BX118" i="5" s="1"/>
  <c r="BY118" i="5" a="1"/>
  <c r="BY118" i="5" s="1"/>
  <c r="BZ118" i="5" a="1"/>
  <c r="BZ118" i="5" s="1"/>
  <c r="CA118" i="5" a="1"/>
  <c r="CA118" i="5"/>
  <c r="CB118" i="5" a="1"/>
  <c r="CB118" i="5"/>
  <c r="CC118" i="5" a="1"/>
  <c r="CC118" i="5" s="1"/>
  <c r="CD118" i="5" a="1"/>
  <c r="CD118" i="5" s="1"/>
  <c r="CE118" i="5" a="1"/>
  <c r="CE118" i="5"/>
  <c r="CF118" i="5" a="1"/>
  <c r="CF118" i="5"/>
  <c r="CG118" i="5" a="1"/>
  <c r="CG118" i="5" s="1"/>
  <c r="CH118" i="5" a="1"/>
  <c r="CH118" i="5" s="1"/>
  <c r="CI118" i="5" a="1"/>
  <c r="CI118" i="5" s="1"/>
  <c r="CJ118" i="5" a="1"/>
  <c r="CJ118" i="5"/>
  <c r="CK118" i="5" a="1"/>
  <c r="CK118" i="5" s="1"/>
  <c r="CL118" i="5" a="1"/>
  <c r="CL118" i="5" s="1"/>
  <c r="CM118" i="5" a="1"/>
  <c r="CM118" i="5"/>
  <c r="CN118" i="5" a="1"/>
  <c r="CN118" i="5" s="1"/>
  <c r="CO118" i="5" a="1"/>
  <c r="CO118" i="5" s="1"/>
  <c r="CP118" i="5" a="1"/>
  <c r="CP118" i="5" s="1"/>
  <c r="CQ118" i="5" a="1"/>
  <c r="CQ118" i="5"/>
  <c r="CR118" i="5" a="1"/>
  <c r="CR118" i="5"/>
  <c r="CS118" i="5" a="1"/>
  <c r="CS118" i="5" s="1"/>
  <c r="CT118" i="5" a="1"/>
  <c r="CT118" i="5" s="1"/>
  <c r="AY119" i="5" a="1"/>
  <c r="AY119" i="5"/>
  <c r="AZ119" i="5" a="1"/>
  <c r="AZ119" i="5"/>
  <c r="BA119" i="5" a="1"/>
  <c r="BA119" i="5" s="1"/>
  <c r="BB119" i="5" a="1"/>
  <c r="BB119" i="5" s="1"/>
  <c r="BC119" i="5" a="1"/>
  <c r="BC119" i="5" s="1"/>
  <c r="BD119" i="5" a="1"/>
  <c r="BD119" i="5"/>
  <c r="BE119" i="5" a="1"/>
  <c r="BE119" i="5" s="1"/>
  <c r="BF119" i="5" a="1"/>
  <c r="BF119" i="5" s="1"/>
  <c r="BG119" i="5" a="1"/>
  <c r="BG119" i="5" s="1"/>
  <c r="BH119" i="5" a="1"/>
  <c r="BH119" i="5" s="1"/>
  <c r="BI119" i="5" a="1"/>
  <c r="BI119" i="5" s="1"/>
  <c r="BJ119" i="5" a="1"/>
  <c r="BJ119" i="5" s="1"/>
  <c r="BK119" i="5" a="1"/>
  <c r="BK119" i="5"/>
  <c r="BL119" i="5" a="1"/>
  <c r="BL119" i="5" s="1"/>
  <c r="BM119" i="5" a="1"/>
  <c r="BM119" i="5" s="1"/>
  <c r="BN119" i="5" a="1"/>
  <c r="BN119" i="5" s="1"/>
  <c r="BO119" i="5" a="1"/>
  <c r="BO119" i="5" s="1"/>
  <c r="BP119" i="5" a="1"/>
  <c r="BP119" i="5"/>
  <c r="BQ119" i="5" a="1"/>
  <c r="BQ119" i="5" s="1"/>
  <c r="BR119" i="5" a="1"/>
  <c r="BR119" i="5" s="1"/>
  <c r="BS119" i="5" a="1"/>
  <c r="BS119" i="5"/>
  <c r="BT119" i="5" a="1"/>
  <c r="BT119" i="5" s="1"/>
  <c r="BU119" i="5" a="1"/>
  <c r="BU119" i="5" s="1"/>
  <c r="BV119" i="5" a="1"/>
  <c r="BV119" i="5" s="1"/>
  <c r="BW119" i="5" a="1"/>
  <c r="BW119" i="5" s="1"/>
  <c r="BX119" i="5" a="1"/>
  <c r="BX119" i="5"/>
  <c r="BY119" i="5" a="1"/>
  <c r="BY119" i="5" s="1"/>
  <c r="BZ119" i="5" a="1"/>
  <c r="BZ119" i="5" s="1"/>
  <c r="CA119" i="5" a="1"/>
  <c r="CA119" i="5"/>
  <c r="CB119" i="5" a="1"/>
  <c r="CB119" i="5"/>
  <c r="CC119" i="5" a="1"/>
  <c r="CC119" i="5" s="1"/>
  <c r="CD119" i="5" a="1"/>
  <c r="CD119" i="5" s="1"/>
  <c r="CE119" i="5" a="1"/>
  <c r="CE119" i="5" s="1"/>
  <c r="CF119" i="5" a="1"/>
  <c r="CF119" i="5"/>
  <c r="CG119" i="5" a="1"/>
  <c r="CG119" i="5" s="1"/>
  <c r="CH119" i="5" a="1"/>
  <c r="CH119" i="5" s="1"/>
  <c r="CI119" i="5" a="1"/>
  <c r="CI119" i="5"/>
  <c r="CJ119" i="5" a="1"/>
  <c r="CJ119" i="5" s="1"/>
  <c r="CK119" i="5" a="1"/>
  <c r="CK119" i="5" s="1"/>
  <c r="CL119" i="5" a="1"/>
  <c r="CL119" i="5" s="1"/>
  <c r="CM119" i="5" a="1"/>
  <c r="CM119" i="5" s="1"/>
  <c r="CN119" i="5" a="1"/>
  <c r="CN119" i="5" s="1"/>
  <c r="CO119" i="5" a="1"/>
  <c r="CO119" i="5" s="1"/>
  <c r="CP119" i="5" a="1"/>
  <c r="CP119" i="5" s="1"/>
  <c r="CQ119" i="5" a="1"/>
  <c r="CQ119" i="5" s="1"/>
  <c r="CR119" i="5" a="1"/>
  <c r="CR119" i="5"/>
  <c r="CS119" i="5" a="1"/>
  <c r="CS119" i="5" s="1"/>
  <c r="CT119" i="5" a="1"/>
  <c r="CT119" i="5" s="1"/>
  <c r="AY121" i="5" a="1"/>
  <c r="AY121" i="5"/>
  <c r="AZ121" i="5" a="1"/>
  <c r="AZ121" i="5" s="1"/>
  <c r="BA121" i="5" a="1"/>
  <c r="BA121" i="5" s="1"/>
  <c r="BB121" i="5" a="1"/>
  <c r="BB121" i="5" s="1"/>
  <c r="BC121" i="5" a="1"/>
  <c r="BC121" i="5"/>
  <c r="BD121" i="5" a="1"/>
  <c r="BD121" i="5" s="1"/>
  <c r="BE121" i="5" a="1"/>
  <c r="BE121" i="5" s="1"/>
  <c r="BF121" i="5" a="1"/>
  <c r="BF121" i="5" s="1"/>
  <c r="BG121" i="5" a="1"/>
  <c r="BG121" i="5"/>
  <c r="BH121" i="5" a="1"/>
  <c r="BH121" i="5" s="1"/>
  <c r="BI121" i="5" a="1"/>
  <c r="BI121" i="5" s="1"/>
  <c r="BJ121" i="5" a="1"/>
  <c r="BJ121" i="5" s="1"/>
  <c r="BK121" i="5" a="1"/>
  <c r="BK121" i="5" s="1"/>
  <c r="BL121" i="5" a="1"/>
  <c r="BL121" i="5" s="1"/>
  <c r="BM121" i="5" a="1"/>
  <c r="BM121" i="5" s="1"/>
  <c r="BN121" i="5" a="1"/>
  <c r="BN121" i="5" s="1"/>
  <c r="BO121" i="5" a="1"/>
  <c r="BO121" i="5" s="1"/>
  <c r="BP121" i="5" a="1"/>
  <c r="BP121" i="5" s="1"/>
  <c r="BQ121" i="5" a="1"/>
  <c r="BQ121" i="5" s="1"/>
  <c r="BR121" i="5" a="1"/>
  <c r="BR121" i="5" s="1"/>
  <c r="BS121" i="5" a="1"/>
  <c r="BS121" i="5" s="1"/>
  <c r="BT121" i="5" a="1"/>
  <c r="BT121" i="5" s="1"/>
  <c r="BU121" i="5" a="1"/>
  <c r="BU121" i="5" s="1"/>
  <c r="BV121" i="5" a="1"/>
  <c r="BV121" i="5" s="1"/>
  <c r="BW121" i="5" a="1"/>
  <c r="BW121" i="5" s="1"/>
  <c r="BX121" i="5" a="1"/>
  <c r="BX121" i="5" s="1"/>
  <c r="BY121" i="5" a="1"/>
  <c r="BY121" i="5" s="1"/>
  <c r="BZ121" i="5" a="1"/>
  <c r="BZ121" i="5" s="1"/>
  <c r="CA121" i="5" a="1"/>
  <c r="CA121" i="5"/>
  <c r="CB121" i="5" a="1"/>
  <c r="CB121" i="5" s="1"/>
  <c r="CC121" i="5" a="1"/>
  <c r="CC121" i="5" s="1"/>
  <c r="CD121" i="5" a="1"/>
  <c r="CD121" i="5" s="1"/>
  <c r="CE121" i="5" a="1"/>
  <c r="CE121" i="5"/>
  <c r="CF121" i="5" a="1"/>
  <c r="CF121" i="5" s="1"/>
  <c r="CG121" i="5" a="1"/>
  <c r="CG121" i="5" s="1"/>
  <c r="CH121" i="5" a="1"/>
  <c r="CH121" i="5" s="1"/>
  <c r="CI121" i="5" a="1"/>
  <c r="CI121" i="5"/>
  <c r="CJ121" i="5" a="1"/>
  <c r="CJ121" i="5" s="1"/>
  <c r="CK121" i="5" a="1"/>
  <c r="CK121" i="5" s="1"/>
  <c r="CL121" i="5" a="1"/>
  <c r="CL121" i="5" s="1"/>
  <c r="CM121" i="5" a="1"/>
  <c r="CM121" i="5" s="1"/>
  <c r="CN121" i="5" a="1"/>
  <c r="CN121" i="5" s="1"/>
  <c r="CO121" i="5" a="1"/>
  <c r="CO121" i="5" s="1"/>
  <c r="CP121" i="5" a="1"/>
  <c r="CP121" i="5" s="1"/>
  <c r="CQ121" i="5" a="1"/>
  <c r="CQ121" i="5" s="1"/>
  <c r="CR121" i="5" a="1"/>
  <c r="CR121" i="5" s="1"/>
  <c r="CS121" i="5" a="1"/>
  <c r="CS121" i="5" s="1"/>
  <c r="CT121" i="5" a="1"/>
  <c r="CT121" i="5" s="1"/>
  <c r="AY122" i="5" a="1"/>
  <c r="AY122" i="5" s="1"/>
  <c r="AZ122" i="5" a="1"/>
  <c r="AZ122" i="5" s="1"/>
  <c r="BA122" i="5" a="1"/>
  <c r="BA122" i="5" s="1"/>
  <c r="BB122" i="5" a="1"/>
  <c r="BB122" i="5" s="1"/>
  <c r="BC122" i="5" a="1"/>
  <c r="BC122" i="5"/>
  <c r="BD122" i="5" a="1"/>
  <c r="BD122" i="5" s="1"/>
  <c r="BE122" i="5" a="1"/>
  <c r="BE122" i="5" s="1"/>
  <c r="BF122" i="5" a="1"/>
  <c r="BF122" i="5" s="1"/>
  <c r="BG122" i="5" a="1"/>
  <c r="BG122" i="5"/>
  <c r="BH122" i="5" a="1"/>
  <c r="BH122" i="5" s="1"/>
  <c r="BI122" i="5" a="1"/>
  <c r="BI122" i="5" s="1"/>
  <c r="BJ122" i="5" a="1"/>
  <c r="BJ122" i="5" s="1"/>
  <c r="BK122" i="5" a="1"/>
  <c r="BK122" i="5" s="1"/>
  <c r="BL122" i="5" a="1"/>
  <c r="BL122" i="5" s="1"/>
  <c r="BM122" i="5" a="1"/>
  <c r="BM122" i="5" s="1"/>
  <c r="BN122" i="5" a="1"/>
  <c r="BN122" i="5" s="1"/>
  <c r="BO122" i="5" a="1"/>
  <c r="BO122" i="5" s="1"/>
  <c r="BP122" i="5" a="1"/>
  <c r="BP122" i="5" s="1"/>
  <c r="BQ122" i="5" a="1"/>
  <c r="BQ122" i="5" s="1"/>
  <c r="BR122" i="5" a="1"/>
  <c r="BR122" i="5" s="1"/>
  <c r="BS122" i="5" a="1"/>
  <c r="BS122" i="5"/>
  <c r="BT122" i="5" a="1"/>
  <c r="BT122" i="5" s="1"/>
  <c r="BU122" i="5" a="1"/>
  <c r="BU122" i="5" s="1"/>
  <c r="BV122" i="5" a="1"/>
  <c r="BV122" i="5" s="1"/>
  <c r="BW122" i="5" a="1"/>
  <c r="BW122" i="5"/>
  <c r="BX122" i="5" a="1"/>
  <c r="BX122" i="5" s="1"/>
  <c r="BY122" i="5" a="1"/>
  <c r="BY122" i="5" s="1"/>
  <c r="BZ122" i="5" a="1"/>
  <c r="BZ122" i="5" s="1"/>
  <c r="CA122" i="5" a="1"/>
  <c r="CA122" i="5" s="1"/>
  <c r="CB122" i="5" a="1"/>
  <c r="CB122" i="5" s="1"/>
  <c r="CC122" i="5" a="1"/>
  <c r="CC122" i="5" s="1"/>
  <c r="CD122" i="5" a="1"/>
  <c r="CD122" i="5" s="1"/>
  <c r="CE122" i="5" a="1"/>
  <c r="CE122" i="5" s="1"/>
  <c r="CF122" i="5" a="1"/>
  <c r="CF122" i="5" s="1"/>
  <c r="CG122" i="5" a="1"/>
  <c r="CG122" i="5" s="1"/>
  <c r="CH122" i="5" a="1"/>
  <c r="CH122" i="5" s="1"/>
  <c r="CI122" i="5" a="1"/>
  <c r="CI122" i="5"/>
  <c r="CJ122" i="5" a="1"/>
  <c r="CJ122" i="5" s="1"/>
  <c r="CK122" i="5" a="1"/>
  <c r="CK122" i="5" s="1"/>
  <c r="CL122" i="5" a="1"/>
  <c r="CL122" i="5" s="1"/>
  <c r="CM122" i="5" a="1"/>
  <c r="CM122" i="5" s="1"/>
  <c r="CN122" i="5" a="1"/>
  <c r="CN122" i="5" s="1"/>
  <c r="CO122" i="5" a="1"/>
  <c r="CO122" i="5" s="1"/>
  <c r="CP122" i="5" a="1"/>
  <c r="CP122" i="5" s="1"/>
  <c r="CQ122" i="5" a="1"/>
  <c r="CQ122" i="5" s="1"/>
  <c r="CR122" i="5" a="1"/>
  <c r="CR122" i="5" s="1"/>
  <c r="CS122" i="5" a="1"/>
  <c r="CS122" i="5" s="1"/>
  <c r="CT122" i="5" a="1"/>
  <c r="CT122" i="5" s="1"/>
  <c r="AY124" i="5" a="1"/>
  <c r="AY124" i="5" s="1"/>
  <c r="AZ124" i="5" a="1"/>
  <c r="AZ124" i="5" s="1"/>
  <c r="BA124" i="5" a="1"/>
  <c r="BA124" i="5" s="1"/>
  <c r="BB124" i="5" a="1"/>
  <c r="BB124" i="5" s="1"/>
  <c r="BC124" i="5" a="1"/>
  <c r="BC124" i="5"/>
  <c r="BD124" i="5" a="1"/>
  <c r="BD124" i="5" s="1"/>
  <c r="BE124" i="5" a="1"/>
  <c r="BE124" i="5" s="1"/>
  <c r="BF124" i="5" a="1"/>
  <c r="BF124" i="5" s="1"/>
  <c r="BG124" i="5" a="1"/>
  <c r="BG124" i="5" s="1"/>
  <c r="BH124" i="5" a="1"/>
  <c r="BH124" i="5" s="1"/>
  <c r="BI124" i="5" a="1"/>
  <c r="BI124" i="5" s="1"/>
  <c r="BJ124" i="5" a="1"/>
  <c r="BJ124" i="5" s="1"/>
  <c r="BK124" i="5" a="1"/>
  <c r="BK124" i="5"/>
  <c r="BL124" i="5" a="1"/>
  <c r="BL124" i="5" s="1"/>
  <c r="BM124" i="5" a="1"/>
  <c r="BM124" i="5" s="1"/>
  <c r="BN124" i="5" a="1"/>
  <c r="BN124" i="5" s="1"/>
  <c r="BO124" i="5" a="1"/>
  <c r="BO124" i="5"/>
  <c r="BP124" i="5" a="1"/>
  <c r="BP124" i="5" s="1"/>
  <c r="BQ124" i="5" a="1"/>
  <c r="BQ124" i="5" s="1"/>
  <c r="BR124" i="5" a="1"/>
  <c r="BR124" i="5" s="1"/>
  <c r="BS124" i="5" a="1"/>
  <c r="BS124" i="5" s="1"/>
  <c r="BT124" i="5" a="1"/>
  <c r="BT124" i="5" s="1"/>
  <c r="BU124" i="5" a="1"/>
  <c r="BU124" i="5" s="1"/>
  <c r="BV124" i="5" a="1"/>
  <c r="BV124" i="5" s="1"/>
  <c r="BW124" i="5" a="1"/>
  <c r="BW124" i="5"/>
  <c r="BX124" i="5" a="1"/>
  <c r="BX124" i="5" s="1"/>
  <c r="BY124" i="5" a="1"/>
  <c r="BY124" i="5" s="1"/>
  <c r="BZ124" i="5" a="1"/>
  <c r="BZ124" i="5" s="1"/>
  <c r="CA124" i="5" a="1"/>
  <c r="CA124" i="5" s="1"/>
  <c r="CB124" i="5" a="1"/>
  <c r="CB124" i="5" s="1"/>
  <c r="CC124" i="5" a="1"/>
  <c r="CC124" i="5" s="1"/>
  <c r="CD124" i="5" a="1"/>
  <c r="CD124" i="5" s="1"/>
  <c r="CE124" i="5" a="1"/>
  <c r="CE124" i="5" s="1"/>
  <c r="CF124" i="5" a="1"/>
  <c r="CF124" i="5" s="1"/>
  <c r="CG124" i="5" a="1"/>
  <c r="CG124" i="5" s="1"/>
  <c r="CH124" i="5" a="1"/>
  <c r="CH124" i="5" s="1"/>
  <c r="CI124" i="5" a="1"/>
  <c r="CI124" i="5"/>
  <c r="CJ124" i="5" a="1"/>
  <c r="CJ124" i="5" s="1"/>
  <c r="CK124" i="5" a="1"/>
  <c r="CK124" i="5" s="1"/>
  <c r="CL124" i="5" a="1"/>
  <c r="CL124" i="5" s="1"/>
  <c r="CM124" i="5" a="1"/>
  <c r="CM124" i="5" s="1"/>
  <c r="CN124" i="5" a="1"/>
  <c r="CN124" i="5" s="1"/>
  <c r="CO124" i="5" a="1"/>
  <c r="CO124" i="5" s="1"/>
  <c r="CP124" i="5" a="1"/>
  <c r="CP124" i="5" s="1"/>
  <c r="CQ124" i="5" a="1"/>
  <c r="CQ124" i="5" s="1"/>
  <c r="CR124" i="5" a="1"/>
  <c r="CR124" i="5" s="1"/>
  <c r="CS124" i="5" a="1"/>
  <c r="CS124" i="5" s="1"/>
  <c r="CT124" i="5" a="1"/>
  <c r="CT124" i="5" s="1"/>
  <c r="AY125" i="5" a="1"/>
  <c r="AY125" i="5"/>
  <c r="AZ125" i="5" a="1"/>
  <c r="AZ125" i="5" s="1"/>
  <c r="BA125" i="5" a="1"/>
  <c r="BA125" i="5" s="1"/>
  <c r="BB125" i="5" a="1"/>
  <c r="BB125" i="5" s="1"/>
  <c r="BC125" i="5" a="1"/>
  <c r="BC125" i="5" s="1"/>
  <c r="BD125" i="5" a="1"/>
  <c r="BD125" i="5" s="1"/>
  <c r="BE125" i="5" a="1"/>
  <c r="BE125" i="5" s="1"/>
  <c r="BF125" i="5" a="1"/>
  <c r="BF125" i="5" s="1"/>
  <c r="BG125" i="5" a="1"/>
  <c r="BG125" i="5"/>
  <c r="BH125" i="5" a="1"/>
  <c r="BH125" i="5" s="1"/>
  <c r="BI125" i="5" a="1"/>
  <c r="BI125" i="5" s="1"/>
  <c r="BJ125" i="5" a="1"/>
  <c r="BJ125" i="5" s="1"/>
  <c r="BK125" i="5" a="1"/>
  <c r="BK125" i="5" s="1"/>
  <c r="BL125" i="5" a="1"/>
  <c r="BL125" i="5" s="1"/>
  <c r="BM125" i="5" a="1"/>
  <c r="BM125" i="5" s="1"/>
  <c r="BN125" i="5" a="1"/>
  <c r="BN125" i="5" s="1"/>
  <c r="BO125" i="5" a="1"/>
  <c r="BO125" i="5" s="1"/>
  <c r="BP125" i="5" a="1"/>
  <c r="BP125" i="5" s="1"/>
  <c r="BQ125" i="5" a="1"/>
  <c r="BQ125" i="5" s="1"/>
  <c r="BR125" i="5" a="1"/>
  <c r="BR125" i="5" s="1"/>
  <c r="BS125" i="5" a="1"/>
  <c r="BS125" i="5" s="1"/>
  <c r="BT125" i="5" a="1"/>
  <c r="BT125" i="5" s="1"/>
  <c r="BU125" i="5" a="1"/>
  <c r="BU125" i="5" s="1"/>
  <c r="BV125" i="5" a="1"/>
  <c r="BV125" i="5" s="1"/>
  <c r="BW125" i="5" a="1"/>
  <c r="BW125" i="5" s="1"/>
  <c r="BX125" i="5" a="1"/>
  <c r="BX125" i="5" s="1"/>
  <c r="BY125" i="5" a="1"/>
  <c r="BY125" i="5" s="1"/>
  <c r="BZ125" i="5" a="1"/>
  <c r="BZ125" i="5" s="1"/>
  <c r="CA125" i="5" a="1"/>
  <c r="CA125" i="5"/>
  <c r="CB125" i="5" a="1"/>
  <c r="CB125" i="5" s="1"/>
  <c r="CC125" i="5" a="1"/>
  <c r="CC125" i="5" s="1"/>
  <c r="CD125" i="5" a="1"/>
  <c r="CD125" i="5" s="1"/>
  <c r="CE125" i="5" a="1"/>
  <c r="CE125" i="5"/>
  <c r="CF125" i="5" a="1"/>
  <c r="CF125" i="5" s="1"/>
  <c r="CG125" i="5" a="1"/>
  <c r="CG125" i="5" s="1"/>
  <c r="CH125" i="5" a="1"/>
  <c r="CH125" i="5" s="1"/>
  <c r="CI125" i="5" a="1"/>
  <c r="CI125" i="5"/>
  <c r="CJ125" i="5" a="1"/>
  <c r="CJ125" i="5" s="1"/>
  <c r="CK125" i="5" a="1"/>
  <c r="CK125" i="5" s="1"/>
  <c r="CL125" i="5" a="1"/>
  <c r="CL125" i="5" s="1"/>
  <c r="CM125" i="5" a="1"/>
  <c r="CM125" i="5" s="1"/>
  <c r="CN125" i="5" a="1"/>
  <c r="CN125" i="5" s="1"/>
  <c r="CO125" i="5" a="1"/>
  <c r="CO125" i="5" s="1"/>
  <c r="CP125" i="5" a="1"/>
  <c r="CP125" i="5" s="1"/>
  <c r="CQ125" i="5" a="1"/>
  <c r="CQ125" i="5" s="1"/>
  <c r="CR125" i="5" a="1"/>
  <c r="CR125" i="5" s="1"/>
  <c r="CS125" i="5" a="1"/>
  <c r="CS125" i="5" s="1"/>
  <c r="CT125" i="5" a="1"/>
  <c r="CT125" i="5" s="1"/>
  <c r="AY127" i="5" a="1"/>
  <c r="AY127" i="5" s="1"/>
  <c r="AZ127" i="5" a="1"/>
  <c r="AZ127" i="5" s="1"/>
  <c r="BA127" i="5" a="1"/>
  <c r="BA127" i="5" s="1"/>
  <c r="BB127" i="5" a="1"/>
  <c r="BB127" i="5" s="1"/>
  <c r="BC127" i="5" a="1"/>
  <c r="BC127" i="5"/>
  <c r="BD127" i="5" a="1"/>
  <c r="BD127" i="5" s="1"/>
  <c r="BE127" i="5" a="1"/>
  <c r="BE127" i="5" s="1"/>
  <c r="BF127" i="5" a="1"/>
  <c r="BF127" i="5" s="1"/>
  <c r="BG127" i="5" a="1"/>
  <c r="BG127" i="5" s="1"/>
  <c r="BH127" i="5" a="1"/>
  <c r="BH127" i="5"/>
  <c r="BI127" i="5" a="1"/>
  <c r="BI127" i="5" s="1"/>
  <c r="BJ127" i="5" a="1"/>
  <c r="BJ127" i="5" s="1"/>
  <c r="BK127" i="5" a="1"/>
  <c r="BK127" i="5" s="1"/>
  <c r="BL127" i="5" a="1"/>
  <c r="BL127" i="5" s="1"/>
  <c r="BM127" i="5" a="1"/>
  <c r="BM127" i="5" s="1"/>
  <c r="BN127" i="5" a="1"/>
  <c r="BN127" i="5" s="1"/>
  <c r="BO127" i="5" a="1"/>
  <c r="BO127" i="5" s="1"/>
  <c r="BP127" i="5" a="1"/>
  <c r="BP127" i="5"/>
  <c r="BQ127" i="5" a="1"/>
  <c r="BQ127" i="5" s="1"/>
  <c r="BR127" i="5" a="1"/>
  <c r="BR127" i="5" s="1"/>
  <c r="BS127" i="5" a="1"/>
  <c r="BS127" i="5"/>
  <c r="BT127" i="5" a="1"/>
  <c r="BT127" i="5" s="1"/>
  <c r="BU127" i="5" a="1"/>
  <c r="BU127" i="5" s="1"/>
  <c r="BV127" i="5" a="1"/>
  <c r="BV127" i="5" s="1"/>
  <c r="BW127" i="5" a="1"/>
  <c r="BW127" i="5" s="1"/>
  <c r="BX127" i="5" a="1"/>
  <c r="BX127" i="5"/>
  <c r="BY127" i="5" a="1"/>
  <c r="BY127" i="5" s="1"/>
  <c r="BZ127" i="5" a="1"/>
  <c r="BZ127" i="5" s="1"/>
  <c r="CA127" i="5" a="1"/>
  <c r="CA127" i="5"/>
  <c r="CB127" i="5" a="1"/>
  <c r="CB127" i="5" s="1"/>
  <c r="CC127" i="5" a="1"/>
  <c r="CC127" i="5" s="1"/>
  <c r="CD127" i="5" a="1"/>
  <c r="CD127" i="5" s="1"/>
  <c r="CE127" i="5" a="1"/>
  <c r="CE127" i="5" s="1"/>
  <c r="CF127" i="5" a="1"/>
  <c r="CF127" i="5"/>
  <c r="CG127" i="5" a="1"/>
  <c r="CG127" i="5" s="1"/>
  <c r="CH127" i="5" a="1"/>
  <c r="CH127" i="5" s="1"/>
  <c r="CI127" i="5" a="1"/>
  <c r="CI127" i="5" s="1"/>
  <c r="CJ127" i="5" a="1"/>
  <c r="CJ127" i="5" s="1"/>
  <c r="CK127" i="5" a="1"/>
  <c r="CK127" i="5" s="1"/>
  <c r="CL127" i="5" a="1"/>
  <c r="CL127" i="5" s="1"/>
  <c r="CM127" i="5" a="1"/>
  <c r="CM127" i="5" s="1"/>
  <c r="CN127" i="5" a="1"/>
  <c r="CN127" i="5" s="1"/>
  <c r="CO127" i="5" a="1"/>
  <c r="CO127" i="5" s="1"/>
  <c r="CP127" i="5" a="1"/>
  <c r="CP127" i="5" s="1"/>
  <c r="CQ127" i="5" a="1"/>
  <c r="CQ127" i="5" s="1"/>
  <c r="CR127" i="5" a="1"/>
  <c r="CR127" i="5" s="1"/>
  <c r="CS127" i="5" a="1"/>
  <c r="CS127" i="5" s="1"/>
  <c r="CT127" i="5" a="1"/>
  <c r="CT127" i="5" s="1"/>
  <c r="AY128" i="5" a="1"/>
  <c r="AY128" i="5"/>
  <c r="AZ128" i="5" a="1"/>
  <c r="AZ128" i="5" s="1"/>
  <c r="BA128" i="5" a="1"/>
  <c r="BA128" i="5" s="1"/>
  <c r="BB128" i="5" a="1"/>
  <c r="BB128" i="5" s="1"/>
  <c r="BC128" i="5" a="1"/>
  <c r="BC128" i="5" s="1"/>
  <c r="BD128" i="5" a="1"/>
  <c r="BD128" i="5"/>
  <c r="BE128" i="5" a="1"/>
  <c r="BE128" i="5" s="1"/>
  <c r="BF128" i="5" a="1"/>
  <c r="BF128" i="5" s="1"/>
  <c r="BG128" i="5" a="1"/>
  <c r="BG128" i="5" s="1"/>
  <c r="BH128" i="5" a="1"/>
  <c r="BH128" i="5" s="1"/>
  <c r="BI128" i="5" a="1"/>
  <c r="BI128" i="5" s="1"/>
  <c r="BJ128" i="5" a="1"/>
  <c r="BJ128" i="5" s="1"/>
  <c r="BK128" i="5" a="1"/>
  <c r="BK128" i="5" s="1"/>
  <c r="BL128" i="5" a="1"/>
  <c r="BL128" i="5" s="1"/>
  <c r="BM128" i="5" a="1"/>
  <c r="BM128" i="5" s="1"/>
  <c r="BN128" i="5" a="1"/>
  <c r="BN128" i="5" s="1"/>
  <c r="BO128" i="5" a="1"/>
  <c r="BO128" i="5" s="1"/>
  <c r="BP128" i="5" a="1"/>
  <c r="BP128" i="5" s="1"/>
  <c r="BQ128" i="5" a="1"/>
  <c r="BQ128" i="5" s="1"/>
  <c r="BR128" i="5" a="1"/>
  <c r="BR128" i="5" s="1"/>
  <c r="BS128" i="5" a="1"/>
  <c r="BS128" i="5" s="1"/>
  <c r="BT128" i="5" a="1"/>
  <c r="BT128" i="5" s="1"/>
  <c r="BU128" i="5" a="1"/>
  <c r="BU128" i="5" s="1"/>
  <c r="BV128" i="5" a="1"/>
  <c r="BV128" i="5" s="1"/>
  <c r="BW128" i="5" a="1"/>
  <c r="BW128" i="5" s="1"/>
  <c r="BX128" i="5" a="1"/>
  <c r="BX128" i="5" s="1"/>
  <c r="BY128" i="5" a="1"/>
  <c r="BY128" i="5" s="1"/>
  <c r="BZ128" i="5" a="1"/>
  <c r="BZ128" i="5" s="1"/>
  <c r="CA128" i="5" a="1"/>
  <c r="CA128" i="5" s="1"/>
  <c r="CB128" i="5" a="1"/>
  <c r="CB128" i="5" s="1"/>
  <c r="CC128" i="5" a="1"/>
  <c r="CC128" i="5" s="1"/>
  <c r="CD128" i="5" a="1"/>
  <c r="CD128" i="5" s="1"/>
  <c r="CE128" i="5" a="1"/>
  <c r="CE128" i="5" s="1"/>
  <c r="CF128" i="5" a="1"/>
  <c r="CF128" i="5" s="1"/>
  <c r="CG128" i="5" a="1"/>
  <c r="CG128" i="5" s="1"/>
  <c r="CH128" i="5" a="1"/>
  <c r="CH128" i="5" s="1"/>
  <c r="CI128" i="5" a="1"/>
  <c r="CI128" i="5" s="1"/>
  <c r="CJ128" i="5" a="1"/>
  <c r="CJ128" i="5" s="1"/>
  <c r="CK128" i="5" a="1"/>
  <c r="CK128" i="5" s="1"/>
  <c r="CL128" i="5" a="1"/>
  <c r="CL128" i="5" s="1"/>
  <c r="CM128" i="5" a="1"/>
  <c r="CM128" i="5" s="1"/>
  <c r="CN128" i="5" a="1"/>
  <c r="CN128" i="5" s="1"/>
  <c r="CO128" i="5" a="1"/>
  <c r="CO128" i="5" s="1"/>
  <c r="CP128" i="5" a="1"/>
  <c r="CP128" i="5" s="1"/>
  <c r="CQ128" i="5" a="1"/>
  <c r="CQ128" i="5" s="1"/>
  <c r="CR128" i="5" a="1"/>
  <c r="CR128" i="5" s="1"/>
  <c r="CS128" i="5" a="1"/>
  <c r="CS128" i="5" s="1"/>
  <c r="CT128" i="5" a="1"/>
  <c r="CT128" i="5" s="1"/>
  <c r="AY130" i="5" a="1"/>
  <c r="AY130" i="5" s="1"/>
  <c r="AZ130" i="5" a="1"/>
  <c r="AZ130" i="5"/>
  <c r="BA130" i="5" a="1"/>
  <c r="BA130" i="5" s="1"/>
  <c r="BB130" i="5" a="1"/>
  <c r="BB130" i="5" s="1"/>
  <c r="BC130" i="5" a="1"/>
  <c r="BC130" i="5"/>
  <c r="BD130" i="5" a="1"/>
  <c r="BD130" i="5" s="1"/>
  <c r="BE130" i="5" a="1"/>
  <c r="BE130" i="5" s="1"/>
  <c r="BF130" i="5" a="1"/>
  <c r="BF130" i="5" s="1"/>
  <c r="BG130" i="5" a="1"/>
  <c r="BG130" i="5" s="1"/>
  <c r="BH130" i="5" a="1"/>
  <c r="BH130" i="5" s="1"/>
  <c r="BI130" i="5" a="1"/>
  <c r="BI130" i="5" s="1"/>
  <c r="BJ130" i="5" a="1"/>
  <c r="BJ130" i="5" s="1"/>
  <c r="BK130" i="5" a="1"/>
  <c r="BK130" i="5" s="1"/>
  <c r="BL130" i="5" a="1"/>
  <c r="BL130" i="5" s="1"/>
  <c r="BM130" i="5" a="1"/>
  <c r="BM130" i="5" s="1"/>
  <c r="BN130" i="5" a="1"/>
  <c r="BN130" i="5" s="1"/>
  <c r="BO130" i="5" a="1"/>
  <c r="BO130" i="5" s="1"/>
  <c r="BP130" i="5" a="1"/>
  <c r="BP130" i="5" s="1"/>
  <c r="BQ130" i="5" a="1"/>
  <c r="BQ130" i="5" s="1"/>
  <c r="BR130" i="5" a="1"/>
  <c r="BR130" i="5" s="1"/>
  <c r="BS130" i="5" a="1"/>
  <c r="BS130" i="5"/>
  <c r="BT130" i="5" a="1"/>
  <c r="BT130" i="5" s="1"/>
  <c r="BU130" i="5" a="1"/>
  <c r="BU130" i="5" s="1"/>
  <c r="BV130" i="5" a="1"/>
  <c r="BV130" i="5" s="1"/>
  <c r="BW130" i="5" a="1"/>
  <c r="BW130" i="5" s="1"/>
  <c r="BX130" i="5" a="1"/>
  <c r="BX130" i="5" s="1"/>
  <c r="BY130" i="5" a="1"/>
  <c r="BY130" i="5" s="1"/>
  <c r="BZ130" i="5" a="1"/>
  <c r="BZ130" i="5" s="1"/>
  <c r="CA130" i="5" a="1"/>
  <c r="CA130" i="5" s="1"/>
  <c r="CB130" i="5" a="1"/>
  <c r="CB130" i="5" s="1"/>
  <c r="CC130" i="5" a="1"/>
  <c r="CC130" i="5" s="1"/>
  <c r="CD130" i="5" a="1"/>
  <c r="CD130" i="5" s="1"/>
  <c r="CE130" i="5" a="1"/>
  <c r="CE130" i="5"/>
  <c r="CF130" i="5" a="1"/>
  <c r="CF130" i="5"/>
  <c r="CG130" i="5" a="1"/>
  <c r="CG130" i="5" s="1"/>
  <c r="CH130" i="5" a="1"/>
  <c r="CH130" i="5" s="1"/>
  <c r="CI130" i="5" a="1"/>
  <c r="CI130" i="5" s="1"/>
  <c r="CJ130" i="5" a="1"/>
  <c r="CJ130" i="5"/>
  <c r="CK130" i="5" a="1"/>
  <c r="CK130" i="5" s="1"/>
  <c r="CL130" i="5" a="1"/>
  <c r="CL130" i="5" s="1"/>
  <c r="CM130" i="5" a="1"/>
  <c r="CM130" i="5" s="1"/>
  <c r="CN130" i="5" a="1"/>
  <c r="CN130" i="5"/>
  <c r="CO130" i="5" a="1"/>
  <c r="CO130" i="5" s="1"/>
  <c r="CP130" i="5" a="1"/>
  <c r="CP130" i="5" s="1"/>
  <c r="CQ130" i="5" a="1"/>
  <c r="CQ130" i="5"/>
  <c r="CR130" i="5" a="1"/>
  <c r="CR130" i="5" s="1"/>
  <c r="CS130" i="5" a="1"/>
  <c r="CS130" i="5" s="1"/>
  <c r="CT130" i="5" a="1"/>
  <c r="CT130" i="5" s="1"/>
  <c r="AY131" i="5" a="1"/>
  <c r="AY131" i="5" s="1"/>
  <c r="AZ131" i="5" a="1"/>
  <c r="AZ131" i="5" s="1"/>
  <c r="BA131" i="5" a="1"/>
  <c r="BA131" i="5" s="1"/>
  <c r="BB131" i="5" a="1"/>
  <c r="BB131" i="5" s="1"/>
  <c r="BC131" i="5" a="1"/>
  <c r="BC131" i="5" s="1"/>
  <c r="BD131" i="5" a="1"/>
  <c r="BD131" i="5" s="1"/>
  <c r="BE131" i="5" a="1"/>
  <c r="BE131" i="5" s="1"/>
  <c r="BF131" i="5" a="1"/>
  <c r="BF131" i="5" s="1"/>
  <c r="BG131" i="5" a="1"/>
  <c r="BG131" i="5" s="1"/>
  <c r="BH131" i="5" a="1"/>
  <c r="BH131" i="5"/>
  <c r="BI131" i="5" a="1"/>
  <c r="BI131" i="5" s="1"/>
  <c r="BJ131" i="5" a="1"/>
  <c r="BJ131" i="5" s="1"/>
  <c r="BK131" i="5" a="1"/>
  <c r="BK131" i="5"/>
  <c r="BL131" i="5" a="1"/>
  <c r="BL131" i="5" s="1"/>
  <c r="BM131" i="5" a="1"/>
  <c r="BM131" i="5" s="1"/>
  <c r="BN131" i="5" a="1"/>
  <c r="BN131" i="5" s="1"/>
  <c r="BO131" i="5" a="1"/>
  <c r="BO131" i="5" s="1"/>
  <c r="BP131" i="5" a="1"/>
  <c r="BP131" i="5" s="1"/>
  <c r="BQ131" i="5" a="1"/>
  <c r="BQ131" i="5" s="1"/>
  <c r="BR131" i="5" a="1"/>
  <c r="BR131" i="5" s="1"/>
  <c r="BS131" i="5" a="1"/>
  <c r="BS131" i="5" s="1"/>
  <c r="BT131" i="5" a="1"/>
  <c r="BT131" i="5" s="1"/>
  <c r="BU131" i="5" a="1"/>
  <c r="BU131" i="5" s="1"/>
  <c r="BV131" i="5" a="1"/>
  <c r="BV131" i="5" s="1"/>
  <c r="BW131" i="5" a="1"/>
  <c r="BW131" i="5" s="1"/>
  <c r="BX131" i="5" a="1"/>
  <c r="BX131" i="5"/>
  <c r="BY131" i="5" a="1"/>
  <c r="BY131" i="5" s="1"/>
  <c r="BZ131" i="5" a="1"/>
  <c r="BZ131" i="5" s="1"/>
  <c r="CA131" i="5" a="1"/>
  <c r="CA131" i="5"/>
  <c r="CB131" i="5" a="1"/>
  <c r="CB131" i="5" s="1"/>
  <c r="CC131" i="5" a="1"/>
  <c r="CC131" i="5" s="1"/>
  <c r="CD131" i="5" a="1"/>
  <c r="CD131" i="5" s="1"/>
  <c r="CE131" i="5" a="1"/>
  <c r="CE131" i="5" s="1"/>
  <c r="CF131" i="5" a="1"/>
  <c r="CF131" i="5" s="1"/>
  <c r="CG131" i="5" a="1"/>
  <c r="CG131" i="5" s="1"/>
  <c r="CH131" i="5" a="1"/>
  <c r="CH131" i="5" s="1"/>
  <c r="CI131" i="5" a="1"/>
  <c r="CI131" i="5" s="1"/>
  <c r="CJ131" i="5" a="1"/>
  <c r="CJ131" i="5"/>
  <c r="CK131" i="5" a="1"/>
  <c r="CK131" i="5" s="1"/>
  <c r="CL131" i="5" a="1"/>
  <c r="CL131" i="5" s="1"/>
  <c r="CM131" i="5" a="1"/>
  <c r="CM131" i="5" s="1"/>
  <c r="CN131" i="5" a="1"/>
  <c r="CN131" i="5" s="1"/>
  <c r="CO131" i="5" a="1"/>
  <c r="CO131" i="5" s="1"/>
  <c r="CP131" i="5" a="1"/>
  <c r="CP131" i="5" s="1"/>
  <c r="CQ131" i="5" a="1"/>
  <c r="CQ131" i="5"/>
  <c r="CR131" i="5" a="1"/>
  <c r="CR131" i="5" s="1"/>
  <c r="CS131" i="5" a="1"/>
  <c r="CS131" i="5" s="1"/>
  <c r="CT131" i="5" a="1"/>
  <c r="CT131" i="5" s="1"/>
  <c r="AY133" i="5" a="1"/>
  <c r="AY133" i="5" s="1"/>
  <c r="AZ133" i="5" a="1"/>
  <c r="AZ133" i="5"/>
  <c r="BA133" i="5" a="1"/>
  <c r="BA133" i="5" s="1"/>
  <c r="BB133" i="5" a="1"/>
  <c r="BB133" i="5" s="1"/>
  <c r="BC133" i="5" a="1"/>
  <c r="BC133" i="5" s="1"/>
  <c r="BD133" i="5" a="1"/>
  <c r="BD133" i="5" s="1"/>
  <c r="BE133" i="5" a="1"/>
  <c r="BE133" i="5" s="1"/>
  <c r="BF133" i="5" a="1"/>
  <c r="BF133" i="5" s="1"/>
  <c r="BG133" i="5" a="1"/>
  <c r="BG133" i="5" s="1"/>
  <c r="BH133" i="5" a="1"/>
  <c r="BH133" i="5" s="1"/>
  <c r="BI133" i="5" a="1"/>
  <c r="BI133" i="5" s="1"/>
  <c r="BJ133" i="5" a="1"/>
  <c r="BJ133" i="5" s="1"/>
  <c r="BK133" i="5" a="1"/>
  <c r="BK133" i="5"/>
  <c r="BL133" i="5" a="1"/>
  <c r="BL133" i="5" s="1"/>
  <c r="BM133" i="5" a="1"/>
  <c r="BM133" i="5" s="1"/>
  <c r="BN133" i="5" a="1"/>
  <c r="BN133" i="5" s="1"/>
  <c r="BO133" i="5" a="1"/>
  <c r="BO133" i="5" s="1"/>
  <c r="BP133" i="5" a="1"/>
  <c r="BP133" i="5"/>
  <c r="BQ133" i="5" a="1"/>
  <c r="BQ133" i="5" s="1"/>
  <c r="BR133" i="5" a="1"/>
  <c r="BR133" i="5" s="1"/>
  <c r="BS133" i="5" a="1"/>
  <c r="BS133" i="5" s="1"/>
  <c r="BT133" i="5" a="1"/>
  <c r="BT133" i="5" s="1"/>
  <c r="BU133" i="5" a="1"/>
  <c r="BU133" i="5" s="1"/>
  <c r="BV133" i="5" a="1"/>
  <c r="BV133" i="5" s="1"/>
  <c r="BW133" i="5" a="1"/>
  <c r="BW133" i="5" s="1"/>
  <c r="BX133" i="5" a="1"/>
  <c r="BX133" i="5" s="1"/>
  <c r="BY133" i="5" a="1"/>
  <c r="BY133" i="5" s="1"/>
  <c r="BZ133" i="5" a="1"/>
  <c r="BZ133" i="5" s="1"/>
  <c r="CA133" i="5" a="1"/>
  <c r="CA133" i="5" s="1"/>
  <c r="CB133" i="5" a="1"/>
  <c r="CB133" i="5" s="1"/>
  <c r="CC133" i="5" a="1"/>
  <c r="CC133" i="5" s="1"/>
  <c r="CD133" i="5" a="1"/>
  <c r="CD133" i="5" s="1"/>
  <c r="CE133" i="5" a="1"/>
  <c r="CE133" i="5" s="1"/>
  <c r="CF133" i="5" a="1"/>
  <c r="CF133" i="5"/>
  <c r="CG133" i="5" a="1"/>
  <c r="CG133" i="5" s="1"/>
  <c r="CH133" i="5" a="1"/>
  <c r="CH133" i="5" s="1"/>
  <c r="CI133" i="5" a="1"/>
  <c r="CI133" i="5" s="1"/>
  <c r="CJ133" i="5" a="1"/>
  <c r="CJ133" i="5"/>
  <c r="CK133" i="5" a="1"/>
  <c r="CK133" i="5" s="1"/>
  <c r="CL133" i="5" a="1"/>
  <c r="CL133" i="5" s="1"/>
  <c r="CM133" i="5" a="1"/>
  <c r="CM133" i="5" s="1"/>
  <c r="CN133" i="5" a="1"/>
  <c r="CN133" i="5" s="1"/>
  <c r="CO133" i="5" a="1"/>
  <c r="CO133" i="5" s="1"/>
  <c r="CP133" i="5" a="1"/>
  <c r="CP133" i="5" s="1"/>
  <c r="CQ133" i="5" a="1"/>
  <c r="CQ133" i="5"/>
  <c r="CR133" i="5" a="1"/>
  <c r="CR133" i="5" s="1"/>
  <c r="CS133" i="5" a="1"/>
  <c r="CS133" i="5" s="1"/>
  <c r="CT133" i="5" a="1"/>
  <c r="CT133" i="5" s="1"/>
  <c r="AY134" i="5" a="1"/>
  <c r="AY134" i="5" s="1"/>
  <c r="AZ134" i="5" a="1"/>
  <c r="AZ134" i="5" s="1"/>
  <c r="BA134" i="5" a="1"/>
  <c r="BA134" i="5" s="1"/>
  <c r="BB134" i="5" a="1"/>
  <c r="BB134" i="5" s="1"/>
  <c r="BC134" i="5" a="1"/>
  <c r="BC134" i="5" s="1"/>
  <c r="BD134" i="5" a="1"/>
  <c r="BD134" i="5" s="1"/>
  <c r="BE134" i="5" a="1"/>
  <c r="BE134" i="5" s="1"/>
  <c r="BF134" i="5" a="1"/>
  <c r="BF134" i="5" s="1"/>
  <c r="BG134" i="5" a="1"/>
  <c r="BG134" i="5" s="1"/>
  <c r="BH134" i="5" a="1"/>
  <c r="BH134" i="5" s="1"/>
  <c r="BI134" i="5" a="1"/>
  <c r="BI134" i="5" s="1"/>
  <c r="BJ134" i="5" a="1"/>
  <c r="BJ134" i="5" s="1"/>
  <c r="BK134" i="5" a="1"/>
  <c r="BK134" i="5" s="1"/>
  <c r="BL134" i="5" a="1"/>
  <c r="BL134" i="5" s="1"/>
  <c r="BM134" i="5" a="1"/>
  <c r="BM134" i="5" s="1"/>
  <c r="BN134" i="5" a="1"/>
  <c r="BN134" i="5" s="1"/>
  <c r="BO134" i="5" a="1"/>
  <c r="BO134" i="5" s="1"/>
  <c r="BP134" i="5" a="1"/>
  <c r="BP134" i="5"/>
  <c r="BQ134" i="5" a="1"/>
  <c r="BQ134" i="5" s="1"/>
  <c r="BR134" i="5" a="1"/>
  <c r="BR134" i="5" s="1"/>
  <c r="BS134" i="5" a="1"/>
  <c r="BS134" i="5" s="1"/>
  <c r="BT134" i="5" a="1"/>
  <c r="BT134" i="5" s="1"/>
  <c r="BU134" i="5" a="1"/>
  <c r="BU134" i="5" s="1"/>
  <c r="BV134" i="5" a="1"/>
  <c r="BV134" i="5" s="1"/>
  <c r="BW134" i="5" a="1"/>
  <c r="BW134" i="5" s="1"/>
  <c r="BX134" i="5" a="1"/>
  <c r="BX134" i="5" s="1"/>
  <c r="BY134" i="5" a="1"/>
  <c r="BY134" i="5" s="1"/>
  <c r="BZ134" i="5" a="1"/>
  <c r="BZ134" i="5" s="1"/>
  <c r="CA134" i="5" a="1"/>
  <c r="CA134" i="5" s="1"/>
  <c r="CB134" i="5" a="1"/>
  <c r="CB134" i="5" s="1"/>
  <c r="CC134" i="5" a="1"/>
  <c r="CC134" i="5" s="1"/>
  <c r="CD134" i="5" a="1"/>
  <c r="CD134" i="5" s="1"/>
  <c r="CE134" i="5" a="1"/>
  <c r="CE134" i="5" s="1"/>
  <c r="CF134" i="5" a="1"/>
  <c r="CF134" i="5"/>
  <c r="CG134" i="5" a="1"/>
  <c r="CG134" i="5" s="1"/>
  <c r="CH134" i="5" a="1"/>
  <c r="CH134" i="5" s="1"/>
  <c r="CI134" i="5" a="1"/>
  <c r="CI134" i="5" s="1"/>
  <c r="CJ134" i="5" a="1"/>
  <c r="CJ134" i="5" s="1"/>
  <c r="CK134" i="5" a="1"/>
  <c r="CK134" i="5" s="1"/>
  <c r="CL134" i="5" a="1"/>
  <c r="CL134" i="5" s="1"/>
  <c r="CM134" i="5" a="1"/>
  <c r="CM134" i="5" s="1"/>
  <c r="CN134" i="5" a="1"/>
  <c r="CN134" i="5" s="1"/>
  <c r="CO134" i="5" a="1"/>
  <c r="CO134" i="5" s="1"/>
  <c r="CP134" i="5" a="1"/>
  <c r="CP134" i="5" s="1"/>
  <c r="CQ134" i="5" a="1"/>
  <c r="CQ134" i="5"/>
  <c r="CR134" i="5" a="1"/>
  <c r="CR134" i="5" s="1"/>
  <c r="CS134" i="5" a="1"/>
  <c r="CS134" i="5" s="1"/>
  <c r="CT134" i="5" a="1"/>
  <c r="CT134" i="5" s="1"/>
  <c r="AY136" i="5" a="1"/>
  <c r="AY136" i="5" s="1"/>
  <c r="AZ136" i="5" a="1"/>
  <c r="AZ136" i="5"/>
  <c r="BA136" i="5" a="1"/>
  <c r="BA136" i="5" s="1"/>
  <c r="BB136" i="5" a="1"/>
  <c r="BB136" i="5" s="1"/>
  <c r="BC136" i="5" a="1"/>
  <c r="BC136" i="5" s="1"/>
  <c r="BD136" i="5" a="1"/>
  <c r="BD136" i="5" s="1"/>
  <c r="BE136" i="5" a="1"/>
  <c r="BE136" i="5" s="1"/>
  <c r="BF136" i="5" a="1"/>
  <c r="BF136" i="5" s="1"/>
  <c r="BG136" i="5" a="1"/>
  <c r="BG136" i="5" s="1"/>
  <c r="BH136" i="5" a="1"/>
  <c r="BH136" i="5" s="1"/>
  <c r="BI136" i="5" a="1"/>
  <c r="BI136" i="5" s="1"/>
  <c r="BJ136" i="5" a="1"/>
  <c r="BJ136" i="5" s="1"/>
  <c r="BK136" i="5" a="1"/>
  <c r="BK136" i="5"/>
  <c r="BL136" i="5" a="1"/>
  <c r="BL136" i="5" s="1"/>
  <c r="BM136" i="5" a="1"/>
  <c r="BM136" i="5" s="1"/>
  <c r="BN136" i="5" a="1"/>
  <c r="BN136" i="5" s="1"/>
  <c r="BO136" i="5" a="1"/>
  <c r="BO136" i="5" s="1"/>
  <c r="BP136" i="5" a="1"/>
  <c r="BP136" i="5" s="1"/>
  <c r="BQ136" i="5" a="1"/>
  <c r="BQ136" i="5" s="1"/>
  <c r="BR136" i="5" a="1"/>
  <c r="BR136" i="5" s="1"/>
  <c r="BS136" i="5" a="1"/>
  <c r="BS136" i="5" s="1"/>
  <c r="BT136" i="5" a="1"/>
  <c r="BT136" i="5" s="1"/>
  <c r="BU136" i="5" a="1"/>
  <c r="BU136" i="5" s="1"/>
  <c r="BV136" i="5" a="1"/>
  <c r="BV136" i="5" s="1"/>
  <c r="BW136" i="5" a="1"/>
  <c r="BW136" i="5" s="1"/>
  <c r="BX136" i="5" a="1"/>
  <c r="BX136" i="5" s="1"/>
  <c r="BY136" i="5" a="1"/>
  <c r="BY136" i="5" s="1"/>
  <c r="BZ136" i="5" a="1"/>
  <c r="BZ136" i="5" s="1"/>
  <c r="CA136" i="5" a="1"/>
  <c r="CA136" i="5"/>
  <c r="CB136" i="5" a="1"/>
  <c r="CB136" i="5" s="1"/>
  <c r="CC136" i="5" a="1"/>
  <c r="CC136" i="5" s="1"/>
  <c r="CD136" i="5" a="1"/>
  <c r="CD136" i="5" s="1"/>
  <c r="CE136" i="5" a="1"/>
  <c r="CE136" i="5" s="1"/>
  <c r="CF136" i="5" a="1"/>
  <c r="CF136" i="5" s="1"/>
  <c r="CG136" i="5" a="1"/>
  <c r="CG136" i="5" s="1"/>
  <c r="CH136" i="5" a="1"/>
  <c r="CH136" i="5" s="1"/>
  <c r="CI136" i="5" a="1"/>
  <c r="CI136" i="5" s="1"/>
  <c r="CJ136" i="5" a="1"/>
  <c r="CJ136" i="5" s="1"/>
  <c r="CK136" i="5" a="1"/>
  <c r="CK136" i="5" s="1"/>
  <c r="CL136" i="5" a="1"/>
  <c r="CL136" i="5" s="1"/>
  <c r="CM136" i="5" a="1"/>
  <c r="CM136" i="5" s="1"/>
  <c r="CN136" i="5" a="1"/>
  <c r="CN136" i="5" s="1"/>
  <c r="CO136" i="5" a="1"/>
  <c r="CO136" i="5" s="1"/>
  <c r="CP136" i="5" a="1"/>
  <c r="CP136" i="5" s="1"/>
  <c r="CQ136" i="5" a="1"/>
  <c r="CQ136" i="5"/>
  <c r="CR136" i="5" a="1"/>
  <c r="CR136" i="5" s="1"/>
  <c r="CS136" i="5" a="1"/>
  <c r="CS136" i="5" s="1"/>
  <c r="CT136" i="5" a="1"/>
  <c r="CT136" i="5" s="1"/>
  <c r="AY137" i="5" a="1"/>
  <c r="AY137" i="5" s="1"/>
  <c r="AZ137" i="5" a="1"/>
  <c r="AZ137" i="5"/>
  <c r="BA137" i="5" a="1"/>
  <c r="BA137" i="5" s="1"/>
  <c r="BB137" i="5" a="1"/>
  <c r="BB137" i="5" s="1"/>
  <c r="BC137" i="5" a="1"/>
  <c r="BC137" i="5" s="1"/>
  <c r="BD137" i="5" a="1"/>
  <c r="BD137" i="5" s="1"/>
  <c r="BE137" i="5" a="1"/>
  <c r="BE137" i="5" s="1"/>
  <c r="BF137" i="5" a="1"/>
  <c r="BF137" i="5" s="1"/>
  <c r="BG137" i="5" a="1"/>
  <c r="BG137" i="5" s="1"/>
  <c r="BH137" i="5" a="1"/>
  <c r="BH137" i="5" s="1"/>
  <c r="BI137" i="5" a="1"/>
  <c r="BI137" i="5" s="1"/>
  <c r="BJ137" i="5" a="1"/>
  <c r="BJ137" i="5" s="1"/>
  <c r="BK137" i="5" a="1"/>
  <c r="BK137" i="5" s="1"/>
  <c r="BL137" i="5" a="1"/>
  <c r="BL137" i="5" s="1"/>
  <c r="BM137" i="5" a="1"/>
  <c r="BM137" i="5" s="1"/>
  <c r="BN137" i="5" a="1"/>
  <c r="BN137" i="5" s="1"/>
  <c r="BO137" i="5" a="1"/>
  <c r="BO137" i="5" s="1"/>
  <c r="BP137" i="5" a="1"/>
  <c r="BP137" i="5" s="1"/>
  <c r="BQ137" i="5" a="1"/>
  <c r="BQ137" i="5" s="1"/>
  <c r="BR137" i="5" a="1"/>
  <c r="BR137" i="5" s="1"/>
  <c r="BS137" i="5" a="1"/>
  <c r="BS137" i="5" s="1"/>
  <c r="BT137" i="5" a="1"/>
  <c r="BT137" i="5" s="1"/>
  <c r="BU137" i="5" a="1"/>
  <c r="BU137" i="5" s="1"/>
  <c r="BV137" i="5" a="1"/>
  <c r="BV137" i="5" s="1"/>
  <c r="BW137" i="5" a="1"/>
  <c r="BW137" i="5" s="1"/>
  <c r="BX137" i="5" a="1"/>
  <c r="BX137" i="5" s="1"/>
  <c r="BY137" i="5" a="1"/>
  <c r="BY137" i="5" s="1"/>
  <c r="BZ137" i="5" a="1"/>
  <c r="BZ137" i="5" s="1"/>
  <c r="CA137" i="5" a="1"/>
  <c r="CA137" i="5" s="1"/>
  <c r="CB137" i="5" a="1"/>
  <c r="CB137" i="5" s="1"/>
  <c r="CC137" i="5" a="1"/>
  <c r="CC137" i="5" s="1"/>
  <c r="CD137" i="5" a="1"/>
  <c r="CD137" i="5" s="1"/>
  <c r="CE137" i="5" a="1"/>
  <c r="CE137" i="5"/>
  <c r="CF137" i="5" a="1"/>
  <c r="CF137" i="5" s="1"/>
  <c r="CG137" i="5" a="1"/>
  <c r="CG137" i="5" s="1"/>
  <c r="CH137" i="5" a="1"/>
  <c r="CH137" i="5" s="1"/>
  <c r="CI137" i="5" a="1"/>
  <c r="CI137" i="5" s="1"/>
  <c r="CJ137" i="5" a="1"/>
  <c r="CJ137" i="5" s="1"/>
  <c r="CK137" i="5" a="1"/>
  <c r="CK137" i="5" s="1"/>
  <c r="CL137" i="5" a="1"/>
  <c r="CL137" i="5" s="1"/>
  <c r="CM137" i="5" a="1"/>
  <c r="CM137" i="5" s="1"/>
  <c r="CN137" i="5" a="1"/>
  <c r="CN137" i="5" s="1"/>
  <c r="CO137" i="5" a="1"/>
  <c r="CO137" i="5" s="1"/>
  <c r="CP137" i="5" a="1"/>
  <c r="CP137" i="5" s="1"/>
  <c r="CQ137" i="5" a="1"/>
  <c r="CQ137" i="5" s="1"/>
  <c r="CR137" i="5" a="1"/>
  <c r="CR137" i="5" s="1"/>
  <c r="CS137" i="5" a="1"/>
  <c r="CS137" i="5" s="1"/>
  <c r="CT137" i="5" a="1"/>
  <c r="CT137" i="5" s="1"/>
  <c r="AY139" i="5" a="1"/>
  <c r="AY139" i="5" s="1"/>
  <c r="AZ139" i="5" a="1"/>
  <c r="AZ139" i="5" s="1"/>
  <c r="BA139" i="5" a="1"/>
  <c r="BA139" i="5" s="1"/>
  <c r="BB139" i="5" a="1"/>
  <c r="BB139" i="5" s="1"/>
  <c r="BC139" i="5" a="1"/>
  <c r="BC139" i="5" s="1"/>
  <c r="BD139" i="5" a="1"/>
  <c r="BD139" i="5" s="1"/>
  <c r="BE139" i="5" a="1"/>
  <c r="BE139" i="5" s="1"/>
  <c r="BF139" i="5" a="1"/>
  <c r="BF139" i="5" s="1"/>
  <c r="BG139" i="5" a="1"/>
  <c r="BG139" i="5" s="1"/>
  <c r="BH139" i="5" a="1"/>
  <c r="BH139" i="5" s="1"/>
  <c r="BI139" i="5" a="1"/>
  <c r="BI139" i="5" s="1"/>
  <c r="BJ139" i="5" a="1"/>
  <c r="BJ139" i="5" s="1"/>
  <c r="BK139" i="5" a="1"/>
  <c r="BK139" i="5" s="1"/>
  <c r="BL139" i="5" a="1"/>
  <c r="BL139" i="5" s="1"/>
  <c r="BM139" i="5" a="1"/>
  <c r="BM139" i="5" s="1"/>
  <c r="BN139" i="5" a="1"/>
  <c r="BN139" i="5" s="1"/>
  <c r="BO139" i="5" a="1"/>
  <c r="BO139" i="5"/>
  <c r="BP139" i="5" a="1"/>
  <c r="BP139" i="5" s="1"/>
  <c r="BQ139" i="5" a="1"/>
  <c r="BQ139" i="5" s="1"/>
  <c r="BR139" i="5" a="1"/>
  <c r="BR139" i="5" s="1"/>
  <c r="BS139" i="5" a="1"/>
  <c r="BS139" i="5" s="1"/>
  <c r="BT139" i="5" a="1"/>
  <c r="BT139" i="5" s="1"/>
  <c r="BU139" i="5" a="1"/>
  <c r="BU139" i="5" s="1"/>
  <c r="BV139" i="5" a="1"/>
  <c r="BV139" i="5" s="1"/>
  <c r="BW139" i="5" a="1"/>
  <c r="BW139" i="5" s="1"/>
  <c r="BX139" i="5" a="1"/>
  <c r="BX139" i="5" s="1"/>
  <c r="BY139" i="5" a="1"/>
  <c r="BY139" i="5" s="1"/>
  <c r="BZ139" i="5" a="1"/>
  <c r="BZ139" i="5" s="1"/>
  <c r="CA139" i="5" a="1"/>
  <c r="CA139" i="5" s="1"/>
  <c r="CB139" i="5" a="1"/>
  <c r="CB139" i="5" s="1"/>
  <c r="CC139" i="5" a="1"/>
  <c r="CC139" i="5" s="1"/>
  <c r="CD139" i="5" a="1"/>
  <c r="CD139" i="5" s="1"/>
  <c r="CE139" i="5" a="1"/>
  <c r="CE139" i="5" s="1"/>
  <c r="CF139" i="5" a="1"/>
  <c r="CF139" i="5" s="1"/>
  <c r="CG139" i="5" a="1"/>
  <c r="CG139" i="5" s="1"/>
  <c r="CH139" i="5" a="1"/>
  <c r="CH139" i="5" s="1"/>
  <c r="CI139" i="5" a="1"/>
  <c r="CI139" i="5" s="1"/>
  <c r="CJ139" i="5" a="1"/>
  <c r="CJ139" i="5" s="1"/>
  <c r="CK139" i="5" a="1"/>
  <c r="CK139" i="5" s="1"/>
  <c r="CL139" i="5" a="1"/>
  <c r="CL139" i="5" s="1"/>
  <c r="CM139" i="5" a="1"/>
  <c r="CM139" i="5" s="1"/>
  <c r="CN139" i="5" a="1"/>
  <c r="CN139" i="5" s="1"/>
  <c r="CO139" i="5" a="1"/>
  <c r="CO139" i="5" s="1"/>
  <c r="CP139" i="5" a="1"/>
  <c r="CP139" i="5" s="1"/>
  <c r="CQ139" i="5" a="1"/>
  <c r="CQ139" i="5" s="1"/>
  <c r="CR139" i="5" a="1"/>
  <c r="CR139" i="5" s="1"/>
  <c r="CS139" i="5" a="1"/>
  <c r="CS139" i="5" s="1"/>
  <c r="CT139" i="5" a="1"/>
  <c r="CT139" i="5" s="1"/>
  <c r="AY140" i="5" a="1"/>
  <c r="AY140" i="5"/>
  <c r="AZ140" i="5" a="1"/>
  <c r="AZ140" i="5" s="1"/>
  <c r="BA140" i="5" a="1"/>
  <c r="BA140" i="5" s="1"/>
  <c r="BB140" i="5" a="1"/>
  <c r="BB140" i="5" s="1"/>
  <c r="BC140" i="5" a="1"/>
  <c r="BC140" i="5"/>
  <c r="BD140" i="5" a="1"/>
  <c r="BD140" i="5" s="1"/>
  <c r="BE140" i="5" a="1"/>
  <c r="BE140" i="5" s="1"/>
  <c r="BF140" i="5" a="1"/>
  <c r="BF140" i="5" s="1"/>
  <c r="BG140" i="5" a="1"/>
  <c r="BG140" i="5" s="1"/>
  <c r="BH140" i="5" a="1"/>
  <c r="BH140" i="5" s="1"/>
  <c r="BI140" i="5" a="1"/>
  <c r="BI140" i="5" s="1"/>
  <c r="BJ140" i="5" a="1"/>
  <c r="BJ140" i="5" s="1"/>
  <c r="BK140" i="5" a="1"/>
  <c r="BK140" i="5" s="1"/>
  <c r="BL140" i="5" a="1"/>
  <c r="BL140" i="5" s="1"/>
  <c r="BM140" i="5" a="1"/>
  <c r="BM140" i="5" s="1"/>
  <c r="BN140" i="5" a="1"/>
  <c r="BN140" i="5" s="1"/>
  <c r="BO140" i="5" a="1"/>
  <c r="BO140" i="5" s="1"/>
  <c r="BP140" i="5" a="1"/>
  <c r="BP140" i="5" s="1"/>
  <c r="BQ140" i="5" a="1"/>
  <c r="BQ140" i="5" s="1"/>
  <c r="BR140" i="5" a="1"/>
  <c r="BR140" i="5" s="1"/>
  <c r="BS140" i="5" a="1"/>
  <c r="BS140" i="5" s="1"/>
  <c r="BT140" i="5" a="1"/>
  <c r="BT140" i="5" s="1"/>
  <c r="BU140" i="5" a="1"/>
  <c r="BU140" i="5" s="1"/>
  <c r="BV140" i="5" a="1"/>
  <c r="BV140" i="5" s="1"/>
  <c r="BW140" i="5" a="1"/>
  <c r="BW140" i="5" s="1"/>
  <c r="BX140" i="5" a="1"/>
  <c r="BX140" i="5" s="1"/>
  <c r="BY140" i="5" a="1"/>
  <c r="BY140" i="5" s="1"/>
  <c r="BZ140" i="5" a="1"/>
  <c r="BZ140" i="5" s="1"/>
  <c r="CA140" i="5" a="1"/>
  <c r="CA140" i="5" s="1"/>
  <c r="CB140" i="5" a="1"/>
  <c r="CB140" i="5" s="1"/>
  <c r="CC140" i="5" a="1"/>
  <c r="CC140" i="5" s="1"/>
  <c r="CD140" i="5" a="1"/>
  <c r="CD140" i="5" s="1"/>
  <c r="CE140" i="5" a="1"/>
  <c r="CE140" i="5" s="1"/>
  <c r="CF140" i="5" a="1"/>
  <c r="CF140" i="5" s="1"/>
  <c r="CG140" i="5" a="1"/>
  <c r="CG140" i="5" s="1"/>
  <c r="CH140" i="5" a="1"/>
  <c r="CH140" i="5" s="1"/>
  <c r="CI140" i="5" a="1"/>
  <c r="CI140" i="5"/>
  <c r="CJ140" i="5" a="1"/>
  <c r="CJ140" i="5" s="1"/>
  <c r="CK140" i="5" a="1"/>
  <c r="CK140" i="5" s="1"/>
  <c r="CL140" i="5" a="1"/>
  <c r="CL140" i="5" s="1"/>
  <c r="CM140" i="5" a="1"/>
  <c r="CM140" i="5"/>
  <c r="CN140" i="5" a="1"/>
  <c r="CN140" i="5" s="1"/>
  <c r="CO140" i="5" a="1"/>
  <c r="CO140" i="5" s="1"/>
  <c r="CP140" i="5" a="1"/>
  <c r="CP140" i="5" s="1"/>
  <c r="CQ140" i="5" a="1"/>
  <c r="CQ140" i="5" s="1"/>
  <c r="CR140" i="5" a="1"/>
  <c r="CR140" i="5" s="1"/>
  <c r="CS140" i="5" a="1"/>
  <c r="CS140" i="5" s="1"/>
  <c r="CT140" i="5" a="1"/>
  <c r="CT140" i="5" s="1"/>
  <c r="AY142" i="5" a="1"/>
  <c r="AY142" i="5" s="1"/>
  <c r="AZ142" i="5" a="1"/>
  <c r="AZ142" i="5" s="1"/>
  <c r="BA142" i="5" a="1"/>
  <c r="BA142" i="5" s="1"/>
  <c r="BB142" i="5" a="1"/>
  <c r="BB142" i="5" s="1"/>
  <c r="BC142" i="5" a="1"/>
  <c r="BC142" i="5"/>
  <c r="BD142" i="5" a="1"/>
  <c r="BD142" i="5" s="1"/>
  <c r="BE142" i="5" a="1"/>
  <c r="BE142" i="5" s="1"/>
  <c r="BF142" i="5" a="1"/>
  <c r="BF142" i="5" s="1"/>
  <c r="BG142" i="5" a="1"/>
  <c r="BG142" i="5"/>
  <c r="BH142" i="5" a="1"/>
  <c r="BH142" i="5" s="1"/>
  <c r="BI142" i="5" a="1"/>
  <c r="BI142" i="5" s="1"/>
  <c r="BJ142" i="5" a="1"/>
  <c r="BJ142" i="5" s="1"/>
  <c r="BK142" i="5" a="1"/>
  <c r="BK142" i="5" s="1"/>
  <c r="BL142" i="5" a="1"/>
  <c r="BL142" i="5" s="1"/>
  <c r="BM142" i="5" a="1"/>
  <c r="BM142" i="5" s="1"/>
  <c r="BN142" i="5" a="1"/>
  <c r="BN142" i="5" s="1"/>
  <c r="BO142" i="5" a="1"/>
  <c r="BO142" i="5" s="1"/>
  <c r="BP142" i="5" a="1"/>
  <c r="BP142" i="5" s="1"/>
  <c r="BQ142" i="5" a="1"/>
  <c r="BQ142" i="5" s="1"/>
  <c r="BR142" i="5" a="1"/>
  <c r="BR142" i="5" s="1"/>
  <c r="BS142" i="5" a="1"/>
  <c r="BS142" i="5" s="1"/>
  <c r="BT142" i="5" a="1"/>
  <c r="BT142" i="5" s="1"/>
  <c r="BU142" i="5" a="1"/>
  <c r="BU142" i="5" s="1"/>
  <c r="BV142" i="5" a="1"/>
  <c r="BV142" i="5" s="1"/>
  <c r="BW142" i="5" a="1"/>
  <c r="BW142" i="5" s="1"/>
  <c r="BX142" i="5" a="1"/>
  <c r="BX142" i="5" s="1"/>
  <c r="BY142" i="5" a="1"/>
  <c r="BY142" i="5" s="1"/>
  <c r="BZ142" i="5" a="1"/>
  <c r="BZ142" i="5" s="1"/>
  <c r="CA142" i="5" a="1"/>
  <c r="CA142" i="5" s="1"/>
  <c r="CB142" i="5" a="1"/>
  <c r="CB142" i="5" s="1"/>
  <c r="CC142" i="5" a="1"/>
  <c r="CC142" i="5" s="1"/>
  <c r="CD142" i="5" a="1"/>
  <c r="CD142" i="5" s="1"/>
  <c r="CE142" i="5" a="1"/>
  <c r="CE142" i="5" s="1"/>
  <c r="CF142" i="5" a="1"/>
  <c r="CF142" i="5" s="1"/>
  <c r="CG142" i="5" a="1"/>
  <c r="CG142" i="5" s="1"/>
  <c r="CH142" i="5" a="1"/>
  <c r="CH142" i="5" s="1"/>
  <c r="CI142" i="5" a="1"/>
  <c r="CI142" i="5" s="1"/>
  <c r="CJ142" i="5" a="1"/>
  <c r="CJ142" i="5" s="1"/>
  <c r="CK142" i="5" a="1"/>
  <c r="CK142" i="5" s="1"/>
  <c r="CL142" i="5" a="1"/>
  <c r="CL142" i="5" s="1"/>
  <c r="CM142" i="5" a="1"/>
  <c r="CM142" i="5" s="1"/>
  <c r="CN142" i="5" a="1"/>
  <c r="CN142" i="5" s="1"/>
  <c r="CO142" i="5" a="1"/>
  <c r="CO142" i="5" s="1"/>
  <c r="CP142" i="5" a="1"/>
  <c r="CP142" i="5" s="1"/>
  <c r="CQ142" i="5" a="1"/>
  <c r="CQ142" i="5" s="1"/>
  <c r="CR142" i="5" a="1"/>
  <c r="CR142" i="5" s="1"/>
  <c r="CS142" i="5" a="1"/>
  <c r="CS142" i="5" s="1"/>
  <c r="CT142" i="5" a="1"/>
  <c r="CT142" i="5" s="1"/>
  <c r="AY143" i="5" a="1"/>
  <c r="AY143" i="5" s="1"/>
  <c r="AZ143" i="5" a="1"/>
  <c r="AZ143" i="5" s="1"/>
  <c r="BA143" i="5" a="1"/>
  <c r="BA143" i="5" s="1"/>
  <c r="BB143" i="5" a="1"/>
  <c r="BB143" i="5" s="1"/>
  <c r="BC143" i="5" a="1"/>
  <c r="BC143" i="5" s="1"/>
  <c r="BD143" i="5" a="1"/>
  <c r="BD143" i="5" s="1"/>
  <c r="BE143" i="5" a="1"/>
  <c r="BE143" i="5" s="1"/>
  <c r="BF143" i="5" a="1"/>
  <c r="BF143" i="5" s="1"/>
  <c r="BG143" i="5" a="1"/>
  <c r="BG143" i="5" s="1"/>
  <c r="BH143" i="5" a="1"/>
  <c r="BH143" i="5" s="1"/>
  <c r="BI143" i="5" a="1"/>
  <c r="BI143" i="5" s="1"/>
  <c r="BJ143" i="5" a="1"/>
  <c r="BJ143" i="5" s="1"/>
  <c r="BK143" i="5" a="1"/>
  <c r="BK143" i="5" s="1"/>
  <c r="BL143" i="5" a="1"/>
  <c r="BL143" i="5" s="1"/>
  <c r="BM143" i="5" a="1"/>
  <c r="BM143" i="5" s="1"/>
  <c r="BN143" i="5" a="1"/>
  <c r="BN143" i="5" s="1"/>
  <c r="BO143" i="5" a="1"/>
  <c r="BO143" i="5" s="1"/>
  <c r="BP143" i="5" a="1"/>
  <c r="BP143" i="5" s="1"/>
  <c r="BQ143" i="5" a="1"/>
  <c r="BQ143" i="5" s="1"/>
  <c r="BR143" i="5" a="1"/>
  <c r="BR143" i="5" s="1"/>
  <c r="BS143" i="5" a="1"/>
  <c r="BS143" i="5" s="1"/>
  <c r="BT143" i="5" a="1"/>
  <c r="BT143" i="5" s="1"/>
  <c r="BU143" i="5" a="1"/>
  <c r="BU143" i="5" s="1"/>
  <c r="BV143" i="5" a="1"/>
  <c r="BV143" i="5" s="1"/>
  <c r="BW143" i="5" a="1"/>
  <c r="BW143" i="5" s="1"/>
  <c r="BX143" i="5" a="1"/>
  <c r="BX143" i="5" s="1"/>
  <c r="BY143" i="5" a="1"/>
  <c r="BY143" i="5" s="1"/>
  <c r="BZ143" i="5" a="1"/>
  <c r="BZ143" i="5" s="1"/>
  <c r="CA143" i="5" a="1"/>
  <c r="CA143" i="5" s="1"/>
  <c r="CB143" i="5" a="1"/>
  <c r="CB143" i="5" s="1"/>
  <c r="CC143" i="5" a="1"/>
  <c r="CC143" i="5" s="1"/>
  <c r="CD143" i="5" a="1"/>
  <c r="CD143" i="5" s="1"/>
  <c r="CE143" i="5" a="1"/>
  <c r="CE143" i="5" s="1"/>
  <c r="CF143" i="5" a="1"/>
  <c r="CF143" i="5" s="1"/>
  <c r="CG143" i="5" a="1"/>
  <c r="CG143" i="5" s="1"/>
  <c r="CH143" i="5" a="1"/>
  <c r="CH143" i="5" s="1"/>
  <c r="CI143" i="5" a="1"/>
  <c r="CI143" i="5" s="1"/>
  <c r="CJ143" i="5" a="1"/>
  <c r="CJ143" i="5" s="1"/>
  <c r="CK143" i="5" a="1"/>
  <c r="CK143" i="5" s="1"/>
  <c r="CL143" i="5" a="1"/>
  <c r="CL143" i="5" s="1"/>
  <c r="CM143" i="5" a="1"/>
  <c r="CM143" i="5" s="1"/>
  <c r="CN143" i="5" a="1"/>
  <c r="CN143" i="5" s="1"/>
  <c r="CO143" i="5" a="1"/>
  <c r="CO143" i="5" s="1"/>
  <c r="CP143" i="5" a="1"/>
  <c r="CP143" i="5" s="1"/>
  <c r="CQ143" i="5" a="1"/>
  <c r="CQ143" i="5"/>
  <c r="CR143" i="5" a="1"/>
  <c r="CR143" i="5" s="1"/>
  <c r="CS143" i="5" a="1"/>
  <c r="CS143" i="5" s="1"/>
  <c r="CT143" i="5" a="1"/>
  <c r="CT143" i="5" s="1"/>
  <c r="AY145" i="5" a="1"/>
  <c r="AY145" i="5" s="1"/>
  <c r="AZ145" i="5" a="1"/>
  <c r="AZ145" i="5" s="1"/>
  <c r="BA145" i="5" a="1"/>
  <c r="BA145" i="5" s="1"/>
  <c r="BB145" i="5" a="1"/>
  <c r="BB145" i="5" s="1"/>
  <c r="BC145" i="5" a="1"/>
  <c r="BC145" i="5" s="1"/>
  <c r="BD145" i="5" a="1"/>
  <c r="BD145" i="5" s="1"/>
  <c r="BE145" i="5" a="1"/>
  <c r="BE145" i="5" s="1"/>
  <c r="BF145" i="5" a="1"/>
  <c r="BF145" i="5" s="1"/>
  <c r="BG145" i="5" a="1"/>
  <c r="BG145" i="5" s="1"/>
  <c r="BH145" i="5" a="1"/>
  <c r="BH145" i="5" s="1"/>
  <c r="BI145" i="5" a="1"/>
  <c r="BI145" i="5" s="1"/>
  <c r="BJ145" i="5" a="1"/>
  <c r="BJ145" i="5" s="1"/>
  <c r="BK145" i="5" a="1"/>
  <c r="BK145" i="5"/>
  <c r="BL145" i="5" a="1"/>
  <c r="BL145" i="5" s="1"/>
  <c r="BM145" i="5" a="1"/>
  <c r="BM145" i="5" s="1"/>
  <c r="BN145" i="5" a="1"/>
  <c r="BN145" i="5" s="1"/>
  <c r="BO145" i="5" a="1"/>
  <c r="BO145" i="5"/>
  <c r="BP145" i="5" a="1"/>
  <c r="BP145" i="5" s="1"/>
  <c r="BQ145" i="5" a="1"/>
  <c r="BQ145" i="5" s="1"/>
  <c r="BR145" i="5" a="1"/>
  <c r="BR145" i="5" s="1"/>
  <c r="BS145" i="5" a="1"/>
  <c r="BS145" i="5" s="1"/>
  <c r="BT145" i="5" a="1"/>
  <c r="BT145" i="5" s="1"/>
  <c r="BU145" i="5" a="1"/>
  <c r="BU145" i="5" s="1"/>
  <c r="BV145" i="5" a="1"/>
  <c r="BV145" i="5" s="1"/>
  <c r="BW145" i="5" a="1"/>
  <c r="BW145" i="5" s="1"/>
  <c r="BX145" i="5" a="1"/>
  <c r="BX145" i="5" s="1"/>
  <c r="BY145" i="5" a="1"/>
  <c r="BY145" i="5" s="1"/>
  <c r="BZ145" i="5" a="1"/>
  <c r="BZ145" i="5" s="1"/>
  <c r="CA145" i="5" a="1"/>
  <c r="CA145" i="5" s="1"/>
  <c r="CB145" i="5" a="1"/>
  <c r="CB145" i="5" s="1"/>
  <c r="CC145" i="5" a="1"/>
  <c r="CC145" i="5" s="1"/>
  <c r="CD145" i="5" a="1"/>
  <c r="CD145" i="5" s="1"/>
  <c r="CE145" i="5" a="1"/>
  <c r="CE145" i="5" s="1"/>
  <c r="CF145" i="5" a="1"/>
  <c r="CF145" i="5" s="1"/>
  <c r="CG145" i="5" a="1"/>
  <c r="CG145" i="5" s="1"/>
  <c r="CH145" i="5" a="1"/>
  <c r="CH145" i="5" s="1"/>
  <c r="CI145" i="5" a="1"/>
  <c r="CI145" i="5" s="1"/>
  <c r="CJ145" i="5" a="1"/>
  <c r="CJ145" i="5" s="1"/>
  <c r="CK145" i="5" a="1"/>
  <c r="CK145" i="5" s="1"/>
  <c r="CL145" i="5" a="1"/>
  <c r="CL145" i="5" s="1"/>
  <c r="CM145" i="5" a="1"/>
  <c r="CM145" i="5" s="1"/>
  <c r="CN145" i="5" a="1"/>
  <c r="CN145" i="5" s="1"/>
  <c r="CO145" i="5" a="1"/>
  <c r="CO145" i="5" s="1"/>
  <c r="CP145" i="5" a="1"/>
  <c r="CP145" i="5" s="1"/>
  <c r="CQ145" i="5" a="1"/>
  <c r="CQ145" i="5" s="1"/>
  <c r="CR145" i="5" a="1"/>
  <c r="CR145" i="5" s="1"/>
  <c r="CS145" i="5" a="1"/>
  <c r="CS145" i="5" s="1"/>
  <c r="CT145" i="5" a="1"/>
  <c r="CT145" i="5" s="1"/>
  <c r="AY146" i="5" a="1"/>
  <c r="AY146" i="5"/>
  <c r="AZ146" i="5" a="1"/>
  <c r="AZ146" i="5" s="1"/>
  <c r="BA146" i="5" a="1"/>
  <c r="BA146" i="5" s="1"/>
  <c r="BB146" i="5" a="1"/>
  <c r="BB146" i="5" s="1"/>
  <c r="BC146" i="5" a="1"/>
  <c r="BC146" i="5"/>
  <c r="BD146" i="5" a="1"/>
  <c r="BD146" i="5" s="1"/>
  <c r="BE146" i="5" a="1"/>
  <c r="BE146" i="5" s="1"/>
  <c r="BF146" i="5" a="1"/>
  <c r="BF146" i="5" s="1"/>
  <c r="BG146" i="5" a="1"/>
  <c r="BG146" i="5" s="1"/>
  <c r="BH146" i="5" a="1"/>
  <c r="BH146" i="5" s="1"/>
  <c r="BI146" i="5" a="1"/>
  <c r="BI146" i="5" s="1"/>
  <c r="BJ146" i="5" a="1"/>
  <c r="BJ146" i="5" s="1"/>
  <c r="BK146" i="5" a="1"/>
  <c r="BK146" i="5" s="1"/>
  <c r="BL146" i="5" a="1"/>
  <c r="BL146" i="5" s="1"/>
  <c r="BM146" i="5" a="1"/>
  <c r="BM146" i="5" s="1"/>
  <c r="BN146" i="5" a="1"/>
  <c r="BN146" i="5" s="1"/>
  <c r="BO146" i="5" a="1"/>
  <c r="BO146" i="5" s="1"/>
  <c r="BP146" i="5" a="1"/>
  <c r="BP146" i="5" s="1"/>
  <c r="BQ146" i="5" a="1"/>
  <c r="BQ146" i="5" s="1"/>
  <c r="BR146" i="5" a="1"/>
  <c r="BR146" i="5" s="1"/>
  <c r="BS146" i="5" a="1"/>
  <c r="BS146" i="5" s="1"/>
  <c r="BT146" i="5" a="1"/>
  <c r="BT146" i="5" s="1"/>
  <c r="BU146" i="5" a="1"/>
  <c r="BU146" i="5" s="1"/>
  <c r="BV146" i="5" a="1"/>
  <c r="BV146" i="5" s="1"/>
  <c r="BW146" i="5" a="1"/>
  <c r="BW146" i="5" s="1"/>
  <c r="BX146" i="5" a="1"/>
  <c r="BX146" i="5" s="1"/>
  <c r="BY146" i="5" a="1"/>
  <c r="BY146" i="5" s="1"/>
  <c r="BZ146" i="5" a="1"/>
  <c r="BZ146" i="5" s="1"/>
  <c r="CA146" i="5" a="1"/>
  <c r="CA146" i="5"/>
  <c r="CB146" i="5" a="1"/>
  <c r="CB146" i="5" s="1"/>
  <c r="CC146" i="5" a="1"/>
  <c r="CC146" i="5" s="1"/>
  <c r="CD146" i="5" a="1"/>
  <c r="CD146" i="5" s="1"/>
  <c r="CE146" i="5" a="1"/>
  <c r="CE146" i="5"/>
  <c r="CF146" i="5" a="1"/>
  <c r="CF146" i="5" s="1"/>
  <c r="CG146" i="5" a="1"/>
  <c r="CG146" i="5" s="1"/>
  <c r="CH146" i="5" a="1"/>
  <c r="CH146" i="5" s="1"/>
  <c r="CI146" i="5" a="1"/>
  <c r="CI146" i="5" s="1"/>
  <c r="CJ146" i="5" a="1"/>
  <c r="CJ146" i="5" s="1"/>
  <c r="CK146" i="5" a="1"/>
  <c r="CK146" i="5" s="1"/>
  <c r="CL146" i="5" a="1"/>
  <c r="CL146" i="5" s="1"/>
  <c r="CM146" i="5" a="1"/>
  <c r="CM146" i="5"/>
  <c r="CN146" i="5" a="1"/>
  <c r="CN146" i="5" s="1"/>
  <c r="CO146" i="5" a="1"/>
  <c r="CO146" i="5" s="1"/>
  <c r="CP146" i="5" a="1"/>
  <c r="CP146" i="5" s="1"/>
  <c r="CQ146" i="5" a="1"/>
  <c r="CQ146" i="5" s="1"/>
  <c r="CR146" i="5" a="1"/>
  <c r="CR146" i="5" s="1"/>
  <c r="CS146" i="5" a="1"/>
  <c r="CS146" i="5" s="1"/>
  <c r="CT146" i="5" a="1"/>
  <c r="CT146" i="5" s="1"/>
  <c r="AY148" i="5" a="1"/>
  <c r="AY148" i="5"/>
  <c r="AZ148" i="5" a="1"/>
  <c r="AZ148" i="5" s="1"/>
  <c r="BA148" i="5" a="1"/>
  <c r="BA148" i="5" s="1"/>
  <c r="BB148" i="5" a="1"/>
  <c r="BB148" i="5" s="1"/>
  <c r="BC148" i="5" a="1"/>
  <c r="BC148" i="5"/>
  <c r="BD148" i="5" a="1"/>
  <c r="BD148" i="5" s="1"/>
  <c r="BE148" i="5" a="1"/>
  <c r="BE148" i="5" s="1"/>
  <c r="BF148" i="5" a="1"/>
  <c r="BF148" i="5" s="1"/>
  <c r="BG148" i="5" a="1"/>
  <c r="BG148" i="5" s="1"/>
  <c r="BH148" i="5" a="1"/>
  <c r="BH148" i="5" s="1"/>
  <c r="BI148" i="5" a="1"/>
  <c r="BI148" i="5" s="1"/>
  <c r="BJ148" i="5" a="1"/>
  <c r="BJ148" i="5" s="1"/>
  <c r="BK148" i="5" a="1"/>
  <c r="BK148" i="5" s="1"/>
  <c r="BL148" i="5" a="1"/>
  <c r="BL148" i="5" s="1"/>
  <c r="BM148" i="5" a="1"/>
  <c r="BM148" i="5" s="1"/>
  <c r="BN148" i="5" a="1"/>
  <c r="BN148" i="5" s="1"/>
  <c r="BO148" i="5" a="1"/>
  <c r="BO148" i="5" s="1"/>
  <c r="BP148" i="5" a="1"/>
  <c r="BP148" i="5" s="1"/>
  <c r="BQ148" i="5" a="1"/>
  <c r="BQ148" i="5" s="1"/>
  <c r="BR148" i="5" a="1"/>
  <c r="BR148" i="5" s="1"/>
  <c r="BS148" i="5" a="1"/>
  <c r="BS148" i="5" s="1"/>
  <c r="BT148" i="5" a="1"/>
  <c r="BT148" i="5" s="1"/>
  <c r="BU148" i="5" a="1"/>
  <c r="BU148" i="5" s="1"/>
  <c r="BV148" i="5" a="1"/>
  <c r="BV148" i="5" s="1"/>
  <c r="BW148" i="5" a="1"/>
  <c r="BW148" i="5" s="1"/>
  <c r="BX148" i="5" a="1"/>
  <c r="BX148" i="5" s="1"/>
  <c r="BY148" i="5" a="1"/>
  <c r="BY148" i="5" s="1"/>
  <c r="BZ148" i="5" a="1"/>
  <c r="BZ148" i="5" s="1"/>
  <c r="CA148" i="5" a="1"/>
  <c r="CA148" i="5" s="1"/>
  <c r="CB148" i="5" a="1"/>
  <c r="CB148" i="5" s="1"/>
  <c r="CC148" i="5" a="1"/>
  <c r="CC148" i="5" s="1"/>
  <c r="CD148" i="5" a="1"/>
  <c r="CD148" i="5" s="1"/>
  <c r="CE148" i="5" a="1"/>
  <c r="CE148" i="5"/>
  <c r="CF148" i="5" a="1"/>
  <c r="CF148" i="5" s="1"/>
  <c r="CG148" i="5" a="1"/>
  <c r="CG148" i="5" s="1"/>
  <c r="CH148" i="5" a="1"/>
  <c r="CH148" i="5" s="1"/>
  <c r="CI148" i="5" a="1"/>
  <c r="CI148" i="5"/>
  <c r="CJ148" i="5" a="1"/>
  <c r="CJ148" i="5" s="1"/>
  <c r="CK148" i="5" a="1"/>
  <c r="CK148" i="5" s="1"/>
  <c r="CL148" i="5" a="1"/>
  <c r="CL148" i="5" s="1"/>
  <c r="CM148" i="5" a="1"/>
  <c r="CM148" i="5"/>
  <c r="CN148" i="5" a="1"/>
  <c r="CN148" i="5" s="1"/>
  <c r="CO148" i="5" a="1"/>
  <c r="CO148" i="5" s="1"/>
  <c r="CP148" i="5" a="1"/>
  <c r="CP148" i="5" s="1"/>
  <c r="CQ148" i="5" a="1"/>
  <c r="CQ148" i="5" s="1"/>
  <c r="CR148" i="5" a="1"/>
  <c r="CR148" i="5" s="1"/>
  <c r="CS148" i="5" a="1"/>
  <c r="CS148" i="5" s="1"/>
  <c r="CT148" i="5" a="1"/>
  <c r="CT148" i="5" s="1"/>
  <c r="AY149" i="5" a="1"/>
  <c r="AY149" i="5" s="1"/>
  <c r="AZ149" i="5" a="1"/>
  <c r="AZ149" i="5" s="1"/>
  <c r="BA149" i="5" a="1"/>
  <c r="BA149" i="5" s="1"/>
  <c r="BB149" i="5" a="1"/>
  <c r="BB149" i="5" s="1"/>
  <c r="BC149" i="5" a="1"/>
  <c r="BC149" i="5" s="1"/>
  <c r="BD149" i="5" a="1"/>
  <c r="BD149" i="5" s="1"/>
  <c r="BE149" i="5" a="1"/>
  <c r="BE149" i="5" s="1"/>
  <c r="BF149" i="5" a="1"/>
  <c r="BF149" i="5" s="1"/>
  <c r="BG149" i="5" a="1"/>
  <c r="BG149" i="5" s="1"/>
  <c r="BH149" i="5" a="1"/>
  <c r="BH149" i="5" s="1"/>
  <c r="BI149" i="5" a="1"/>
  <c r="BI149" i="5" s="1"/>
  <c r="BJ149" i="5" a="1"/>
  <c r="BJ149" i="5" s="1"/>
  <c r="BK149" i="5" a="1"/>
  <c r="BK149" i="5" s="1"/>
  <c r="BL149" i="5" a="1"/>
  <c r="BL149" i="5" s="1"/>
  <c r="BM149" i="5" a="1"/>
  <c r="BM149" i="5" s="1"/>
  <c r="BN149" i="5" a="1"/>
  <c r="BN149" i="5" s="1"/>
  <c r="BO149" i="5" a="1"/>
  <c r="BO149" i="5" s="1"/>
  <c r="BP149" i="5" a="1"/>
  <c r="BP149" i="5" s="1"/>
  <c r="BQ149" i="5" a="1"/>
  <c r="BQ149" i="5" s="1"/>
  <c r="BR149" i="5" a="1"/>
  <c r="BR149" i="5" s="1"/>
  <c r="BS149" i="5" a="1"/>
  <c r="BS149" i="5"/>
  <c r="BT149" i="5" a="1"/>
  <c r="BT149" i="5" s="1"/>
  <c r="BU149" i="5" a="1"/>
  <c r="BU149" i="5" s="1"/>
  <c r="BV149" i="5" a="1"/>
  <c r="BV149" i="5" s="1"/>
  <c r="BW149" i="5" a="1"/>
  <c r="BW149" i="5"/>
  <c r="BX149" i="5" a="1"/>
  <c r="BX149" i="5" s="1"/>
  <c r="BY149" i="5" a="1"/>
  <c r="BY149" i="5" s="1"/>
  <c r="BZ149" i="5" a="1"/>
  <c r="BZ149" i="5" s="1"/>
  <c r="CA149" i="5" a="1"/>
  <c r="CA149" i="5" s="1"/>
  <c r="CB149" i="5" a="1"/>
  <c r="CB149" i="5" s="1"/>
  <c r="CC149" i="5" a="1"/>
  <c r="CC149" i="5" s="1"/>
  <c r="CD149" i="5" a="1"/>
  <c r="CD149" i="5" s="1"/>
  <c r="CE149" i="5" a="1"/>
  <c r="CE149" i="5" s="1"/>
  <c r="CF149" i="5" a="1"/>
  <c r="CF149" i="5" s="1"/>
  <c r="CG149" i="5" a="1"/>
  <c r="CG149" i="5" s="1"/>
  <c r="CH149" i="5" a="1"/>
  <c r="CH149" i="5" s="1"/>
  <c r="CI149" i="5" a="1"/>
  <c r="CI149" i="5" s="1"/>
  <c r="CJ149" i="5" a="1"/>
  <c r="CJ149" i="5" s="1"/>
  <c r="CK149" i="5" a="1"/>
  <c r="CK149" i="5" s="1"/>
  <c r="CL149" i="5" a="1"/>
  <c r="CL149" i="5" s="1"/>
  <c r="CM149" i="5" a="1"/>
  <c r="CM149" i="5" s="1"/>
  <c r="CN149" i="5" a="1"/>
  <c r="CN149" i="5" s="1"/>
  <c r="CO149" i="5" a="1"/>
  <c r="CO149" i="5" s="1"/>
  <c r="CP149" i="5" a="1"/>
  <c r="CP149" i="5" s="1"/>
  <c r="CQ149" i="5" a="1"/>
  <c r="CQ149" i="5" s="1"/>
  <c r="CR149" i="5" a="1"/>
  <c r="CR149" i="5" s="1"/>
  <c r="CS149" i="5" a="1"/>
  <c r="CS149" i="5" s="1"/>
  <c r="CT149" i="5" a="1"/>
  <c r="CT149" i="5" s="1"/>
  <c r="AY151" i="5" a="1"/>
  <c r="AY151" i="5" s="1"/>
  <c r="AZ151" i="5" a="1"/>
  <c r="AZ151" i="5" s="1"/>
  <c r="BA151" i="5" a="1"/>
  <c r="BA151" i="5" s="1"/>
  <c r="BB151" i="5" a="1"/>
  <c r="BB151" i="5" s="1"/>
  <c r="BC151" i="5" a="1"/>
  <c r="BC151" i="5" s="1"/>
  <c r="BD151" i="5" a="1"/>
  <c r="BD151" i="5" s="1"/>
  <c r="BE151" i="5" a="1"/>
  <c r="BE151" i="5" s="1"/>
  <c r="BF151" i="5" a="1"/>
  <c r="BF151" i="5" s="1"/>
  <c r="BG151" i="5" a="1"/>
  <c r="BG151" i="5" s="1"/>
  <c r="BH151" i="5" a="1"/>
  <c r="BH151" i="5" s="1"/>
  <c r="BI151" i="5" a="1"/>
  <c r="BI151" i="5" s="1"/>
  <c r="BJ151" i="5" a="1"/>
  <c r="BJ151" i="5" s="1"/>
  <c r="BK151" i="5" a="1"/>
  <c r="BK151" i="5" s="1"/>
  <c r="BL151" i="5" a="1"/>
  <c r="BL151" i="5" s="1"/>
  <c r="BM151" i="5" a="1"/>
  <c r="BM151" i="5" s="1"/>
  <c r="BN151" i="5" a="1"/>
  <c r="BN151" i="5" s="1"/>
  <c r="BO151" i="5" a="1"/>
  <c r="BO151" i="5"/>
  <c r="BP151" i="5" a="1"/>
  <c r="BP151" i="5" s="1"/>
  <c r="BQ151" i="5" a="1"/>
  <c r="BQ151" i="5" s="1"/>
  <c r="BR151" i="5" a="1"/>
  <c r="BR151" i="5" s="1"/>
  <c r="BS151" i="5" a="1"/>
  <c r="BS151" i="5" s="1"/>
  <c r="BT151" i="5" a="1"/>
  <c r="BT151" i="5" s="1"/>
  <c r="BU151" i="5" a="1"/>
  <c r="BU151" i="5" s="1"/>
  <c r="BV151" i="5" a="1"/>
  <c r="BV151" i="5" s="1"/>
  <c r="BW151" i="5" a="1"/>
  <c r="BW151" i="5"/>
  <c r="BX151" i="5" a="1"/>
  <c r="BX151" i="5" s="1"/>
  <c r="BY151" i="5" a="1"/>
  <c r="BY151" i="5" s="1"/>
  <c r="BZ151" i="5" a="1"/>
  <c r="BZ151" i="5" s="1"/>
  <c r="CA151" i="5" a="1"/>
  <c r="CA151" i="5" s="1"/>
  <c r="CB151" i="5" a="1"/>
  <c r="CB151" i="5" s="1"/>
  <c r="CC151" i="5" a="1"/>
  <c r="CC151" i="5" s="1"/>
  <c r="CD151" i="5" a="1"/>
  <c r="CD151" i="5" s="1"/>
  <c r="CE151" i="5" a="1"/>
  <c r="CE151" i="5" s="1"/>
  <c r="CF151" i="5" a="1"/>
  <c r="CF151" i="5" s="1"/>
  <c r="CG151" i="5" a="1"/>
  <c r="CG151" i="5" s="1"/>
  <c r="CH151" i="5" a="1"/>
  <c r="CH151" i="5" s="1"/>
  <c r="CI151" i="5" a="1"/>
  <c r="CI151" i="5" s="1"/>
  <c r="CJ151" i="5" a="1"/>
  <c r="CJ151" i="5" s="1"/>
  <c r="CK151" i="5" a="1"/>
  <c r="CK151" i="5" s="1"/>
  <c r="CL151" i="5" a="1"/>
  <c r="CL151" i="5" s="1"/>
  <c r="CM151" i="5" a="1"/>
  <c r="CM151" i="5" s="1"/>
  <c r="CN151" i="5" a="1"/>
  <c r="CN151" i="5" s="1"/>
  <c r="CO151" i="5" a="1"/>
  <c r="CO151" i="5" s="1"/>
  <c r="CP151" i="5" a="1"/>
  <c r="CP151" i="5" s="1"/>
  <c r="CQ151" i="5" a="1"/>
  <c r="CQ151" i="5"/>
  <c r="CR151" i="5" a="1"/>
  <c r="CR151" i="5" s="1"/>
  <c r="CS151" i="5" a="1"/>
  <c r="CS151" i="5" s="1"/>
  <c r="CT151" i="5" a="1"/>
  <c r="CT151" i="5" s="1"/>
  <c r="AY152" i="5" a="1"/>
  <c r="AY152" i="5"/>
  <c r="AZ152" i="5" a="1"/>
  <c r="AZ152" i="5" s="1"/>
  <c r="BA152" i="5" a="1"/>
  <c r="BA152" i="5" s="1"/>
  <c r="BB152" i="5" a="1"/>
  <c r="BB152" i="5" s="1"/>
  <c r="BC152" i="5" a="1"/>
  <c r="BC152" i="5" s="1"/>
  <c r="BD152" i="5" a="1"/>
  <c r="BD152" i="5" s="1"/>
  <c r="BE152" i="5" a="1"/>
  <c r="BE152" i="5" s="1"/>
  <c r="BF152" i="5" a="1"/>
  <c r="BF152" i="5" s="1"/>
  <c r="BG152" i="5" a="1"/>
  <c r="BG152" i="5" s="1"/>
  <c r="BH152" i="5" a="1"/>
  <c r="BH152" i="5" s="1"/>
  <c r="BI152" i="5" a="1"/>
  <c r="BI152" i="5" s="1"/>
  <c r="BJ152" i="5" a="1"/>
  <c r="BJ152" i="5" s="1"/>
  <c r="BK152" i="5" a="1"/>
  <c r="BK152" i="5" s="1"/>
  <c r="BL152" i="5" a="1"/>
  <c r="BL152" i="5" s="1"/>
  <c r="BM152" i="5" a="1"/>
  <c r="BM152" i="5" s="1"/>
  <c r="BN152" i="5" a="1"/>
  <c r="BN152" i="5" s="1"/>
  <c r="BO152" i="5" a="1"/>
  <c r="BO152" i="5" s="1"/>
  <c r="BP152" i="5" a="1"/>
  <c r="BP152" i="5" s="1"/>
  <c r="BQ152" i="5" a="1"/>
  <c r="BQ152" i="5" s="1"/>
  <c r="BR152" i="5" a="1"/>
  <c r="BR152" i="5" s="1"/>
  <c r="BS152" i="5" a="1"/>
  <c r="BS152" i="5" s="1"/>
  <c r="BT152" i="5" a="1"/>
  <c r="BT152" i="5" s="1"/>
  <c r="BU152" i="5" a="1"/>
  <c r="BU152" i="5" s="1"/>
  <c r="BV152" i="5" a="1"/>
  <c r="BV152" i="5" s="1"/>
  <c r="BW152" i="5" a="1"/>
  <c r="BW152" i="5" s="1"/>
  <c r="BX152" i="5" a="1"/>
  <c r="BX152" i="5" s="1"/>
  <c r="BY152" i="5" a="1"/>
  <c r="BY152" i="5" s="1"/>
  <c r="BZ152" i="5" a="1"/>
  <c r="BZ152" i="5" s="1"/>
  <c r="CA152" i="5" a="1"/>
  <c r="CA152" i="5" s="1"/>
  <c r="CB152" i="5" a="1"/>
  <c r="CB152" i="5" s="1"/>
  <c r="CC152" i="5" a="1"/>
  <c r="CC152" i="5" s="1"/>
  <c r="CD152" i="5" a="1"/>
  <c r="CD152" i="5" s="1"/>
  <c r="CE152" i="5" a="1"/>
  <c r="CE152" i="5"/>
  <c r="CF152" i="5" a="1"/>
  <c r="CF152" i="5" s="1"/>
  <c r="CG152" i="5" a="1"/>
  <c r="CG152" i="5" s="1"/>
  <c r="CH152" i="5" a="1"/>
  <c r="CH152" i="5" s="1"/>
  <c r="CI152" i="5" a="1"/>
  <c r="CI152" i="5" s="1"/>
  <c r="CJ152" i="5" a="1"/>
  <c r="CJ152" i="5" s="1"/>
  <c r="CK152" i="5" a="1"/>
  <c r="CK152" i="5" s="1"/>
  <c r="CL152" i="5" a="1"/>
  <c r="CL152" i="5" s="1"/>
  <c r="CM152" i="5" a="1"/>
  <c r="CM152" i="5" s="1"/>
  <c r="CN152" i="5" a="1"/>
  <c r="CN152" i="5" s="1"/>
  <c r="CO152" i="5" a="1"/>
  <c r="CO152" i="5" s="1"/>
  <c r="CP152" i="5" a="1"/>
  <c r="CP152" i="5" s="1"/>
  <c r="CQ152" i="5" a="1"/>
  <c r="CQ152" i="5" s="1"/>
  <c r="CR152" i="5" a="1"/>
  <c r="CR152" i="5" s="1"/>
  <c r="CS152" i="5" a="1"/>
  <c r="CS152" i="5" s="1"/>
  <c r="CT152" i="5" a="1"/>
  <c r="CT152" i="5" s="1"/>
  <c r="AY154" i="5" a="1"/>
  <c r="AY154" i="5" s="1"/>
  <c r="AZ154" i="5" a="1"/>
  <c r="AZ154" i="5" s="1"/>
  <c r="BA154" i="5" a="1"/>
  <c r="BA154" i="5" s="1"/>
  <c r="BB154" i="5" a="1"/>
  <c r="BB154" i="5" s="1"/>
  <c r="BC154" i="5" a="1"/>
  <c r="BC154" i="5"/>
  <c r="BD154" i="5" a="1"/>
  <c r="BD154" i="5" s="1"/>
  <c r="BE154" i="5" a="1"/>
  <c r="BE154" i="5" s="1"/>
  <c r="BF154" i="5" a="1"/>
  <c r="BF154" i="5" s="1"/>
  <c r="BG154" i="5" a="1"/>
  <c r="BG154" i="5"/>
  <c r="BH154" i="5" a="1"/>
  <c r="BH154" i="5" s="1"/>
  <c r="BI154" i="5" a="1"/>
  <c r="BI154" i="5" s="1"/>
  <c r="BJ154" i="5" a="1"/>
  <c r="BJ154" i="5" s="1"/>
  <c r="BK154" i="5" a="1"/>
  <c r="BK154" i="5" s="1"/>
  <c r="BL154" i="5" a="1"/>
  <c r="BL154" i="5" s="1"/>
  <c r="BM154" i="5" a="1"/>
  <c r="BM154" i="5" s="1"/>
  <c r="BN154" i="5" a="1"/>
  <c r="BN154" i="5" s="1"/>
  <c r="BO154" i="5" a="1"/>
  <c r="BO154" i="5" s="1"/>
  <c r="BP154" i="5" a="1"/>
  <c r="BP154" i="5" s="1"/>
  <c r="BQ154" i="5" a="1"/>
  <c r="BQ154" i="5" s="1"/>
  <c r="BR154" i="5" a="1"/>
  <c r="BR154" i="5" s="1"/>
  <c r="BS154" i="5" a="1"/>
  <c r="BS154" i="5" s="1"/>
  <c r="BT154" i="5" a="1"/>
  <c r="BT154" i="5" s="1"/>
  <c r="BU154" i="5" a="1"/>
  <c r="BU154" i="5" s="1"/>
  <c r="BV154" i="5" a="1"/>
  <c r="BV154" i="5" s="1"/>
  <c r="BW154" i="5" a="1"/>
  <c r="BW154" i="5" s="1"/>
  <c r="BX154" i="5" a="1"/>
  <c r="BX154" i="5" s="1"/>
  <c r="BY154" i="5" a="1"/>
  <c r="BY154" i="5" s="1"/>
  <c r="BZ154" i="5" a="1"/>
  <c r="BZ154" i="5" s="1"/>
  <c r="CA154" i="5" a="1"/>
  <c r="CA154" i="5" s="1"/>
  <c r="CB154" i="5" a="1"/>
  <c r="CB154" i="5" s="1"/>
  <c r="CC154" i="5" a="1"/>
  <c r="CC154" i="5" s="1"/>
  <c r="CD154" i="5" a="1"/>
  <c r="CD154" i="5" s="1"/>
  <c r="CE154" i="5" a="1"/>
  <c r="CE154" i="5"/>
  <c r="CF154" i="5" a="1"/>
  <c r="CF154" i="5" s="1"/>
  <c r="CG154" i="5" a="1"/>
  <c r="CG154" i="5" s="1"/>
  <c r="CH154" i="5" a="1"/>
  <c r="CH154" i="5" s="1"/>
  <c r="CI154" i="5" a="1"/>
  <c r="CI154" i="5"/>
  <c r="CJ154" i="5" a="1"/>
  <c r="CJ154" i="5" s="1"/>
  <c r="CK154" i="5" a="1"/>
  <c r="CK154" i="5" s="1"/>
  <c r="CL154" i="5" a="1"/>
  <c r="CL154" i="5" s="1"/>
  <c r="CM154" i="5" a="1"/>
  <c r="CM154" i="5" s="1"/>
  <c r="CN154" i="5" a="1"/>
  <c r="CN154" i="5" s="1"/>
  <c r="CO154" i="5" a="1"/>
  <c r="CO154" i="5" s="1"/>
  <c r="CP154" i="5" a="1"/>
  <c r="CP154" i="5" s="1"/>
  <c r="CQ154" i="5" a="1"/>
  <c r="CQ154" i="5" s="1"/>
  <c r="CR154" i="5" a="1"/>
  <c r="CR154" i="5" s="1"/>
  <c r="CS154" i="5" a="1"/>
  <c r="CS154" i="5" s="1"/>
  <c r="CT154" i="5" a="1"/>
  <c r="CT154" i="5" s="1"/>
  <c r="AY155" i="5" a="1"/>
  <c r="AY155" i="5" s="1"/>
  <c r="AZ155" i="5" a="1"/>
  <c r="AZ155" i="5" s="1"/>
  <c r="BA155" i="5" a="1"/>
  <c r="BA155" i="5" s="1"/>
  <c r="BB155" i="5" a="1"/>
  <c r="BB155" i="5" s="1"/>
  <c r="BC155" i="5" a="1"/>
  <c r="BC155" i="5" s="1"/>
  <c r="BD155" i="5" a="1"/>
  <c r="BD155" i="5" s="1"/>
  <c r="BE155" i="5" a="1"/>
  <c r="BE155" i="5" s="1"/>
  <c r="BF155" i="5" a="1"/>
  <c r="BF155" i="5" s="1"/>
  <c r="BG155" i="5" a="1"/>
  <c r="BG155" i="5" s="1"/>
  <c r="BH155" i="5" a="1"/>
  <c r="BH155" i="5" s="1"/>
  <c r="BI155" i="5" a="1"/>
  <c r="BI155" i="5" s="1"/>
  <c r="BJ155" i="5" a="1"/>
  <c r="BJ155" i="5" s="1"/>
  <c r="BK155" i="5" a="1"/>
  <c r="BK155" i="5" s="1"/>
  <c r="BL155" i="5" a="1"/>
  <c r="BL155" i="5" s="1"/>
  <c r="BM155" i="5" a="1"/>
  <c r="BM155" i="5" s="1"/>
  <c r="BN155" i="5" a="1"/>
  <c r="BN155" i="5" s="1"/>
  <c r="BO155" i="5" a="1"/>
  <c r="BO155" i="5"/>
  <c r="BP155" i="5" a="1"/>
  <c r="BP155" i="5" s="1"/>
  <c r="BQ155" i="5" a="1"/>
  <c r="BQ155" i="5" s="1"/>
  <c r="BR155" i="5" a="1"/>
  <c r="BR155" i="5"/>
  <c r="BS155" i="5" a="1"/>
  <c r="BS155" i="5" s="1"/>
  <c r="BT155" i="5" a="1"/>
  <c r="BT155" i="5" s="1"/>
  <c r="BU155" i="5" a="1"/>
  <c r="BU155" i="5" s="1"/>
  <c r="BV155" i="5" a="1"/>
  <c r="BV155" i="5" s="1"/>
  <c r="BW155" i="5" a="1"/>
  <c r="BW155" i="5"/>
  <c r="BX155" i="5" a="1"/>
  <c r="BX155" i="5" s="1"/>
  <c r="BY155" i="5" a="1"/>
  <c r="BY155" i="5" s="1"/>
  <c r="BZ155" i="5" a="1"/>
  <c r="BZ155" i="5"/>
  <c r="CA155" i="5" a="1"/>
  <c r="CA155" i="5" s="1"/>
  <c r="CB155" i="5" a="1"/>
  <c r="CB155" i="5" s="1"/>
  <c r="CC155" i="5" a="1"/>
  <c r="CC155" i="5" s="1"/>
  <c r="CD155" i="5" a="1"/>
  <c r="CD155" i="5" s="1"/>
  <c r="CE155" i="5" a="1"/>
  <c r="CE155" i="5" s="1"/>
  <c r="CF155" i="5" a="1"/>
  <c r="CF155" i="5" s="1"/>
  <c r="CG155" i="5" a="1"/>
  <c r="CG155" i="5" s="1"/>
  <c r="CH155" i="5" a="1"/>
  <c r="CH155" i="5" s="1"/>
  <c r="CI155" i="5" a="1"/>
  <c r="CI155" i="5"/>
  <c r="CJ155" i="5" a="1"/>
  <c r="CJ155" i="5" s="1"/>
  <c r="CK155" i="5" a="1"/>
  <c r="CK155" i="5" s="1"/>
  <c r="CL155" i="5" a="1"/>
  <c r="CL155" i="5" s="1"/>
  <c r="CM155" i="5" a="1"/>
  <c r="CM155" i="5" s="1"/>
  <c r="CN155" i="5" a="1"/>
  <c r="CN155" i="5" s="1"/>
  <c r="CO155" i="5" a="1"/>
  <c r="CO155" i="5" s="1"/>
  <c r="CP155" i="5" a="1"/>
  <c r="CP155" i="5"/>
  <c r="CQ155" i="5" a="1"/>
  <c r="CQ155" i="5" s="1"/>
  <c r="CR155" i="5" a="1"/>
  <c r="CR155" i="5" s="1"/>
  <c r="CS155" i="5" a="1"/>
  <c r="CS155" i="5" s="1"/>
  <c r="CT155" i="5" a="1"/>
  <c r="CT155" i="5"/>
  <c r="AY157" i="5" a="1"/>
  <c r="AY157" i="5" s="1"/>
  <c r="AZ157" i="5" a="1"/>
  <c r="AZ157" i="5" s="1"/>
  <c r="BA157" i="5" a="1"/>
  <c r="BA157" i="5" s="1"/>
  <c r="BB157" i="5" a="1"/>
  <c r="BB157" i="5" s="1"/>
  <c r="BC157" i="5" a="1"/>
  <c r="BC157" i="5" s="1"/>
  <c r="BD157" i="5" a="1"/>
  <c r="BD157" i="5" s="1"/>
  <c r="BE157" i="5" a="1"/>
  <c r="BE157" i="5" s="1"/>
  <c r="BF157" i="5" a="1"/>
  <c r="BF157" i="5" s="1"/>
  <c r="BG157" i="5" a="1"/>
  <c r="BG157" i="5"/>
  <c r="BH157" i="5" a="1"/>
  <c r="BH157" i="5" s="1"/>
  <c r="BI157" i="5" a="1"/>
  <c r="BI157" i="5" s="1"/>
  <c r="BJ157" i="5" a="1"/>
  <c r="BJ157" i="5" s="1"/>
  <c r="BK157" i="5" a="1"/>
  <c r="BK157" i="5" s="1"/>
  <c r="BL157" i="5" a="1"/>
  <c r="BL157" i="5" s="1"/>
  <c r="BM157" i="5" a="1"/>
  <c r="BM157" i="5" s="1"/>
  <c r="BN157" i="5" a="1"/>
  <c r="BN157" i="5" s="1"/>
  <c r="BO157" i="5" a="1"/>
  <c r="BO157" i="5" s="1"/>
  <c r="BP157" i="5" a="1"/>
  <c r="BP157" i="5" s="1"/>
  <c r="BQ157" i="5" a="1"/>
  <c r="BQ157" i="5" s="1"/>
  <c r="BR157" i="5" a="1"/>
  <c r="BR157" i="5" s="1"/>
  <c r="BS157" i="5" a="1"/>
  <c r="BS157" i="5" s="1"/>
  <c r="BT157" i="5" a="1"/>
  <c r="BT157" i="5" s="1"/>
  <c r="BU157" i="5" a="1"/>
  <c r="BU157" i="5" s="1"/>
  <c r="BV157" i="5" a="1"/>
  <c r="BV157" i="5" s="1"/>
  <c r="BW157" i="5" a="1"/>
  <c r="BW157" i="5" s="1"/>
  <c r="BX157" i="5" a="1"/>
  <c r="BX157" i="5" s="1"/>
  <c r="BY157" i="5" a="1"/>
  <c r="BY157" i="5" s="1"/>
  <c r="BZ157" i="5" a="1"/>
  <c r="BZ157" i="5"/>
  <c r="CA157" i="5" a="1"/>
  <c r="CA157" i="5" s="1"/>
  <c r="CB157" i="5" a="1"/>
  <c r="CB157" i="5" s="1"/>
  <c r="CC157" i="5" a="1"/>
  <c r="CC157" i="5" s="1"/>
  <c r="CD157" i="5" a="1"/>
  <c r="CD157" i="5" s="1"/>
  <c r="CE157" i="5" a="1"/>
  <c r="CE157" i="5" s="1"/>
  <c r="CF157" i="5" a="1"/>
  <c r="CF157" i="5" s="1"/>
  <c r="CG157" i="5" a="1"/>
  <c r="CG157" i="5" s="1"/>
  <c r="CH157" i="5" a="1"/>
  <c r="CH157" i="5" s="1"/>
  <c r="CI157" i="5" a="1"/>
  <c r="CI157" i="5" s="1"/>
  <c r="CJ157" i="5" a="1"/>
  <c r="CJ157" i="5" s="1"/>
  <c r="CK157" i="5" a="1"/>
  <c r="CK157" i="5" s="1"/>
  <c r="CL157" i="5" a="1"/>
  <c r="CL157" i="5" s="1"/>
  <c r="CM157" i="5" a="1"/>
  <c r="CM157" i="5"/>
  <c r="CN157" i="5" a="1"/>
  <c r="CN157" i="5" s="1"/>
  <c r="CO157" i="5" a="1"/>
  <c r="CO157" i="5" s="1"/>
  <c r="CP157" i="5" a="1"/>
  <c r="CP157" i="5"/>
  <c r="CQ157" i="5" a="1"/>
  <c r="CQ157" i="5" s="1"/>
  <c r="CR157" i="5" a="1"/>
  <c r="CR157" i="5" s="1"/>
  <c r="CS157" i="5" a="1"/>
  <c r="CS157" i="5" s="1"/>
  <c r="CT157" i="5" a="1"/>
  <c r="CT157" i="5" s="1"/>
  <c r="AY158" i="5" a="1"/>
  <c r="AY158" i="5" s="1"/>
  <c r="AZ158" i="5" a="1"/>
  <c r="AZ158" i="5" s="1"/>
  <c r="BA158" i="5" a="1"/>
  <c r="BA158" i="5" s="1"/>
  <c r="BB158" i="5" a="1"/>
  <c r="BB158" i="5" s="1"/>
  <c r="BC158" i="5" a="1"/>
  <c r="BC158" i="5" s="1"/>
  <c r="BD158" i="5" a="1"/>
  <c r="BD158" i="5" s="1"/>
  <c r="BE158" i="5" a="1"/>
  <c r="BE158" i="5" s="1"/>
  <c r="BF158" i="5" a="1"/>
  <c r="BF158" i="5" s="1"/>
  <c r="BG158" i="5" a="1"/>
  <c r="BG158" i="5" s="1"/>
  <c r="BH158" i="5" a="1"/>
  <c r="BH158" i="5" s="1"/>
  <c r="BI158" i="5" a="1"/>
  <c r="BI158" i="5" s="1"/>
  <c r="BJ158" i="5" a="1"/>
  <c r="BJ158" i="5" s="1"/>
  <c r="BK158" i="5" a="1"/>
  <c r="BK158" i="5" s="1"/>
  <c r="BL158" i="5" a="1"/>
  <c r="BL158" i="5" s="1"/>
  <c r="BM158" i="5" a="1"/>
  <c r="BM158" i="5" s="1"/>
  <c r="BN158" i="5" a="1"/>
  <c r="BN158" i="5" s="1"/>
  <c r="BO158" i="5" a="1"/>
  <c r="BO158" i="5"/>
  <c r="BP158" i="5" a="1"/>
  <c r="BP158" i="5" s="1"/>
  <c r="BQ158" i="5" a="1"/>
  <c r="BQ158" i="5" s="1"/>
  <c r="BR158" i="5" a="1"/>
  <c r="BR158" i="5"/>
  <c r="BS158" i="5" a="1"/>
  <c r="BS158" i="5" s="1"/>
  <c r="BT158" i="5" a="1"/>
  <c r="BT158" i="5" s="1"/>
  <c r="BU158" i="5" a="1"/>
  <c r="BU158" i="5" s="1"/>
  <c r="BV158" i="5" a="1"/>
  <c r="BV158" i="5" s="1"/>
  <c r="BW158" i="5" a="1"/>
  <c r="BW158" i="5" s="1"/>
  <c r="BX158" i="5" a="1"/>
  <c r="BX158" i="5" s="1"/>
  <c r="BY158" i="5" a="1"/>
  <c r="BY158" i="5" s="1"/>
  <c r="BZ158" i="5" a="1"/>
  <c r="BZ158" i="5" s="1"/>
  <c r="CA158" i="5" a="1"/>
  <c r="CA158" i="5" s="1"/>
  <c r="CB158" i="5" a="1"/>
  <c r="CB158" i="5" s="1"/>
  <c r="CC158" i="5" a="1"/>
  <c r="CC158" i="5" s="1"/>
  <c r="CD158" i="5" a="1"/>
  <c r="CD158" i="5" s="1"/>
  <c r="CE158" i="5" a="1"/>
  <c r="CE158" i="5"/>
  <c r="CF158" i="5" a="1"/>
  <c r="CF158" i="5" s="1"/>
  <c r="CG158" i="5" a="1"/>
  <c r="CG158" i="5" s="1"/>
  <c r="CH158" i="5" a="1"/>
  <c r="CH158" i="5" s="1"/>
  <c r="CI158" i="5" a="1"/>
  <c r="CI158" i="5" s="1"/>
  <c r="CJ158" i="5" a="1"/>
  <c r="CJ158" i="5" s="1"/>
  <c r="CK158" i="5" a="1"/>
  <c r="CK158" i="5" s="1"/>
  <c r="CL158" i="5" a="1"/>
  <c r="CL158" i="5" s="1"/>
  <c r="CM158" i="5" a="1"/>
  <c r="CM158" i="5" s="1"/>
  <c r="CN158" i="5" a="1"/>
  <c r="CN158" i="5" s="1"/>
  <c r="CO158" i="5" a="1"/>
  <c r="CO158" i="5" s="1"/>
  <c r="CP158" i="5" a="1"/>
  <c r="CP158" i="5" s="1"/>
  <c r="CQ158" i="5" a="1"/>
  <c r="CQ158" i="5" s="1"/>
  <c r="CR158" i="5" a="1"/>
  <c r="CR158" i="5" s="1"/>
  <c r="CS158" i="5" a="1"/>
  <c r="CS158" i="5" s="1"/>
  <c r="CT158" i="5" a="1"/>
  <c r="CT158" i="5" s="1"/>
  <c r="AY160" i="5" a="1"/>
  <c r="AY160" i="5" s="1"/>
  <c r="AZ160" i="5" a="1"/>
  <c r="AZ160" i="5"/>
  <c r="BA160" i="5" a="1"/>
  <c r="BA160" i="5" s="1"/>
  <c r="BB160" i="5" a="1"/>
  <c r="BB160" i="5" s="1"/>
  <c r="BC160" i="5" a="1"/>
  <c r="BC160" i="5" s="1"/>
  <c r="BD160" i="5" a="1"/>
  <c r="BD160" i="5" s="1"/>
  <c r="BE160" i="5" a="1"/>
  <c r="BE160" i="5" s="1"/>
  <c r="BF160" i="5" a="1"/>
  <c r="BF160" i="5" s="1"/>
  <c r="BG160" i="5" a="1"/>
  <c r="BG160" i="5" s="1"/>
  <c r="BH160" i="5" a="1"/>
  <c r="BH160" i="5" s="1"/>
  <c r="BI160" i="5" a="1"/>
  <c r="BI160" i="5" s="1"/>
  <c r="BJ160" i="5" a="1"/>
  <c r="BJ160" i="5" s="1"/>
  <c r="BK160" i="5" a="1"/>
  <c r="BK160" i="5" s="1"/>
  <c r="BL160" i="5" a="1"/>
  <c r="BL160" i="5" s="1"/>
  <c r="BM160" i="5" a="1"/>
  <c r="BM160" i="5" s="1"/>
  <c r="BN160" i="5" a="1"/>
  <c r="BN160" i="5" s="1"/>
  <c r="BO160" i="5" a="1"/>
  <c r="BO160" i="5" s="1"/>
  <c r="BP160" i="5" a="1"/>
  <c r="BP160" i="5"/>
  <c r="BQ160" i="5" a="1"/>
  <c r="BQ160" i="5" s="1"/>
  <c r="BR160" i="5" a="1"/>
  <c r="BR160" i="5" s="1"/>
  <c r="BS160" i="5" a="1"/>
  <c r="BS160" i="5" s="1"/>
  <c r="BT160" i="5" a="1"/>
  <c r="BT160" i="5" s="1"/>
  <c r="BU160" i="5" a="1"/>
  <c r="BU160" i="5" s="1"/>
  <c r="BV160" i="5" a="1"/>
  <c r="BV160" i="5" s="1"/>
  <c r="BW160" i="5" a="1"/>
  <c r="BW160" i="5" s="1"/>
  <c r="BX160" i="5" a="1"/>
  <c r="BX160" i="5" s="1"/>
  <c r="BY160" i="5" a="1"/>
  <c r="BY160" i="5" s="1"/>
  <c r="BZ160" i="5" a="1"/>
  <c r="BZ160" i="5" s="1"/>
  <c r="CA160" i="5" a="1"/>
  <c r="CA160" i="5"/>
  <c r="CB160" i="5" a="1"/>
  <c r="CB160" i="5" s="1"/>
  <c r="CC160" i="5" a="1"/>
  <c r="CC160" i="5" s="1"/>
  <c r="CD160" i="5" a="1"/>
  <c r="CD160" i="5" s="1"/>
  <c r="CE160" i="5" a="1"/>
  <c r="CE160" i="5" s="1"/>
  <c r="CF160" i="5" a="1"/>
  <c r="CF160" i="5" s="1"/>
  <c r="CG160" i="5" a="1"/>
  <c r="CG160" i="5" s="1"/>
  <c r="CH160" i="5" a="1"/>
  <c r="CH160" i="5"/>
  <c r="CI160" i="5" a="1"/>
  <c r="CI160" i="5" s="1"/>
  <c r="CJ160" i="5" a="1"/>
  <c r="CJ160" i="5"/>
  <c r="CK160" i="5" a="1"/>
  <c r="CK160" i="5" s="1"/>
  <c r="CL160" i="5" a="1"/>
  <c r="CL160" i="5" s="1"/>
  <c r="CM160" i="5" a="1"/>
  <c r="CM160" i="5" s="1"/>
  <c r="CN160" i="5" a="1"/>
  <c r="CN160" i="5" s="1"/>
  <c r="CO160" i="5" a="1"/>
  <c r="CO160" i="5" s="1"/>
  <c r="CP160" i="5" a="1"/>
  <c r="CP160" i="5"/>
  <c r="CQ160" i="5" a="1"/>
  <c r="CQ160" i="5"/>
  <c r="CR160" i="5" a="1"/>
  <c r="CR160" i="5" s="1"/>
  <c r="CS160" i="5" a="1"/>
  <c r="CS160" i="5" s="1"/>
  <c r="CT160" i="5" a="1"/>
  <c r="CT160" i="5"/>
  <c r="AY161" i="5" a="1"/>
  <c r="AY161" i="5" s="1"/>
  <c r="AZ161" i="5" a="1"/>
  <c r="AZ161" i="5" s="1"/>
  <c r="BA161" i="5" a="1"/>
  <c r="BA161" i="5" s="1"/>
  <c r="BB161" i="5" a="1"/>
  <c r="BB161" i="5" s="1"/>
  <c r="BC161" i="5" a="1"/>
  <c r="BC161" i="5"/>
  <c r="BD161" i="5" a="1"/>
  <c r="BD161" i="5" s="1"/>
  <c r="BE161" i="5" a="1"/>
  <c r="BE161" i="5" s="1"/>
  <c r="BF161" i="5" a="1"/>
  <c r="BF161" i="5" s="1"/>
  <c r="BG161" i="5" a="1"/>
  <c r="BG161" i="5" s="1"/>
  <c r="BH161" i="5" a="1"/>
  <c r="BH161" i="5" s="1"/>
  <c r="BI161" i="5" a="1"/>
  <c r="BI161" i="5"/>
  <c r="BJ161" i="5" a="1"/>
  <c r="BJ161" i="5" s="1"/>
  <c r="BK161" i="5" a="1"/>
  <c r="BK161" i="5"/>
  <c r="BL161" i="5" a="1"/>
  <c r="BL161" i="5" s="1"/>
  <c r="BM161" i="5" a="1"/>
  <c r="BM161" i="5" s="1"/>
  <c r="BN161" i="5" a="1"/>
  <c r="BN161" i="5" s="1"/>
  <c r="BO161" i="5" a="1"/>
  <c r="BO161" i="5" s="1"/>
  <c r="BP161" i="5" a="1"/>
  <c r="BP161" i="5" s="1"/>
  <c r="BQ161" i="5" a="1"/>
  <c r="BQ161" i="5" s="1"/>
  <c r="BR161" i="5" a="1"/>
  <c r="BR161" i="5" s="1"/>
  <c r="BS161" i="5" a="1"/>
  <c r="BS161" i="5"/>
  <c r="BT161" i="5" a="1"/>
  <c r="BT161" i="5" s="1"/>
  <c r="BU161" i="5" a="1"/>
  <c r="BU161" i="5" s="1"/>
  <c r="BV161" i="5" a="1"/>
  <c r="BV161" i="5" s="1"/>
  <c r="BW161" i="5" a="1"/>
  <c r="BW161" i="5" s="1"/>
  <c r="BX161" i="5" a="1"/>
  <c r="BX161" i="5" s="1"/>
  <c r="BY161" i="5" a="1"/>
  <c r="BY161" i="5"/>
  <c r="BZ161" i="5" a="1"/>
  <c r="BZ161" i="5" s="1"/>
  <c r="CA161" i="5" a="1"/>
  <c r="CA161" i="5"/>
  <c r="CB161" i="5" a="1"/>
  <c r="CB161" i="5" s="1"/>
  <c r="CC161" i="5" a="1"/>
  <c r="CC161" i="5" s="1"/>
  <c r="CD161" i="5" a="1"/>
  <c r="CD161" i="5" s="1"/>
  <c r="CE161" i="5" a="1"/>
  <c r="CE161" i="5"/>
  <c r="CF161" i="5" a="1"/>
  <c r="CF161" i="5" s="1"/>
  <c r="CG161" i="5" a="1"/>
  <c r="CG161" i="5"/>
  <c r="CH161" i="5" a="1"/>
  <c r="CH161" i="5" s="1"/>
  <c r="CI161" i="5" a="1"/>
  <c r="CI161" i="5" s="1"/>
  <c r="CJ161" i="5" a="1"/>
  <c r="CJ161" i="5" s="1"/>
  <c r="CK161" i="5" a="1"/>
  <c r="CK161" i="5" s="1"/>
  <c r="CL161" i="5" a="1"/>
  <c r="CL161" i="5" s="1"/>
  <c r="CM161" i="5" a="1"/>
  <c r="CM161" i="5" s="1"/>
  <c r="CN161" i="5" a="1"/>
  <c r="CN161" i="5" s="1"/>
  <c r="CO161" i="5" a="1"/>
  <c r="CO161" i="5"/>
  <c r="CP161" i="5" a="1"/>
  <c r="CP161" i="5" s="1"/>
  <c r="CQ161" i="5" a="1"/>
  <c r="CQ161" i="5"/>
  <c r="CR161" i="5" a="1"/>
  <c r="CR161" i="5" s="1"/>
  <c r="CS161" i="5" a="1"/>
  <c r="CS161" i="5" s="1"/>
  <c r="CT161" i="5" a="1"/>
  <c r="CT161" i="5" s="1"/>
  <c r="AY163" i="5" a="1"/>
  <c r="AY163" i="5" s="1"/>
  <c r="AZ163" i="5" a="1"/>
  <c r="AZ163" i="5" s="1"/>
  <c r="BA163" i="5" a="1"/>
  <c r="BA163" i="5"/>
  <c r="BB163" i="5" a="1"/>
  <c r="BB163" i="5" s="1"/>
  <c r="BC163" i="5" a="1"/>
  <c r="BC163" i="5"/>
  <c r="BD163" i="5" a="1"/>
  <c r="BD163" i="5" s="1"/>
  <c r="BE163" i="5" a="1"/>
  <c r="BE163" i="5" s="1"/>
  <c r="BF163" i="5" a="1"/>
  <c r="BF163" i="5"/>
  <c r="BG163" i="5" a="1"/>
  <c r="BG163" i="5" s="1"/>
  <c r="BH163" i="5" a="1"/>
  <c r="BH163" i="5" s="1"/>
  <c r="BI163" i="5" a="1"/>
  <c r="BI163" i="5" s="1"/>
  <c r="BJ163" i="5" a="1"/>
  <c r="BJ163" i="5" s="1"/>
  <c r="BK163" i="5" a="1"/>
  <c r="BK163" i="5" s="1"/>
  <c r="BL163" i="5" a="1"/>
  <c r="BL163" i="5" s="1"/>
  <c r="BM163" i="5" a="1"/>
  <c r="BM163" i="5"/>
  <c r="BN163" i="5" a="1"/>
  <c r="BN163" i="5" s="1"/>
  <c r="BO163" i="5" a="1"/>
  <c r="BO163" i="5" s="1"/>
  <c r="BP163" i="5" a="1"/>
  <c r="BP163" i="5" s="1"/>
  <c r="BQ163" i="5" a="1"/>
  <c r="BQ163" i="5"/>
  <c r="BR163" i="5" a="1"/>
  <c r="BR163" i="5" s="1"/>
  <c r="BS163" i="5" a="1"/>
  <c r="BS163" i="5"/>
  <c r="BT163" i="5" a="1"/>
  <c r="BT163" i="5" s="1"/>
  <c r="BU163" i="5" a="1"/>
  <c r="BU163" i="5" s="1"/>
  <c r="BV163" i="5" a="1"/>
  <c r="BV163" i="5" s="1"/>
  <c r="BW163" i="5" a="1"/>
  <c r="BW163" i="5" s="1"/>
  <c r="BX163" i="5" a="1"/>
  <c r="BX163" i="5" s="1"/>
  <c r="BY163" i="5" a="1"/>
  <c r="BY163" i="5" s="1"/>
  <c r="BZ163" i="5" a="1"/>
  <c r="BZ163" i="5"/>
  <c r="CA163" i="5" a="1"/>
  <c r="CA163" i="5" s="1"/>
  <c r="CB163" i="5" a="1"/>
  <c r="CB163" i="5" s="1"/>
  <c r="CC163" i="5" a="1"/>
  <c r="CC163" i="5"/>
  <c r="CD163" i="5" a="1"/>
  <c r="CD163" i="5" s="1"/>
  <c r="CE163" i="5" a="1"/>
  <c r="CE163" i="5"/>
  <c r="CF163" i="5" a="1"/>
  <c r="CF163" i="5" s="1"/>
  <c r="CG163" i="5" a="1"/>
  <c r="CG163" i="5" s="1"/>
  <c r="CH163" i="5" a="1"/>
  <c r="CH163" i="5" s="1"/>
  <c r="CI163" i="5" a="1"/>
  <c r="CI163" i="5"/>
  <c r="CJ163" i="5" a="1"/>
  <c r="CJ163" i="5" s="1"/>
  <c r="CK163" i="5" a="1"/>
  <c r="CK163" i="5"/>
  <c r="CL163" i="5" a="1"/>
  <c r="CL163" i="5" s="1"/>
  <c r="CM163" i="5" a="1"/>
  <c r="CM163" i="5" s="1"/>
  <c r="CN163" i="5" a="1"/>
  <c r="CN163" i="5" s="1"/>
  <c r="CO163" i="5" a="1"/>
  <c r="CO163" i="5" s="1"/>
  <c r="CP163" i="5" a="1"/>
  <c r="CP163" i="5"/>
  <c r="CQ163" i="5" a="1"/>
  <c r="CQ163" i="5" s="1"/>
  <c r="CR163" i="5" a="1"/>
  <c r="CR163" i="5" s="1"/>
  <c r="CS163" i="5" a="1"/>
  <c r="CS163" i="5" s="1"/>
  <c r="CT163" i="5" a="1"/>
  <c r="CT163" i="5"/>
  <c r="AY164" i="5" a="1"/>
  <c r="AY164" i="5" s="1"/>
  <c r="AZ164" i="5" a="1"/>
  <c r="AZ164" i="5" s="1"/>
  <c r="BA164" i="5" a="1"/>
  <c r="BA164" i="5" s="1"/>
  <c r="BB164" i="5" a="1"/>
  <c r="BB164" i="5" s="1"/>
  <c r="BC164" i="5" a="1"/>
  <c r="BC164" i="5"/>
  <c r="BD164" i="5" a="1"/>
  <c r="BD164" i="5" s="1"/>
  <c r="BE164" i="5" a="1"/>
  <c r="BE164" i="5" s="1"/>
  <c r="BF164" i="5" a="1"/>
  <c r="BF164" i="5"/>
  <c r="BG164" i="5" a="1"/>
  <c r="BG164" i="5" s="1"/>
  <c r="BH164" i="5" a="1"/>
  <c r="BH164" i="5" s="1"/>
  <c r="BI164" i="5" a="1"/>
  <c r="BI164" i="5" s="1"/>
  <c r="BJ164" i="5" a="1"/>
  <c r="BJ164" i="5" s="1"/>
  <c r="BK164" i="5" a="1"/>
  <c r="BK164" i="5" s="1"/>
  <c r="BL164" i="5" a="1"/>
  <c r="BL164" i="5" s="1"/>
  <c r="BM164" i="5" a="1"/>
  <c r="BM164" i="5" s="1"/>
  <c r="BN164" i="5" a="1"/>
  <c r="BN164" i="5" s="1"/>
  <c r="BO164" i="5" a="1"/>
  <c r="BO164" i="5"/>
  <c r="BP164" i="5" a="1"/>
  <c r="BP164" i="5" s="1"/>
  <c r="BQ164" i="5" a="1"/>
  <c r="BQ164" i="5"/>
  <c r="BR164" i="5" a="1"/>
  <c r="BR164" i="5" s="1"/>
  <c r="BS164" i="5" a="1"/>
  <c r="BS164" i="5"/>
  <c r="BT164" i="5" a="1"/>
  <c r="BT164" i="5" s="1"/>
  <c r="BU164" i="5" a="1"/>
  <c r="BU164" i="5" s="1"/>
  <c r="BV164" i="5" a="1"/>
  <c r="BV164" i="5"/>
  <c r="BW164" i="5" a="1"/>
  <c r="BW164" i="5" s="1"/>
  <c r="BX164" i="5" a="1"/>
  <c r="BX164" i="5" s="1"/>
  <c r="BY164" i="5" a="1"/>
  <c r="BY164" i="5" s="1"/>
  <c r="BZ164" i="5" a="1"/>
  <c r="BZ164" i="5"/>
  <c r="CA164" i="5" a="1"/>
  <c r="CA164" i="5" s="1"/>
  <c r="CB164" i="5" a="1"/>
  <c r="CB164" i="5" s="1"/>
  <c r="CC164" i="5" a="1"/>
  <c r="CC164" i="5" s="1"/>
  <c r="CD164" i="5" a="1"/>
  <c r="CD164" i="5"/>
  <c r="CE164" i="5" a="1"/>
  <c r="CE164" i="5"/>
  <c r="CF164" i="5" a="1"/>
  <c r="CF164" i="5" s="1"/>
  <c r="CG164" i="5" a="1"/>
  <c r="CG164" i="5"/>
  <c r="CH164" i="5" a="1"/>
  <c r="CH164" i="5" s="1"/>
  <c r="CI164" i="5" a="1"/>
  <c r="CI164" i="5"/>
  <c r="CJ164" i="5" a="1"/>
  <c r="CJ164" i="5" s="1"/>
  <c r="CK164" i="5" a="1"/>
  <c r="CK164" i="5" s="1"/>
  <c r="CL164" i="5" a="1"/>
  <c r="CL164" i="5" s="1"/>
  <c r="CM164" i="5" a="1"/>
  <c r="CM164" i="5"/>
  <c r="CN164" i="5" a="1"/>
  <c r="CN164" i="5" s="1"/>
  <c r="CO164" i="5" a="1"/>
  <c r="CO164" i="5"/>
  <c r="CP164" i="5" a="1"/>
  <c r="CP164" i="5"/>
  <c r="CQ164" i="5" a="1"/>
  <c r="CQ164" i="5" s="1"/>
  <c r="CR164" i="5" a="1"/>
  <c r="CR164" i="5" s="1"/>
  <c r="CS164" i="5" a="1"/>
  <c r="CS164" i="5" s="1"/>
  <c r="CT164" i="5" a="1"/>
  <c r="CT164" i="5" s="1"/>
  <c r="AY166" i="5" a="1"/>
  <c r="AY166" i="5"/>
  <c r="AZ166" i="5" a="1"/>
  <c r="AZ166" i="5" s="1"/>
  <c r="BA166" i="5" a="1"/>
  <c r="BA166" i="5" s="1"/>
  <c r="BB166" i="5" a="1"/>
  <c r="BB166" i="5" s="1"/>
  <c r="BC166" i="5" a="1"/>
  <c r="BC166" i="5" s="1"/>
  <c r="BD166" i="5" a="1"/>
  <c r="BD166" i="5" s="1"/>
  <c r="BE166" i="5" a="1"/>
  <c r="BE166" i="5" s="1"/>
  <c r="BF166" i="5" a="1"/>
  <c r="BF166" i="5" s="1"/>
  <c r="BG166" i="5" a="1"/>
  <c r="BG166" i="5" s="1"/>
  <c r="BH166" i="5" a="1"/>
  <c r="BH166" i="5" s="1"/>
  <c r="BI166" i="5" a="1"/>
  <c r="BI166" i="5" s="1"/>
  <c r="BJ166" i="5" a="1"/>
  <c r="BJ166" i="5" s="1"/>
  <c r="BK166" i="5" a="1"/>
  <c r="BK166" i="5" s="1"/>
  <c r="BL166" i="5" a="1"/>
  <c r="BL166" i="5" s="1"/>
  <c r="BM166" i="5" a="1"/>
  <c r="BM166" i="5" s="1"/>
  <c r="BN166" i="5" a="1"/>
  <c r="BN166" i="5" s="1"/>
  <c r="BO166" i="5" a="1"/>
  <c r="BO166" i="5" s="1"/>
  <c r="BP166" i="5" a="1"/>
  <c r="BP166" i="5" s="1"/>
  <c r="BQ166" i="5" a="1"/>
  <c r="BQ166" i="5"/>
  <c r="BR166" i="5" a="1"/>
  <c r="BR166" i="5" s="1"/>
  <c r="BS166" i="5" a="1"/>
  <c r="BS166" i="5"/>
  <c r="BT166" i="5" a="1"/>
  <c r="BT166" i="5" s="1"/>
  <c r="BU166" i="5" a="1"/>
  <c r="BU166" i="5" s="1"/>
  <c r="BV166" i="5" a="1"/>
  <c r="BV166" i="5"/>
  <c r="BW166" i="5" a="1"/>
  <c r="BW166" i="5" s="1"/>
  <c r="BX166" i="5" a="1"/>
  <c r="BX166" i="5" s="1"/>
  <c r="BY166" i="5" a="1"/>
  <c r="BY166" i="5" s="1"/>
  <c r="BZ166" i="5" a="1"/>
  <c r="BZ166" i="5" s="1"/>
  <c r="CA166" i="5" a="1"/>
  <c r="CA166" i="5" s="1"/>
  <c r="CB166" i="5" a="1"/>
  <c r="CB166" i="5" s="1"/>
  <c r="CC166" i="5" a="1"/>
  <c r="CC166" i="5"/>
  <c r="CD166" i="5" a="1"/>
  <c r="CD166" i="5"/>
  <c r="CE166" i="5" a="1"/>
  <c r="CE166" i="5" s="1"/>
  <c r="CF166" i="5" a="1"/>
  <c r="CF166" i="5" s="1"/>
  <c r="CG166" i="5" a="1"/>
  <c r="CG166" i="5"/>
  <c r="CH166" i="5" a="1"/>
  <c r="CH166" i="5" s="1"/>
  <c r="CI166" i="5" a="1"/>
  <c r="CI166" i="5"/>
  <c r="CJ166" i="5" a="1"/>
  <c r="CJ166" i="5" s="1"/>
  <c r="CK166" i="5" a="1"/>
  <c r="CK166" i="5" s="1"/>
  <c r="CL166" i="5" a="1"/>
  <c r="CL166" i="5"/>
  <c r="CM166" i="5" a="1"/>
  <c r="CM166" i="5"/>
  <c r="CN166" i="5" a="1"/>
  <c r="CN166" i="5" s="1"/>
  <c r="CO166" i="5" a="1"/>
  <c r="CO166" i="5" s="1"/>
  <c r="CP166" i="5" a="1"/>
  <c r="CP166" i="5" s="1"/>
  <c r="CQ166" i="5" a="1"/>
  <c r="CQ166" i="5" s="1"/>
  <c r="CR166" i="5" a="1"/>
  <c r="CR166" i="5" s="1"/>
  <c r="CS166" i="5" a="1"/>
  <c r="CS166" i="5"/>
  <c r="CT166" i="5" a="1"/>
  <c r="CT166" i="5" s="1"/>
  <c r="AY167" i="5" a="1"/>
  <c r="AY167" i="5"/>
  <c r="AZ167" i="5" a="1"/>
  <c r="AZ167" i="5" s="1"/>
  <c r="BA167" i="5" a="1"/>
  <c r="BA167" i="5"/>
  <c r="BB167" i="5" a="1"/>
  <c r="BB167" i="5" s="1"/>
  <c r="BC167" i="5" a="1"/>
  <c r="BC167" i="5" s="1"/>
  <c r="BD167" i="5" a="1"/>
  <c r="BD167" i="5" s="1"/>
  <c r="BE167" i="5" a="1"/>
  <c r="BE167" i="5" s="1"/>
  <c r="BF167" i="5" a="1"/>
  <c r="BF167" i="5"/>
  <c r="BG167" i="5" a="1"/>
  <c r="BG167" i="5" s="1"/>
  <c r="BH167" i="5" a="1"/>
  <c r="BH167" i="5" s="1"/>
  <c r="BI167" i="5" a="1"/>
  <c r="BI167" i="5" s="1"/>
  <c r="BJ167" i="5" a="1"/>
  <c r="BJ167" i="5"/>
  <c r="BK167" i="5" a="1"/>
  <c r="BK167" i="5" s="1"/>
  <c r="BL167" i="5" a="1"/>
  <c r="BL167" i="5" s="1"/>
  <c r="BM167" i="5" a="1"/>
  <c r="BM167" i="5" s="1"/>
  <c r="BN167" i="5" a="1"/>
  <c r="BN167" i="5"/>
  <c r="BO167" i="5" a="1"/>
  <c r="BO167" i="5"/>
  <c r="BP167" i="5" a="1"/>
  <c r="BP167" i="5" s="1"/>
  <c r="BQ167" i="5" a="1"/>
  <c r="BQ167" i="5" s="1"/>
  <c r="BR167" i="5" a="1"/>
  <c r="BR167" i="5" s="1"/>
  <c r="BS167" i="5" a="1"/>
  <c r="BS167" i="5"/>
  <c r="BT167" i="5" a="1"/>
  <c r="BT167" i="5" s="1"/>
  <c r="BU167" i="5" a="1"/>
  <c r="BU167" i="5" s="1"/>
  <c r="BV167" i="5" a="1"/>
  <c r="BV167" i="5" s="1"/>
  <c r="BW167" i="5" a="1"/>
  <c r="BW167" i="5"/>
  <c r="BX167" i="5" a="1"/>
  <c r="BX167" i="5" s="1"/>
  <c r="BY167" i="5" a="1"/>
  <c r="BY167" i="5" s="1"/>
  <c r="BZ167" i="5" a="1"/>
  <c r="BZ167" i="5"/>
  <c r="CA167" i="5" a="1"/>
  <c r="CA167" i="5" s="1"/>
  <c r="CB167" i="5" a="1"/>
  <c r="CB167" i="5" s="1"/>
  <c r="CC167" i="5" a="1"/>
  <c r="CC167" i="5" s="1"/>
  <c r="CD167" i="5" a="1"/>
  <c r="CD167" i="5" s="1"/>
  <c r="CE167" i="5" a="1"/>
  <c r="CE167" i="5" s="1"/>
  <c r="CF167" i="5" a="1"/>
  <c r="CF167" i="5" s="1"/>
  <c r="CG167" i="5" a="1"/>
  <c r="CG167" i="5" s="1"/>
  <c r="CH167" i="5" a="1"/>
  <c r="CH167" i="5" s="1"/>
  <c r="CI167" i="5" a="1"/>
  <c r="CI167" i="5" s="1"/>
  <c r="CJ167" i="5" a="1"/>
  <c r="CJ167" i="5" s="1"/>
  <c r="CK167" i="5" a="1"/>
  <c r="CK167" i="5" s="1"/>
  <c r="CL167" i="5" a="1"/>
  <c r="CL167" i="5"/>
  <c r="CM167" i="5" a="1"/>
  <c r="CM167" i="5" s="1"/>
  <c r="CN167" i="5" a="1"/>
  <c r="CN167" i="5" s="1"/>
  <c r="CO167" i="5" a="1"/>
  <c r="CO167" i="5" s="1"/>
  <c r="CP167" i="5" a="1"/>
  <c r="CP167" i="5"/>
  <c r="CQ167" i="5" a="1"/>
  <c r="CQ167" i="5" s="1"/>
  <c r="CR167" i="5" a="1"/>
  <c r="CR167" i="5" s="1"/>
  <c r="CS167" i="5" a="1"/>
  <c r="CS167" i="5" s="1"/>
  <c r="CT167" i="5" a="1"/>
  <c r="CT167" i="5" s="1"/>
  <c r="AY169" i="5" a="1"/>
  <c r="AY169" i="5"/>
  <c r="AZ169" i="5" a="1"/>
  <c r="AZ169" i="5" s="1"/>
  <c r="BA169" i="5" a="1"/>
  <c r="BA169" i="5"/>
  <c r="BB169" i="5" a="1"/>
  <c r="BB169" i="5" s="1"/>
  <c r="BC169" i="5" a="1"/>
  <c r="BC169" i="5"/>
  <c r="BD169" i="5" a="1"/>
  <c r="BD169" i="5" s="1"/>
  <c r="BE169" i="5" a="1"/>
  <c r="BE169" i="5"/>
  <c r="BF169" i="5" a="1"/>
  <c r="BF169" i="5" s="1"/>
  <c r="BG169" i="5" a="1"/>
  <c r="BG169" i="5" s="1"/>
  <c r="BH169" i="5" a="1"/>
  <c r="BH169" i="5" s="1"/>
  <c r="BI169" i="5" a="1"/>
  <c r="BI169" i="5" s="1"/>
  <c r="BJ169" i="5" a="1"/>
  <c r="BJ169" i="5" s="1"/>
  <c r="BK169" i="5" a="1"/>
  <c r="BK169" i="5" s="1"/>
  <c r="BL169" i="5" a="1"/>
  <c r="BL169" i="5" s="1"/>
  <c r="BM169" i="5" a="1"/>
  <c r="BM169" i="5" s="1"/>
  <c r="BN169" i="5" a="1"/>
  <c r="BN169" i="5" s="1"/>
  <c r="BO169" i="5" a="1"/>
  <c r="BO169" i="5" s="1"/>
  <c r="BP169" i="5" a="1"/>
  <c r="BP169" i="5" s="1"/>
  <c r="BQ169" i="5" a="1"/>
  <c r="BQ169" i="5"/>
  <c r="BR169" i="5" a="1"/>
  <c r="BR169" i="5" s="1"/>
  <c r="BS169" i="5" a="1"/>
  <c r="BS169" i="5" s="1"/>
  <c r="BT169" i="5" a="1"/>
  <c r="BT169" i="5" s="1"/>
  <c r="BU169" i="5" a="1"/>
  <c r="BU169" i="5" s="1"/>
  <c r="BV169" i="5" a="1"/>
  <c r="BV169" i="5" s="1"/>
  <c r="BW169" i="5" a="1"/>
  <c r="BW169" i="5"/>
  <c r="BX169" i="5" a="1"/>
  <c r="BX169" i="5" s="1"/>
  <c r="BY169" i="5" a="1"/>
  <c r="BY169" i="5" s="1"/>
  <c r="BZ169" i="5" a="1"/>
  <c r="BZ169" i="5"/>
  <c r="CA169" i="5" a="1"/>
  <c r="CA169" i="5" s="1"/>
  <c r="CB169" i="5" a="1"/>
  <c r="CB169" i="5" s="1"/>
  <c r="CC169" i="5" a="1"/>
  <c r="CC169" i="5" s="1"/>
  <c r="CD169" i="5" a="1"/>
  <c r="CD169" i="5" s="1"/>
  <c r="CE169" i="5" a="1"/>
  <c r="CE169" i="5" s="1"/>
  <c r="CF169" i="5" a="1"/>
  <c r="CF169" i="5" s="1"/>
  <c r="CG169" i="5" a="1"/>
  <c r="CG169" i="5"/>
  <c r="CH169" i="5" a="1"/>
  <c r="CH169" i="5" s="1"/>
  <c r="CI169" i="5" a="1"/>
  <c r="CI169" i="5"/>
  <c r="CJ169" i="5" a="1"/>
  <c r="CJ169" i="5" s="1"/>
  <c r="CK169" i="5" a="1"/>
  <c r="CK169" i="5" s="1"/>
  <c r="CL169" i="5" a="1"/>
  <c r="CL169" i="5" s="1"/>
  <c r="CM169" i="5" a="1"/>
  <c r="CM169" i="5" s="1"/>
  <c r="CN169" i="5" a="1"/>
  <c r="CN169" i="5" s="1"/>
  <c r="CO169" i="5" a="1"/>
  <c r="CO169" i="5" s="1"/>
  <c r="CP169" i="5" a="1"/>
  <c r="CP169" i="5" s="1"/>
  <c r="CQ169" i="5" a="1"/>
  <c r="CQ169" i="5" s="1"/>
  <c r="CR169" i="5" a="1"/>
  <c r="CR169" i="5" s="1"/>
  <c r="CS169" i="5" a="1"/>
  <c r="CS169" i="5"/>
  <c r="CT169" i="5" a="1"/>
  <c r="CT169" i="5"/>
  <c r="AY170" i="5" a="1"/>
  <c r="AY170" i="5" s="1"/>
  <c r="AZ170" i="5" a="1"/>
  <c r="AZ170" i="5" s="1"/>
  <c r="BA170" i="5" a="1"/>
  <c r="BA170" i="5" s="1"/>
  <c r="BB170" i="5" a="1"/>
  <c r="BB170" i="5" s="1"/>
  <c r="BC170" i="5" a="1"/>
  <c r="BC170" i="5" s="1"/>
  <c r="BD170" i="5" a="1"/>
  <c r="BD170" i="5" s="1"/>
  <c r="BE170" i="5" a="1"/>
  <c r="BE170" i="5" s="1"/>
  <c r="BF170" i="5" a="1"/>
  <c r="BF170" i="5" s="1"/>
  <c r="BG170" i="5" a="1"/>
  <c r="BG170" i="5"/>
  <c r="BH170" i="5" a="1"/>
  <c r="BH170" i="5" s="1"/>
  <c r="BI170" i="5" a="1"/>
  <c r="BI170" i="5" s="1"/>
  <c r="BJ170" i="5" a="1"/>
  <c r="BJ170" i="5" s="1"/>
  <c r="BK170" i="5" a="1"/>
  <c r="BK170" i="5" s="1"/>
  <c r="BL170" i="5" a="1"/>
  <c r="BL170" i="5" s="1"/>
  <c r="BM170" i="5" a="1"/>
  <c r="BM170" i="5" s="1"/>
  <c r="BN170" i="5" a="1"/>
  <c r="BN170" i="5" s="1"/>
  <c r="BO170" i="5" a="1"/>
  <c r="BO170" i="5" s="1"/>
  <c r="BP170" i="5" a="1"/>
  <c r="BP170" i="5" s="1"/>
  <c r="BQ170" i="5" a="1"/>
  <c r="BQ170" i="5" s="1"/>
  <c r="BR170" i="5" a="1"/>
  <c r="BR170" i="5" s="1"/>
  <c r="BS170" i="5" a="1"/>
  <c r="BS170" i="5"/>
  <c r="BT170" i="5" a="1"/>
  <c r="BT170" i="5" s="1"/>
  <c r="BU170" i="5" a="1"/>
  <c r="BU170" i="5"/>
  <c r="BV170" i="5" a="1"/>
  <c r="BV170" i="5" s="1"/>
  <c r="BW170" i="5" a="1"/>
  <c r="BW170" i="5" s="1"/>
  <c r="BX170" i="5" a="1"/>
  <c r="BX170" i="5" s="1"/>
  <c r="BY170" i="5" a="1"/>
  <c r="BY170" i="5" s="1"/>
  <c r="BZ170" i="5" a="1"/>
  <c r="BZ170" i="5"/>
  <c r="CA170" i="5" a="1"/>
  <c r="CA170" i="5" s="1"/>
  <c r="CB170" i="5" a="1"/>
  <c r="CB170" i="5" s="1"/>
  <c r="CC170" i="5" a="1"/>
  <c r="CC170" i="5" s="1"/>
  <c r="CD170" i="5" a="1"/>
  <c r="CD170" i="5"/>
  <c r="CE170" i="5" a="1"/>
  <c r="CE170" i="5" s="1"/>
  <c r="CF170" i="5" a="1"/>
  <c r="CF170" i="5" s="1"/>
  <c r="CG170" i="5" a="1"/>
  <c r="CG170" i="5" s="1"/>
  <c r="CH170" i="5" a="1"/>
  <c r="CH170" i="5" s="1"/>
  <c r="CI170" i="5" a="1"/>
  <c r="CI170" i="5" s="1"/>
  <c r="CJ170" i="5" a="1"/>
  <c r="CJ170" i="5" s="1"/>
  <c r="CK170" i="5" a="1"/>
  <c r="CK170" i="5" s="1"/>
  <c r="CL170" i="5" a="1"/>
  <c r="CL170" i="5"/>
  <c r="CM170" i="5" a="1"/>
  <c r="CM170" i="5"/>
  <c r="CN170" i="5" a="1"/>
  <c r="CN170" i="5" s="1"/>
  <c r="CO170" i="5" a="1"/>
  <c r="CO170" i="5" s="1"/>
  <c r="CP170" i="5" a="1"/>
  <c r="CP170" i="5" s="1"/>
  <c r="CQ170" i="5" a="1"/>
  <c r="CQ170" i="5" s="1"/>
  <c r="CR170" i="5" a="1"/>
  <c r="CR170" i="5" s="1"/>
  <c r="CS170" i="5" a="1"/>
  <c r="CS170" i="5" s="1"/>
  <c r="CT170" i="5" a="1"/>
  <c r="CT170" i="5" s="1"/>
  <c r="AY172" i="5" a="1"/>
  <c r="AY172" i="5"/>
  <c r="AZ172" i="5" a="1"/>
  <c r="AZ172" i="5" s="1"/>
  <c r="BA172" i="5" a="1"/>
  <c r="BA172" i="5" s="1"/>
  <c r="BB172" i="5" a="1"/>
  <c r="BB172" i="5" s="1"/>
  <c r="BC172" i="5" a="1"/>
  <c r="BC172" i="5" s="1"/>
  <c r="BD172" i="5" a="1"/>
  <c r="BD172" i="5" s="1"/>
  <c r="BE172" i="5" a="1"/>
  <c r="BE172" i="5" s="1"/>
  <c r="BF172" i="5" a="1"/>
  <c r="BF172" i="5" s="1"/>
  <c r="BG172" i="5" a="1"/>
  <c r="BG172" i="5" s="1"/>
  <c r="BH172" i="5" a="1"/>
  <c r="BH172" i="5" s="1"/>
  <c r="BI172" i="5" a="1"/>
  <c r="BI172" i="5"/>
  <c r="BJ172" i="5" a="1"/>
  <c r="BJ172" i="5" s="1"/>
  <c r="BK172" i="5" a="1"/>
  <c r="BK172" i="5"/>
  <c r="BL172" i="5" a="1"/>
  <c r="BL172" i="5" s="1"/>
  <c r="BM172" i="5" a="1"/>
  <c r="BM172" i="5"/>
  <c r="BN172" i="5" a="1"/>
  <c r="BN172" i="5" s="1"/>
  <c r="BO172" i="5" a="1"/>
  <c r="BO172" i="5"/>
  <c r="BP172" i="5" a="1"/>
  <c r="BP172" i="5" s="1"/>
  <c r="BQ172" i="5" a="1"/>
  <c r="BQ172" i="5"/>
  <c r="BR172" i="5" a="1"/>
  <c r="BR172" i="5" s="1"/>
  <c r="BS172" i="5" a="1"/>
  <c r="BS172" i="5" s="1"/>
  <c r="BT172" i="5" a="1"/>
  <c r="BT172" i="5" s="1"/>
  <c r="BU172" i="5" a="1"/>
  <c r="BU172" i="5" s="1"/>
  <c r="BV172" i="5" a="1"/>
  <c r="BV172" i="5" s="1"/>
  <c r="BW172" i="5" a="1"/>
  <c r="BW172" i="5" s="1"/>
  <c r="BX172" i="5" a="1"/>
  <c r="BX172" i="5" s="1"/>
  <c r="BY172" i="5" a="1"/>
  <c r="BY172" i="5" s="1"/>
  <c r="BZ172" i="5" a="1"/>
  <c r="BZ172" i="5" s="1"/>
  <c r="CA172" i="5" a="1"/>
  <c r="CA172" i="5" s="1"/>
  <c r="CB172" i="5" a="1"/>
  <c r="CB172" i="5" s="1"/>
  <c r="CC172" i="5" a="1"/>
  <c r="CC172" i="5" s="1"/>
  <c r="CD172" i="5" a="1"/>
  <c r="CD172" i="5" s="1"/>
  <c r="CE172" i="5" a="1"/>
  <c r="CE172" i="5" s="1"/>
  <c r="CF172" i="5" a="1"/>
  <c r="CF172" i="5" s="1"/>
  <c r="CG172" i="5" a="1"/>
  <c r="CG172" i="5" s="1"/>
  <c r="CH172" i="5" a="1"/>
  <c r="CH172" i="5" s="1"/>
  <c r="CI172" i="5" a="1"/>
  <c r="CI172" i="5" s="1"/>
  <c r="CJ172" i="5" a="1"/>
  <c r="CJ172" i="5" s="1"/>
  <c r="CK172" i="5" a="1"/>
  <c r="CK172" i="5" s="1"/>
  <c r="CL172" i="5" a="1"/>
  <c r="CL172" i="5" s="1"/>
  <c r="CM172" i="5" a="1"/>
  <c r="CM172" i="5"/>
  <c r="CN172" i="5" a="1"/>
  <c r="CN172" i="5" s="1"/>
  <c r="CO172" i="5" a="1"/>
  <c r="CO172" i="5" s="1"/>
  <c r="CP172" i="5" a="1"/>
  <c r="CP172" i="5" s="1"/>
  <c r="CQ172" i="5" a="1"/>
  <c r="CQ172" i="5"/>
  <c r="CR172" i="5" a="1"/>
  <c r="CR172" i="5" s="1"/>
  <c r="CS172" i="5" a="1"/>
  <c r="CS172" i="5" s="1"/>
  <c r="CT172" i="5" a="1"/>
  <c r="CT172" i="5" s="1"/>
  <c r="AY173" i="5" a="1"/>
  <c r="AY173" i="5"/>
  <c r="AZ173" i="5" a="1"/>
  <c r="AZ173" i="5" s="1"/>
  <c r="BA173" i="5" a="1"/>
  <c r="BA173" i="5" s="1"/>
  <c r="BB173" i="5" a="1"/>
  <c r="BB173" i="5" s="1"/>
  <c r="BC173" i="5" a="1"/>
  <c r="BC173" i="5"/>
  <c r="BD173" i="5" a="1"/>
  <c r="BD173" i="5" s="1"/>
  <c r="BE173" i="5" a="1"/>
  <c r="BE173" i="5" s="1"/>
  <c r="BF173" i="5" a="1"/>
  <c r="BF173" i="5" s="1"/>
  <c r="BG173" i="5" a="1"/>
  <c r="BG173" i="5" s="1"/>
  <c r="BH173" i="5" a="1"/>
  <c r="BH173" i="5" s="1"/>
  <c r="BI173" i="5" a="1"/>
  <c r="BI173" i="5" s="1"/>
  <c r="BJ173" i="5" a="1"/>
  <c r="BJ173" i="5" s="1"/>
  <c r="BK173" i="5" a="1"/>
  <c r="BK173" i="5" s="1"/>
  <c r="BL173" i="5" a="1"/>
  <c r="BL173" i="5" s="1"/>
  <c r="BM173" i="5" a="1"/>
  <c r="BM173" i="5" s="1"/>
  <c r="BN173" i="5" a="1"/>
  <c r="BN173" i="5" s="1"/>
  <c r="BO173" i="5" a="1"/>
  <c r="BO173" i="5" s="1"/>
  <c r="BP173" i="5" a="1"/>
  <c r="BP173" i="5" s="1"/>
  <c r="BQ173" i="5" a="1"/>
  <c r="BQ173" i="5" s="1"/>
  <c r="BR173" i="5" a="1"/>
  <c r="BR173" i="5" s="1"/>
  <c r="BS173" i="5" a="1"/>
  <c r="BS173" i="5"/>
  <c r="BT173" i="5" a="1"/>
  <c r="BT173" i="5" s="1"/>
  <c r="BU173" i="5" a="1"/>
  <c r="BU173" i="5" s="1"/>
  <c r="BV173" i="5" a="1"/>
  <c r="BV173" i="5" s="1"/>
  <c r="BW173" i="5" a="1"/>
  <c r="BW173" i="5"/>
  <c r="BX173" i="5" a="1"/>
  <c r="BX173" i="5" s="1"/>
  <c r="BY173" i="5" a="1"/>
  <c r="BY173" i="5" s="1"/>
  <c r="BZ173" i="5" a="1"/>
  <c r="BZ173" i="5" s="1"/>
  <c r="CA173" i="5" a="1"/>
  <c r="CA173" i="5"/>
  <c r="CB173" i="5" a="1"/>
  <c r="CB173" i="5" s="1"/>
  <c r="CC173" i="5" a="1"/>
  <c r="CC173" i="5" s="1"/>
  <c r="CD173" i="5" a="1"/>
  <c r="CD173" i="5" s="1"/>
  <c r="CE173" i="5" a="1"/>
  <c r="CE173" i="5"/>
  <c r="CF173" i="5" a="1"/>
  <c r="CF173" i="5" s="1"/>
  <c r="CG173" i="5" a="1"/>
  <c r="CG173" i="5" s="1"/>
  <c r="CH173" i="5" a="1"/>
  <c r="CH173" i="5" s="1"/>
  <c r="CI173" i="5" a="1"/>
  <c r="CI173" i="5"/>
  <c r="CJ173" i="5" a="1"/>
  <c r="CJ173" i="5" s="1"/>
  <c r="CK173" i="5" a="1"/>
  <c r="CK173" i="5" s="1"/>
  <c r="CL173" i="5" a="1"/>
  <c r="CL173" i="5" s="1"/>
  <c r="CM173" i="5" a="1"/>
  <c r="CM173" i="5" s="1"/>
  <c r="CN173" i="5" a="1"/>
  <c r="CN173" i="5" s="1"/>
  <c r="CO173" i="5" a="1"/>
  <c r="CO173" i="5" s="1"/>
  <c r="CP173" i="5" a="1"/>
  <c r="CP173" i="5" s="1"/>
  <c r="CQ173" i="5" a="1"/>
  <c r="CQ173" i="5" s="1"/>
  <c r="CR173" i="5" a="1"/>
  <c r="CR173" i="5" s="1"/>
  <c r="CS173" i="5" a="1"/>
  <c r="CS173" i="5" s="1"/>
  <c r="CT173" i="5" a="1"/>
  <c r="CT173" i="5" s="1"/>
  <c r="AY175" i="5" a="1"/>
  <c r="AY175" i="5"/>
  <c r="AZ175" i="5" a="1"/>
  <c r="AZ175" i="5" s="1"/>
  <c r="BA175" i="5" a="1"/>
  <c r="BA175" i="5" s="1"/>
  <c r="BB175" i="5" a="1"/>
  <c r="BB175" i="5" s="1"/>
  <c r="BC175" i="5" a="1"/>
  <c r="BC175" i="5"/>
  <c r="BD175" i="5" a="1"/>
  <c r="BD175" i="5" s="1"/>
  <c r="BE175" i="5" a="1"/>
  <c r="BE175" i="5" s="1"/>
  <c r="BF175" i="5" a="1"/>
  <c r="BF175" i="5" s="1"/>
  <c r="BG175" i="5" a="1"/>
  <c r="BG175" i="5" s="1"/>
  <c r="BH175" i="5" a="1"/>
  <c r="BH175" i="5" s="1"/>
  <c r="BI175" i="5" a="1"/>
  <c r="BI175" i="5" s="1"/>
  <c r="BJ175" i="5" a="1"/>
  <c r="BJ175" i="5" s="1"/>
  <c r="BK175" i="5" a="1"/>
  <c r="BK175" i="5" s="1"/>
  <c r="BL175" i="5" a="1"/>
  <c r="BL175" i="5" s="1"/>
  <c r="BM175" i="5" a="1"/>
  <c r="BM175" i="5" s="1"/>
  <c r="BN175" i="5" a="1"/>
  <c r="BN175" i="5" s="1"/>
  <c r="BO175" i="5" a="1"/>
  <c r="BO175" i="5" s="1"/>
  <c r="BP175" i="5" a="1"/>
  <c r="BP175" i="5" s="1"/>
  <c r="BQ175" i="5" a="1"/>
  <c r="BQ175" i="5" s="1"/>
  <c r="BR175" i="5" a="1"/>
  <c r="BR175" i="5" s="1"/>
  <c r="BS175" i="5" a="1"/>
  <c r="BS175" i="5"/>
  <c r="BT175" i="5" a="1"/>
  <c r="BT175" i="5" s="1"/>
  <c r="BU175" i="5" a="1"/>
  <c r="BU175" i="5" s="1"/>
  <c r="BV175" i="5" a="1"/>
  <c r="BV175" i="5" s="1"/>
  <c r="BW175" i="5" a="1"/>
  <c r="BW175" i="5"/>
  <c r="BX175" i="5" a="1"/>
  <c r="BX175" i="5" s="1"/>
  <c r="BY175" i="5" a="1"/>
  <c r="BY175" i="5" s="1"/>
  <c r="BZ175" i="5" a="1"/>
  <c r="BZ175" i="5" s="1"/>
  <c r="CA175" i="5" a="1"/>
  <c r="CA175" i="5"/>
  <c r="CB175" i="5" a="1"/>
  <c r="CB175" i="5" s="1"/>
  <c r="CC175" i="5" a="1"/>
  <c r="CC175" i="5" s="1"/>
  <c r="CD175" i="5" a="1"/>
  <c r="CD175" i="5" s="1"/>
  <c r="CE175" i="5" a="1"/>
  <c r="CE175" i="5"/>
  <c r="CF175" i="5" a="1"/>
  <c r="CF175" i="5" s="1"/>
  <c r="CG175" i="5" a="1"/>
  <c r="CG175" i="5" s="1"/>
  <c r="CH175" i="5" a="1"/>
  <c r="CH175" i="5" s="1"/>
  <c r="CI175" i="5" a="1"/>
  <c r="CI175" i="5"/>
  <c r="CJ175" i="5" a="1"/>
  <c r="CJ175" i="5" s="1"/>
  <c r="CK175" i="5" a="1"/>
  <c r="CK175" i="5" s="1"/>
  <c r="CL175" i="5" a="1"/>
  <c r="CL175" i="5" s="1"/>
  <c r="CM175" i="5" a="1"/>
  <c r="CM175" i="5" s="1"/>
  <c r="CN175" i="5" a="1"/>
  <c r="CN175" i="5" s="1"/>
  <c r="CO175" i="5" a="1"/>
  <c r="CO175" i="5" s="1"/>
  <c r="CP175" i="5" a="1"/>
  <c r="CP175" i="5" s="1"/>
  <c r="CQ175" i="5" a="1"/>
  <c r="CQ175" i="5" s="1"/>
  <c r="CR175" i="5" a="1"/>
  <c r="CR175" i="5" s="1"/>
  <c r="CS175" i="5" a="1"/>
  <c r="CS175" i="5" s="1"/>
  <c r="CT175" i="5" a="1"/>
  <c r="CT175" i="5" s="1"/>
  <c r="AY176" i="5" a="1"/>
  <c r="AY176" i="5" s="1"/>
  <c r="AZ176" i="5" a="1"/>
  <c r="AZ176" i="5" s="1"/>
  <c r="BA176" i="5" a="1"/>
  <c r="BA176" i="5" s="1"/>
  <c r="BB176" i="5" a="1"/>
  <c r="BB176" i="5" s="1"/>
  <c r="BC176" i="5" a="1"/>
  <c r="BC176" i="5"/>
  <c r="BD176" i="5" a="1"/>
  <c r="BD176" i="5" s="1"/>
  <c r="BE176" i="5" a="1"/>
  <c r="BE176" i="5" s="1"/>
  <c r="BF176" i="5" a="1"/>
  <c r="BF176" i="5" s="1"/>
  <c r="BG176" i="5" a="1"/>
  <c r="BG176" i="5"/>
  <c r="BH176" i="5" a="1"/>
  <c r="BH176" i="5" s="1"/>
  <c r="BI176" i="5" a="1"/>
  <c r="BI176" i="5" s="1"/>
  <c r="BJ176" i="5" a="1"/>
  <c r="BJ176" i="5" s="1"/>
  <c r="BK176" i="5" a="1"/>
  <c r="BK176" i="5"/>
  <c r="BL176" i="5" a="1"/>
  <c r="BL176" i="5" s="1"/>
  <c r="BM176" i="5" a="1"/>
  <c r="BM176" i="5" s="1"/>
  <c r="BN176" i="5" a="1"/>
  <c r="BN176" i="5" s="1"/>
  <c r="BO176" i="5" a="1"/>
  <c r="BO176" i="5"/>
  <c r="BP176" i="5" a="1"/>
  <c r="BP176" i="5" s="1"/>
  <c r="BQ176" i="5" a="1"/>
  <c r="BQ176" i="5" s="1"/>
  <c r="BR176" i="5" a="1"/>
  <c r="BR176" i="5" s="1"/>
  <c r="BS176" i="5" a="1"/>
  <c r="BS176" i="5"/>
  <c r="BT176" i="5" a="1"/>
  <c r="BT176" i="5" s="1"/>
  <c r="BU176" i="5" a="1"/>
  <c r="BU176" i="5" s="1"/>
  <c r="BV176" i="5" a="1"/>
  <c r="BV176" i="5" s="1"/>
  <c r="BW176" i="5" a="1"/>
  <c r="BW176" i="5" s="1"/>
  <c r="BX176" i="5" a="1"/>
  <c r="BX176" i="5" s="1"/>
  <c r="BY176" i="5" a="1"/>
  <c r="BY176" i="5" s="1"/>
  <c r="BZ176" i="5" a="1"/>
  <c r="BZ176" i="5" s="1"/>
  <c r="CA176" i="5" a="1"/>
  <c r="CA176" i="5" s="1"/>
  <c r="CB176" i="5" a="1"/>
  <c r="CB176" i="5" s="1"/>
  <c r="CC176" i="5" a="1"/>
  <c r="CC176" i="5" s="1"/>
  <c r="CD176" i="5" a="1"/>
  <c r="CD176" i="5" s="1"/>
  <c r="CE176" i="5" a="1"/>
  <c r="CE176" i="5" s="1"/>
  <c r="CF176" i="5" a="1"/>
  <c r="CF176" i="5" s="1"/>
  <c r="CG176" i="5" a="1"/>
  <c r="CG176" i="5" s="1"/>
  <c r="CH176" i="5" a="1"/>
  <c r="CH176" i="5" s="1"/>
  <c r="CI176" i="5" a="1"/>
  <c r="CI176" i="5" s="1"/>
  <c r="CJ176" i="5" a="1"/>
  <c r="CJ176" i="5" s="1"/>
  <c r="CK176" i="5" a="1"/>
  <c r="CK176" i="5" s="1"/>
  <c r="CL176" i="5" a="1"/>
  <c r="CL176" i="5" s="1"/>
  <c r="CM176" i="5" a="1"/>
  <c r="CM176" i="5" s="1"/>
  <c r="CN176" i="5" a="1"/>
  <c r="CN176" i="5" s="1"/>
  <c r="CO176" i="5" a="1"/>
  <c r="CO176" i="5" s="1"/>
  <c r="CP176" i="5" a="1"/>
  <c r="CP176" i="5" s="1"/>
  <c r="CQ176" i="5" a="1"/>
  <c r="CQ176" i="5" s="1"/>
  <c r="CR176" i="5" a="1"/>
  <c r="CR176" i="5" s="1"/>
  <c r="CS176" i="5" a="1"/>
  <c r="CS176" i="5" s="1"/>
  <c r="CT176" i="5" a="1"/>
  <c r="CT176" i="5" s="1"/>
  <c r="AY178" i="5" a="1"/>
  <c r="AY178" i="5" s="1"/>
  <c r="AZ178" i="5" a="1"/>
  <c r="AZ178" i="5" s="1"/>
  <c r="BA178" i="5" a="1"/>
  <c r="BA178" i="5" s="1"/>
  <c r="BB178" i="5" a="1"/>
  <c r="BB178" i="5" s="1"/>
  <c r="BC178" i="5" a="1"/>
  <c r="BC178" i="5" s="1"/>
  <c r="BD178" i="5" a="1"/>
  <c r="BD178" i="5" s="1"/>
  <c r="BE178" i="5" a="1"/>
  <c r="BE178" i="5" s="1"/>
  <c r="BF178" i="5" a="1"/>
  <c r="BF178" i="5" s="1"/>
  <c r="BG178" i="5" a="1"/>
  <c r="BG178" i="5" s="1"/>
  <c r="BH178" i="5" a="1"/>
  <c r="BH178" i="5" s="1"/>
  <c r="BI178" i="5" a="1"/>
  <c r="BI178" i="5" s="1"/>
  <c r="BJ178" i="5" a="1"/>
  <c r="BJ178" i="5" s="1"/>
  <c r="BK178" i="5" a="1"/>
  <c r="BK178" i="5" s="1"/>
  <c r="BL178" i="5" a="1"/>
  <c r="BL178" i="5" s="1"/>
  <c r="BM178" i="5" a="1"/>
  <c r="BM178" i="5" s="1"/>
  <c r="BN178" i="5" a="1"/>
  <c r="BN178" i="5" s="1"/>
  <c r="BO178" i="5" a="1"/>
  <c r="BO178" i="5" s="1"/>
  <c r="BP178" i="5" a="1"/>
  <c r="BP178" i="5" s="1"/>
  <c r="BQ178" i="5" a="1"/>
  <c r="BQ178" i="5" s="1"/>
  <c r="BR178" i="5" a="1"/>
  <c r="BR178" i="5" s="1"/>
  <c r="BS178" i="5" a="1"/>
  <c r="BS178" i="5"/>
  <c r="BT178" i="5" a="1"/>
  <c r="BT178" i="5" s="1"/>
  <c r="BU178" i="5" a="1"/>
  <c r="BU178" i="5" s="1"/>
  <c r="BV178" i="5" a="1"/>
  <c r="BV178" i="5" s="1"/>
  <c r="BW178" i="5" a="1"/>
  <c r="BW178" i="5" s="1"/>
  <c r="BX178" i="5" a="1"/>
  <c r="BX178" i="5" s="1"/>
  <c r="BY178" i="5" a="1"/>
  <c r="BY178" i="5" s="1"/>
  <c r="BZ178" i="5" a="1"/>
  <c r="BZ178" i="5" s="1"/>
  <c r="CA178" i="5" a="1"/>
  <c r="CA178" i="5" s="1"/>
  <c r="CB178" i="5" a="1"/>
  <c r="CB178" i="5" s="1"/>
  <c r="CC178" i="5" a="1"/>
  <c r="CC178" i="5" s="1"/>
  <c r="CD178" i="5" a="1"/>
  <c r="CD178" i="5" s="1"/>
  <c r="CE178" i="5" a="1"/>
  <c r="CE178" i="5" s="1"/>
  <c r="CF178" i="5" a="1"/>
  <c r="CF178" i="5" s="1"/>
  <c r="CG178" i="5" a="1"/>
  <c r="CG178" i="5" s="1"/>
  <c r="CH178" i="5" a="1"/>
  <c r="CH178" i="5" s="1"/>
  <c r="CI178" i="5" a="1"/>
  <c r="CI178" i="5" s="1"/>
  <c r="CJ178" i="5" a="1"/>
  <c r="CJ178" i="5" s="1"/>
  <c r="CK178" i="5" a="1"/>
  <c r="CK178" i="5" s="1"/>
  <c r="CL178" i="5" a="1"/>
  <c r="CL178" i="5" s="1"/>
  <c r="CM178" i="5" a="1"/>
  <c r="CM178" i="5" s="1"/>
  <c r="CN178" i="5" a="1"/>
  <c r="CN178" i="5" s="1"/>
  <c r="CO178" i="5" a="1"/>
  <c r="CO178" i="5" s="1"/>
  <c r="CP178" i="5" a="1"/>
  <c r="CP178" i="5" s="1"/>
  <c r="CQ178" i="5" a="1"/>
  <c r="CQ178" i="5"/>
  <c r="CR178" i="5" a="1"/>
  <c r="CR178" i="5" s="1"/>
  <c r="CS178" i="5" a="1"/>
  <c r="CS178" i="5" s="1"/>
  <c r="CT178" i="5" a="1"/>
  <c r="CT178" i="5" s="1"/>
  <c r="AY179" i="5" a="1"/>
  <c r="AY179" i="5"/>
  <c r="AZ179" i="5" a="1"/>
  <c r="AZ179" i="5" s="1"/>
  <c r="BA179" i="5" a="1"/>
  <c r="BA179" i="5" s="1"/>
  <c r="BB179" i="5" a="1"/>
  <c r="BB179" i="5" s="1"/>
  <c r="BC179" i="5" a="1"/>
  <c r="BC179" i="5"/>
  <c r="BD179" i="5" a="1"/>
  <c r="BD179" i="5" s="1"/>
  <c r="BE179" i="5" a="1"/>
  <c r="BE179" i="5" s="1"/>
  <c r="BF179" i="5" a="1"/>
  <c r="BF179" i="5" s="1"/>
  <c r="BG179" i="5" a="1"/>
  <c r="BG179" i="5" s="1"/>
  <c r="BH179" i="5" a="1"/>
  <c r="BH179" i="5" s="1"/>
  <c r="BI179" i="5" a="1"/>
  <c r="BI179" i="5" s="1"/>
  <c r="BJ179" i="5" a="1"/>
  <c r="BJ179" i="5" s="1"/>
  <c r="BK179" i="5" a="1"/>
  <c r="BK179" i="5" s="1"/>
  <c r="BL179" i="5" a="1"/>
  <c r="BL179" i="5" s="1"/>
  <c r="BM179" i="5" a="1"/>
  <c r="BM179" i="5" s="1"/>
  <c r="BN179" i="5" a="1"/>
  <c r="BN179" i="5" s="1"/>
  <c r="BO179" i="5" a="1"/>
  <c r="BO179" i="5" s="1"/>
  <c r="BP179" i="5" a="1"/>
  <c r="BP179" i="5" s="1"/>
  <c r="BQ179" i="5" a="1"/>
  <c r="BQ179" i="5" s="1"/>
  <c r="BR179" i="5" a="1"/>
  <c r="BR179" i="5" s="1"/>
  <c r="BS179" i="5" a="1"/>
  <c r="BS179" i="5" s="1"/>
  <c r="BT179" i="5" a="1"/>
  <c r="BT179" i="5" s="1"/>
  <c r="BU179" i="5" a="1"/>
  <c r="BU179" i="5" s="1"/>
  <c r="BV179" i="5" a="1"/>
  <c r="BV179" i="5" s="1"/>
  <c r="BW179" i="5" a="1"/>
  <c r="BW179" i="5" s="1"/>
  <c r="BX179" i="5" a="1"/>
  <c r="BX179" i="5" s="1"/>
  <c r="BY179" i="5" a="1"/>
  <c r="BY179" i="5" s="1"/>
  <c r="BZ179" i="5" a="1"/>
  <c r="BZ179" i="5" s="1"/>
  <c r="CA179" i="5" a="1"/>
  <c r="CA179" i="5"/>
  <c r="CB179" i="5" a="1"/>
  <c r="CB179" i="5" s="1"/>
  <c r="CC179" i="5" a="1"/>
  <c r="CC179" i="5" s="1"/>
  <c r="CD179" i="5" a="1"/>
  <c r="CD179" i="5" s="1"/>
  <c r="CE179" i="5" a="1"/>
  <c r="CE179" i="5" s="1"/>
  <c r="CF179" i="5" a="1"/>
  <c r="CF179" i="5" s="1"/>
  <c r="CG179" i="5" a="1"/>
  <c r="CG179" i="5" s="1"/>
  <c r="CH179" i="5" a="1"/>
  <c r="CH179" i="5" s="1"/>
  <c r="CI179" i="5" a="1"/>
  <c r="CI179" i="5"/>
  <c r="CJ179" i="5" a="1"/>
  <c r="CJ179" i="5" s="1"/>
  <c r="CK179" i="5" a="1"/>
  <c r="CK179" i="5" s="1"/>
  <c r="CL179" i="5" a="1"/>
  <c r="CL179" i="5" s="1"/>
  <c r="CM179" i="5" a="1"/>
  <c r="CM179" i="5" s="1"/>
  <c r="CN179" i="5" a="1"/>
  <c r="CN179" i="5" s="1"/>
  <c r="CO179" i="5" a="1"/>
  <c r="CO179" i="5" s="1"/>
  <c r="CP179" i="5" a="1"/>
  <c r="CP179" i="5" s="1"/>
  <c r="CQ179" i="5" a="1"/>
  <c r="CQ179" i="5"/>
  <c r="CR179" i="5" a="1"/>
  <c r="CR179" i="5" s="1"/>
  <c r="CS179" i="5" a="1"/>
  <c r="CS179" i="5" s="1"/>
  <c r="CT179" i="5" a="1"/>
  <c r="CT179" i="5" s="1"/>
  <c r="AY181" i="5" a="1"/>
  <c r="AY181" i="5" s="1"/>
  <c r="AZ181" i="5" a="1"/>
  <c r="AZ181" i="5" s="1"/>
  <c r="BA181" i="5" a="1"/>
  <c r="BA181" i="5" s="1"/>
  <c r="BB181" i="5" a="1"/>
  <c r="BB181" i="5" s="1"/>
  <c r="BC181" i="5" a="1"/>
  <c r="BC181" i="5" s="1"/>
  <c r="BD181" i="5" a="1"/>
  <c r="BD181" i="5" s="1"/>
  <c r="BE181" i="5" a="1"/>
  <c r="BE181" i="5"/>
  <c r="BF181" i="5" a="1"/>
  <c r="BF181" i="5" s="1"/>
  <c r="BG181" i="5" a="1"/>
  <c r="BG181" i="5" s="1"/>
  <c r="BH181" i="5" a="1"/>
  <c r="BH181" i="5" s="1"/>
  <c r="BI181" i="5" a="1"/>
  <c r="BI181" i="5" s="1"/>
  <c r="BJ181" i="5" a="1"/>
  <c r="BJ181" i="5" s="1"/>
  <c r="BK181" i="5" a="1"/>
  <c r="BK181" i="5"/>
  <c r="BL181" i="5" a="1"/>
  <c r="BL181" i="5" s="1"/>
  <c r="BM181" i="5" a="1"/>
  <c r="BM181" i="5"/>
  <c r="BN181" i="5" a="1"/>
  <c r="BN181" i="5" s="1"/>
  <c r="BO181" i="5" a="1"/>
  <c r="BO181" i="5" s="1"/>
  <c r="BP181" i="5" a="1"/>
  <c r="BP181" i="5" s="1"/>
  <c r="BQ181" i="5" a="1"/>
  <c r="BQ181" i="5" s="1"/>
  <c r="BR181" i="5" a="1"/>
  <c r="BR181" i="5" s="1"/>
  <c r="BS181" i="5" a="1"/>
  <c r="BS181" i="5" s="1"/>
  <c r="BT181" i="5" a="1"/>
  <c r="BT181" i="5" s="1"/>
  <c r="BU181" i="5" a="1"/>
  <c r="BU181" i="5" s="1"/>
  <c r="BV181" i="5" a="1"/>
  <c r="BV181" i="5" s="1"/>
  <c r="BW181" i="5" a="1"/>
  <c r="BW181" i="5" s="1"/>
  <c r="BX181" i="5" a="1"/>
  <c r="BX181" i="5" s="1"/>
  <c r="BY181" i="5" a="1"/>
  <c r="BY181" i="5" s="1"/>
  <c r="BZ181" i="5" a="1"/>
  <c r="BZ181" i="5" s="1"/>
  <c r="CA181" i="5" a="1"/>
  <c r="CA181" i="5" s="1"/>
  <c r="CB181" i="5" a="1"/>
  <c r="CB181" i="5" s="1"/>
  <c r="CC181" i="5" a="1"/>
  <c r="CC181" i="5"/>
  <c r="CD181" i="5" a="1"/>
  <c r="CD181" i="5" s="1"/>
  <c r="CE181" i="5" a="1"/>
  <c r="CE181" i="5" s="1"/>
  <c r="CF181" i="5" a="1"/>
  <c r="CF181" i="5" s="1"/>
  <c r="CG181" i="5" a="1"/>
  <c r="CG181" i="5" s="1"/>
  <c r="CH181" i="5" a="1"/>
  <c r="CH181" i="5" s="1"/>
  <c r="CI181" i="5" a="1"/>
  <c r="CI181" i="5" s="1"/>
  <c r="CJ181" i="5" a="1"/>
  <c r="CJ181" i="5" s="1"/>
  <c r="CK181" i="5" a="1"/>
  <c r="CK181" i="5" s="1"/>
  <c r="CL181" i="5" a="1"/>
  <c r="CL181" i="5" s="1"/>
  <c r="CM181" i="5" a="1"/>
  <c r="CM181" i="5" s="1"/>
  <c r="CN181" i="5" a="1"/>
  <c r="CN181" i="5" s="1"/>
  <c r="CO181" i="5" a="1"/>
  <c r="CO181" i="5" s="1"/>
  <c r="CP181" i="5" a="1"/>
  <c r="CP181" i="5" s="1"/>
  <c r="CQ181" i="5" a="1"/>
  <c r="CQ181" i="5" s="1"/>
  <c r="CR181" i="5" a="1"/>
  <c r="CR181" i="5" s="1"/>
  <c r="CS181" i="5" a="1"/>
  <c r="CS181" i="5" s="1"/>
  <c r="CT181" i="5" a="1"/>
  <c r="CT181" i="5" s="1"/>
  <c r="AY182" i="5" a="1"/>
  <c r="AY182" i="5" s="1"/>
  <c r="AZ182" i="5" a="1"/>
  <c r="AZ182" i="5" s="1"/>
  <c r="BA182" i="5" a="1"/>
  <c r="BA182" i="5" s="1"/>
  <c r="BB182" i="5" a="1"/>
  <c r="BB182" i="5" s="1"/>
  <c r="BC182" i="5" a="1"/>
  <c r="BC182" i="5"/>
  <c r="BD182" i="5" a="1"/>
  <c r="BD182" i="5" s="1"/>
  <c r="BE182" i="5" a="1"/>
  <c r="BE182" i="5" s="1"/>
  <c r="BF182" i="5" a="1"/>
  <c r="BF182" i="5" s="1"/>
  <c r="BG182" i="5" a="1"/>
  <c r="BG182" i="5" s="1"/>
  <c r="BH182" i="5" a="1"/>
  <c r="BH182" i="5" s="1"/>
  <c r="BI182" i="5" a="1"/>
  <c r="BI182" i="5"/>
  <c r="BJ182" i="5" a="1"/>
  <c r="BJ182" i="5" s="1"/>
  <c r="BK182" i="5" a="1"/>
  <c r="BK182" i="5" s="1"/>
  <c r="BL182" i="5" a="1"/>
  <c r="BL182" i="5" s="1"/>
  <c r="BM182" i="5" a="1"/>
  <c r="BM182" i="5" s="1"/>
  <c r="BN182" i="5" a="1"/>
  <c r="BN182" i="5" s="1"/>
  <c r="BO182" i="5" a="1"/>
  <c r="BO182" i="5" s="1"/>
  <c r="BP182" i="5" a="1"/>
  <c r="BP182" i="5" s="1"/>
  <c r="BQ182" i="5" a="1"/>
  <c r="BQ182" i="5" s="1"/>
  <c r="BR182" i="5" a="1"/>
  <c r="BR182" i="5" s="1"/>
  <c r="BS182" i="5" a="1"/>
  <c r="BS182" i="5"/>
  <c r="BT182" i="5" a="1"/>
  <c r="BT182" i="5" s="1"/>
  <c r="BU182" i="5" a="1"/>
  <c r="BU182" i="5"/>
  <c r="BV182" i="5" a="1"/>
  <c r="BV182" i="5" s="1"/>
  <c r="BW182" i="5" a="1"/>
  <c r="BW182" i="5" s="1"/>
  <c r="BX182" i="5" a="1"/>
  <c r="BX182" i="5" s="1"/>
  <c r="BY182" i="5" a="1"/>
  <c r="BY182" i="5"/>
  <c r="BZ182" i="5" a="1"/>
  <c r="BZ182" i="5" s="1"/>
  <c r="CA182" i="5" a="1"/>
  <c r="CA182" i="5"/>
  <c r="CB182" i="5" a="1"/>
  <c r="CB182" i="5" s="1"/>
  <c r="CC182" i="5" a="1"/>
  <c r="CC182" i="5" s="1"/>
  <c r="CD182" i="5" a="1"/>
  <c r="CD182" i="5" s="1"/>
  <c r="CE182" i="5" a="1"/>
  <c r="CE182" i="5" s="1"/>
  <c r="CF182" i="5" a="1"/>
  <c r="CF182" i="5" s="1"/>
  <c r="CG182" i="5" a="1"/>
  <c r="CG182" i="5" s="1"/>
  <c r="CH182" i="5" a="1"/>
  <c r="CH182" i="5" s="1"/>
  <c r="CI182" i="5" a="1"/>
  <c r="CI182" i="5"/>
  <c r="CJ182" i="5" a="1"/>
  <c r="CJ182" i="5" s="1"/>
  <c r="CK182" i="5" a="1"/>
  <c r="CK182" i="5"/>
  <c r="CL182" i="5" a="1"/>
  <c r="CL182" i="5" s="1"/>
  <c r="CM182" i="5" a="1"/>
  <c r="CM182" i="5" s="1"/>
  <c r="CN182" i="5" a="1"/>
  <c r="CN182" i="5" s="1"/>
  <c r="CO182" i="5" a="1"/>
  <c r="CO182" i="5"/>
  <c r="CP182" i="5" a="1"/>
  <c r="CP182" i="5" s="1"/>
  <c r="CQ182" i="5" a="1"/>
  <c r="CQ182" i="5"/>
  <c r="CR182" i="5" a="1"/>
  <c r="CR182" i="5" s="1"/>
  <c r="CS182" i="5" a="1"/>
  <c r="CS182" i="5"/>
  <c r="CT182" i="5" a="1"/>
  <c r="CT182" i="5" s="1"/>
  <c r="AY184" i="5" a="1"/>
  <c r="AY184" i="5" s="1"/>
  <c r="AZ184" i="5" a="1"/>
  <c r="AZ184" i="5" s="1"/>
  <c r="BA184" i="5" a="1"/>
  <c r="BA184" i="5" s="1"/>
  <c r="BB184" i="5" a="1"/>
  <c r="BB184" i="5" s="1"/>
  <c r="BC184" i="5" a="1"/>
  <c r="BC184" i="5" s="1"/>
  <c r="BD184" i="5" a="1"/>
  <c r="BD184" i="5" s="1"/>
  <c r="BE184" i="5" a="1"/>
  <c r="BE184" i="5" s="1"/>
  <c r="BF184" i="5" a="1"/>
  <c r="BF184" i="5" s="1"/>
  <c r="BG184" i="5" a="1"/>
  <c r="BG184" i="5" s="1"/>
  <c r="BH184" i="5" a="1"/>
  <c r="BH184" i="5" s="1"/>
  <c r="BI184" i="5" a="1"/>
  <c r="BI184" i="5" s="1"/>
  <c r="BJ184" i="5" a="1"/>
  <c r="BJ184" i="5" s="1"/>
  <c r="BK184" i="5" a="1"/>
  <c r="BK184" i="5" s="1"/>
  <c r="BL184" i="5" a="1"/>
  <c r="BL184" i="5" s="1"/>
  <c r="BM184" i="5" a="1"/>
  <c r="BM184" i="5"/>
  <c r="BN184" i="5" a="1"/>
  <c r="BN184" i="5" s="1"/>
  <c r="BO184" i="5" a="1"/>
  <c r="BO184" i="5" s="1"/>
  <c r="BP184" i="5" a="1"/>
  <c r="BP184" i="5" s="1"/>
  <c r="BQ184" i="5" a="1"/>
  <c r="BQ184" i="5" s="1"/>
  <c r="BR184" i="5" a="1"/>
  <c r="BR184" i="5" s="1"/>
  <c r="BS184" i="5" a="1"/>
  <c r="BS184" i="5" s="1"/>
  <c r="BT184" i="5" a="1"/>
  <c r="BT184" i="5" s="1"/>
  <c r="BU184" i="5" a="1"/>
  <c r="BU184" i="5" s="1"/>
  <c r="BV184" i="5" a="1"/>
  <c r="BV184" i="5" s="1"/>
  <c r="BW184" i="5" a="1"/>
  <c r="BW184" i="5" s="1"/>
  <c r="BX184" i="5" a="1"/>
  <c r="BX184" i="5" s="1"/>
  <c r="BY184" i="5" a="1"/>
  <c r="BY184" i="5" s="1"/>
  <c r="BZ184" i="5" a="1"/>
  <c r="BZ184" i="5" s="1"/>
  <c r="CA184" i="5" a="1"/>
  <c r="CA184" i="5" s="1"/>
  <c r="CB184" i="5" a="1"/>
  <c r="CB184" i="5" s="1"/>
  <c r="CC184" i="5" a="1"/>
  <c r="CC184" i="5" s="1"/>
  <c r="CD184" i="5" a="1"/>
  <c r="CD184" i="5" s="1"/>
  <c r="CE184" i="5" a="1"/>
  <c r="CE184" i="5" s="1"/>
  <c r="CF184" i="5" a="1"/>
  <c r="CF184" i="5" s="1"/>
  <c r="CG184" i="5" a="1"/>
  <c r="CG184" i="5" s="1"/>
  <c r="CH184" i="5" a="1"/>
  <c r="CH184" i="5" s="1"/>
  <c r="CI184" i="5" a="1"/>
  <c r="CI184" i="5"/>
  <c r="CJ184" i="5" a="1"/>
  <c r="CJ184" i="5" s="1"/>
  <c r="CK184" i="5" a="1"/>
  <c r="CK184" i="5" s="1"/>
  <c r="CL184" i="5" a="1"/>
  <c r="CL184" i="5" s="1"/>
  <c r="CM184" i="5" a="1"/>
  <c r="CM184" i="5" s="1"/>
  <c r="CN184" i="5" a="1"/>
  <c r="CN184" i="5" s="1"/>
  <c r="CO184" i="5" a="1"/>
  <c r="CO184" i="5"/>
  <c r="CP184" i="5" a="1"/>
  <c r="CP184" i="5" s="1"/>
  <c r="CQ184" i="5" a="1"/>
  <c r="CQ184" i="5" s="1"/>
  <c r="CR184" i="5" a="1"/>
  <c r="CR184" i="5" s="1"/>
  <c r="CS184" i="5" a="1"/>
  <c r="CS184" i="5" s="1"/>
  <c r="CT184" i="5" a="1"/>
  <c r="CT184" i="5" s="1"/>
  <c r="AY185" i="5" a="1"/>
  <c r="AY185" i="5" s="1"/>
  <c r="AZ185" i="5" a="1"/>
  <c r="AZ185" i="5" s="1"/>
  <c r="BA185" i="5" a="1"/>
  <c r="BA185" i="5" s="1"/>
  <c r="BB185" i="5" a="1"/>
  <c r="BB185" i="5" s="1"/>
  <c r="BC185" i="5" a="1"/>
  <c r="BC185" i="5"/>
  <c r="BD185" i="5" a="1"/>
  <c r="BD185" i="5" s="1"/>
  <c r="BE185" i="5" a="1"/>
  <c r="BE185" i="5" s="1"/>
  <c r="BF185" i="5" a="1"/>
  <c r="BF185" i="5" s="1"/>
  <c r="BG185" i="5" a="1"/>
  <c r="BG185" i="5" s="1"/>
  <c r="BH185" i="5" a="1"/>
  <c r="BH185" i="5" s="1"/>
  <c r="BI185" i="5" a="1"/>
  <c r="BI185" i="5"/>
  <c r="BJ185" i="5" a="1"/>
  <c r="BJ185" i="5" s="1"/>
  <c r="BK185" i="5" a="1"/>
  <c r="BK185" i="5" s="1"/>
  <c r="BL185" i="5" a="1"/>
  <c r="BL185" i="5" s="1"/>
  <c r="BM185" i="5" a="1"/>
  <c r="BM185" i="5" s="1"/>
  <c r="BN185" i="5" a="1"/>
  <c r="BN185" i="5" s="1"/>
  <c r="BO185" i="5" a="1"/>
  <c r="BO185" i="5" s="1"/>
  <c r="BP185" i="5" a="1"/>
  <c r="BP185" i="5" s="1"/>
  <c r="BQ185" i="5" a="1"/>
  <c r="BQ185" i="5" s="1"/>
  <c r="BR185" i="5" a="1"/>
  <c r="BR185" i="5" s="1"/>
  <c r="BS185" i="5" a="1"/>
  <c r="BS185" i="5"/>
  <c r="BT185" i="5" a="1"/>
  <c r="BT185" i="5" s="1"/>
  <c r="BU185" i="5" a="1"/>
  <c r="BU185" i="5"/>
  <c r="BV185" i="5" a="1"/>
  <c r="BV185" i="5" s="1"/>
  <c r="BW185" i="5" a="1"/>
  <c r="BW185" i="5" s="1"/>
  <c r="BX185" i="5" a="1"/>
  <c r="BX185" i="5" s="1"/>
  <c r="BY185" i="5" a="1"/>
  <c r="BY185" i="5"/>
  <c r="BZ185" i="5" a="1"/>
  <c r="BZ185" i="5" s="1"/>
  <c r="CA185" i="5" a="1"/>
  <c r="CA185" i="5"/>
  <c r="CB185" i="5" a="1"/>
  <c r="CB185" i="5" s="1"/>
  <c r="CC185" i="5" a="1"/>
  <c r="CC185" i="5"/>
  <c r="CD185" i="5" a="1"/>
  <c r="CD185" i="5" s="1"/>
  <c r="CE185" i="5" a="1"/>
  <c r="CE185" i="5" s="1"/>
  <c r="CF185" i="5" a="1"/>
  <c r="CF185" i="5" s="1"/>
  <c r="CG185" i="5" a="1"/>
  <c r="CG185" i="5" s="1"/>
  <c r="CH185" i="5" a="1"/>
  <c r="CH185" i="5" s="1"/>
  <c r="CI185" i="5" a="1"/>
  <c r="CI185" i="5"/>
  <c r="CJ185" i="5" a="1"/>
  <c r="CJ185" i="5" s="1"/>
  <c r="CK185" i="5" a="1"/>
  <c r="CK185" i="5" s="1"/>
  <c r="CL185" i="5" a="1"/>
  <c r="CL185" i="5" s="1"/>
  <c r="CM185" i="5" a="1"/>
  <c r="CM185" i="5" s="1"/>
  <c r="CN185" i="5" a="1"/>
  <c r="CN185" i="5" s="1"/>
  <c r="CO185" i="5" a="1"/>
  <c r="CO185" i="5"/>
  <c r="CP185" i="5" a="1"/>
  <c r="CP185" i="5" s="1"/>
  <c r="CQ185" i="5" a="1"/>
  <c r="CQ185" i="5" s="1"/>
  <c r="CR185" i="5" a="1"/>
  <c r="CR185" i="5" s="1"/>
  <c r="CS185" i="5" a="1"/>
  <c r="CS185" i="5"/>
  <c r="CT185" i="5" a="1"/>
  <c r="CT185" i="5" s="1"/>
  <c r="AY187" i="5" a="1"/>
  <c r="AY187" i="5" s="1"/>
  <c r="AZ187" i="5" a="1"/>
  <c r="AZ187" i="5" s="1"/>
  <c r="BA187" i="5" a="1"/>
  <c r="BA187" i="5" s="1"/>
  <c r="BB187" i="5" a="1"/>
  <c r="BB187" i="5" s="1"/>
  <c r="BC187" i="5" a="1"/>
  <c r="BC187" i="5" s="1"/>
  <c r="BD187" i="5" a="1"/>
  <c r="BD187" i="5" s="1"/>
  <c r="BE187" i="5" a="1"/>
  <c r="BE187" i="5" s="1"/>
  <c r="BF187" i="5" a="1"/>
  <c r="BF187" i="5" s="1"/>
  <c r="BG187" i="5" a="1"/>
  <c r="BG187" i="5" s="1"/>
  <c r="BH187" i="5" a="1"/>
  <c r="BH187" i="5" s="1"/>
  <c r="BI187" i="5" a="1"/>
  <c r="BI187" i="5"/>
  <c r="BJ187" i="5" a="1"/>
  <c r="BJ187" i="5" s="1"/>
  <c r="BK187" i="5" a="1"/>
  <c r="BK187" i="5"/>
  <c r="BL187" i="5" a="1"/>
  <c r="BL187" i="5" s="1"/>
  <c r="BM187" i="5" a="1"/>
  <c r="BM187" i="5" s="1"/>
  <c r="BN187" i="5" a="1"/>
  <c r="BN187" i="5" s="1"/>
  <c r="BO187" i="5" a="1"/>
  <c r="BO187" i="5" s="1"/>
  <c r="BP187" i="5" a="1"/>
  <c r="BP187" i="5" s="1"/>
  <c r="BQ187" i="5" a="1"/>
  <c r="BQ187" i="5" s="1"/>
  <c r="BR187" i="5" a="1"/>
  <c r="BR187" i="5" s="1"/>
  <c r="BS187" i="5" a="1"/>
  <c r="BS187" i="5"/>
  <c r="BT187" i="5" a="1"/>
  <c r="BT187" i="5" s="1"/>
  <c r="BU187" i="5" a="1"/>
  <c r="BU187" i="5" s="1"/>
  <c r="BV187" i="5" a="1"/>
  <c r="BV187" i="5" s="1"/>
  <c r="BW187" i="5" a="1"/>
  <c r="BW187" i="5" s="1"/>
  <c r="BX187" i="5" a="1"/>
  <c r="BX187" i="5" s="1"/>
  <c r="BY187" i="5" a="1"/>
  <c r="BY187" i="5" s="1"/>
  <c r="BZ187" i="5" a="1"/>
  <c r="BZ187" i="5" s="1"/>
  <c r="CA187" i="5" a="1"/>
  <c r="CA187" i="5"/>
  <c r="CB187" i="5" a="1"/>
  <c r="CB187" i="5" s="1"/>
  <c r="CC187" i="5" a="1"/>
  <c r="CC187" i="5" s="1"/>
  <c r="CD187" i="5" a="1"/>
  <c r="CD187" i="5" s="1"/>
  <c r="CE187" i="5" a="1"/>
  <c r="CE187" i="5" s="1"/>
  <c r="CF187" i="5" a="1"/>
  <c r="CF187" i="5" s="1"/>
  <c r="CG187" i="5" a="1"/>
  <c r="CG187" i="5" s="1"/>
  <c r="CH187" i="5" a="1"/>
  <c r="CH187" i="5" s="1"/>
  <c r="CI187" i="5" a="1"/>
  <c r="CI187" i="5"/>
  <c r="CJ187" i="5" a="1"/>
  <c r="CJ187" i="5" s="1"/>
  <c r="CK187" i="5" a="1"/>
  <c r="CK187" i="5" s="1"/>
  <c r="CL187" i="5" a="1"/>
  <c r="CL187" i="5" s="1"/>
  <c r="CM187" i="5" a="1"/>
  <c r="CM187" i="5" s="1"/>
  <c r="CN187" i="5" a="1"/>
  <c r="CN187" i="5" s="1"/>
  <c r="CO187" i="5" a="1"/>
  <c r="CO187" i="5" s="1"/>
  <c r="CP187" i="5" a="1"/>
  <c r="CP187" i="5" s="1"/>
  <c r="CQ187" i="5" a="1"/>
  <c r="CQ187" i="5" s="1"/>
  <c r="CR187" i="5" a="1"/>
  <c r="CR187" i="5" s="1"/>
  <c r="CS187" i="5" a="1"/>
  <c r="CS187" i="5" s="1"/>
  <c r="CT187" i="5" a="1"/>
  <c r="CT187" i="5" s="1"/>
  <c r="AY188" i="5" a="1"/>
  <c r="AY188" i="5" s="1"/>
  <c r="AZ188" i="5" a="1"/>
  <c r="AZ188" i="5" s="1"/>
  <c r="BA188" i="5" a="1"/>
  <c r="BA188" i="5" s="1"/>
  <c r="BB188" i="5" a="1"/>
  <c r="BB188" i="5" s="1"/>
  <c r="BC188" i="5" a="1"/>
  <c r="BC188" i="5"/>
  <c r="BD188" i="5" a="1"/>
  <c r="BD188" i="5" s="1"/>
  <c r="BE188" i="5" a="1"/>
  <c r="BE188" i="5"/>
  <c r="BF188" i="5" a="1"/>
  <c r="BF188" i="5" s="1"/>
  <c r="BG188" i="5" a="1"/>
  <c r="BG188" i="5" s="1"/>
  <c r="BH188" i="5" a="1"/>
  <c r="BH188" i="5" s="1"/>
  <c r="BI188" i="5" a="1"/>
  <c r="BI188" i="5" s="1"/>
  <c r="BJ188" i="5" a="1"/>
  <c r="BJ188" i="5" s="1"/>
  <c r="BK188" i="5" a="1"/>
  <c r="BK188" i="5" s="1"/>
  <c r="BL188" i="5" a="1"/>
  <c r="BL188" i="5" s="1"/>
  <c r="BM188" i="5" a="1"/>
  <c r="BM188" i="5" s="1"/>
  <c r="BN188" i="5" a="1"/>
  <c r="BN188" i="5" s="1"/>
  <c r="BO188" i="5" a="1"/>
  <c r="BO188" i="5" s="1"/>
  <c r="BP188" i="5" a="1"/>
  <c r="BP188" i="5" s="1"/>
  <c r="BQ188" i="5" a="1"/>
  <c r="BQ188" i="5" s="1"/>
  <c r="BR188" i="5" a="1"/>
  <c r="BR188" i="5" s="1"/>
  <c r="BS188" i="5" a="1"/>
  <c r="BS188" i="5"/>
  <c r="BT188" i="5" a="1"/>
  <c r="BT188" i="5" s="1"/>
  <c r="BU188" i="5" a="1"/>
  <c r="BU188" i="5"/>
  <c r="BV188" i="5" a="1"/>
  <c r="BV188" i="5" s="1"/>
  <c r="BW188" i="5" a="1"/>
  <c r="BW188" i="5"/>
  <c r="BX188" i="5" a="1"/>
  <c r="BX188" i="5" s="1"/>
  <c r="BY188" i="5" a="1"/>
  <c r="BY188" i="5"/>
  <c r="BZ188" i="5" a="1"/>
  <c r="BZ188" i="5" s="1"/>
  <c r="CA188" i="5" a="1"/>
  <c r="CA188" i="5" s="1"/>
  <c r="CB188" i="5" a="1"/>
  <c r="CB188" i="5" s="1"/>
  <c r="CC188" i="5" a="1"/>
  <c r="CC188" i="5" s="1"/>
  <c r="CD188" i="5" a="1"/>
  <c r="CD188" i="5" s="1"/>
  <c r="CE188" i="5" a="1"/>
  <c r="CE188" i="5" s="1"/>
  <c r="CF188" i="5" a="1"/>
  <c r="CF188" i="5" s="1"/>
  <c r="CG188" i="5" a="1"/>
  <c r="CG188" i="5" s="1"/>
  <c r="CH188" i="5" a="1"/>
  <c r="CH188" i="5" s="1"/>
  <c r="CI188" i="5" a="1"/>
  <c r="CI188" i="5"/>
  <c r="CJ188" i="5" a="1"/>
  <c r="CJ188" i="5" s="1"/>
  <c r="CK188" i="5" a="1"/>
  <c r="CK188" i="5"/>
  <c r="CL188" i="5" a="1"/>
  <c r="CL188" i="5" s="1"/>
  <c r="CM188" i="5" a="1"/>
  <c r="CM188" i="5" s="1"/>
  <c r="CN188" i="5" a="1"/>
  <c r="CN188" i="5" s="1"/>
  <c r="CO188" i="5" a="1"/>
  <c r="CO188" i="5"/>
  <c r="CP188" i="5" a="1"/>
  <c r="CP188" i="5" s="1"/>
  <c r="CQ188" i="5" a="1"/>
  <c r="CQ188" i="5" s="1"/>
  <c r="CR188" i="5" a="1"/>
  <c r="CR188" i="5" s="1"/>
  <c r="CS188" i="5" a="1"/>
  <c r="CS188" i="5" s="1"/>
  <c r="CT188" i="5" a="1"/>
  <c r="CT188" i="5" s="1"/>
  <c r="AY190" i="5" a="1"/>
  <c r="AY190" i="5" s="1"/>
  <c r="AZ190" i="5" a="1"/>
  <c r="AZ190" i="5" s="1"/>
  <c r="BA190" i="5" a="1"/>
  <c r="BA190" i="5" s="1"/>
  <c r="BB190" i="5" a="1"/>
  <c r="BB190" i="5" s="1"/>
  <c r="BC190" i="5" a="1"/>
  <c r="BC190" i="5"/>
  <c r="BD190" i="5" a="1"/>
  <c r="BD190" i="5" s="1"/>
  <c r="BE190" i="5" a="1"/>
  <c r="BE190" i="5"/>
  <c r="BF190" i="5" a="1"/>
  <c r="BF190" i="5" s="1"/>
  <c r="BG190" i="5" a="1"/>
  <c r="BG190" i="5" s="1"/>
  <c r="BH190" i="5" a="1"/>
  <c r="BH190" i="5" s="1"/>
  <c r="BI190" i="5" a="1"/>
  <c r="BI190" i="5" s="1"/>
  <c r="BJ190" i="5" a="1"/>
  <c r="BJ190" i="5" s="1"/>
  <c r="BK190" i="5" a="1"/>
  <c r="BK190" i="5"/>
  <c r="BL190" i="5" a="1"/>
  <c r="BL190" i="5" s="1"/>
  <c r="BM190" i="5" a="1"/>
  <c r="BM190" i="5" s="1"/>
  <c r="BN190" i="5" a="1"/>
  <c r="BN190" i="5" s="1"/>
  <c r="BO190" i="5" a="1"/>
  <c r="BO190" i="5" s="1"/>
  <c r="BP190" i="5" a="1"/>
  <c r="BP190" i="5" s="1"/>
  <c r="BQ190" i="5" a="1"/>
  <c r="BQ190" i="5" s="1"/>
  <c r="BR190" i="5" a="1"/>
  <c r="BR190" i="5" s="1"/>
  <c r="BS190" i="5" a="1"/>
  <c r="BS190" i="5"/>
  <c r="BT190" i="5" a="1"/>
  <c r="BT190" i="5" s="1"/>
  <c r="BU190" i="5" a="1"/>
  <c r="BU190" i="5"/>
  <c r="BV190" i="5" a="1"/>
  <c r="BV190" i="5" s="1"/>
  <c r="BW190" i="5" a="1"/>
  <c r="BW190" i="5" s="1"/>
  <c r="BX190" i="5" a="1"/>
  <c r="BX190" i="5" s="1"/>
  <c r="BY190" i="5" a="1"/>
  <c r="BY190" i="5" s="1"/>
  <c r="BZ190" i="5" a="1"/>
  <c r="BZ190" i="5" s="1"/>
  <c r="CA190" i="5" a="1"/>
  <c r="CA190" i="5" s="1"/>
  <c r="CB190" i="5" a="1"/>
  <c r="CB190" i="5" s="1"/>
  <c r="CC190" i="5" a="1"/>
  <c r="CC190" i="5" s="1"/>
  <c r="CD190" i="5" a="1"/>
  <c r="CD190" i="5" s="1"/>
  <c r="CE190" i="5" a="1"/>
  <c r="CE190" i="5" s="1"/>
  <c r="CF190" i="5" a="1"/>
  <c r="CF190" i="5" s="1"/>
  <c r="CG190" i="5" a="1"/>
  <c r="CG190" i="5" s="1"/>
  <c r="CH190" i="5" a="1"/>
  <c r="CH190" i="5" s="1"/>
  <c r="CI190" i="5" a="1"/>
  <c r="CI190" i="5"/>
  <c r="CJ190" i="5" a="1"/>
  <c r="CJ190" i="5" s="1"/>
  <c r="CK190" i="5" a="1"/>
  <c r="CK190" i="5"/>
  <c r="CL190" i="5" a="1"/>
  <c r="CL190" i="5" s="1"/>
  <c r="CM190" i="5" a="1"/>
  <c r="CM190" i="5" s="1"/>
  <c r="CN190" i="5" a="1"/>
  <c r="CN190" i="5" s="1"/>
  <c r="CO190" i="5" a="1"/>
  <c r="CO190" i="5" s="1"/>
  <c r="CP190" i="5" a="1"/>
  <c r="CP190" i="5" s="1"/>
  <c r="CQ190" i="5" a="1"/>
  <c r="CQ190" i="5" s="1"/>
  <c r="CR190" i="5" a="1"/>
  <c r="CR190" i="5" s="1"/>
  <c r="CS190" i="5" a="1"/>
  <c r="CS190" i="5" s="1"/>
  <c r="CT190" i="5" a="1"/>
  <c r="CT190" i="5" s="1"/>
  <c r="AY191" i="5" a="1"/>
  <c r="AY191" i="5" s="1"/>
  <c r="AZ191" i="5" a="1"/>
  <c r="AZ191" i="5" s="1"/>
  <c r="BA191" i="5" a="1"/>
  <c r="BA191" i="5" s="1"/>
  <c r="BB191" i="5" a="1"/>
  <c r="BB191" i="5" s="1"/>
  <c r="BC191" i="5" a="1"/>
  <c r="BC191" i="5"/>
  <c r="BD191" i="5" a="1"/>
  <c r="BD191" i="5" s="1"/>
  <c r="BE191" i="5" a="1"/>
  <c r="BE191" i="5" s="1"/>
  <c r="BF191" i="5" a="1"/>
  <c r="BF191" i="5" s="1"/>
  <c r="BG191" i="5" a="1"/>
  <c r="BG191" i="5"/>
  <c r="BH191" i="5" a="1"/>
  <c r="BH191" i="5" s="1"/>
  <c r="BI191" i="5" a="1"/>
  <c r="BI191" i="5"/>
  <c r="BJ191" i="5" a="1"/>
  <c r="BJ191" i="5" s="1"/>
  <c r="BK191" i="5" a="1"/>
  <c r="BK191" i="5"/>
  <c r="BL191" i="5" a="1"/>
  <c r="BL191" i="5" s="1"/>
  <c r="BM191" i="5" a="1"/>
  <c r="BM191" i="5" s="1"/>
  <c r="BN191" i="5" a="1"/>
  <c r="BN191" i="5" s="1"/>
  <c r="BO191" i="5" a="1"/>
  <c r="BO191" i="5" s="1"/>
  <c r="BP191" i="5" a="1"/>
  <c r="BP191" i="5" s="1"/>
  <c r="BQ191" i="5" a="1"/>
  <c r="BQ191" i="5" s="1"/>
  <c r="BR191" i="5" a="1"/>
  <c r="BR191" i="5" s="1"/>
  <c r="BS191" i="5" a="1"/>
  <c r="BS191" i="5"/>
  <c r="BT191" i="5" a="1"/>
  <c r="BT191" i="5" s="1"/>
  <c r="BU191" i="5" a="1"/>
  <c r="BU191" i="5"/>
  <c r="BV191" i="5" a="1"/>
  <c r="BV191" i="5" s="1"/>
  <c r="BW191" i="5" a="1"/>
  <c r="BW191" i="5" s="1"/>
  <c r="BX191" i="5" a="1"/>
  <c r="BX191" i="5" s="1"/>
  <c r="BY191" i="5" a="1"/>
  <c r="BY191" i="5"/>
  <c r="BZ191" i="5" a="1"/>
  <c r="BZ191" i="5" s="1"/>
  <c r="CA191" i="5" a="1"/>
  <c r="CA191" i="5" s="1"/>
  <c r="CB191" i="5" a="1"/>
  <c r="CB191" i="5" s="1"/>
  <c r="CC191" i="5" a="1"/>
  <c r="CC191" i="5" s="1"/>
  <c r="CD191" i="5" a="1"/>
  <c r="CD191" i="5" s="1"/>
  <c r="CE191" i="5" a="1"/>
  <c r="CE191" i="5" s="1"/>
  <c r="CF191" i="5" a="1"/>
  <c r="CF191" i="5" s="1"/>
  <c r="CG191" i="5" a="1"/>
  <c r="CG191" i="5" s="1"/>
  <c r="CH191" i="5" a="1"/>
  <c r="CH191" i="5" s="1"/>
  <c r="CI191" i="5" a="1"/>
  <c r="CI191" i="5" s="1"/>
  <c r="CJ191" i="5" a="1"/>
  <c r="CJ191" i="5" s="1"/>
  <c r="CK191" i="5" a="1"/>
  <c r="CK191" i="5"/>
  <c r="CL191" i="5" a="1"/>
  <c r="CL191" i="5" s="1"/>
  <c r="CM191" i="5" a="1"/>
  <c r="CM191" i="5"/>
  <c r="CN191" i="5" a="1"/>
  <c r="CN191" i="5" s="1"/>
  <c r="CO191" i="5" a="1"/>
  <c r="CO191" i="5" s="1"/>
  <c r="CP191" i="5" a="1"/>
  <c r="CP191" i="5" s="1"/>
  <c r="CQ191" i="5" a="1"/>
  <c r="CQ191" i="5"/>
  <c r="CR191" i="5" a="1"/>
  <c r="CR191" i="5" s="1"/>
  <c r="CS191" i="5" a="1"/>
  <c r="CS191" i="5" s="1"/>
  <c r="CT191" i="5" a="1"/>
  <c r="CT191" i="5" s="1"/>
  <c r="AY193" i="5" a="1"/>
  <c r="AY193" i="5" s="1"/>
  <c r="AZ193" i="5" a="1"/>
  <c r="AZ193" i="5" s="1"/>
  <c r="BA193" i="5" a="1"/>
  <c r="BA193" i="5" s="1"/>
  <c r="BB193" i="5" a="1"/>
  <c r="BB193" i="5" s="1"/>
  <c r="BC193" i="5" a="1"/>
  <c r="BC193" i="5" s="1"/>
  <c r="BD193" i="5" a="1"/>
  <c r="BD193" i="5" s="1"/>
  <c r="BE193" i="5" a="1"/>
  <c r="BE193" i="5" s="1"/>
  <c r="BF193" i="5" a="1"/>
  <c r="BF193" i="5" s="1"/>
  <c r="BG193" i="5" a="1"/>
  <c r="BG193" i="5"/>
  <c r="BH193" i="5" a="1"/>
  <c r="BH193" i="5" s="1"/>
  <c r="BI193" i="5" a="1"/>
  <c r="BI193" i="5" s="1"/>
  <c r="BJ193" i="5" a="1"/>
  <c r="BJ193" i="5" s="1"/>
  <c r="BK193" i="5" a="1"/>
  <c r="BK193" i="5"/>
  <c r="BL193" i="5" a="1"/>
  <c r="BL193" i="5" s="1"/>
  <c r="BM193" i="5" a="1"/>
  <c r="BM193" i="5" s="1"/>
  <c r="BN193" i="5" a="1"/>
  <c r="BN193" i="5" s="1"/>
  <c r="BO193" i="5" a="1"/>
  <c r="BO193" i="5" s="1"/>
  <c r="BP193" i="5" a="1"/>
  <c r="BP193" i="5" s="1"/>
  <c r="BQ193" i="5" a="1"/>
  <c r="BQ193" i="5" s="1"/>
  <c r="BR193" i="5" a="1"/>
  <c r="BR193" i="5" s="1"/>
  <c r="BS193" i="5" a="1"/>
  <c r="BS193" i="5"/>
  <c r="BT193" i="5" a="1"/>
  <c r="BT193" i="5" s="1"/>
  <c r="BU193" i="5" a="1"/>
  <c r="BU193" i="5" s="1"/>
  <c r="BV193" i="5" a="1"/>
  <c r="BV193" i="5" s="1"/>
  <c r="BW193" i="5" a="1"/>
  <c r="BW193" i="5" s="1"/>
  <c r="BX193" i="5" a="1"/>
  <c r="BX193" i="5" s="1"/>
  <c r="BY193" i="5" a="1"/>
  <c r="BY193" i="5"/>
  <c r="BZ193" i="5" a="1"/>
  <c r="BZ193" i="5" s="1"/>
  <c r="CA193" i="5" a="1"/>
  <c r="CA193" i="5"/>
  <c r="CB193" i="5" a="1"/>
  <c r="CB193" i="5" s="1"/>
  <c r="CC193" i="5" a="1"/>
  <c r="CC193" i="5" s="1"/>
  <c r="CD193" i="5" a="1"/>
  <c r="CD193" i="5" s="1"/>
  <c r="CE193" i="5" a="1"/>
  <c r="CE193" i="5" s="1"/>
  <c r="CF193" i="5" a="1"/>
  <c r="CF193" i="5" s="1"/>
  <c r="CG193" i="5" a="1"/>
  <c r="CG193" i="5" s="1"/>
  <c r="CH193" i="5" a="1"/>
  <c r="CH193" i="5" s="1"/>
  <c r="CI193" i="5" a="1"/>
  <c r="CI193" i="5" s="1"/>
  <c r="CJ193" i="5" a="1"/>
  <c r="CJ193" i="5" s="1"/>
  <c r="CK193" i="5" a="1"/>
  <c r="CK193" i="5" s="1"/>
  <c r="CL193" i="5" a="1"/>
  <c r="CL193" i="5" s="1"/>
  <c r="CM193" i="5" a="1"/>
  <c r="CM193" i="5" s="1"/>
  <c r="CN193" i="5" a="1"/>
  <c r="CN193" i="5" s="1"/>
  <c r="CO193" i="5" a="1"/>
  <c r="CO193" i="5" s="1"/>
  <c r="CP193" i="5" a="1"/>
  <c r="CP193" i="5" s="1"/>
  <c r="CQ193" i="5" a="1"/>
  <c r="CQ193" i="5"/>
  <c r="CR193" i="5" a="1"/>
  <c r="CR193" i="5" s="1"/>
  <c r="CS193" i="5" a="1"/>
  <c r="CS193" i="5" s="1"/>
  <c r="CT193" i="5" a="1"/>
  <c r="CT193" i="5" s="1"/>
  <c r="AY194" i="5" a="1"/>
  <c r="AY194" i="5" s="1"/>
  <c r="AZ194" i="5" a="1"/>
  <c r="AZ194" i="5" s="1"/>
  <c r="BA194" i="5" a="1"/>
  <c r="BA194" i="5" s="1"/>
  <c r="BB194" i="5" a="1"/>
  <c r="BB194" i="5" s="1"/>
  <c r="BC194" i="5" a="1"/>
  <c r="BC194" i="5"/>
  <c r="BD194" i="5" a="1"/>
  <c r="BD194" i="5" s="1"/>
  <c r="BE194" i="5" a="1"/>
  <c r="BE194" i="5" s="1"/>
  <c r="BF194" i="5" a="1"/>
  <c r="BF194" i="5" s="1"/>
  <c r="BG194" i="5" a="1"/>
  <c r="BG194" i="5" s="1"/>
  <c r="BH194" i="5" a="1"/>
  <c r="BH194" i="5" s="1"/>
  <c r="BI194" i="5" a="1"/>
  <c r="BI194" i="5"/>
  <c r="BJ194" i="5" a="1"/>
  <c r="BJ194" i="5" s="1"/>
  <c r="BK194" i="5" a="1"/>
  <c r="BK194" i="5"/>
  <c r="BL194" i="5" a="1"/>
  <c r="BL194" i="5" s="1"/>
  <c r="BM194" i="5" a="1"/>
  <c r="BM194" i="5" s="1"/>
  <c r="BN194" i="5" a="1"/>
  <c r="BN194" i="5" s="1"/>
  <c r="BO194" i="5" a="1"/>
  <c r="BO194" i="5" s="1"/>
  <c r="BP194" i="5" a="1"/>
  <c r="BP194" i="5" s="1"/>
  <c r="BQ194" i="5" a="1"/>
  <c r="BQ194" i="5" s="1"/>
  <c r="BR194" i="5" a="1"/>
  <c r="BR194" i="5" s="1"/>
  <c r="BS194" i="5" a="1"/>
  <c r="BS194" i="5"/>
  <c r="BT194" i="5" a="1"/>
  <c r="BT194" i="5" s="1"/>
  <c r="BU194" i="5" a="1"/>
  <c r="BU194" i="5" s="1"/>
  <c r="BV194" i="5" a="1"/>
  <c r="BV194" i="5" s="1"/>
  <c r="BW194" i="5" a="1"/>
  <c r="BW194" i="5"/>
  <c r="BX194" i="5" a="1"/>
  <c r="BX194" i="5" s="1"/>
  <c r="BY194" i="5" a="1"/>
  <c r="BY194" i="5" s="1"/>
  <c r="BZ194" i="5" a="1"/>
  <c r="BZ194" i="5" s="1"/>
  <c r="CA194" i="5" a="1"/>
  <c r="CA194" i="5" s="1"/>
  <c r="CB194" i="5" a="1"/>
  <c r="CB194" i="5" s="1"/>
  <c r="CC194" i="5" a="1"/>
  <c r="CC194" i="5" s="1"/>
  <c r="CD194" i="5" a="1"/>
  <c r="CD194" i="5" s="1"/>
  <c r="CE194" i="5" a="1"/>
  <c r="CE194" i="5" s="1"/>
  <c r="CF194" i="5" a="1"/>
  <c r="CF194" i="5" s="1"/>
  <c r="CG194" i="5" a="1"/>
  <c r="CG194" i="5" s="1"/>
  <c r="CH194" i="5" a="1"/>
  <c r="CH194" i="5" s="1"/>
  <c r="CI194" i="5" a="1"/>
  <c r="CI194" i="5"/>
  <c r="CJ194" i="5" a="1"/>
  <c r="CJ194" i="5" s="1"/>
  <c r="CK194" i="5" a="1"/>
  <c r="CK194" i="5" s="1"/>
  <c r="CL194" i="5" a="1"/>
  <c r="CL194" i="5" s="1"/>
  <c r="CM194" i="5" a="1"/>
  <c r="CM194" i="5"/>
  <c r="CN194" i="5" a="1"/>
  <c r="CN194" i="5" s="1"/>
  <c r="CO194" i="5" a="1"/>
  <c r="CO194" i="5"/>
  <c r="CP194" i="5" a="1"/>
  <c r="CP194" i="5" s="1"/>
  <c r="CQ194" i="5" a="1"/>
  <c r="CQ194" i="5" s="1"/>
  <c r="CR194" i="5" a="1"/>
  <c r="CR194" i="5" s="1"/>
  <c r="CS194" i="5" a="1"/>
  <c r="CS194" i="5" s="1"/>
  <c r="CT194" i="5" a="1"/>
  <c r="CT194" i="5" s="1"/>
  <c r="AY196" i="5" a="1"/>
  <c r="AY196" i="5" s="1"/>
  <c r="AZ196" i="5" a="1"/>
  <c r="AZ196" i="5" s="1"/>
  <c r="BA196" i="5" a="1"/>
  <c r="BA196" i="5" s="1"/>
  <c r="BB196" i="5" a="1"/>
  <c r="BB196" i="5" s="1"/>
  <c r="BC196" i="5" a="1"/>
  <c r="BC196" i="5" s="1"/>
  <c r="BD196" i="5" a="1"/>
  <c r="BD196" i="5" s="1"/>
  <c r="BE196" i="5" a="1"/>
  <c r="BE196" i="5" s="1"/>
  <c r="BF196" i="5" a="1"/>
  <c r="BF196" i="5" s="1"/>
  <c r="BG196" i="5" a="1"/>
  <c r="BG196" i="5" s="1"/>
  <c r="BH196" i="5" a="1"/>
  <c r="BH196" i="5" s="1"/>
  <c r="BI196" i="5" a="1"/>
  <c r="BI196" i="5" s="1"/>
  <c r="BJ196" i="5" a="1"/>
  <c r="BJ196" i="5" s="1"/>
  <c r="BK196" i="5" a="1"/>
  <c r="BK196" i="5" s="1"/>
  <c r="BL196" i="5" a="1"/>
  <c r="BL196" i="5" s="1"/>
  <c r="BM196" i="5" a="1"/>
  <c r="BM196" i="5" s="1"/>
  <c r="BN196" i="5" a="1"/>
  <c r="BN196" i="5" s="1"/>
  <c r="BO196" i="5" a="1"/>
  <c r="BO196" i="5" s="1"/>
  <c r="BP196" i="5" a="1"/>
  <c r="BP196" i="5" s="1"/>
  <c r="BQ196" i="5" a="1"/>
  <c r="BQ196" i="5" s="1"/>
  <c r="BR196" i="5" a="1"/>
  <c r="BR196" i="5" s="1"/>
  <c r="BS196" i="5" a="1"/>
  <c r="BS196" i="5" s="1"/>
  <c r="BT196" i="5" a="1"/>
  <c r="BT196" i="5" s="1"/>
  <c r="BU196" i="5" a="1"/>
  <c r="BU196" i="5"/>
  <c r="BV196" i="5" a="1"/>
  <c r="BV196" i="5"/>
  <c r="BW196" i="5" a="1"/>
  <c r="BW196" i="5" s="1"/>
  <c r="BX196" i="5" a="1"/>
  <c r="BX196" i="5" s="1"/>
  <c r="BY196" i="5" a="1"/>
  <c r="BY196" i="5" s="1"/>
  <c r="BZ196" i="5" a="1"/>
  <c r="BZ196" i="5" s="1"/>
  <c r="CA196" i="5" a="1"/>
  <c r="CA196" i="5"/>
  <c r="CB196" i="5" a="1"/>
  <c r="CB196" i="5" s="1"/>
  <c r="CC196" i="5" a="1"/>
  <c r="CC196" i="5"/>
  <c r="CD196" i="5" a="1"/>
  <c r="CD196" i="5"/>
  <c r="CE196" i="5" a="1"/>
  <c r="CE196" i="5"/>
  <c r="CF196" i="5" a="1"/>
  <c r="CF196" i="5" s="1"/>
  <c r="CG196" i="5" a="1"/>
  <c r="CG196" i="5" s="1"/>
  <c r="CH196" i="5" a="1"/>
  <c r="CH196" i="5" s="1"/>
  <c r="CI196" i="5" a="1"/>
  <c r="CI196" i="5" s="1"/>
  <c r="CJ196" i="5" a="1"/>
  <c r="CJ196" i="5" s="1"/>
  <c r="CK196" i="5" a="1"/>
  <c r="CK196" i="5" s="1"/>
  <c r="CL196" i="5" a="1"/>
  <c r="CL196" i="5"/>
  <c r="CM196" i="5" a="1"/>
  <c r="CM196" i="5" s="1"/>
  <c r="CN196" i="5" a="1"/>
  <c r="CN196" i="5" s="1"/>
  <c r="CO196" i="5" a="1"/>
  <c r="CO196" i="5" s="1"/>
  <c r="CP196" i="5" a="1"/>
  <c r="CP196" i="5" s="1"/>
  <c r="CQ196" i="5" a="1"/>
  <c r="CQ196" i="5" s="1"/>
  <c r="CR196" i="5" a="1"/>
  <c r="CR196" i="5" s="1"/>
  <c r="CS196" i="5" a="1"/>
  <c r="CS196" i="5"/>
  <c r="CT196" i="5" a="1"/>
  <c r="CT196" i="5" s="1"/>
  <c r="AY197" i="5" a="1"/>
  <c r="AY197" i="5" s="1"/>
  <c r="AZ197" i="5" a="1"/>
  <c r="AZ197" i="5"/>
  <c r="BA197" i="5" a="1"/>
  <c r="BA197" i="5"/>
  <c r="BB197" i="5" a="1"/>
  <c r="BB197" i="5" s="1"/>
  <c r="BC197" i="5" a="1"/>
  <c r="BC197" i="5"/>
  <c r="BD197" i="5" a="1"/>
  <c r="BD197" i="5"/>
  <c r="BE197" i="5" a="1"/>
  <c r="BE197" i="5" s="1"/>
  <c r="BF197" i="5" a="1"/>
  <c r="BF197" i="5" s="1"/>
  <c r="BG197" i="5" a="1"/>
  <c r="BG197" i="5" s="1"/>
  <c r="BH197" i="5" a="1"/>
  <c r="BH197" i="5" s="1"/>
  <c r="BI197" i="5" a="1"/>
  <c r="BI197" i="5"/>
  <c r="BJ197" i="5" a="1"/>
  <c r="BJ197" i="5" s="1"/>
  <c r="BK197" i="5" a="1"/>
  <c r="BK197" i="5"/>
  <c r="BL197" i="5" a="1"/>
  <c r="BL197" i="5"/>
  <c r="BM197" i="5" a="1"/>
  <c r="BM197" i="5"/>
  <c r="BN197" i="5" a="1"/>
  <c r="BN197" i="5" s="1"/>
  <c r="BO197" i="5" a="1"/>
  <c r="BO197" i="5"/>
  <c r="BP197" i="5" a="1"/>
  <c r="BP197" i="5" s="1"/>
  <c r="BQ197" i="5" a="1"/>
  <c r="BQ197" i="5" s="1"/>
  <c r="BR197" i="5" a="1"/>
  <c r="BR197" i="5" s="1"/>
  <c r="BS197" i="5" a="1"/>
  <c r="BS197" i="5" s="1"/>
  <c r="BT197" i="5" a="1"/>
  <c r="BT197" i="5"/>
  <c r="BU197" i="5" a="1"/>
  <c r="BU197" i="5"/>
  <c r="BV197" i="5" a="1"/>
  <c r="BV197" i="5" s="1"/>
  <c r="BW197" i="5" a="1"/>
  <c r="BW197" i="5"/>
  <c r="BX197" i="5" a="1"/>
  <c r="BX197" i="5" s="1"/>
  <c r="BY197" i="5" a="1"/>
  <c r="BY197" i="5"/>
  <c r="BZ197" i="5" a="1"/>
  <c r="BZ197" i="5" s="1"/>
  <c r="CA197" i="5" a="1"/>
  <c r="CA197" i="5" s="1"/>
  <c r="CB197" i="5" a="1"/>
  <c r="CB197" i="5" s="1"/>
  <c r="CC197" i="5" a="1"/>
  <c r="CC197" i="5" s="1"/>
  <c r="CD197" i="5" a="1"/>
  <c r="CD197" i="5" s="1"/>
  <c r="CE197" i="5" a="1"/>
  <c r="CE197" i="5" s="1"/>
  <c r="CF197" i="5" a="1"/>
  <c r="CF197" i="5" s="1"/>
  <c r="CG197" i="5" a="1"/>
  <c r="CG197" i="5"/>
  <c r="CH197" i="5" a="1"/>
  <c r="CH197" i="5" s="1"/>
  <c r="CI197" i="5" a="1"/>
  <c r="CI197" i="5"/>
  <c r="CJ197" i="5" a="1"/>
  <c r="CJ197" i="5" s="1"/>
  <c r="CK197" i="5" a="1"/>
  <c r="CK197" i="5"/>
  <c r="CL197" i="5" a="1"/>
  <c r="CL197" i="5" s="1"/>
  <c r="CM197" i="5" a="1"/>
  <c r="CM197" i="5" s="1"/>
  <c r="CN197" i="5" a="1"/>
  <c r="CN197" i="5" s="1"/>
  <c r="CO197" i="5" a="1"/>
  <c r="CO197" i="5"/>
  <c r="CP197" i="5" a="1"/>
  <c r="CP197" i="5" s="1"/>
  <c r="CQ197" i="5" a="1"/>
  <c r="CQ197" i="5" s="1"/>
  <c r="CR197" i="5" a="1"/>
  <c r="CR197" i="5" s="1"/>
  <c r="CS197" i="5" a="1"/>
  <c r="CS197" i="5" s="1"/>
  <c r="CT197" i="5" a="1"/>
  <c r="CT197" i="5" s="1"/>
  <c r="AY199" i="5" a="1"/>
  <c r="AY199" i="5" s="1"/>
  <c r="AZ199" i="5" a="1"/>
  <c r="AZ199" i="5" s="1"/>
  <c r="BA199" i="5" a="1"/>
  <c r="BA199" i="5"/>
  <c r="BB199" i="5" a="1"/>
  <c r="BB199" i="5" s="1"/>
  <c r="BC199" i="5" a="1"/>
  <c r="BC199" i="5"/>
  <c r="BD199" i="5" a="1"/>
  <c r="BD199" i="5" s="1"/>
  <c r="BE199" i="5" a="1"/>
  <c r="BE199" i="5"/>
  <c r="BF199" i="5" a="1"/>
  <c r="BF199" i="5" s="1"/>
  <c r="BG199" i="5" a="1"/>
  <c r="BG199" i="5"/>
  <c r="BH199" i="5" a="1"/>
  <c r="BH199" i="5" s="1"/>
  <c r="BI199" i="5" a="1"/>
  <c r="BI199" i="5" s="1"/>
  <c r="BJ199" i="5" a="1"/>
  <c r="BJ199" i="5" s="1"/>
  <c r="BK199" i="5" a="1"/>
  <c r="BK199" i="5" s="1"/>
  <c r="BL199" i="5" a="1"/>
  <c r="BL199" i="5" s="1"/>
  <c r="BM199" i="5" a="1"/>
  <c r="BM199" i="5" s="1"/>
  <c r="BN199" i="5" a="1"/>
  <c r="BN199" i="5" s="1"/>
  <c r="BO199" i="5" a="1"/>
  <c r="BO199" i="5" s="1"/>
  <c r="BP199" i="5" a="1"/>
  <c r="BP199" i="5" s="1"/>
  <c r="BQ199" i="5" a="1"/>
  <c r="BQ199" i="5"/>
  <c r="BR199" i="5" a="1"/>
  <c r="BR199" i="5" s="1"/>
  <c r="BS199" i="5" a="1"/>
  <c r="BS199" i="5"/>
  <c r="BT199" i="5" a="1"/>
  <c r="BT199" i="5" s="1"/>
  <c r="BU199" i="5" a="1"/>
  <c r="BU199" i="5" s="1"/>
  <c r="BV199" i="5" a="1"/>
  <c r="BV199" i="5" s="1"/>
  <c r="BW199" i="5" a="1"/>
  <c r="BW199" i="5"/>
  <c r="BX199" i="5" a="1"/>
  <c r="BX199" i="5" s="1"/>
  <c r="BY199" i="5" a="1"/>
  <c r="BY199" i="5" s="1"/>
  <c r="BZ199" i="5" a="1"/>
  <c r="BZ199" i="5" s="1"/>
  <c r="CA199" i="5" a="1"/>
  <c r="CA199" i="5" s="1"/>
  <c r="CB199" i="5" a="1"/>
  <c r="CB199" i="5" s="1"/>
  <c r="CC199" i="5" a="1"/>
  <c r="CC199" i="5" s="1"/>
  <c r="CD199" i="5" a="1"/>
  <c r="CD199" i="5" s="1"/>
  <c r="CE199" i="5" a="1"/>
  <c r="CE199" i="5" s="1"/>
  <c r="CF199" i="5" a="1"/>
  <c r="CF199" i="5" s="1"/>
  <c r="CG199" i="5" a="1"/>
  <c r="CG199" i="5"/>
  <c r="CH199" i="5" a="1"/>
  <c r="CH199" i="5" s="1"/>
  <c r="CI199" i="5" a="1"/>
  <c r="CI199" i="5"/>
  <c r="CJ199" i="5" a="1"/>
  <c r="CJ199" i="5" s="1"/>
  <c r="CK199" i="5" a="1"/>
  <c r="CK199" i="5" s="1"/>
  <c r="CL199" i="5" a="1"/>
  <c r="CL199" i="5" s="1"/>
  <c r="CM199" i="5" a="1"/>
  <c r="CM199" i="5"/>
  <c r="CN199" i="5" a="1"/>
  <c r="CN199" i="5" s="1"/>
  <c r="CO199" i="5" a="1"/>
  <c r="CO199" i="5" s="1"/>
  <c r="CP199" i="5" a="1"/>
  <c r="CP199" i="5" s="1"/>
  <c r="CQ199" i="5" a="1"/>
  <c r="CQ199" i="5" s="1"/>
  <c r="CR199" i="5" a="1"/>
  <c r="CR199" i="5" s="1"/>
  <c r="CS199" i="5" a="1"/>
  <c r="CS199" i="5" s="1"/>
  <c r="CT199" i="5" a="1"/>
  <c r="CT199" i="5" s="1"/>
  <c r="AY200" i="5" a="1"/>
  <c r="AY200" i="5" s="1"/>
  <c r="AZ200" i="5" a="1"/>
  <c r="AZ200" i="5" s="1"/>
  <c r="BA200" i="5" a="1"/>
  <c r="BA200" i="5"/>
  <c r="BB200" i="5" a="1"/>
  <c r="BB200" i="5" s="1"/>
  <c r="BC200" i="5" a="1"/>
  <c r="BC200" i="5"/>
  <c r="BD200" i="5" a="1"/>
  <c r="BD200" i="5" s="1"/>
  <c r="BE200" i="5" a="1"/>
  <c r="BE200" i="5"/>
  <c r="BF200" i="5" a="1"/>
  <c r="BF200" i="5" s="1"/>
  <c r="BG200" i="5" a="1"/>
  <c r="BG200" i="5"/>
  <c r="BH200" i="5" a="1"/>
  <c r="BH200" i="5" s="1"/>
  <c r="BI200" i="5" a="1"/>
  <c r="BI200" i="5"/>
  <c r="BJ200" i="5" a="1"/>
  <c r="BJ200" i="5" s="1"/>
  <c r="BK200" i="5" a="1"/>
  <c r="BK200" i="5"/>
  <c r="BL200" i="5" a="1"/>
  <c r="BL200" i="5" s="1"/>
  <c r="BM200" i="5" a="1"/>
  <c r="BM200" i="5" s="1"/>
  <c r="BN200" i="5" a="1"/>
  <c r="BN200" i="5" s="1"/>
  <c r="BO200" i="5" a="1"/>
  <c r="BO200" i="5" s="1"/>
  <c r="BP200" i="5" a="1"/>
  <c r="BP200" i="5" s="1"/>
  <c r="BQ200" i="5" a="1"/>
  <c r="BQ200" i="5"/>
  <c r="BR200" i="5" a="1"/>
  <c r="BR200" i="5" s="1"/>
  <c r="BS200" i="5" a="1"/>
  <c r="BS200" i="5"/>
  <c r="BT200" i="5" a="1"/>
  <c r="BT200" i="5" s="1"/>
  <c r="BU200" i="5" a="1"/>
  <c r="BU200" i="5"/>
  <c r="BV200" i="5" a="1"/>
  <c r="BV200" i="5" s="1"/>
  <c r="BW200" i="5" a="1"/>
  <c r="BW200" i="5" s="1"/>
  <c r="BX200" i="5" a="1"/>
  <c r="BX200" i="5" s="1"/>
  <c r="BY200" i="5" a="1"/>
  <c r="BY200" i="5" s="1"/>
  <c r="BZ200" i="5" a="1"/>
  <c r="BZ200" i="5" s="1"/>
  <c r="CA200" i="5" a="1"/>
  <c r="CA200" i="5"/>
  <c r="CB200" i="5" a="1"/>
  <c r="CB200" i="5" s="1"/>
  <c r="CC200" i="5" a="1"/>
  <c r="CC200" i="5"/>
  <c r="CD200" i="5" a="1"/>
  <c r="CD200" i="5" s="1"/>
  <c r="CE200" i="5" a="1"/>
  <c r="CE200" i="5" s="1"/>
  <c r="CF200" i="5" a="1"/>
  <c r="CF200" i="5" s="1"/>
  <c r="CG200" i="5" a="1"/>
  <c r="CG200" i="5"/>
  <c r="CH200" i="5" a="1"/>
  <c r="CH200" i="5" s="1"/>
  <c r="CI200" i="5" a="1"/>
  <c r="CI200" i="5"/>
  <c r="CJ200" i="5" a="1"/>
  <c r="CJ200" i="5" s="1"/>
  <c r="CK200" i="5" a="1"/>
  <c r="CK200" i="5"/>
  <c r="CL200" i="5" a="1"/>
  <c r="CL200" i="5" s="1"/>
  <c r="CM200" i="5" a="1"/>
  <c r="CM200" i="5" s="1"/>
  <c r="CN200" i="5" a="1"/>
  <c r="CN200" i="5" s="1"/>
  <c r="CO200" i="5" a="1"/>
  <c r="CO200" i="5"/>
  <c r="CP200" i="5" a="1"/>
  <c r="CP200" i="5" s="1"/>
  <c r="CQ200" i="5" a="1"/>
  <c r="CQ200" i="5"/>
  <c r="CR200" i="5" a="1"/>
  <c r="CR200" i="5" s="1"/>
  <c r="CS200" i="5" a="1"/>
  <c r="CS200" i="5"/>
  <c r="CT200" i="5" a="1"/>
  <c r="CT200" i="5" s="1"/>
  <c r="AY202" i="5" a="1"/>
  <c r="AY202" i="5" s="1"/>
  <c r="AZ202" i="5" a="1"/>
  <c r="AZ202" i="5" s="1"/>
  <c r="BA202" i="5" a="1"/>
  <c r="BA202" i="5"/>
  <c r="BB202" i="5" a="1"/>
  <c r="BB202" i="5" s="1"/>
  <c r="BC202" i="5" a="1"/>
  <c r="BC202" i="5"/>
  <c r="BD202" i="5" a="1"/>
  <c r="BD202" i="5" s="1"/>
  <c r="BE202" i="5" a="1"/>
  <c r="BE202" i="5"/>
  <c r="BF202" i="5" a="1"/>
  <c r="BF202" i="5" s="1"/>
  <c r="BG202" i="5" a="1"/>
  <c r="BG202" i="5" s="1"/>
  <c r="BH202" i="5" a="1"/>
  <c r="BH202" i="5" s="1"/>
  <c r="BI202" i="5" a="1"/>
  <c r="BI202" i="5"/>
  <c r="BJ202" i="5" a="1"/>
  <c r="BJ202" i="5" s="1"/>
  <c r="BK202" i="5" a="1"/>
  <c r="BK202" i="5"/>
  <c r="BL202" i="5" a="1"/>
  <c r="BL202" i="5" s="1"/>
  <c r="BM202" i="5" a="1"/>
  <c r="BM202" i="5"/>
  <c r="BN202" i="5" a="1"/>
  <c r="BN202" i="5" s="1"/>
  <c r="BO202" i="5" a="1"/>
  <c r="BO202" i="5" s="1"/>
  <c r="BP202" i="5" a="1"/>
  <c r="BP202" i="5" s="1"/>
  <c r="BQ202" i="5" a="1"/>
  <c r="BQ202" i="5"/>
  <c r="BR202" i="5" a="1"/>
  <c r="BR202" i="5" s="1"/>
  <c r="BS202" i="5" a="1"/>
  <c r="BS202" i="5"/>
  <c r="BT202" i="5" a="1"/>
  <c r="BT202" i="5" s="1"/>
  <c r="BU202" i="5" a="1"/>
  <c r="BU202" i="5"/>
  <c r="BV202" i="5" a="1"/>
  <c r="BV202" i="5" s="1"/>
  <c r="BW202" i="5" a="1"/>
  <c r="BW202" i="5" s="1"/>
  <c r="BX202" i="5" a="1"/>
  <c r="BX202" i="5" s="1"/>
  <c r="BY202" i="5" a="1"/>
  <c r="BY202" i="5" s="1"/>
  <c r="BZ202" i="5" a="1"/>
  <c r="BZ202" i="5" s="1"/>
  <c r="CA202" i="5" a="1"/>
  <c r="CA202" i="5"/>
  <c r="CB202" i="5" a="1"/>
  <c r="CB202" i="5" s="1"/>
  <c r="CC202" i="5" a="1"/>
  <c r="CC202" i="5"/>
  <c r="CD202" i="5" a="1"/>
  <c r="CD202" i="5" s="1"/>
  <c r="CE202" i="5" a="1"/>
  <c r="CE202" i="5" s="1"/>
  <c r="CF202" i="5" a="1"/>
  <c r="CF202" i="5" s="1"/>
  <c r="CG202" i="5" a="1"/>
  <c r="CG202" i="5"/>
  <c r="CH202" i="5" a="1"/>
  <c r="CH202" i="5" s="1"/>
  <c r="CI202" i="5" a="1"/>
  <c r="CI202" i="5" s="1"/>
  <c r="CJ202" i="5" a="1"/>
  <c r="CJ202" i="5" s="1"/>
  <c r="CK202" i="5" a="1"/>
  <c r="CK202" i="5" s="1"/>
  <c r="CL202" i="5" a="1"/>
  <c r="CL202" i="5" s="1"/>
  <c r="CM202" i="5" a="1"/>
  <c r="CM202" i="5" s="1"/>
  <c r="CN202" i="5" a="1"/>
  <c r="CN202" i="5" s="1"/>
  <c r="CO202" i="5" a="1"/>
  <c r="CO202" i="5"/>
  <c r="CP202" i="5" a="1"/>
  <c r="CP202" i="5" s="1"/>
  <c r="CQ202" i="5" a="1"/>
  <c r="CQ202" i="5" s="1"/>
  <c r="CR202" i="5" a="1"/>
  <c r="CR202" i="5" s="1"/>
  <c r="CS202" i="5" a="1"/>
  <c r="CS202" i="5"/>
  <c r="CT202" i="5" a="1"/>
  <c r="CT202" i="5" s="1"/>
  <c r="AY203" i="5" a="1"/>
  <c r="AY203" i="5" s="1"/>
  <c r="AZ203" i="5" a="1"/>
  <c r="AZ203" i="5" s="1"/>
  <c r="BA203" i="5" a="1"/>
  <c r="BA203" i="5" s="1"/>
  <c r="BB203" i="5" a="1"/>
  <c r="BB203" i="5" s="1"/>
  <c r="BC203" i="5" a="1"/>
  <c r="BC203" i="5" s="1"/>
  <c r="BD203" i="5" a="1"/>
  <c r="BD203" i="5" s="1"/>
  <c r="BE203" i="5" a="1"/>
  <c r="BE203" i="5" s="1"/>
  <c r="BF203" i="5" a="1"/>
  <c r="BF203" i="5" s="1"/>
  <c r="BG203" i="5" a="1"/>
  <c r="BG203" i="5" s="1"/>
  <c r="BH203" i="5" a="1"/>
  <c r="BH203" i="5" s="1"/>
  <c r="BI203" i="5" a="1"/>
  <c r="BI203" i="5"/>
  <c r="BJ203" i="5" a="1"/>
  <c r="BJ203" i="5" s="1"/>
  <c r="BK203" i="5" a="1"/>
  <c r="BK203" i="5" s="1"/>
  <c r="BL203" i="5" a="1"/>
  <c r="BL203" i="5" s="1"/>
  <c r="BM203" i="5" a="1"/>
  <c r="BM203" i="5"/>
  <c r="BN203" i="5" a="1"/>
  <c r="BN203" i="5" s="1"/>
  <c r="BO203" i="5" a="1"/>
  <c r="BO203" i="5" s="1"/>
  <c r="BP203" i="5" a="1"/>
  <c r="BP203" i="5" s="1"/>
  <c r="BQ203" i="5" a="1"/>
  <c r="BQ203" i="5"/>
  <c r="BR203" i="5" a="1"/>
  <c r="BR203" i="5" s="1"/>
  <c r="BS203" i="5" a="1"/>
  <c r="BS203" i="5" s="1"/>
  <c r="BT203" i="5" a="1"/>
  <c r="BT203" i="5" s="1"/>
  <c r="BU203" i="5" a="1"/>
  <c r="BU203" i="5" s="1"/>
  <c r="BV203" i="5" a="1"/>
  <c r="BV203" i="5" s="1"/>
  <c r="BW203" i="5" a="1"/>
  <c r="BW203" i="5" s="1"/>
  <c r="BX203" i="5" a="1"/>
  <c r="BX203" i="5" s="1"/>
  <c r="BY203" i="5" a="1"/>
  <c r="BY203" i="5"/>
  <c r="BZ203" i="5" a="1"/>
  <c r="BZ203" i="5" s="1"/>
  <c r="CA203" i="5" a="1"/>
  <c r="CA203" i="5" s="1"/>
  <c r="CB203" i="5" a="1"/>
  <c r="CB203" i="5" s="1"/>
  <c r="CC203" i="5" a="1"/>
  <c r="CC203" i="5"/>
  <c r="CD203" i="5" a="1"/>
  <c r="CD203" i="5" s="1"/>
  <c r="CE203" i="5" a="1"/>
  <c r="CE203" i="5" s="1"/>
  <c r="CF203" i="5" a="1"/>
  <c r="CF203" i="5" s="1"/>
  <c r="CG203" i="5" a="1"/>
  <c r="CG203" i="5" s="1"/>
  <c r="CH203" i="5" a="1"/>
  <c r="CH203" i="5" s="1"/>
  <c r="CI203" i="5" a="1"/>
  <c r="CI203" i="5" s="1"/>
  <c r="CJ203" i="5" a="1"/>
  <c r="CJ203" i="5" s="1"/>
  <c r="CK203" i="5" a="1"/>
  <c r="CK203" i="5" s="1"/>
  <c r="CL203" i="5" a="1"/>
  <c r="CL203" i="5" s="1"/>
  <c r="CM203" i="5" a="1"/>
  <c r="CM203" i="5" s="1"/>
  <c r="CN203" i="5" a="1"/>
  <c r="CN203" i="5" s="1"/>
  <c r="CO203" i="5" a="1"/>
  <c r="CO203" i="5"/>
  <c r="CP203" i="5" a="1"/>
  <c r="CP203" i="5" s="1"/>
  <c r="CQ203" i="5" a="1"/>
  <c r="CQ203" i="5" s="1"/>
  <c r="CR203" i="5" a="1"/>
  <c r="CR203" i="5" s="1"/>
  <c r="CS203" i="5" a="1"/>
  <c r="CS203" i="5"/>
  <c r="CT203" i="5" a="1"/>
  <c r="CT203" i="5" s="1"/>
  <c r="AY205" i="5" a="1"/>
  <c r="AY205" i="5" s="1"/>
  <c r="AZ205" i="5" a="1"/>
  <c r="AZ205" i="5" s="1"/>
  <c r="BA205" i="5" a="1"/>
  <c r="BA205" i="5"/>
  <c r="BB205" i="5" a="1"/>
  <c r="BB205" i="5" s="1"/>
  <c r="BC205" i="5" a="1"/>
  <c r="BC205" i="5" s="1"/>
  <c r="BD205" i="5" a="1"/>
  <c r="BD205" i="5" s="1"/>
  <c r="BE205" i="5" a="1"/>
  <c r="BE205" i="5" s="1"/>
  <c r="BF205" i="5" a="1"/>
  <c r="BF205" i="5" s="1"/>
  <c r="BG205" i="5" a="1"/>
  <c r="BG205" i="5" s="1"/>
  <c r="BH205" i="5" a="1"/>
  <c r="BH205" i="5" s="1"/>
  <c r="BI205" i="5" a="1"/>
  <c r="BI205" i="5" s="1"/>
  <c r="BJ205" i="5" a="1"/>
  <c r="BJ205" i="5" s="1"/>
  <c r="BK205" i="5" a="1"/>
  <c r="BK205" i="5" s="1"/>
  <c r="BL205" i="5" a="1"/>
  <c r="BL205" i="5" s="1"/>
  <c r="BM205" i="5" a="1"/>
  <c r="BM205" i="5"/>
  <c r="BN205" i="5" a="1"/>
  <c r="BN205" i="5" s="1"/>
  <c r="BO205" i="5" a="1"/>
  <c r="BO205" i="5" s="1"/>
  <c r="BP205" i="5" a="1"/>
  <c r="BP205" i="5" s="1"/>
  <c r="BQ205" i="5" a="1"/>
  <c r="BQ205" i="5" s="1"/>
  <c r="BR205" i="5" a="1"/>
  <c r="BR205" i="5" s="1"/>
  <c r="BS205" i="5" a="1"/>
  <c r="BS205" i="5" s="1"/>
  <c r="BT205" i="5" a="1"/>
  <c r="BT205" i="5" s="1"/>
  <c r="BU205" i="5" a="1"/>
  <c r="BU205" i="5" s="1"/>
  <c r="BV205" i="5" a="1"/>
  <c r="BV205" i="5" s="1"/>
  <c r="BW205" i="5" a="1"/>
  <c r="BW205" i="5" s="1"/>
  <c r="BX205" i="5" a="1"/>
  <c r="BX205" i="5" s="1"/>
  <c r="BY205" i="5" a="1"/>
  <c r="BY205" i="5" s="1"/>
  <c r="BZ205" i="5" a="1"/>
  <c r="BZ205" i="5" s="1"/>
  <c r="CA205" i="5" a="1"/>
  <c r="CA205" i="5" s="1"/>
  <c r="CB205" i="5" a="1"/>
  <c r="CB205" i="5" s="1"/>
  <c r="CC205" i="5" a="1"/>
  <c r="CC205" i="5" s="1"/>
  <c r="CD205" i="5" a="1"/>
  <c r="CD205" i="5" s="1"/>
  <c r="CE205" i="5" a="1"/>
  <c r="CE205" i="5" s="1"/>
  <c r="CF205" i="5" a="1"/>
  <c r="CF205" i="5" s="1"/>
  <c r="CG205" i="5" a="1"/>
  <c r="CG205" i="5"/>
  <c r="CH205" i="5" a="1"/>
  <c r="CH205" i="5" s="1"/>
  <c r="CI205" i="5" a="1"/>
  <c r="CI205" i="5" s="1"/>
  <c r="CJ205" i="5" a="1"/>
  <c r="CJ205" i="5" s="1"/>
  <c r="CK205" i="5" a="1"/>
  <c r="CK205" i="5" s="1"/>
  <c r="CL205" i="5" a="1"/>
  <c r="CL205" i="5" s="1"/>
  <c r="CM205" i="5" a="1"/>
  <c r="CM205" i="5" s="1"/>
  <c r="CN205" i="5" a="1"/>
  <c r="CN205" i="5" s="1"/>
  <c r="CO205" i="5" a="1"/>
  <c r="CO205" i="5" s="1"/>
  <c r="CP205" i="5" a="1"/>
  <c r="CP205" i="5" s="1"/>
  <c r="CQ205" i="5" a="1"/>
  <c r="CQ205" i="5" s="1"/>
  <c r="CR205" i="5" a="1"/>
  <c r="CR205" i="5" s="1"/>
  <c r="CS205" i="5" a="1"/>
  <c r="CS205" i="5"/>
  <c r="CT205" i="5" a="1"/>
  <c r="CT205" i="5" s="1"/>
  <c r="AY206" i="5" a="1"/>
  <c r="AY206" i="5" s="1"/>
  <c r="AZ206" i="5" a="1"/>
  <c r="AZ206" i="5" s="1"/>
  <c r="BA206" i="5" a="1"/>
  <c r="BA206" i="5" s="1"/>
  <c r="BB206" i="5" a="1"/>
  <c r="BB206" i="5" s="1"/>
  <c r="BC206" i="5" a="1"/>
  <c r="BC206" i="5" s="1"/>
  <c r="BD206" i="5" a="1"/>
  <c r="BD206" i="5" s="1"/>
  <c r="BE206" i="5" a="1"/>
  <c r="BE206" i="5" s="1"/>
  <c r="BF206" i="5" a="1"/>
  <c r="BF206" i="5" s="1"/>
  <c r="BG206" i="5" a="1"/>
  <c r="BG206" i="5" s="1"/>
  <c r="BH206" i="5" a="1"/>
  <c r="BH206" i="5" s="1"/>
  <c r="BI206" i="5" a="1"/>
  <c r="BI206" i="5" s="1"/>
  <c r="BJ206" i="5" a="1"/>
  <c r="BJ206" i="5" s="1"/>
  <c r="BK206" i="5" a="1"/>
  <c r="BK206" i="5" s="1"/>
  <c r="BL206" i="5" a="1"/>
  <c r="BL206" i="5" s="1"/>
  <c r="BM206" i="5" a="1"/>
  <c r="BM206" i="5"/>
  <c r="BN206" i="5" a="1"/>
  <c r="BN206" i="5" s="1"/>
  <c r="BO206" i="5" a="1"/>
  <c r="BO206" i="5" s="1"/>
  <c r="BP206" i="5" a="1"/>
  <c r="BP206" i="5" s="1"/>
  <c r="BQ206" i="5" a="1"/>
  <c r="BQ206" i="5" s="1"/>
  <c r="BR206" i="5" a="1"/>
  <c r="BR206" i="5" s="1"/>
  <c r="BS206" i="5" a="1"/>
  <c r="BS206" i="5" s="1"/>
  <c r="BT206" i="5" a="1"/>
  <c r="BT206" i="5" s="1"/>
  <c r="BU206" i="5" a="1"/>
  <c r="BU206" i="5" s="1"/>
  <c r="BV206" i="5" a="1"/>
  <c r="BV206" i="5" s="1"/>
  <c r="BW206" i="5" a="1"/>
  <c r="BW206" i="5" s="1"/>
  <c r="BX206" i="5" a="1"/>
  <c r="BX206" i="5" s="1"/>
  <c r="BY206" i="5" a="1"/>
  <c r="BY206" i="5" s="1"/>
  <c r="BZ206" i="5" a="1"/>
  <c r="BZ206" i="5" s="1"/>
  <c r="CA206" i="5" a="1"/>
  <c r="CA206" i="5" s="1"/>
  <c r="CB206" i="5" a="1"/>
  <c r="CB206" i="5" s="1"/>
  <c r="CC206" i="5" a="1"/>
  <c r="CC206" i="5"/>
  <c r="CD206" i="5" a="1"/>
  <c r="CD206" i="5" s="1"/>
  <c r="CE206" i="5" a="1"/>
  <c r="CE206" i="5" s="1"/>
  <c r="CF206" i="5" a="1"/>
  <c r="CF206" i="5" s="1"/>
  <c r="CG206" i="5" a="1"/>
  <c r="CG206" i="5" s="1"/>
  <c r="CH206" i="5" a="1"/>
  <c r="CH206" i="5" s="1"/>
  <c r="CI206" i="5" a="1"/>
  <c r="CI206" i="5" s="1"/>
  <c r="CJ206" i="5" a="1"/>
  <c r="CJ206" i="5" s="1"/>
  <c r="CK206" i="5" a="1"/>
  <c r="CK206" i="5" s="1"/>
  <c r="CL206" i="5" a="1"/>
  <c r="CL206" i="5" s="1"/>
  <c r="CM206" i="5" a="1"/>
  <c r="CM206" i="5" s="1"/>
  <c r="CN206" i="5" a="1"/>
  <c r="CN206" i="5" s="1"/>
  <c r="CO206" i="5" a="1"/>
  <c r="CO206" i="5" s="1"/>
  <c r="CP206" i="5" a="1"/>
  <c r="CP206" i="5" s="1"/>
  <c r="CQ206" i="5" a="1"/>
  <c r="CQ206" i="5" s="1"/>
  <c r="CR206" i="5" a="1"/>
  <c r="CR206" i="5" s="1"/>
  <c r="CS206" i="5" a="1"/>
  <c r="CS206" i="5"/>
  <c r="CT206" i="5" a="1"/>
  <c r="CT206" i="5" s="1"/>
  <c r="AY208" i="5" a="1"/>
  <c r="AY208" i="5" s="1"/>
  <c r="AZ208" i="5" a="1"/>
  <c r="AZ208" i="5" s="1"/>
  <c r="BA208" i="5" a="1"/>
  <c r="BA208" i="5" s="1"/>
  <c r="BB208" i="5" a="1"/>
  <c r="BB208" i="5" s="1"/>
  <c r="BC208" i="5" a="1"/>
  <c r="BC208" i="5" s="1"/>
  <c r="BD208" i="5" a="1"/>
  <c r="BD208" i="5" s="1"/>
  <c r="BE208" i="5" a="1"/>
  <c r="BE208" i="5" s="1"/>
  <c r="BF208" i="5" a="1"/>
  <c r="BF208" i="5" s="1"/>
  <c r="BG208" i="5" a="1"/>
  <c r="BG208" i="5" s="1"/>
  <c r="BH208" i="5" a="1"/>
  <c r="BH208" i="5" s="1"/>
  <c r="BI208" i="5" a="1"/>
  <c r="BI208" i="5" s="1"/>
  <c r="BJ208" i="5" a="1"/>
  <c r="BJ208" i="5" s="1"/>
  <c r="BK208" i="5" a="1"/>
  <c r="BK208" i="5" s="1"/>
  <c r="BL208" i="5" a="1"/>
  <c r="BL208" i="5" s="1"/>
  <c r="BM208" i="5" a="1"/>
  <c r="BM208" i="5" s="1"/>
  <c r="BN208" i="5" a="1"/>
  <c r="BN208" i="5" s="1"/>
  <c r="BO208" i="5" a="1"/>
  <c r="BO208" i="5" s="1"/>
  <c r="BP208" i="5" a="1"/>
  <c r="BP208" i="5" s="1"/>
  <c r="BQ208" i="5" a="1"/>
  <c r="BQ208" i="5"/>
  <c r="BR208" i="5" a="1"/>
  <c r="BR208" i="5" s="1"/>
  <c r="BS208" i="5" a="1"/>
  <c r="BS208" i="5" s="1"/>
  <c r="BT208" i="5" a="1"/>
  <c r="BT208" i="5" s="1"/>
  <c r="BU208" i="5" a="1"/>
  <c r="BU208" i="5" s="1"/>
  <c r="BV208" i="5" a="1"/>
  <c r="BV208" i="5" s="1"/>
  <c r="BW208" i="5" a="1"/>
  <c r="BW208" i="5" s="1"/>
  <c r="BX208" i="5" a="1"/>
  <c r="BX208" i="5" s="1"/>
  <c r="BY208" i="5" a="1"/>
  <c r="BY208" i="5" s="1"/>
  <c r="BZ208" i="5" a="1"/>
  <c r="BZ208" i="5" s="1"/>
  <c r="CA208" i="5" a="1"/>
  <c r="CA208" i="5" s="1"/>
  <c r="CB208" i="5" a="1"/>
  <c r="CB208" i="5" s="1"/>
  <c r="CC208" i="5" a="1"/>
  <c r="CC208" i="5"/>
  <c r="CD208" i="5" a="1"/>
  <c r="CD208" i="5" s="1"/>
  <c r="CE208" i="5" a="1"/>
  <c r="CE208" i="5" s="1"/>
  <c r="CF208" i="5" a="1"/>
  <c r="CF208" i="5" s="1"/>
  <c r="CG208" i="5" a="1"/>
  <c r="CG208" i="5" s="1"/>
  <c r="CH208" i="5" a="1"/>
  <c r="CH208" i="5" s="1"/>
  <c r="CI208" i="5" a="1"/>
  <c r="CI208" i="5" s="1"/>
  <c r="CJ208" i="5" a="1"/>
  <c r="CJ208" i="5" s="1"/>
  <c r="CK208" i="5" a="1"/>
  <c r="CK208" i="5" s="1"/>
  <c r="CL208" i="5" a="1"/>
  <c r="CL208" i="5" s="1"/>
  <c r="CM208" i="5" a="1"/>
  <c r="CM208" i="5" s="1"/>
  <c r="CN208" i="5" a="1"/>
  <c r="CN208" i="5" s="1"/>
  <c r="CO208" i="5" a="1"/>
  <c r="CO208" i="5" s="1"/>
  <c r="CP208" i="5" a="1"/>
  <c r="CP208" i="5" s="1"/>
  <c r="CQ208" i="5" a="1"/>
  <c r="CQ208" i="5" s="1"/>
  <c r="CR208" i="5" a="1"/>
  <c r="CR208" i="5" s="1"/>
  <c r="CS208" i="5" a="1"/>
  <c r="CS208" i="5" s="1"/>
  <c r="CT208" i="5" a="1"/>
  <c r="CT208" i="5" s="1"/>
  <c r="AY209" i="5" a="1"/>
  <c r="AY209" i="5" s="1"/>
  <c r="AZ209" i="5" a="1"/>
  <c r="AZ209" i="5" s="1"/>
  <c r="BA209" i="5" a="1"/>
  <c r="BA209" i="5" s="1"/>
  <c r="BB209" i="5" a="1"/>
  <c r="BB209" i="5" s="1"/>
  <c r="BC209" i="5" a="1"/>
  <c r="BC209" i="5" s="1"/>
  <c r="BD209" i="5" a="1"/>
  <c r="BD209" i="5" s="1"/>
  <c r="BE209" i="5" a="1"/>
  <c r="BE209" i="5" s="1"/>
  <c r="BF209" i="5" a="1"/>
  <c r="BF209" i="5" s="1"/>
  <c r="BG209" i="5" a="1"/>
  <c r="BG209" i="5" s="1"/>
  <c r="BH209" i="5" a="1"/>
  <c r="BH209" i="5" s="1"/>
  <c r="BI209" i="5" a="1"/>
  <c r="BI209" i="5" s="1"/>
  <c r="BJ209" i="5" a="1"/>
  <c r="BJ209" i="5" s="1"/>
  <c r="BK209" i="5" a="1"/>
  <c r="BK209" i="5" s="1"/>
  <c r="BL209" i="5" a="1"/>
  <c r="BL209" i="5" s="1"/>
  <c r="BM209" i="5" a="1"/>
  <c r="BM209" i="5"/>
  <c r="BN209" i="5" a="1"/>
  <c r="BN209" i="5" s="1"/>
  <c r="BO209" i="5" a="1"/>
  <c r="BO209" i="5" s="1"/>
  <c r="BP209" i="5" a="1"/>
  <c r="BP209" i="5" s="1"/>
  <c r="BQ209" i="5" a="1"/>
  <c r="BQ209" i="5" s="1"/>
  <c r="BR209" i="5" a="1"/>
  <c r="BR209" i="5" s="1"/>
  <c r="BS209" i="5" a="1"/>
  <c r="BS209" i="5" s="1"/>
  <c r="BT209" i="5" a="1"/>
  <c r="BT209" i="5" s="1"/>
  <c r="BU209" i="5" a="1"/>
  <c r="BU209" i="5" s="1"/>
  <c r="BV209" i="5" a="1"/>
  <c r="BV209" i="5" s="1"/>
  <c r="BW209" i="5" a="1"/>
  <c r="BW209" i="5" s="1"/>
  <c r="BX209" i="5" a="1"/>
  <c r="BX209" i="5" s="1"/>
  <c r="BY209" i="5" a="1"/>
  <c r="BY209" i="5" s="1"/>
  <c r="BZ209" i="5" a="1"/>
  <c r="BZ209" i="5" s="1"/>
  <c r="CA209" i="5" a="1"/>
  <c r="CA209" i="5" s="1"/>
  <c r="CB209" i="5" a="1"/>
  <c r="CB209" i="5" s="1"/>
  <c r="CC209" i="5" a="1"/>
  <c r="CC209" i="5"/>
  <c r="CD209" i="5" a="1"/>
  <c r="CD209" i="5" s="1"/>
  <c r="CE209" i="5" a="1"/>
  <c r="CE209" i="5" s="1"/>
  <c r="CF209" i="5" a="1"/>
  <c r="CF209" i="5" s="1"/>
  <c r="CG209" i="5" a="1"/>
  <c r="CG209" i="5" s="1"/>
  <c r="CH209" i="5" a="1"/>
  <c r="CH209" i="5" s="1"/>
  <c r="CI209" i="5" a="1"/>
  <c r="CI209" i="5" s="1"/>
  <c r="CJ209" i="5" a="1"/>
  <c r="CJ209" i="5" s="1"/>
  <c r="CK209" i="5" a="1"/>
  <c r="CK209" i="5" s="1"/>
  <c r="CL209" i="5" a="1"/>
  <c r="CL209" i="5" s="1"/>
  <c r="CM209" i="5" a="1"/>
  <c r="CM209" i="5" s="1"/>
  <c r="CN209" i="5" a="1"/>
  <c r="CN209" i="5" s="1"/>
  <c r="CO209" i="5" a="1"/>
  <c r="CO209" i="5" s="1"/>
  <c r="CP209" i="5" a="1"/>
  <c r="CP209" i="5" s="1"/>
  <c r="CQ209" i="5" a="1"/>
  <c r="CQ209" i="5" s="1"/>
  <c r="CR209" i="5" a="1"/>
  <c r="CR209" i="5" s="1"/>
  <c r="CS209" i="5" a="1"/>
  <c r="CS209" i="5" s="1"/>
  <c r="CT209" i="5" a="1"/>
  <c r="CT209" i="5" s="1"/>
  <c r="AY211" i="5" a="1"/>
  <c r="AY211" i="5" s="1"/>
  <c r="AZ211" i="5" a="1"/>
  <c r="AZ211" i="5" s="1"/>
  <c r="BA211" i="5" a="1"/>
  <c r="BA211" i="5"/>
  <c r="BB211" i="5" a="1"/>
  <c r="BB211" i="5" s="1"/>
  <c r="BC211" i="5" a="1"/>
  <c r="BC211" i="5" s="1"/>
  <c r="BD211" i="5" a="1"/>
  <c r="BD211" i="5" s="1"/>
  <c r="BE211" i="5" a="1"/>
  <c r="BE211" i="5" s="1"/>
  <c r="BF211" i="5" a="1"/>
  <c r="BF211" i="5" s="1"/>
  <c r="BG211" i="5" a="1"/>
  <c r="BG211" i="5" s="1"/>
  <c r="BH211" i="5" a="1"/>
  <c r="BH211" i="5" s="1"/>
  <c r="BI211" i="5" a="1"/>
  <c r="BI211" i="5" s="1"/>
  <c r="BJ211" i="5" a="1"/>
  <c r="BJ211" i="5" s="1"/>
  <c r="BK211" i="5" a="1"/>
  <c r="BK211" i="5" s="1"/>
  <c r="BL211" i="5" a="1"/>
  <c r="BL211" i="5" s="1"/>
  <c r="BM211" i="5" a="1"/>
  <c r="BM211" i="5"/>
  <c r="BN211" i="5" a="1"/>
  <c r="BN211" i="5" s="1"/>
  <c r="BO211" i="5" a="1"/>
  <c r="BO211" i="5" s="1"/>
  <c r="BP211" i="5" a="1"/>
  <c r="BP211" i="5" s="1"/>
  <c r="BQ211" i="5" a="1"/>
  <c r="BQ211" i="5" s="1"/>
  <c r="BR211" i="5" a="1"/>
  <c r="BR211" i="5" s="1"/>
  <c r="BS211" i="5" a="1"/>
  <c r="BS211" i="5" s="1"/>
  <c r="BT211" i="5" a="1"/>
  <c r="BT211" i="5" s="1"/>
  <c r="BU211" i="5" a="1"/>
  <c r="BU211" i="5" s="1"/>
  <c r="BV211" i="5" a="1"/>
  <c r="BV211" i="5" s="1"/>
  <c r="BW211" i="5" a="1"/>
  <c r="BW211" i="5" s="1"/>
  <c r="BX211" i="5" a="1"/>
  <c r="BX211" i="5" s="1"/>
  <c r="BY211" i="5" a="1"/>
  <c r="BY211" i="5" s="1"/>
  <c r="BZ211" i="5" a="1"/>
  <c r="BZ211" i="5" s="1"/>
  <c r="CA211" i="5" a="1"/>
  <c r="CA211" i="5" s="1"/>
  <c r="CB211" i="5" a="1"/>
  <c r="CB211" i="5" s="1"/>
  <c r="CC211" i="5" a="1"/>
  <c r="CC211" i="5"/>
  <c r="CD211" i="5" a="1"/>
  <c r="CD211" i="5" s="1"/>
  <c r="CE211" i="5" a="1"/>
  <c r="CE211" i="5" s="1"/>
  <c r="CF211" i="5" a="1"/>
  <c r="CF211" i="5" s="1"/>
  <c r="CG211" i="5" a="1"/>
  <c r="CG211" i="5" s="1"/>
  <c r="CH211" i="5" a="1"/>
  <c r="CH211" i="5" s="1"/>
  <c r="CI211" i="5" a="1"/>
  <c r="CI211" i="5" s="1"/>
  <c r="CJ211" i="5" a="1"/>
  <c r="CJ211" i="5" s="1"/>
  <c r="CK211" i="5" a="1"/>
  <c r="CK211" i="5" s="1"/>
  <c r="CL211" i="5" a="1"/>
  <c r="CL211" i="5" s="1"/>
  <c r="CM211" i="5" a="1"/>
  <c r="CM211" i="5" s="1"/>
  <c r="CN211" i="5" a="1"/>
  <c r="CN211" i="5" s="1"/>
  <c r="CO211" i="5" a="1"/>
  <c r="CO211" i="5" s="1"/>
  <c r="CP211" i="5" a="1"/>
  <c r="CP211" i="5" s="1"/>
  <c r="CQ211" i="5" a="1"/>
  <c r="CQ211" i="5" s="1"/>
  <c r="CR211" i="5" a="1"/>
  <c r="CR211" i="5" s="1"/>
  <c r="CS211" i="5" a="1"/>
  <c r="CS211" i="5"/>
  <c r="CT211" i="5" a="1"/>
  <c r="CT211" i="5" s="1"/>
  <c r="AY212" i="5" a="1"/>
  <c r="AY212" i="5" s="1"/>
  <c r="AZ212" i="5" a="1"/>
  <c r="AZ212" i="5" s="1"/>
  <c r="BA212" i="5" a="1"/>
  <c r="BA212" i="5" s="1"/>
  <c r="BB212" i="5" a="1"/>
  <c r="BB212" i="5" s="1"/>
  <c r="BC212" i="5" a="1"/>
  <c r="BC212" i="5" s="1"/>
  <c r="BD212" i="5" a="1"/>
  <c r="BD212" i="5" s="1"/>
  <c r="BE212" i="5" a="1"/>
  <c r="BE212" i="5" s="1"/>
  <c r="BF212" i="5" a="1"/>
  <c r="BF212" i="5" s="1"/>
  <c r="BG212" i="5" a="1"/>
  <c r="BG212" i="5" s="1"/>
  <c r="BH212" i="5" a="1"/>
  <c r="BH212" i="5" s="1"/>
  <c r="BI212" i="5" a="1"/>
  <c r="BI212" i="5" s="1"/>
  <c r="BJ212" i="5" a="1"/>
  <c r="BJ212" i="5" s="1"/>
  <c r="BK212" i="5" a="1"/>
  <c r="BK212" i="5" s="1"/>
  <c r="BL212" i="5" a="1"/>
  <c r="BL212" i="5" s="1"/>
  <c r="BM212" i="5" a="1"/>
  <c r="BM212" i="5"/>
  <c r="BN212" i="5" a="1"/>
  <c r="BN212" i="5" s="1"/>
  <c r="BO212" i="5" a="1"/>
  <c r="BO212" i="5" s="1"/>
  <c r="BP212" i="5" a="1"/>
  <c r="BP212" i="5" s="1"/>
  <c r="BQ212" i="5" a="1"/>
  <c r="BQ212" i="5"/>
  <c r="BR212" i="5" a="1"/>
  <c r="BR212" i="5" s="1"/>
  <c r="BS212" i="5" a="1"/>
  <c r="BS212" i="5" s="1"/>
  <c r="BT212" i="5" a="1"/>
  <c r="BT212" i="5" s="1"/>
  <c r="BU212" i="5" a="1"/>
  <c r="BU212" i="5" s="1"/>
  <c r="BV212" i="5" a="1"/>
  <c r="BV212" i="5" s="1"/>
  <c r="BW212" i="5" a="1"/>
  <c r="BW212" i="5" s="1"/>
  <c r="BX212" i="5" a="1"/>
  <c r="BX212" i="5" s="1"/>
  <c r="BY212" i="5" a="1"/>
  <c r="BY212" i="5" s="1"/>
  <c r="BZ212" i="5" a="1"/>
  <c r="BZ212" i="5" s="1"/>
  <c r="CA212" i="5" a="1"/>
  <c r="CA212" i="5" s="1"/>
  <c r="CB212" i="5" a="1"/>
  <c r="CB212" i="5" s="1"/>
  <c r="CC212" i="5" a="1"/>
  <c r="CC212" i="5" s="1"/>
  <c r="CD212" i="5" a="1"/>
  <c r="CD212" i="5" s="1"/>
  <c r="CE212" i="5" a="1"/>
  <c r="CE212" i="5" s="1"/>
  <c r="CF212" i="5" a="1"/>
  <c r="CF212" i="5" s="1"/>
  <c r="CG212" i="5" a="1"/>
  <c r="CG212" i="5" s="1"/>
  <c r="CH212" i="5" a="1"/>
  <c r="CH212" i="5" s="1"/>
  <c r="CI212" i="5" a="1"/>
  <c r="CI212" i="5" s="1"/>
  <c r="CJ212" i="5" a="1"/>
  <c r="CJ212" i="5" s="1"/>
  <c r="CK212" i="5" a="1"/>
  <c r="CK212" i="5" s="1"/>
  <c r="CL212" i="5" a="1"/>
  <c r="CL212" i="5" s="1"/>
  <c r="CM212" i="5" a="1"/>
  <c r="CM212" i="5" s="1"/>
  <c r="CN212" i="5" a="1"/>
  <c r="CN212" i="5" s="1"/>
  <c r="CO212" i="5" a="1"/>
  <c r="CO212" i="5" s="1"/>
  <c r="CP212" i="5" a="1"/>
  <c r="CP212" i="5" s="1"/>
  <c r="CQ212" i="5" a="1"/>
  <c r="CQ212" i="5" s="1"/>
  <c r="CR212" i="5" a="1"/>
  <c r="CR212" i="5" s="1"/>
  <c r="CS212" i="5" a="1"/>
  <c r="CS212" i="5"/>
  <c r="CT212" i="5" a="1"/>
  <c r="CT212" i="5" s="1"/>
  <c r="AY214" i="5" a="1"/>
  <c r="AY214" i="5" s="1"/>
  <c r="AZ214" i="5" a="1"/>
  <c r="AZ214" i="5" s="1"/>
  <c r="BA214" i="5" a="1"/>
  <c r="BA214" i="5" s="1"/>
  <c r="BB214" i="5" a="1"/>
  <c r="BB214" i="5" s="1"/>
  <c r="BC214" i="5" a="1"/>
  <c r="BC214" i="5" s="1"/>
  <c r="BD214" i="5" a="1"/>
  <c r="BD214" i="5" s="1"/>
  <c r="BE214" i="5" a="1"/>
  <c r="BE214" i="5" s="1"/>
  <c r="BF214" i="5" a="1"/>
  <c r="BF214" i="5" s="1"/>
  <c r="BG214" i="5" a="1"/>
  <c r="BG214" i="5" s="1"/>
  <c r="BH214" i="5" a="1"/>
  <c r="BH214" i="5" s="1"/>
  <c r="BI214" i="5" a="1"/>
  <c r="BI214" i="5" s="1"/>
  <c r="BJ214" i="5" a="1"/>
  <c r="BJ214" i="5" s="1"/>
  <c r="BK214" i="5" a="1"/>
  <c r="BK214" i="5" s="1"/>
  <c r="BL214" i="5" a="1"/>
  <c r="BL214" i="5" s="1"/>
  <c r="BM214" i="5" a="1"/>
  <c r="BM214" i="5" s="1"/>
  <c r="BN214" i="5" a="1"/>
  <c r="BN214" i="5" s="1"/>
  <c r="BO214" i="5" a="1"/>
  <c r="BO214" i="5" s="1"/>
  <c r="BP214" i="5" a="1"/>
  <c r="BP214" i="5" s="1"/>
  <c r="BQ214" i="5" a="1"/>
  <c r="BQ214" i="5" s="1"/>
  <c r="BR214" i="5" a="1"/>
  <c r="BR214" i="5" s="1"/>
  <c r="BS214" i="5" a="1"/>
  <c r="BS214" i="5" s="1"/>
  <c r="BT214" i="5" a="1"/>
  <c r="BT214" i="5" s="1"/>
  <c r="BU214" i="5" a="1"/>
  <c r="BU214" i="5" s="1"/>
  <c r="BV214" i="5" a="1"/>
  <c r="BV214" i="5" s="1"/>
  <c r="BW214" i="5" a="1"/>
  <c r="BW214" i="5" s="1"/>
  <c r="BX214" i="5" a="1"/>
  <c r="BX214" i="5" s="1"/>
  <c r="BY214" i="5" a="1"/>
  <c r="BY214" i="5" s="1"/>
  <c r="BZ214" i="5" a="1"/>
  <c r="BZ214" i="5" s="1"/>
  <c r="CA214" i="5" a="1"/>
  <c r="CA214" i="5" s="1"/>
  <c r="CB214" i="5" a="1"/>
  <c r="CB214" i="5" s="1"/>
  <c r="CC214" i="5" a="1"/>
  <c r="CC214" i="5"/>
  <c r="CD214" i="5" a="1"/>
  <c r="CD214" i="5" s="1"/>
  <c r="CE214" i="5" a="1"/>
  <c r="CE214" i="5" s="1"/>
  <c r="CF214" i="5" a="1"/>
  <c r="CF214" i="5" s="1"/>
  <c r="CG214" i="5" a="1"/>
  <c r="CG214" i="5" s="1"/>
  <c r="CH214" i="5" a="1"/>
  <c r="CH214" i="5" s="1"/>
  <c r="CI214" i="5" a="1"/>
  <c r="CI214" i="5" s="1"/>
  <c r="CJ214" i="5" a="1"/>
  <c r="CJ214" i="5" s="1"/>
  <c r="CK214" i="5" a="1"/>
  <c r="CK214" i="5" s="1"/>
  <c r="CL214" i="5" a="1"/>
  <c r="CL214" i="5" s="1"/>
  <c r="CM214" i="5" a="1"/>
  <c r="CM214" i="5" s="1"/>
  <c r="CN214" i="5" a="1"/>
  <c r="CN214" i="5" s="1"/>
  <c r="CO214" i="5" a="1"/>
  <c r="CO214" i="5" s="1"/>
  <c r="CP214" i="5" a="1"/>
  <c r="CP214" i="5" s="1"/>
  <c r="CQ214" i="5" a="1"/>
  <c r="CQ214" i="5" s="1"/>
  <c r="CR214" i="5" a="1"/>
  <c r="CR214" i="5" s="1"/>
  <c r="CS214" i="5" a="1"/>
  <c r="CS214" i="5"/>
  <c r="CT214" i="5" a="1"/>
  <c r="CT214" i="5" s="1"/>
  <c r="AY215" i="5" a="1"/>
  <c r="AY215" i="5" s="1"/>
  <c r="AZ215" i="5" a="1"/>
  <c r="AZ215" i="5" s="1"/>
  <c r="BA215" i="5" a="1"/>
  <c r="BA215" i="5" s="1"/>
  <c r="BB215" i="5" a="1"/>
  <c r="BB215" i="5" s="1"/>
  <c r="BC215" i="5" a="1"/>
  <c r="BC215" i="5" s="1"/>
  <c r="BD215" i="5" a="1"/>
  <c r="BD215" i="5" s="1"/>
  <c r="BE215" i="5" a="1"/>
  <c r="BE215" i="5" s="1"/>
  <c r="BF215" i="5" a="1"/>
  <c r="BF215" i="5" s="1"/>
  <c r="BG215" i="5" a="1"/>
  <c r="BG215" i="5" s="1"/>
  <c r="BH215" i="5" a="1"/>
  <c r="BH215" i="5" s="1"/>
  <c r="BI215" i="5" a="1"/>
  <c r="BI215" i="5" s="1"/>
  <c r="BJ215" i="5" a="1"/>
  <c r="BJ215" i="5" s="1"/>
  <c r="BK215" i="5" a="1"/>
  <c r="BK215" i="5" s="1"/>
  <c r="BL215" i="5" a="1"/>
  <c r="BL215" i="5" s="1"/>
  <c r="BM215" i="5" a="1"/>
  <c r="BM215" i="5" s="1"/>
  <c r="BN215" i="5" a="1"/>
  <c r="BN215" i="5" s="1"/>
  <c r="BO215" i="5" a="1"/>
  <c r="BO215" i="5" s="1"/>
  <c r="BP215" i="5" a="1"/>
  <c r="BP215" i="5" s="1"/>
  <c r="BQ215" i="5" a="1"/>
  <c r="BQ215" i="5" s="1"/>
  <c r="BR215" i="5" a="1"/>
  <c r="BR215" i="5" s="1"/>
  <c r="BS215" i="5" a="1"/>
  <c r="BS215" i="5" s="1"/>
  <c r="BT215" i="5" a="1"/>
  <c r="BT215" i="5" s="1"/>
  <c r="BU215" i="5" a="1"/>
  <c r="BU215" i="5" s="1"/>
  <c r="BV215" i="5" a="1"/>
  <c r="BV215" i="5" s="1"/>
  <c r="BW215" i="5" a="1"/>
  <c r="BW215" i="5" s="1"/>
  <c r="BX215" i="5" a="1"/>
  <c r="BX215" i="5" s="1"/>
  <c r="BY215" i="5" a="1"/>
  <c r="BY215" i="5" s="1"/>
  <c r="BZ215" i="5" a="1"/>
  <c r="BZ215" i="5" s="1"/>
  <c r="CA215" i="5" a="1"/>
  <c r="CA215" i="5" s="1"/>
  <c r="CB215" i="5" a="1"/>
  <c r="CB215" i="5" s="1"/>
  <c r="CC215" i="5" a="1"/>
  <c r="CC215" i="5"/>
  <c r="CD215" i="5" a="1"/>
  <c r="CD215" i="5" s="1"/>
  <c r="CE215" i="5" a="1"/>
  <c r="CE215" i="5" s="1"/>
  <c r="CF215" i="5" a="1"/>
  <c r="CF215" i="5" s="1"/>
  <c r="CG215" i="5" a="1"/>
  <c r="CG215" i="5"/>
  <c r="CH215" i="5" a="1"/>
  <c r="CH215" i="5" s="1"/>
  <c r="CI215" i="5" a="1"/>
  <c r="CI215" i="5" s="1"/>
  <c r="CJ215" i="5" a="1"/>
  <c r="CJ215" i="5" s="1"/>
  <c r="CK215" i="5" a="1"/>
  <c r="CK215" i="5" s="1"/>
  <c r="CL215" i="5" a="1"/>
  <c r="CL215" i="5" s="1"/>
  <c r="CM215" i="5" a="1"/>
  <c r="CM215" i="5" s="1"/>
  <c r="CN215" i="5" a="1"/>
  <c r="CN215" i="5" s="1"/>
  <c r="CO215" i="5" a="1"/>
  <c r="CO215" i="5" s="1"/>
  <c r="CP215" i="5" a="1"/>
  <c r="CP215" i="5" s="1"/>
  <c r="CQ215" i="5" a="1"/>
  <c r="CQ215" i="5" s="1"/>
  <c r="CR215" i="5" a="1"/>
  <c r="CR215" i="5" s="1"/>
  <c r="CS215" i="5" a="1"/>
  <c r="CS215" i="5"/>
  <c r="CT215" i="5" a="1"/>
  <c r="CT215" i="5" s="1"/>
  <c r="AY217" i="5" a="1"/>
  <c r="AY217" i="5" s="1"/>
  <c r="AZ217" i="5" a="1"/>
  <c r="AZ217" i="5" s="1"/>
  <c r="BA217" i="5" a="1"/>
  <c r="BA217" i="5" s="1"/>
  <c r="BB217" i="5" a="1"/>
  <c r="BB217" i="5" s="1"/>
  <c r="BC217" i="5" a="1"/>
  <c r="BC217" i="5" s="1"/>
  <c r="BD217" i="5" a="1"/>
  <c r="BD217" i="5" s="1"/>
  <c r="BE217" i="5" a="1"/>
  <c r="BE217" i="5" s="1"/>
  <c r="BF217" i="5" a="1"/>
  <c r="BF217" i="5" s="1"/>
  <c r="BG217" i="5" a="1"/>
  <c r="BG217" i="5" s="1"/>
  <c r="BH217" i="5" a="1"/>
  <c r="BH217" i="5" s="1"/>
  <c r="BI217" i="5" a="1"/>
  <c r="BI217" i="5" s="1"/>
  <c r="BJ217" i="5" a="1"/>
  <c r="BJ217" i="5" s="1"/>
  <c r="BK217" i="5" a="1"/>
  <c r="BK217" i="5" s="1"/>
  <c r="BL217" i="5" a="1"/>
  <c r="BL217" i="5" s="1"/>
  <c r="BM217" i="5" a="1"/>
  <c r="BM217" i="5"/>
  <c r="BN217" i="5" a="1"/>
  <c r="BN217" i="5" s="1"/>
  <c r="BO217" i="5" a="1"/>
  <c r="BO217" i="5" s="1"/>
  <c r="BP217" i="5" a="1"/>
  <c r="BP217" i="5" s="1"/>
  <c r="BQ217" i="5" a="1"/>
  <c r="BQ217" i="5" s="1"/>
  <c r="BR217" i="5" a="1"/>
  <c r="BR217" i="5" s="1"/>
  <c r="BS217" i="5" a="1"/>
  <c r="BS217" i="5" s="1"/>
  <c r="BT217" i="5" a="1"/>
  <c r="BT217" i="5" s="1"/>
  <c r="BU217" i="5" a="1"/>
  <c r="BU217" i="5" s="1"/>
  <c r="BV217" i="5" a="1"/>
  <c r="BV217" i="5" s="1"/>
  <c r="BW217" i="5" a="1"/>
  <c r="BW217" i="5" s="1"/>
  <c r="BX217" i="5" a="1"/>
  <c r="BX217" i="5" s="1"/>
  <c r="BY217" i="5" a="1"/>
  <c r="BY217" i="5" s="1"/>
  <c r="BZ217" i="5" a="1"/>
  <c r="BZ217" i="5" s="1"/>
  <c r="CA217" i="5" a="1"/>
  <c r="CA217" i="5" s="1"/>
  <c r="CB217" i="5" a="1"/>
  <c r="CB217" i="5" s="1"/>
  <c r="CC217" i="5" a="1"/>
  <c r="CC217" i="5" s="1"/>
  <c r="CD217" i="5" a="1"/>
  <c r="CD217" i="5" s="1"/>
  <c r="CE217" i="5" a="1"/>
  <c r="CE217" i="5" s="1"/>
  <c r="CF217" i="5" a="1"/>
  <c r="CF217" i="5" s="1"/>
  <c r="CG217" i="5" a="1"/>
  <c r="CG217" i="5" s="1"/>
  <c r="CH217" i="5" a="1"/>
  <c r="CH217" i="5" s="1"/>
  <c r="CI217" i="5" a="1"/>
  <c r="CI217" i="5"/>
  <c r="CJ217" i="5" a="1"/>
  <c r="CJ217" i="5" s="1"/>
  <c r="CK217" i="5" a="1"/>
  <c r="CK217" i="5"/>
  <c r="CL217" i="5" a="1"/>
  <c r="CL217" i="5" s="1"/>
  <c r="CM217" i="5" a="1"/>
  <c r="CM217" i="5" s="1"/>
  <c r="CN217" i="5" a="1"/>
  <c r="CN217" i="5" s="1"/>
  <c r="CO217" i="5" a="1"/>
  <c r="CO217" i="5" s="1"/>
  <c r="CP217" i="5" a="1"/>
  <c r="CP217" i="5" s="1"/>
  <c r="CQ217" i="5" a="1"/>
  <c r="CQ217" i="5" s="1"/>
  <c r="CR217" i="5" a="1"/>
  <c r="CR217" i="5" s="1"/>
  <c r="CS217" i="5" a="1"/>
  <c r="CS217" i="5"/>
  <c r="CT217" i="5" a="1"/>
  <c r="CT217" i="5" s="1"/>
  <c r="AY218" i="5" a="1"/>
  <c r="AY218" i="5" s="1"/>
  <c r="AZ218" i="5" a="1"/>
  <c r="AZ218" i="5" s="1"/>
  <c r="BA218" i="5" a="1"/>
  <c r="BA218" i="5" s="1"/>
  <c r="BB218" i="5" a="1"/>
  <c r="BB218" i="5" s="1"/>
  <c r="BC218" i="5" a="1"/>
  <c r="BC218" i="5"/>
  <c r="BD218" i="5" a="1"/>
  <c r="BD218" i="5" s="1"/>
  <c r="BE218" i="5" a="1"/>
  <c r="BE218" i="5"/>
  <c r="BF218" i="5" a="1"/>
  <c r="BF218" i="5" s="1"/>
  <c r="BG218" i="5" a="1"/>
  <c r="BG218" i="5" s="1"/>
  <c r="BH218" i="5" a="1"/>
  <c r="BH218" i="5" s="1"/>
  <c r="BI218" i="5" a="1"/>
  <c r="BI218" i="5" s="1"/>
  <c r="BJ218" i="5" a="1"/>
  <c r="BJ218" i="5" s="1"/>
  <c r="BK218" i="5" a="1"/>
  <c r="BK218" i="5" s="1"/>
  <c r="BL218" i="5" a="1"/>
  <c r="BL218" i="5" s="1"/>
  <c r="BM218" i="5" a="1"/>
  <c r="BM218" i="5"/>
  <c r="BN218" i="5" a="1"/>
  <c r="BN218" i="5" s="1"/>
  <c r="BO218" i="5" a="1"/>
  <c r="BO218" i="5" s="1"/>
  <c r="BP218" i="5" a="1"/>
  <c r="BP218" i="5" s="1"/>
  <c r="BQ218" i="5" a="1"/>
  <c r="BQ218" i="5" s="1"/>
  <c r="BR218" i="5" a="1"/>
  <c r="BR218" i="5" s="1"/>
  <c r="BS218" i="5" a="1"/>
  <c r="BS218" i="5"/>
  <c r="BT218" i="5" a="1"/>
  <c r="BT218" i="5" s="1"/>
  <c r="BU218" i="5" a="1"/>
  <c r="BU218" i="5" s="1"/>
  <c r="BV218" i="5" a="1"/>
  <c r="BV218" i="5" s="1"/>
  <c r="BW218" i="5" a="1"/>
  <c r="BW218" i="5" s="1"/>
  <c r="BX218" i="5" a="1"/>
  <c r="BX218" i="5" s="1"/>
  <c r="BY218" i="5" a="1"/>
  <c r="BY218" i="5" s="1"/>
  <c r="BZ218" i="5" a="1"/>
  <c r="BZ218" i="5" s="1"/>
  <c r="CA218" i="5" a="1"/>
  <c r="CA218" i="5" s="1"/>
  <c r="CB218" i="5" a="1"/>
  <c r="CB218" i="5" s="1"/>
  <c r="CC218" i="5" a="1"/>
  <c r="CC218" i="5"/>
  <c r="CD218" i="5" a="1"/>
  <c r="CD218" i="5" s="1"/>
  <c r="CE218" i="5" a="1"/>
  <c r="CE218" i="5" s="1"/>
  <c r="CF218" i="5" a="1"/>
  <c r="CF218" i="5" s="1"/>
  <c r="CG218" i="5" a="1"/>
  <c r="CG218" i="5" s="1"/>
  <c r="CH218" i="5" a="1"/>
  <c r="CH218" i="5" s="1"/>
  <c r="CI218" i="5" a="1"/>
  <c r="CI218" i="5" s="1"/>
  <c r="CJ218" i="5" a="1"/>
  <c r="CJ218" i="5" s="1"/>
  <c r="CK218" i="5" a="1"/>
  <c r="CK218" i="5"/>
  <c r="CL218" i="5" a="1"/>
  <c r="CL218" i="5" s="1"/>
  <c r="CM218" i="5" a="1"/>
  <c r="CM218" i="5" s="1"/>
  <c r="CN218" i="5" a="1"/>
  <c r="CN218" i="5" s="1"/>
  <c r="CO218" i="5" a="1"/>
  <c r="CO218" i="5" s="1"/>
  <c r="CP218" i="5" a="1"/>
  <c r="CP218" i="5" s="1"/>
  <c r="CQ218" i="5" a="1"/>
  <c r="CQ218" i="5" s="1"/>
  <c r="CR218" i="5" a="1"/>
  <c r="CR218" i="5" s="1"/>
  <c r="CS218" i="5" a="1"/>
  <c r="CS218" i="5" s="1"/>
  <c r="CT218" i="5" a="1"/>
  <c r="CT218" i="5" s="1"/>
  <c r="AY220" i="5" a="1"/>
  <c r="AY220" i="5" s="1"/>
  <c r="AZ220" i="5" a="1"/>
  <c r="AZ220" i="5" s="1"/>
  <c r="BA220" i="5" a="1"/>
  <c r="BA220" i="5" s="1"/>
  <c r="BB220" i="5" a="1"/>
  <c r="BB220" i="5" s="1"/>
  <c r="BC220" i="5" a="1"/>
  <c r="BC220" i="5"/>
  <c r="BD220" i="5" a="1"/>
  <c r="BD220" i="5" s="1"/>
  <c r="BE220" i="5" a="1"/>
  <c r="BE220" i="5" s="1"/>
  <c r="BF220" i="5" a="1"/>
  <c r="BF220" i="5" s="1"/>
  <c r="BG220" i="5" a="1"/>
  <c r="BG220" i="5" s="1"/>
  <c r="BH220" i="5" a="1"/>
  <c r="BH220" i="5" s="1"/>
  <c r="BI220" i="5" a="1"/>
  <c r="BI220" i="5" s="1"/>
  <c r="BJ220" i="5" a="1"/>
  <c r="BJ220" i="5" s="1"/>
  <c r="BK220" i="5" a="1"/>
  <c r="BK220" i="5" s="1"/>
  <c r="BL220" i="5" a="1"/>
  <c r="BL220" i="5" s="1"/>
  <c r="BM220" i="5" a="1"/>
  <c r="BM220" i="5"/>
  <c r="BN220" i="5" a="1"/>
  <c r="BN220" i="5" s="1"/>
  <c r="BO220" i="5" a="1"/>
  <c r="BO220" i="5" s="1"/>
  <c r="BP220" i="5" a="1"/>
  <c r="BP220" i="5" s="1"/>
  <c r="BQ220" i="5" a="1"/>
  <c r="BQ220" i="5" s="1"/>
  <c r="BR220" i="5" a="1"/>
  <c r="BR220" i="5" s="1"/>
  <c r="BS220" i="5" a="1"/>
  <c r="BS220" i="5" s="1"/>
  <c r="BT220" i="5" a="1"/>
  <c r="BT220" i="5" s="1"/>
  <c r="BU220" i="5" a="1"/>
  <c r="BU220" i="5"/>
  <c r="BV220" i="5" a="1"/>
  <c r="BV220" i="5" s="1"/>
  <c r="BW220" i="5" a="1"/>
  <c r="BW220" i="5" s="1"/>
  <c r="BX220" i="5" a="1"/>
  <c r="BX220" i="5" s="1"/>
  <c r="BY220" i="5" a="1"/>
  <c r="BY220" i="5" s="1"/>
  <c r="BZ220" i="5" a="1"/>
  <c r="BZ220" i="5" s="1"/>
  <c r="CA220" i="5" a="1"/>
  <c r="CA220" i="5" s="1"/>
  <c r="CB220" i="5" a="1"/>
  <c r="CB220" i="5" s="1"/>
  <c r="CC220" i="5" a="1"/>
  <c r="CC220" i="5"/>
  <c r="CD220" i="5" a="1"/>
  <c r="CD220" i="5" s="1"/>
  <c r="CE220" i="5" a="1"/>
  <c r="CE220" i="5" s="1"/>
  <c r="CF220" i="5" a="1"/>
  <c r="CF220" i="5" s="1"/>
  <c r="CG220" i="5" a="1"/>
  <c r="CG220" i="5" s="1"/>
  <c r="CH220" i="5" a="1"/>
  <c r="CH220" i="5" s="1"/>
  <c r="CI220" i="5" a="1"/>
  <c r="CI220" i="5" s="1"/>
  <c r="CJ220" i="5" a="1"/>
  <c r="CJ220" i="5" s="1"/>
  <c r="CK220" i="5" a="1"/>
  <c r="CK220" i="5" s="1"/>
  <c r="CL220" i="5" a="1"/>
  <c r="CL220" i="5" s="1"/>
  <c r="CM220" i="5" a="1"/>
  <c r="CM220" i="5" s="1"/>
  <c r="CN220" i="5" a="1"/>
  <c r="CN220" i="5" s="1"/>
  <c r="CO220" i="5" a="1"/>
  <c r="CO220" i="5" s="1"/>
  <c r="CP220" i="5" a="1"/>
  <c r="CP220" i="5" s="1"/>
  <c r="CQ220" i="5" a="1"/>
  <c r="CQ220" i="5" s="1"/>
  <c r="CR220" i="5" a="1"/>
  <c r="CR220" i="5" s="1"/>
  <c r="CS220" i="5" a="1"/>
  <c r="CS220" i="5" s="1"/>
  <c r="CT220" i="5" a="1"/>
  <c r="CT220" i="5" s="1"/>
  <c r="AY221" i="5" a="1"/>
  <c r="AY221" i="5" s="1"/>
  <c r="AZ221" i="5" a="1"/>
  <c r="AZ221" i="5" s="1"/>
  <c r="BA221" i="5" a="1"/>
  <c r="BA221" i="5" s="1"/>
  <c r="BB221" i="5" a="1"/>
  <c r="BB221" i="5" s="1"/>
  <c r="BC221" i="5" a="1"/>
  <c r="BC221" i="5" s="1"/>
  <c r="BD221" i="5" a="1"/>
  <c r="BD221" i="5" s="1"/>
  <c r="BE221" i="5" a="1"/>
  <c r="BE221" i="5"/>
  <c r="BF221" i="5" a="1"/>
  <c r="BF221" i="5" s="1"/>
  <c r="BG221" i="5" a="1"/>
  <c r="BG221" i="5" s="1"/>
  <c r="BH221" i="5" a="1"/>
  <c r="BH221" i="5" s="1"/>
  <c r="BI221" i="5" a="1"/>
  <c r="BI221" i="5" s="1"/>
  <c r="BJ221" i="5" a="1"/>
  <c r="BJ221" i="5" s="1"/>
  <c r="BK221" i="5" a="1"/>
  <c r="BK221" i="5" s="1"/>
  <c r="BL221" i="5" a="1"/>
  <c r="BL221" i="5" s="1"/>
  <c r="BM221" i="5" a="1"/>
  <c r="BM221" i="5" s="1"/>
  <c r="BN221" i="5" a="1"/>
  <c r="BN221" i="5" s="1"/>
  <c r="BO221" i="5" a="1"/>
  <c r="BO221" i="5" s="1"/>
  <c r="BP221" i="5" a="1"/>
  <c r="BP221" i="5" s="1"/>
  <c r="BQ221" i="5" a="1"/>
  <c r="BQ221" i="5" s="1"/>
  <c r="BR221" i="5" a="1"/>
  <c r="BR221" i="5" s="1"/>
  <c r="BS221" i="5" a="1"/>
  <c r="BS221" i="5"/>
  <c r="BT221" i="5" a="1"/>
  <c r="BT221" i="5" s="1"/>
  <c r="BU221" i="5" a="1"/>
  <c r="BU221" i="5"/>
  <c r="BV221" i="5" a="1"/>
  <c r="BV221" i="5" s="1"/>
  <c r="BW221" i="5" a="1"/>
  <c r="BW221" i="5" s="1"/>
  <c r="BX221" i="5" a="1"/>
  <c r="BX221" i="5" s="1"/>
  <c r="BY221" i="5" a="1"/>
  <c r="BY221" i="5" s="1"/>
  <c r="BZ221" i="5" a="1"/>
  <c r="BZ221" i="5" s="1"/>
  <c r="CA221" i="5" a="1"/>
  <c r="CA221" i="5" s="1"/>
  <c r="CB221" i="5" a="1"/>
  <c r="CB221" i="5" s="1"/>
  <c r="CC221" i="5" a="1"/>
  <c r="CC221" i="5" s="1"/>
  <c r="CD221" i="5" a="1"/>
  <c r="CD221" i="5" s="1"/>
  <c r="CE221" i="5" a="1"/>
  <c r="CE221" i="5" s="1"/>
  <c r="CF221" i="5" a="1"/>
  <c r="CF221" i="5" s="1"/>
  <c r="CG221" i="5" a="1"/>
  <c r="CG221" i="5" s="1"/>
  <c r="CH221" i="5" a="1"/>
  <c r="CH221" i="5" s="1"/>
  <c r="CI221" i="5" a="1"/>
  <c r="CI221" i="5"/>
  <c r="CJ221" i="5" a="1"/>
  <c r="CJ221" i="5" s="1"/>
  <c r="CK221" i="5" a="1"/>
  <c r="CK221" i="5"/>
  <c r="CL221" i="5" a="1"/>
  <c r="CL221" i="5" s="1"/>
  <c r="CM221" i="5" a="1"/>
  <c r="CM221" i="5" s="1"/>
  <c r="CN221" i="5" a="1"/>
  <c r="CN221" i="5" s="1"/>
  <c r="CO221" i="5" a="1"/>
  <c r="CO221" i="5"/>
  <c r="CP221" i="5" a="1"/>
  <c r="CP221" i="5" s="1"/>
  <c r="CQ221" i="5" a="1"/>
  <c r="CQ221" i="5" s="1"/>
  <c r="CR221" i="5" a="1"/>
  <c r="CR221" i="5" s="1"/>
  <c r="CS221" i="5" a="1"/>
  <c r="CS221" i="5"/>
  <c r="CT221" i="5" a="1"/>
  <c r="CT221" i="5" s="1"/>
  <c r="AY223" i="5" a="1"/>
  <c r="AY223" i="5" s="1"/>
  <c r="AZ223" i="5" a="1"/>
  <c r="AZ223" i="5" s="1"/>
  <c r="BA223" i="5" a="1"/>
  <c r="BA223" i="5" s="1"/>
  <c r="BB223" i="5" a="1"/>
  <c r="BB223" i="5" s="1"/>
  <c r="BC223" i="5" a="1"/>
  <c r="BC223" i="5" s="1"/>
  <c r="BD223" i="5" a="1"/>
  <c r="BD223" i="5" s="1"/>
  <c r="BE223" i="5" a="1"/>
  <c r="BE223" i="5" s="1"/>
  <c r="BF223" i="5" a="1"/>
  <c r="BF223" i="5" s="1"/>
  <c r="BG223" i="5" a="1"/>
  <c r="BG223" i="5" s="1"/>
  <c r="BH223" i="5" a="1"/>
  <c r="BH223" i="5" s="1"/>
  <c r="BI223" i="5" a="1"/>
  <c r="BI223" i="5" s="1"/>
  <c r="BJ223" i="5" a="1"/>
  <c r="BJ223" i="5" s="1"/>
  <c r="BK223" i="5" a="1"/>
  <c r="BK223" i="5" s="1"/>
  <c r="BL223" i="5" a="1"/>
  <c r="BL223" i="5" s="1"/>
  <c r="BM223" i="5" a="1"/>
  <c r="BM223" i="5"/>
  <c r="BN223" i="5" a="1"/>
  <c r="BN223" i="5" s="1"/>
  <c r="BO223" i="5" a="1"/>
  <c r="BO223" i="5" s="1"/>
  <c r="BP223" i="5" a="1"/>
  <c r="BP223" i="5" s="1"/>
  <c r="BQ223" i="5" a="1"/>
  <c r="BQ223" i="5" s="1"/>
  <c r="BR223" i="5" a="1"/>
  <c r="BR223" i="5" s="1"/>
  <c r="BS223" i="5" a="1"/>
  <c r="BS223" i="5" s="1"/>
  <c r="BT223" i="5" a="1"/>
  <c r="BT223" i="5" s="1"/>
  <c r="BU223" i="5" a="1"/>
  <c r="BU223" i="5"/>
  <c r="BV223" i="5" a="1"/>
  <c r="BV223" i="5" s="1"/>
  <c r="BW223" i="5" a="1"/>
  <c r="BW223" i="5" s="1"/>
  <c r="BX223" i="5" a="1"/>
  <c r="BX223" i="5" s="1"/>
  <c r="BY223" i="5" a="1"/>
  <c r="BY223" i="5" s="1"/>
  <c r="BZ223" i="5" a="1"/>
  <c r="BZ223" i="5" s="1"/>
  <c r="CA223" i="5" a="1"/>
  <c r="CA223" i="5" s="1"/>
  <c r="CB223" i="5" a="1"/>
  <c r="CB223" i="5" s="1"/>
  <c r="CC223" i="5" a="1"/>
  <c r="CC223" i="5" s="1"/>
  <c r="CD223" i="5" a="1"/>
  <c r="CD223" i="5" s="1"/>
  <c r="CE223" i="5" a="1"/>
  <c r="CE223" i="5" s="1"/>
  <c r="CF223" i="5" a="1"/>
  <c r="CF223" i="5" s="1"/>
  <c r="CG223" i="5" a="1"/>
  <c r="CG223" i="5" s="1"/>
  <c r="CH223" i="5" a="1"/>
  <c r="CH223" i="5" s="1"/>
  <c r="CI223" i="5" a="1"/>
  <c r="CI223" i="5"/>
  <c r="CJ223" i="5" a="1"/>
  <c r="CJ223" i="5" s="1"/>
  <c r="CK223" i="5" a="1"/>
  <c r="CK223" i="5"/>
  <c r="CL223" i="5" a="1"/>
  <c r="CL223" i="5" s="1"/>
  <c r="CM223" i="5" a="1"/>
  <c r="CM223" i="5" s="1"/>
  <c r="CN223" i="5" a="1"/>
  <c r="CN223" i="5" s="1"/>
  <c r="CO223" i="5" a="1"/>
  <c r="CO223" i="5"/>
  <c r="CP223" i="5" a="1"/>
  <c r="CP223" i="5" s="1"/>
  <c r="CQ223" i="5" a="1"/>
  <c r="CQ223" i="5" s="1"/>
  <c r="CR223" i="5" a="1"/>
  <c r="CR223" i="5" s="1"/>
  <c r="CS223" i="5" a="1"/>
  <c r="CS223" i="5" s="1"/>
  <c r="CT223" i="5" a="1"/>
  <c r="CT223" i="5" s="1"/>
  <c r="AY224" i="5" a="1"/>
  <c r="AY224" i="5" s="1"/>
  <c r="AZ224" i="5" a="1"/>
  <c r="AZ224" i="5" s="1"/>
  <c r="BA224" i="5" a="1"/>
  <c r="BA224" i="5" s="1"/>
  <c r="BB224" i="5" a="1"/>
  <c r="BB224" i="5" s="1"/>
  <c r="BC224" i="5" a="1"/>
  <c r="BC224" i="5"/>
  <c r="BD224" i="5" a="1"/>
  <c r="BD224" i="5" s="1"/>
  <c r="BE224" i="5" a="1"/>
  <c r="BE224" i="5"/>
  <c r="BF224" i="5" a="1"/>
  <c r="BF224" i="5" s="1"/>
  <c r="BG224" i="5" a="1"/>
  <c r="BG224" i="5" s="1"/>
  <c r="BH224" i="5" a="1"/>
  <c r="BH224" i="5" s="1"/>
  <c r="BI224" i="5" a="1"/>
  <c r="BI224" i="5" s="1"/>
  <c r="BJ224" i="5" a="1"/>
  <c r="BJ224" i="5" s="1"/>
  <c r="BK224" i="5" a="1"/>
  <c r="BK224" i="5" s="1"/>
  <c r="BL224" i="5" a="1"/>
  <c r="BL224" i="5" s="1"/>
  <c r="BM224" i="5" a="1"/>
  <c r="BM224" i="5"/>
  <c r="BN224" i="5" a="1"/>
  <c r="BN224" i="5" s="1"/>
  <c r="BO224" i="5" a="1"/>
  <c r="BO224" i="5" s="1"/>
  <c r="BP224" i="5" a="1"/>
  <c r="BP224" i="5" s="1"/>
  <c r="BQ224" i="5" a="1"/>
  <c r="BQ224" i="5" s="1"/>
  <c r="BR224" i="5" a="1"/>
  <c r="BR224" i="5" s="1"/>
  <c r="BS224" i="5" a="1"/>
  <c r="BS224" i="5"/>
  <c r="BT224" i="5" a="1"/>
  <c r="BT224" i="5" s="1"/>
  <c r="BU224" i="5" a="1"/>
  <c r="BU224" i="5"/>
  <c r="BV224" i="5" a="1"/>
  <c r="BV224" i="5" s="1"/>
  <c r="BW224" i="5" a="1"/>
  <c r="BW224" i="5" s="1"/>
  <c r="BX224" i="5" a="1"/>
  <c r="BX224" i="5" s="1"/>
  <c r="BY224" i="5" a="1"/>
  <c r="BY224" i="5"/>
  <c r="BZ224" i="5" a="1"/>
  <c r="BZ224" i="5" s="1"/>
  <c r="CA224" i="5" a="1"/>
  <c r="CA224" i="5" s="1"/>
  <c r="CB224" i="5" a="1"/>
  <c r="CB224" i="5" s="1"/>
  <c r="CC224" i="5" a="1"/>
  <c r="CC224" i="5"/>
  <c r="CD224" i="5" a="1"/>
  <c r="CD224" i="5" s="1"/>
  <c r="CE224" i="5" a="1"/>
  <c r="CE224" i="5" s="1"/>
  <c r="CF224" i="5" a="1"/>
  <c r="CF224" i="5" s="1"/>
  <c r="CG224" i="5" a="1"/>
  <c r="CG224" i="5" s="1"/>
  <c r="CH224" i="5" a="1"/>
  <c r="CH224" i="5" s="1"/>
  <c r="CI224" i="5" a="1"/>
  <c r="CI224" i="5"/>
  <c r="CJ224" i="5" a="1"/>
  <c r="CJ224" i="5" s="1"/>
  <c r="CK224" i="5" a="1"/>
  <c r="CK224" i="5"/>
  <c r="CL224" i="5" a="1"/>
  <c r="CL224" i="5" s="1"/>
  <c r="CM224" i="5" a="1"/>
  <c r="CM224" i="5" s="1"/>
  <c r="CN224" i="5" a="1"/>
  <c r="CN224" i="5" s="1"/>
  <c r="CO224" i="5" a="1"/>
  <c r="CO224" i="5" s="1"/>
  <c r="CP224" i="5" a="1"/>
  <c r="CP224" i="5" s="1"/>
  <c r="CQ224" i="5" a="1"/>
  <c r="CQ224" i="5" s="1"/>
  <c r="CR224" i="5" a="1"/>
  <c r="CR224" i="5" s="1"/>
  <c r="CS224" i="5" a="1"/>
  <c r="CS224" i="5"/>
  <c r="CT224" i="5" a="1"/>
  <c r="CT224" i="5" s="1"/>
  <c r="AY226" i="5" a="1"/>
  <c r="AY226" i="5" s="1"/>
  <c r="AZ226" i="5" a="1"/>
  <c r="AZ226" i="5" s="1"/>
  <c r="BA226" i="5" a="1"/>
  <c r="BA226" i="5" s="1"/>
  <c r="BB226" i="5" a="1"/>
  <c r="BB226" i="5" s="1"/>
  <c r="BC226" i="5" a="1"/>
  <c r="BC226" i="5"/>
  <c r="BD226" i="5" a="1"/>
  <c r="BD226" i="5" s="1"/>
  <c r="BE226" i="5" a="1"/>
  <c r="BE226" i="5"/>
  <c r="BF226" i="5" a="1"/>
  <c r="BF226" i="5" s="1"/>
  <c r="BG226" i="5" a="1"/>
  <c r="BG226" i="5" s="1"/>
  <c r="BH226" i="5" a="1"/>
  <c r="BH226" i="5" s="1"/>
  <c r="BI226" i="5" a="1"/>
  <c r="BI226" i="5" s="1"/>
  <c r="BJ226" i="5" a="1"/>
  <c r="BJ226" i="5" s="1"/>
  <c r="BK226" i="5" a="1"/>
  <c r="BK226" i="5" s="1"/>
  <c r="BL226" i="5" a="1"/>
  <c r="BL226" i="5" s="1"/>
  <c r="BM226" i="5" a="1"/>
  <c r="BM226" i="5"/>
  <c r="BN226" i="5" a="1"/>
  <c r="BN226" i="5" s="1"/>
  <c r="BO226" i="5" a="1"/>
  <c r="BO226" i="5" s="1"/>
  <c r="BP226" i="5" a="1"/>
  <c r="BP226" i="5" s="1"/>
  <c r="BQ226" i="5" a="1"/>
  <c r="BQ226" i="5" s="1"/>
  <c r="BR226" i="5" a="1"/>
  <c r="BR226" i="5" s="1"/>
  <c r="BS226" i="5" a="1"/>
  <c r="BS226" i="5"/>
  <c r="BT226" i="5" a="1"/>
  <c r="BT226" i="5" s="1"/>
  <c r="BU226" i="5" a="1"/>
  <c r="BU226" i="5"/>
  <c r="BV226" i="5" a="1"/>
  <c r="BV226" i="5" s="1"/>
  <c r="BW226" i="5" a="1"/>
  <c r="BW226" i="5" s="1"/>
  <c r="BX226" i="5" a="1"/>
  <c r="BX226" i="5" s="1"/>
  <c r="BY226" i="5" a="1"/>
  <c r="BY226" i="5" s="1"/>
  <c r="BZ226" i="5" a="1"/>
  <c r="BZ226" i="5" s="1"/>
  <c r="CA226" i="5" a="1"/>
  <c r="CA226" i="5" s="1"/>
  <c r="CB226" i="5" a="1"/>
  <c r="CB226" i="5" s="1"/>
  <c r="CC226" i="5" a="1"/>
  <c r="CC226" i="5"/>
  <c r="CD226" i="5" a="1"/>
  <c r="CD226" i="5" s="1"/>
  <c r="CE226" i="5" a="1"/>
  <c r="CE226" i="5" s="1"/>
  <c r="CF226" i="5" a="1"/>
  <c r="CF226" i="5" s="1"/>
  <c r="CG226" i="5" a="1"/>
  <c r="CG226" i="5" s="1"/>
  <c r="CH226" i="5" a="1"/>
  <c r="CH226" i="5" s="1"/>
  <c r="CI226" i="5" a="1"/>
  <c r="CI226" i="5"/>
  <c r="CJ226" i="5" a="1"/>
  <c r="CJ226" i="5" s="1"/>
  <c r="CK226" i="5" a="1"/>
  <c r="CK226" i="5"/>
  <c r="CL226" i="5" a="1"/>
  <c r="CL226" i="5" s="1"/>
  <c r="CM226" i="5" a="1"/>
  <c r="CM226" i="5" s="1"/>
  <c r="CN226" i="5" a="1"/>
  <c r="CN226" i="5" s="1"/>
  <c r="CO226" i="5" a="1"/>
  <c r="CO226" i="5" s="1"/>
  <c r="CP226" i="5" a="1"/>
  <c r="CP226" i="5" s="1"/>
  <c r="CQ226" i="5" a="1"/>
  <c r="CQ226" i="5" s="1"/>
  <c r="CR226" i="5" a="1"/>
  <c r="CR226" i="5" s="1"/>
  <c r="CS226" i="5" a="1"/>
  <c r="CS226" i="5"/>
  <c r="CT226" i="5" a="1"/>
  <c r="CT226" i="5" s="1"/>
  <c r="AY227" i="5" a="1"/>
  <c r="AY227" i="5" s="1"/>
  <c r="AZ227" i="5" a="1"/>
  <c r="AZ227" i="5" s="1"/>
  <c r="BA227" i="5" a="1"/>
  <c r="BA227" i="5" s="1"/>
  <c r="BB227" i="5" a="1"/>
  <c r="BB227" i="5" s="1"/>
  <c r="BC227" i="5" a="1"/>
  <c r="BC227" i="5"/>
  <c r="BD227" i="5" a="1"/>
  <c r="BD227" i="5" s="1"/>
  <c r="BE227" i="5" a="1"/>
  <c r="BE227" i="5"/>
  <c r="BF227" i="5" a="1"/>
  <c r="BF227" i="5" s="1"/>
  <c r="BG227" i="5" a="1"/>
  <c r="BG227" i="5" s="1"/>
  <c r="BH227" i="5" a="1"/>
  <c r="BH227" i="5" s="1"/>
  <c r="BI227" i="5" a="1"/>
  <c r="BI227" i="5"/>
  <c r="BJ227" i="5" a="1"/>
  <c r="BJ227" i="5" s="1"/>
  <c r="BK227" i="5" a="1"/>
  <c r="BK227" i="5" s="1"/>
  <c r="BL227" i="5" a="1"/>
  <c r="BL227" i="5" s="1"/>
  <c r="BM227" i="5" a="1"/>
  <c r="BM227" i="5" s="1"/>
  <c r="BN227" i="5" a="1"/>
  <c r="BN227" i="5" s="1"/>
  <c r="BO227" i="5" a="1"/>
  <c r="BO227" i="5" s="1"/>
  <c r="BP227" i="5" a="1"/>
  <c r="BP227" i="5" s="1"/>
  <c r="BQ227" i="5" a="1"/>
  <c r="BQ227" i="5" s="1"/>
  <c r="BR227" i="5" a="1"/>
  <c r="BR227" i="5" s="1"/>
  <c r="BS227" i="5" a="1"/>
  <c r="BS227" i="5"/>
  <c r="BT227" i="5" a="1"/>
  <c r="BT227" i="5" s="1"/>
  <c r="BU227" i="5" a="1"/>
  <c r="BU227" i="5"/>
  <c r="BV227" i="5" a="1"/>
  <c r="BV227" i="5" s="1"/>
  <c r="BW227" i="5" a="1"/>
  <c r="BW227" i="5"/>
  <c r="BX227" i="5" a="1"/>
  <c r="BX227" i="5" s="1"/>
  <c r="BY227" i="5" a="1"/>
  <c r="BY227" i="5" s="1"/>
  <c r="BZ227" i="5" a="1"/>
  <c r="BZ227" i="5" s="1"/>
  <c r="CA227" i="5" a="1"/>
  <c r="CA227" i="5" s="1"/>
  <c r="CB227" i="5" a="1"/>
  <c r="CB227" i="5" s="1"/>
  <c r="CC227" i="5" a="1"/>
  <c r="CC227" i="5"/>
  <c r="CD227" i="5" a="1"/>
  <c r="CD227" i="5" s="1"/>
  <c r="CE227" i="5" a="1"/>
  <c r="CE227" i="5" s="1"/>
  <c r="CF227" i="5" a="1"/>
  <c r="CF227" i="5" s="1"/>
  <c r="CG227" i="5" a="1"/>
  <c r="CG227" i="5" s="1"/>
  <c r="CH227" i="5" a="1"/>
  <c r="CH227" i="5" s="1"/>
  <c r="CI227" i="5" a="1"/>
  <c r="CI227" i="5" s="1"/>
  <c r="CJ227" i="5" a="1"/>
  <c r="CJ227" i="5" s="1"/>
  <c r="CK227" i="5" a="1"/>
  <c r="CK227" i="5" s="1"/>
  <c r="CL227" i="5" a="1"/>
  <c r="CL227" i="5" s="1"/>
  <c r="CM227" i="5" a="1"/>
  <c r="CM227" i="5"/>
  <c r="CN227" i="5" a="1"/>
  <c r="CN227" i="5" s="1"/>
  <c r="CO227" i="5" a="1"/>
  <c r="CO227" i="5"/>
  <c r="CP227" i="5" a="1"/>
  <c r="CP227" i="5" s="1"/>
  <c r="CQ227" i="5" a="1"/>
  <c r="CQ227" i="5" s="1"/>
  <c r="CR227" i="5" a="1"/>
  <c r="CR227" i="5" s="1"/>
  <c r="CS227" i="5" a="1"/>
  <c r="CS227" i="5"/>
  <c r="CT227" i="5" a="1"/>
  <c r="CT227" i="5" s="1"/>
  <c r="AY229" i="5" a="1"/>
  <c r="AY229" i="5" s="1"/>
  <c r="AZ229" i="5" a="1"/>
  <c r="AZ229" i="5" s="1"/>
  <c r="BA229" i="5" a="1"/>
  <c r="BA229" i="5" s="1"/>
  <c r="BB229" i="5" a="1"/>
  <c r="BB229" i="5" s="1"/>
  <c r="BC229" i="5" a="1"/>
  <c r="BC229" i="5"/>
  <c r="BD229" i="5" a="1"/>
  <c r="BD229" i="5" s="1"/>
  <c r="BE229" i="5" a="1"/>
  <c r="BE229" i="5"/>
  <c r="BF229" i="5" a="1"/>
  <c r="BF229" i="5" s="1"/>
  <c r="BG229" i="5" a="1"/>
  <c r="BG229" i="5" s="1"/>
  <c r="BH229" i="5" a="1"/>
  <c r="BH229" i="5" s="1"/>
  <c r="BI229" i="5" a="1"/>
  <c r="BI229" i="5" s="1"/>
  <c r="BJ229" i="5" a="1"/>
  <c r="BJ229" i="5" s="1"/>
  <c r="BK229" i="5" a="1"/>
  <c r="BK229" i="5" s="1"/>
  <c r="BL229" i="5" a="1"/>
  <c r="BL229" i="5" s="1"/>
  <c r="BM229" i="5" a="1"/>
  <c r="BM229" i="5"/>
  <c r="BN229" i="5" a="1"/>
  <c r="BN229" i="5" s="1"/>
  <c r="BO229" i="5" a="1"/>
  <c r="BO229" i="5" s="1"/>
  <c r="BP229" i="5" a="1"/>
  <c r="BP229" i="5" s="1"/>
  <c r="BQ229" i="5" a="1"/>
  <c r="BQ229" i="5" s="1"/>
  <c r="BR229" i="5" a="1"/>
  <c r="BR229" i="5" s="1"/>
  <c r="BS229" i="5" a="1"/>
  <c r="BS229" i="5"/>
  <c r="BT229" i="5" a="1"/>
  <c r="BT229" i="5" s="1"/>
  <c r="BU229" i="5" a="1"/>
  <c r="BU229" i="5"/>
  <c r="BV229" i="5" a="1"/>
  <c r="BV229" i="5" s="1"/>
  <c r="BW229" i="5" a="1"/>
  <c r="BW229" i="5" s="1"/>
  <c r="BX229" i="5" a="1"/>
  <c r="BX229" i="5" s="1"/>
  <c r="BY229" i="5" a="1"/>
  <c r="BY229" i="5" s="1"/>
  <c r="BZ229" i="5" a="1"/>
  <c r="BZ229" i="5" s="1"/>
  <c r="CA229" i="5" a="1"/>
  <c r="CA229" i="5" s="1"/>
  <c r="CB229" i="5" a="1"/>
  <c r="CB229" i="5" s="1"/>
  <c r="CC229" i="5" a="1"/>
  <c r="CC229" i="5" s="1"/>
  <c r="CD229" i="5" a="1"/>
  <c r="CD229" i="5" s="1"/>
  <c r="CE229" i="5" a="1"/>
  <c r="CE229" i="5" s="1"/>
  <c r="CF229" i="5" a="1"/>
  <c r="CF229" i="5" s="1"/>
  <c r="CG229" i="5" a="1"/>
  <c r="CG229" i="5" s="1"/>
  <c r="CH229" i="5" a="1"/>
  <c r="CH229" i="5" s="1"/>
  <c r="CI229" i="5" a="1"/>
  <c r="CI229" i="5"/>
  <c r="CJ229" i="5" a="1"/>
  <c r="CJ229" i="5" s="1"/>
  <c r="CK229" i="5" a="1"/>
  <c r="CK229" i="5"/>
  <c r="CL229" i="5" a="1"/>
  <c r="CL229" i="5" s="1"/>
  <c r="CM229" i="5" a="1"/>
  <c r="CM229" i="5" s="1"/>
  <c r="CN229" i="5" a="1"/>
  <c r="CN229" i="5" s="1"/>
  <c r="CO229" i="5" a="1"/>
  <c r="CO229" i="5" s="1"/>
  <c r="CP229" i="5" a="1"/>
  <c r="CP229" i="5" s="1"/>
  <c r="CQ229" i="5" a="1"/>
  <c r="CQ229" i="5" s="1"/>
  <c r="CR229" i="5" a="1"/>
  <c r="CR229" i="5" s="1"/>
  <c r="CS229" i="5" a="1"/>
  <c r="CS229" i="5" s="1"/>
  <c r="CT229" i="5" a="1"/>
  <c r="CT229" i="5" s="1"/>
  <c r="AY230" i="5" a="1"/>
  <c r="AY230" i="5" s="1"/>
  <c r="AZ230" i="5" a="1"/>
  <c r="AZ230" i="5" s="1"/>
  <c r="BA230" i="5" a="1"/>
  <c r="BA230" i="5" s="1"/>
  <c r="BB230" i="5" a="1"/>
  <c r="BB230" i="5" s="1"/>
  <c r="BC230" i="5" a="1"/>
  <c r="BC230" i="5"/>
  <c r="BD230" i="5" a="1"/>
  <c r="BD230" i="5" s="1"/>
  <c r="BE230" i="5" a="1"/>
  <c r="BE230" i="5"/>
  <c r="BF230" i="5" a="1"/>
  <c r="BF230" i="5" s="1"/>
  <c r="BG230" i="5" a="1"/>
  <c r="BG230" i="5"/>
  <c r="BH230" i="5" a="1"/>
  <c r="BH230" i="5" s="1"/>
  <c r="BI230" i="5" a="1"/>
  <c r="BI230" i="5" s="1"/>
  <c r="BJ230" i="5" a="1"/>
  <c r="BJ230" i="5" s="1"/>
  <c r="BK230" i="5" a="1"/>
  <c r="BK230" i="5" s="1"/>
  <c r="BL230" i="5" a="1"/>
  <c r="BL230" i="5" s="1"/>
  <c r="BM230" i="5" a="1"/>
  <c r="BM230" i="5"/>
  <c r="BN230" i="5" a="1"/>
  <c r="BN230" i="5" s="1"/>
  <c r="BO230" i="5" a="1"/>
  <c r="BO230" i="5" s="1"/>
  <c r="BP230" i="5" a="1"/>
  <c r="BP230" i="5" s="1"/>
  <c r="BQ230" i="5" a="1"/>
  <c r="BQ230" i="5" s="1"/>
  <c r="BR230" i="5" a="1"/>
  <c r="BR230" i="5" s="1"/>
  <c r="BS230" i="5" a="1"/>
  <c r="BS230" i="5" s="1"/>
  <c r="BT230" i="5" a="1"/>
  <c r="BT230" i="5" s="1"/>
  <c r="BU230" i="5" a="1"/>
  <c r="BU230" i="5"/>
  <c r="BV230" i="5" a="1"/>
  <c r="BV230" i="5" s="1"/>
  <c r="BW230" i="5" a="1"/>
  <c r="BW230" i="5"/>
  <c r="BX230" i="5" a="1"/>
  <c r="BX230" i="5" s="1"/>
  <c r="BY230" i="5" a="1"/>
  <c r="BY230" i="5"/>
  <c r="BZ230" i="5" a="1"/>
  <c r="BZ230" i="5" s="1"/>
  <c r="CA230" i="5" a="1"/>
  <c r="CA230" i="5" s="1"/>
  <c r="CB230" i="5" a="1"/>
  <c r="CB230" i="5" s="1"/>
  <c r="CC230" i="5" a="1"/>
  <c r="CC230" i="5"/>
  <c r="CD230" i="5" a="1"/>
  <c r="CD230" i="5" s="1"/>
  <c r="CE230" i="5" a="1"/>
  <c r="CE230" i="5" s="1"/>
  <c r="CF230" i="5" a="1"/>
  <c r="CF230" i="5" s="1"/>
  <c r="CG230" i="5" a="1"/>
  <c r="CG230" i="5" s="1"/>
  <c r="CH230" i="5" a="1"/>
  <c r="CH230" i="5" s="1"/>
  <c r="CI230" i="5" a="1"/>
  <c r="CI230" i="5"/>
  <c r="CJ230" i="5" a="1"/>
  <c r="CJ230" i="5" s="1"/>
  <c r="CK230" i="5" a="1"/>
  <c r="CK230" i="5" s="1"/>
  <c r="CL230" i="5" a="1"/>
  <c r="CL230" i="5" s="1"/>
  <c r="CM230" i="5" a="1"/>
  <c r="CM230" i="5"/>
  <c r="CN230" i="5" a="1"/>
  <c r="CN230" i="5" s="1"/>
  <c r="CO230" i="5" a="1"/>
  <c r="CO230" i="5"/>
  <c r="CP230" i="5" a="1"/>
  <c r="CP230" i="5" s="1"/>
  <c r="CQ230" i="5" a="1"/>
  <c r="CQ230" i="5" s="1"/>
  <c r="CR230" i="5" a="1"/>
  <c r="CR230" i="5" s="1"/>
  <c r="CS230" i="5" a="1"/>
  <c r="CS230" i="5"/>
  <c r="CT230" i="5" a="1"/>
  <c r="CT230" i="5" s="1"/>
  <c r="AY232" i="5" a="1"/>
  <c r="AY232" i="5" s="1"/>
  <c r="AZ232" i="5" a="1"/>
  <c r="AZ232" i="5" s="1"/>
  <c r="BA232" i="5" a="1"/>
  <c r="BA232" i="5" s="1"/>
  <c r="BB232" i="5" a="1"/>
  <c r="BB232" i="5" s="1"/>
  <c r="BC232" i="5" a="1"/>
  <c r="BC232" i="5"/>
  <c r="BD232" i="5" a="1"/>
  <c r="BD232" i="5" s="1"/>
  <c r="BE232" i="5" a="1"/>
  <c r="BE232" i="5"/>
  <c r="BF232" i="5" a="1"/>
  <c r="BF232" i="5" s="1"/>
  <c r="BG232" i="5" a="1"/>
  <c r="BG232" i="5" s="1"/>
  <c r="BH232" i="5" a="1"/>
  <c r="BH232" i="5" s="1"/>
  <c r="BI232" i="5" a="1"/>
  <c r="BI232" i="5" s="1"/>
  <c r="BJ232" i="5" a="1"/>
  <c r="BJ232" i="5" s="1"/>
  <c r="BK232" i="5" a="1"/>
  <c r="BK232" i="5" s="1"/>
  <c r="BL232" i="5" a="1"/>
  <c r="BL232" i="5" s="1"/>
  <c r="BM232" i="5" a="1"/>
  <c r="BM232" i="5"/>
  <c r="BN232" i="5" a="1"/>
  <c r="BN232" i="5" s="1"/>
  <c r="BO232" i="5" a="1"/>
  <c r="BO232" i="5" s="1"/>
  <c r="BP232" i="5" a="1"/>
  <c r="BP232" i="5" s="1"/>
  <c r="BQ232" i="5" a="1"/>
  <c r="BQ232" i="5" s="1"/>
  <c r="BR232" i="5" a="1"/>
  <c r="BR232" i="5" s="1"/>
  <c r="BS232" i="5" a="1"/>
  <c r="BS232" i="5"/>
  <c r="BT232" i="5" a="1"/>
  <c r="BT232" i="5" s="1"/>
  <c r="BU232" i="5" a="1"/>
  <c r="BU232" i="5"/>
  <c r="BV232" i="5" a="1"/>
  <c r="BV232" i="5" s="1"/>
  <c r="BW232" i="5" a="1"/>
  <c r="BW232" i="5" s="1"/>
  <c r="BX232" i="5" a="1"/>
  <c r="BX232" i="5" s="1"/>
  <c r="BY232" i="5" a="1"/>
  <c r="BY232" i="5" s="1"/>
  <c r="BZ232" i="5" a="1"/>
  <c r="BZ232" i="5" s="1"/>
  <c r="CA232" i="5" a="1"/>
  <c r="CA232" i="5" s="1"/>
  <c r="CB232" i="5" a="1"/>
  <c r="CB232" i="5" s="1"/>
  <c r="CC232" i="5" a="1"/>
  <c r="CC232" i="5" s="1"/>
  <c r="CD232" i="5" a="1"/>
  <c r="CD232" i="5" s="1"/>
  <c r="CE232" i="5" a="1"/>
  <c r="CE232" i="5" s="1"/>
  <c r="CF232" i="5" a="1"/>
  <c r="CF232" i="5" s="1"/>
  <c r="CG232" i="5" a="1"/>
  <c r="CG232" i="5" s="1"/>
  <c r="CH232" i="5" a="1"/>
  <c r="CH232" i="5" s="1"/>
  <c r="CI232" i="5" a="1"/>
  <c r="CI232" i="5" s="1"/>
  <c r="CJ232" i="5" a="1"/>
  <c r="CJ232" i="5" s="1"/>
  <c r="CK232" i="5" a="1"/>
  <c r="CK232" i="5"/>
  <c r="CL232" i="5" a="1"/>
  <c r="CL232" i="5" s="1"/>
  <c r="CM232" i="5" a="1"/>
  <c r="CM232" i="5"/>
  <c r="CN232" i="5" a="1"/>
  <c r="CN232" i="5" s="1"/>
  <c r="CO232" i="5" a="1"/>
  <c r="CO232" i="5" s="1"/>
  <c r="CP232" i="5" a="1"/>
  <c r="CP232" i="5" s="1"/>
  <c r="CQ232" i="5" a="1"/>
  <c r="CQ232" i="5" s="1"/>
  <c r="CR232" i="5" a="1"/>
  <c r="CR232" i="5" s="1"/>
  <c r="CS232" i="5" a="1"/>
  <c r="CS232" i="5"/>
  <c r="CT232" i="5" a="1"/>
  <c r="CT232" i="5" s="1"/>
  <c r="AY233" i="5" a="1"/>
  <c r="AY233" i="5" s="1"/>
  <c r="AZ233" i="5" a="1"/>
  <c r="AZ233" i="5" s="1"/>
  <c r="BA233" i="5" a="1"/>
  <c r="BA233" i="5" s="1"/>
  <c r="BB233" i="5" a="1"/>
  <c r="BB233" i="5" s="1"/>
  <c r="BC233" i="5" a="1"/>
  <c r="BC233" i="5" s="1"/>
  <c r="BD233" i="5" a="1"/>
  <c r="BD233" i="5" s="1"/>
  <c r="BE233" i="5" a="1"/>
  <c r="BE233" i="5"/>
  <c r="BF233" i="5" a="1"/>
  <c r="BF233" i="5" s="1"/>
  <c r="BG233" i="5" a="1"/>
  <c r="BG233" i="5"/>
  <c r="BH233" i="5" a="1"/>
  <c r="BH233" i="5" s="1"/>
  <c r="BI233" i="5" a="1"/>
  <c r="BI233" i="5"/>
  <c r="BJ233" i="5" a="1"/>
  <c r="BJ233" i="5" s="1"/>
  <c r="BK233" i="5" a="1"/>
  <c r="BK233" i="5" s="1"/>
  <c r="BL233" i="5" a="1"/>
  <c r="BL233" i="5" s="1"/>
  <c r="BM233" i="5" a="1"/>
  <c r="BM233" i="5"/>
  <c r="BN233" i="5" a="1"/>
  <c r="BN233" i="5" s="1"/>
  <c r="BO233" i="5" a="1"/>
  <c r="BO233" i="5" s="1"/>
  <c r="BP233" i="5" a="1"/>
  <c r="BP233" i="5" s="1"/>
  <c r="BQ233" i="5" a="1"/>
  <c r="BQ233" i="5" s="1"/>
  <c r="BR233" i="5" a="1"/>
  <c r="BR233" i="5" s="1"/>
  <c r="BS233" i="5" a="1"/>
  <c r="BS233" i="5"/>
  <c r="BT233" i="5" a="1"/>
  <c r="BT233" i="5" s="1"/>
  <c r="BU233" i="5" a="1"/>
  <c r="BU233" i="5" s="1"/>
  <c r="BV233" i="5" a="1"/>
  <c r="BV233" i="5" s="1"/>
  <c r="BW233" i="5" a="1"/>
  <c r="BW233" i="5" s="1"/>
  <c r="BX233" i="5" a="1"/>
  <c r="BX233" i="5" s="1"/>
  <c r="BY233" i="5" a="1"/>
  <c r="BY233" i="5"/>
  <c r="BZ233" i="5" a="1"/>
  <c r="BZ233" i="5" s="1"/>
  <c r="CA233" i="5" a="1"/>
  <c r="CA233" i="5" s="1"/>
  <c r="CB233" i="5" a="1"/>
  <c r="CB233" i="5" s="1"/>
  <c r="CC233" i="5" a="1"/>
  <c r="CC233" i="5" s="1"/>
  <c r="CD233" i="5" a="1"/>
  <c r="CD233" i="5" s="1"/>
  <c r="CE233" i="5" a="1"/>
  <c r="CE233" i="5" s="1"/>
  <c r="CF233" i="5" a="1"/>
  <c r="CF233" i="5" s="1"/>
  <c r="CG233" i="5" a="1"/>
  <c r="CG233" i="5" s="1"/>
  <c r="CH233" i="5" a="1"/>
  <c r="CH233" i="5" s="1"/>
  <c r="CI233" i="5" a="1"/>
  <c r="CI233" i="5"/>
  <c r="CJ233" i="5" a="1"/>
  <c r="CJ233" i="5" s="1"/>
  <c r="CK233" i="5" a="1"/>
  <c r="CK233" i="5"/>
  <c r="CL233" i="5" a="1"/>
  <c r="CL233" i="5" s="1"/>
  <c r="CM233" i="5" a="1"/>
  <c r="CM233" i="5" s="1"/>
  <c r="CN233" i="5" a="1"/>
  <c r="CN233" i="5" s="1"/>
  <c r="CO233" i="5" a="1"/>
  <c r="CO233" i="5" s="1"/>
  <c r="CP233" i="5" a="1"/>
  <c r="CP233" i="5" s="1"/>
  <c r="CQ233" i="5" a="1"/>
  <c r="CQ233" i="5" s="1"/>
  <c r="CR233" i="5" a="1"/>
  <c r="CR233" i="5" s="1"/>
  <c r="CS233" i="5" a="1"/>
  <c r="CS233" i="5" s="1"/>
  <c r="CT233" i="5" a="1"/>
  <c r="CT233" i="5" s="1"/>
  <c r="AY235" i="5" a="1"/>
  <c r="AY235" i="5" s="1"/>
  <c r="AZ235" i="5" a="1"/>
  <c r="AZ235" i="5" s="1"/>
  <c r="BA235" i="5" a="1"/>
  <c r="BA235" i="5" s="1"/>
  <c r="BB235" i="5" a="1"/>
  <c r="BB235" i="5" s="1"/>
  <c r="BC235" i="5" a="1"/>
  <c r="BC235" i="5"/>
  <c r="BD235" i="5" a="1"/>
  <c r="BD235" i="5" s="1"/>
  <c r="BE235" i="5" a="1"/>
  <c r="BE235" i="5"/>
  <c r="BF235" i="5" a="1"/>
  <c r="BF235" i="5" s="1"/>
  <c r="BG235" i="5" a="1"/>
  <c r="BG235" i="5" s="1"/>
  <c r="BH235" i="5" a="1"/>
  <c r="BH235" i="5" s="1"/>
  <c r="BI235" i="5" a="1"/>
  <c r="BI235" i="5" s="1"/>
  <c r="BJ235" i="5" a="1"/>
  <c r="BJ235" i="5" s="1"/>
  <c r="BK235" i="5" a="1"/>
  <c r="BK235" i="5" s="1"/>
  <c r="BL235" i="5" a="1"/>
  <c r="BL235" i="5" s="1"/>
  <c r="BM235" i="5" a="1"/>
  <c r="BM235" i="5" s="1"/>
  <c r="BN235" i="5" a="1"/>
  <c r="BN235" i="5" s="1"/>
  <c r="BO235" i="5" a="1"/>
  <c r="BO235" i="5" s="1"/>
  <c r="BP235" i="5" a="1"/>
  <c r="BP235" i="5" s="1"/>
  <c r="BQ235" i="5" a="1"/>
  <c r="BQ235" i="5" s="1"/>
  <c r="BR235" i="5" a="1"/>
  <c r="BR235" i="5" s="1"/>
  <c r="BS235" i="5" a="1"/>
  <c r="BS235" i="5" s="1"/>
  <c r="BT235" i="5" a="1"/>
  <c r="BT235" i="5" s="1"/>
  <c r="BU235" i="5" a="1"/>
  <c r="BU235" i="5"/>
  <c r="BV235" i="5" a="1"/>
  <c r="BV235" i="5" s="1"/>
  <c r="BW235" i="5" a="1"/>
  <c r="BW235" i="5"/>
  <c r="BX235" i="5" a="1"/>
  <c r="BX235" i="5" s="1"/>
  <c r="BY235" i="5" a="1"/>
  <c r="BY235" i="5" s="1"/>
  <c r="BZ235" i="5" a="1"/>
  <c r="BZ235" i="5" s="1"/>
  <c r="CA235" i="5" a="1"/>
  <c r="CA235" i="5" s="1"/>
  <c r="CB235" i="5" a="1"/>
  <c r="CB235" i="5" s="1"/>
  <c r="CC235" i="5" a="1"/>
  <c r="CC235" i="5"/>
  <c r="CD235" i="5" a="1"/>
  <c r="CD235" i="5" s="1"/>
  <c r="CE235" i="5" a="1"/>
  <c r="CE235" i="5" s="1"/>
  <c r="CF235" i="5" a="1"/>
  <c r="CF235" i="5" s="1"/>
  <c r="CG235" i="5" a="1"/>
  <c r="CG235" i="5" s="1"/>
  <c r="CH235" i="5" a="1"/>
  <c r="CH235" i="5" s="1"/>
  <c r="CI235" i="5" a="1"/>
  <c r="CI235" i="5" s="1"/>
  <c r="CJ235" i="5" a="1"/>
  <c r="CJ235" i="5" s="1"/>
  <c r="CK235" i="5" a="1"/>
  <c r="CK235" i="5"/>
  <c r="CL235" i="5" a="1"/>
  <c r="CL235" i="5" s="1"/>
  <c r="CM235" i="5" a="1"/>
  <c r="CM235" i="5"/>
  <c r="CN235" i="5" a="1"/>
  <c r="CN235" i="5" s="1"/>
  <c r="CO235" i="5" a="1"/>
  <c r="CO235" i="5"/>
  <c r="CP235" i="5" a="1"/>
  <c r="CP235" i="5" s="1"/>
  <c r="CQ235" i="5" a="1"/>
  <c r="CQ235" i="5" s="1"/>
  <c r="CR235" i="5" a="1"/>
  <c r="CR235" i="5" s="1"/>
  <c r="CS235" i="5" a="1"/>
  <c r="CS235" i="5"/>
  <c r="CT235" i="5" a="1"/>
  <c r="CT235" i="5" s="1"/>
  <c r="AY236" i="5" a="1"/>
  <c r="AY236" i="5" s="1"/>
  <c r="AZ236" i="5" a="1"/>
  <c r="AZ236" i="5" s="1"/>
  <c r="BA236" i="5" a="1"/>
  <c r="BA236" i="5" s="1"/>
  <c r="BB236" i="5" a="1"/>
  <c r="BB236" i="5" s="1"/>
  <c r="BC236" i="5" a="1"/>
  <c r="BC236" i="5"/>
  <c r="BD236" i="5" a="1"/>
  <c r="BD236" i="5" s="1"/>
  <c r="BE236" i="5" a="1"/>
  <c r="BE236" i="5" s="1"/>
  <c r="BF236" i="5" a="1"/>
  <c r="BF236" i="5" s="1"/>
  <c r="BG236" i="5" a="1"/>
  <c r="BG236" i="5" s="1"/>
  <c r="BH236" i="5" a="1"/>
  <c r="BH236" i="5" s="1"/>
  <c r="BI236" i="5" a="1"/>
  <c r="BI236" i="5"/>
  <c r="BJ236" i="5" a="1"/>
  <c r="BJ236" i="5" s="1"/>
  <c r="BK236" i="5" a="1"/>
  <c r="BK236" i="5" s="1"/>
  <c r="BL236" i="5" a="1"/>
  <c r="BL236" i="5" s="1"/>
  <c r="BM236" i="5" a="1"/>
  <c r="BM236" i="5" s="1"/>
  <c r="BN236" i="5" a="1"/>
  <c r="BN236" i="5" s="1"/>
  <c r="BO236" i="5" a="1"/>
  <c r="BO236" i="5" s="1"/>
  <c r="BP236" i="5" a="1"/>
  <c r="BP236" i="5" s="1"/>
  <c r="BQ236" i="5" a="1"/>
  <c r="BQ236" i="5" s="1"/>
  <c r="BR236" i="5" a="1"/>
  <c r="BR236" i="5" s="1"/>
  <c r="BS236" i="5" a="1"/>
  <c r="BS236" i="5"/>
  <c r="BT236" i="5" a="1"/>
  <c r="BT236" i="5" s="1"/>
  <c r="BU236" i="5" a="1"/>
  <c r="BU236" i="5"/>
  <c r="BV236" i="5" a="1"/>
  <c r="BV236" i="5" s="1"/>
  <c r="BW236" i="5" a="1"/>
  <c r="BW236" i="5" s="1"/>
  <c r="BX236" i="5" a="1"/>
  <c r="BX236" i="5" s="1"/>
  <c r="BY236" i="5" a="1"/>
  <c r="BY236" i="5" s="1"/>
  <c r="BZ236" i="5" a="1"/>
  <c r="BZ236" i="5" s="1"/>
  <c r="CA236" i="5" a="1"/>
  <c r="CA236" i="5" s="1"/>
  <c r="CB236" i="5" a="1"/>
  <c r="CB236" i="5" s="1"/>
  <c r="CC236" i="5" a="1"/>
  <c r="CC236" i="5" s="1"/>
  <c r="CD236" i="5" a="1"/>
  <c r="CD236" i="5" s="1"/>
  <c r="CE236" i="5" a="1"/>
  <c r="CE236" i="5" s="1"/>
  <c r="CF236" i="5" a="1"/>
  <c r="CF236" i="5" s="1"/>
  <c r="CG236" i="5" a="1"/>
  <c r="CG236" i="5" s="1"/>
  <c r="CH236" i="5" a="1"/>
  <c r="CH236" i="5" s="1"/>
  <c r="CI236" i="5" a="1"/>
  <c r="CI236" i="5"/>
  <c r="CJ236" i="5" a="1"/>
  <c r="CJ236" i="5" s="1"/>
  <c r="CK236" i="5" a="1"/>
  <c r="CK236" i="5"/>
  <c r="CL236" i="5" a="1"/>
  <c r="CL236" i="5" s="1"/>
  <c r="CM236" i="5" a="1"/>
  <c r="CM236" i="5" s="1"/>
  <c r="CN236" i="5" a="1"/>
  <c r="CN236" i="5" s="1"/>
  <c r="CO236" i="5" a="1"/>
  <c r="CO236" i="5" s="1"/>
  <c r="CP236" i="5" a="1"/>
  <c r="CP236" i="5" s="1"/>
  <c r="CQ236" i="5" a="1"/>
  <c r="CQ236" i="5" s="1"/>
  <c r="CR236" i="5" a="1"/>
  <c r="CR236" i="5" s="1"/>
  <c r="CS236" i="5" a="1"/>
  <c r="CS236" i="5"/>
  <c r="CT236" i="5" a="1"/>
  <c r="CT236" i="5" s="1"/>
  <c r="AY238" i="5" a="1"/>
  <c r="AY238" i="5" s="1"/>
  <c r="AZ238" i="5" a="1"/>
  <c r="AZ238" i="5" s="1"/>
  <c r="BA238" i="5" a="1"/>
  <c r="BA238" i="5" s="1"/>
  <c r="BB238" i="5" a="1"/>
  <c r="BB238" i="5" s="1"/>
  <c r="BC238" i="5" a="1"/>
  <c r="BC238" i="5" s="1"/>
  <c r="BD238" i="5" a="1"/>
  <c r="BD238" i="5" s="1"/>
  <c r="BE238" i="5" a="1"/>
  <c r="BE238" i="5" s="1"/>
  <c r="BF238" i="5" a="1"/>
  <c r="BF238" i="5" s="1"/>
  <c r="BG238" i="5" a="1"/>
  <c r="BG238" i="5" s="1"/>
  <c r="BH238" i="5" a="1"/>
  <c r="BH238" i="5" s="1"/>
  <c r="BI238" i="5" a="1"/>
  <c r="BI238" i="5"/>
  <c r="BJ238" i="5" a="1"/>
  <c r="BJ238" i="5" s="1"/>
  <c r="BK238" i="5" a="1"/>
  <c r="BK238" i="5" s="1"/>
  <c r="BL238" i="5" a="1"/>
  <c r="BL238" i="5" s="1"/>
  <c r="BM238" i="5" a="1"/>
  <c r="BM238" i="5" s="1"/>
  <c r="BN238" i="5" a="1"/>
  <c r="BN238" i="5" s="1"/>
  <c r="BO238" i="5" a="1"/>
  <c r="BO238" i="5" s="1"/>
  <c r="BP238" i="5" a="1"/>
  <c r="BP238" i="5" s="1"/>
  <c r="BQ238" i="5" a="1"/>
  <c r="BQ238" i="5" s="1"/>
  <c r="BR238" i="5" a="1"/>
  <c r="BR238" i="5" s="1"/>
  <c r="BS238" i="5" a="1"/>
  <c r="BS238" i="5"/>
  <c r="BT238" i="5" a="1"/>
  <c r="BT238" i="5" s="1"/>
  <c r="BU238" i="5" a="1"/>
  <c r="BU238" i="5" s="1"/>
  <c r="BV238" i="5" a="1"/>
  <c r="BV238" i="5" s="1"/>
  <c r="BW238" i="5" a="1"/>
  <c r="BW238" i="5" s="1"/>
  <c r="BX238" i="5" a="1"/>
  <c r="BX238" i="5" s="1"/>
  <c r="BY238" i="5" a="1"/>
  <c r="BY238" i="5" s="1"/>
  <c r="BZ238" i="5" a="1"/>
  <c r="BZ238" i="5" s="1"/>
  <c r="CA238" i="5" a="1"/>
  <c r="CA238" i="5" s="1"/>
  <c r="CB238" i="5" a="1"/>
  <c r="CB238" i="5" s="1"/>
  <c r="CC238" i="5" a="1"/>
  <c r="CC238" i="5"/>
  <c r="CD238" i="5" a="1"/>
  <c r="CD238" i="5" s="1"/>
  <c r="CE238" i="5" a="1"/>
  <c r="CE238" i="5" s="1"/>
  <c r="CF238" i="5" a="1"/>
  <c r="CF238" i="5" s="1"/>
  <c r="CG238" i="5" a="1"/>
  <c r="CG238" i="5" s="1"/>
  <c r="CH238" i="5" a="1"/>
  <c r="CH238" i="5" s="1"/>
  <c r="CI238" i="5" a="1"/>
  <c r="CI238" i="5" s="1"/>
  <c r="CJ238" i="5" a="1"/>
  <c r="CJ238" i="5" s="1"/>
  <c r="CK238" i="5" a="1"/>
  <c r="CK238" i="5" s="1"/>
  <c r="CL238" i="5" a="1"/>
  <c r="CL238" i="5" s="1"/>
  <c r="CM238" i="5" a="1"/>
  <c r="CM238" i="5" s="1"/>
  <c r="CN238" i="5" a="1"/>
  <c r="CN238" i="5" s="1"/>
  <c r="CO238" i="5" a="1"/>
  <c r="CO238" i="5" s="1"/>
  <c r="CP238" i="5" a="1"/>
  <c r="CP238" i="5" s="1"/>
  <c r="CQ238" i="5" a="1"/>
  <c r="CQ238" i="5" s="1"/>
  <c r="CR238" i="5" a="1"/>
  <c r="CR238" i="5" s="1"/>
  <c r="CS238" i="5" a="1"/>
  <c r="CS238" i="5"/>
  <c r="CT238" i="5" a="1"/>
  <c r="CT238" i="5" s="1"/>
  <c r="AY239" i="5" a="1"/>
  <c r="AY239" i="5" s="1"/>
  <c r="AZ239" i="5" a="1"/>
  <c r="AZ239" i="5" s="1"/>
  <c r="BA239" i="5" a="1"/>
  <c r="BA239" i="5" s="1"/>
  <c r="BB239" i="5" a="1"/>
  <c r="BB239" i="5" s="1"/>
  <c r="BC239" i="5" a="1"/>
  <c r="BC239" i="5"/>
  <c r="BD239" i="5" a="1"/>
  <c r="BD239" i="5" s="1"/>
  <c r="BE239" i="5" a="1"/>
  <c r="BE239" i="5" s="1"/>
  <c r="BF239" i="5" a="1"/>
  <c r="BF239" i="5" s="1"/>
  <c r="BG239" i="5" a="1"/>
  <c r="BG239" i="5" s="1"/>
  <c r="BH239" i="5" a="1"/>
  <c r="BH239" i="5" s="1"/>
  <c r="BI239" i="5" a="1"/>
  <c r="BI239" i="5" s="1"/>
  <c r="BJ239" i="5" a="1"/>
  <c r="BJ239" i="5" s="1"/>
  <c r="BK239" i="5" a="1"/>
  <c r="BK239" i="5" s="1"/>
  <c r="BL239" i="5" a="1"/>
  <c r="BL239" i="5" s="1"/>
  <c r="BM239" i="5" a="1"/>
  <c r="BM239" i="5" s="1"/>
  <c r="BN239" i="5" a="1"/>
  <c r="BN239" i="5" s="1"/>
  <c r="BO239" i="5" a="1"/>
  <c r="BO239" i="5" s="1"/>
  <c r="BP239" i="5" a="1"/>
  <c r="BP239" i="5" s="1"/>
  <c r="BQ239" i="5" a="1"/>
  <c r="BQ239" i="5" s="1"/>
  <c r="BR239" i="5" a="1"/>
  <c r="BR239" i="5" s="1"/>
  <c r="BS239" i="5" a="1"/>
  <c r="BS239" i="5" s="1"/>
  <c r="BT239" i="5" a="1"/>
  <c r="BT239" i="5" s="1"/>
  <c r="BU239" i="5" a="1"/>
  <c r="BU239" i="5"/>
  <c r="BV239" i="5" a="1"/>
  <c r="BV239" i="5" s="1"/>
  <c r="BW239" i="5" a="1"/>
  <c r="BW239" i="5" s="1"/>
  <c r="BX239" i="5" a="1"/>
  <c r="BX239" i="5" s="1"/>
  <c r="BY239" i="5" a="1"/>
  <c r="BY239" i="5" s="1"/>
  <c r="BZ239" i="5" a="1"/>
  <c r="BZ239" i="5" s="1"/>
  <c r="CA239" i="5" a="1"/>
  <c r="CA239" i="5" s="1"/>
  <c r="CB239" i="5" a="1"/>
  <c r="CB239" i="5" s="1"/>
  <c r="CC239" i="5" a="1"/>
  <c r="CC239" i="5"/>
  <c r="CD239" i="5" a="1"/>
  <c r="CD239" i="5" s="1"/>
  <c r="CE239" i="5" a="1"/>
  <c r="CE239" i="5" s="1"/>
  <c r="CF239" i="5" a="1"/>
  <c r="CF239" i="5" s="1"/>
  <c r="CG239" i="5" a="1"/>
  <c r="CG239" i="5" s="1"/>
  <c r="CH239" i="5" a="1"/>
  <c r="CH239" i="5" s="1"/>
  <c r="CI239" i="5" a="1"/>
  <c r="CI239" i="5" s="1"/>
  <c r="CJ239" i="5" a="1"/>
  <c r="CJ239" i="5" s="1"/>
  <c r="CK239" i="5" a="1"/>
  <c r="CK239" i="5"/>
  <c r="CL239" i="5" a="1"/>
  <c r="CL239" i="5" s="1"/>
  <c r="CM239" i="5" a="1"/>
  <c r="CM239" i="5" s="1"/>
  <c r="CN239" i="5" a="1"/>
  <c r="CN239" i="5" s="1"/>
  <c r="CO239" i="5" a="1"/>
  <c r="CO239" i="5" s="1"/>
  <c r="CP239" i="5" a="1"/>
  <c r="CP239" i="5" s="1"/>
  <c r="CQ239" i="5" a="1"/>
  <c r="CQ239" i="5" s="1"/>
  <c r="CR239" i="5" a="1"/>
  <c r="CR239" i="5" s="1"/>
  <c r="CS239" i="5" a="1"/>
  <c r="CS239" i="5" s="1"/>
  <c r="CT239" i="5" a="1"/>
  <c r="CT239" i="5" s="1"/>
  <c r="BU240" i="5"/>
  <c r="AY241" i="5" a="1"/>
  <c r="AY241" i="5" s="1"/>
  <c r="AZ241" i="5" a="1"/>
  <c r="AZ241" i="5" s="1"/>
  <c r="BA241" i="5" a="1"/>
  <c r="BA241" i="5" s="1"/>
  <c r="BB241" i="5" a="1"/>
  <c r="BB241" i="5" s="1"/>
  <c r="BC241" i="5" a="1"/>
  <c r="BC241" i="5"/>
  <c r="BD241" i="5" a="1"/>
  <c r="BD241" i="5" s="1"/>
  <c r="BE241" i="5" a="1"/>
  <c r="BE241" i="5"/>
  <c r="BF241" i="5" a="1"/>
  <c r="BF241" i="5" s="1"/>
  <c r="BG241" i="5" a="1"/>
  <c r="BG241" i="5" s="1"/>
  <c r="BH241" i="5" a="1"/>
  <c r="BH241" i="5" s="1"/>
  <c r="BI241" i="5" a="1"/>
  <c r="BI241" i="5" s="1"/>
  <c r="BJ241" i="5" a="1"/>
  <c r="BJ241" i="5" s="1"/>
  <c r="BK241" i="5" a="1"/>
  <c r="BK241" i="5" s="1"/>
  <c r="BL241" i="5" a="1"/>
  <c r="BL241" i="5" s="1"/>
  <c r="BM241" i="5" a="1"/>
  <c r="BM241" i="5"/>
  <c r="BN241" i="5" a="1"/>
  <c r="BN241" i="5" s="1"/>
  <c r="BO241" i="5" a="1"/>
  <c r="BO241" i="5" s="1"/>
  <c r="BP241" i="5" a="1"/>
  <c r="BP241" i="5" s="1"/>
  <c r="BQ241" i="5" a="1"/>
  <c r="BQ241" i="5" s="1"/>
  <c r="BR241" i="5" a="1"/>
  <c r="BR241" i="5" s="1"/>
  <c r="BS241" i="5" a="1"/>
  <c r="BS241" i="5" s="1"/>
  <c r="BT241" i="5" a="1"/>
  <c r="BT241" i="5" s="1"/>
  <c r="BU241" i="5" a="1"/>
  <c r="BU241" i="5" s="1"/>
  <c r="BV241" i="5" a="1"/>
  <c r="BV241" i="5" s="1"/>
  <c r="BW241" i="5" a="1"/>
  <c r="BW241" i="5" s="1"/>
  <c r="BX241" i="5" a="1"/>
  <c r="BX241" i="5" s="1"/>
  <c r="BY241" i="5" a="1"/>
  <c r="BY241" i="5" s="1"/>
  <c r="BZ241" i="5" a="1"/>
  <c r="BZ241" i="5" s="1"/>
  <c r="CA241" i="5" a="1"/>
  <c r="CA241" i="5" s="1"/>
  <c r="CB241" i="5" a="1"/>
  <c r="CB241" i="5" s="1"/>
  <c r="CC241" i="5" a="1"/>
  <c r="CC241" i="5"/>
  <c r="CD241" i="5" a="1"/>
  <c r="CD241" i="5" s="1"/>
  <c r="CE241" i="5" a="1"/>
  <c r="CE241" i="5" s="1"/>
  <c r="CF241" i="5" a="1"/>
  <c r="CF241" i="5" s="1"/>
  <c r="CG241" i="5" a="1"/>
  <c r="CG241" i="5" s="1"/>
  <c r="CH241" i="5" a="1"/>
  <c r="CH241" i="5" s="1"/>
  <c r="CI241" i="5" a="1"/>
  <c r="CI241" i="5" s="1"/>
  <c r="CJ241" i="5" a="1"/>
  <c r="CJ241" i="5" s="1"/>
  <c r="CK241" i="5" a="1"/>
  <c r="CK241" i="5" s="1"/>
  <c r="CL241" i="5" a="1"/>
  <c r="CL241" i="5" s="1"/>
  <c r="CM241" i="5" a="1"/>
  <c r="CM241" i="5" s="1"/>
  <c r="CN241" i="5" a="1"/>
  <c r="CN241" i="5" s="1"/>
  <c r="CO241" i="5" a="1"/>
  <c r="CO241" i="5" s="1"/>
  <c r="CP241" i="5" a="1"/>
  <c r="CP241" i="5" s="1"/>
  <c r="CQ241" i="5" a="1"/>
  <c r="CQ241" i="5" s="1"/>
  <c r="CR241" i="5" a="1"/>
  <c r="CR241" i="5" s="1"/>
  <c r="CS241" i="5" a="1"/>
  <c r="CS241" i="5" s="1"/>
  <c r="CT241" i="5" a="1"/>
  <c r="CT241" i="5" s="1"/>
  <c r="AY242" i="5" a="1"/>
  <c r="AY242" i="5" s="1"/>
  <c r="AZ242" i="5" a="1"/>
  <c r="AZ242" i="5" s="1"/>
  <c r="BA242" i="5" a="1"/>
  <c r="BA242" i="5" s="1"/>
  <c r="BB242" i="5" a="1"/>
  <c r="BB242" i="5" s="1"/>
  <c r="BC242" i="5" a="1"/>
  <c r="BC242" i="5" s="1"/>
  <c r="BD242" i="5" a="1"/>
  <c r="BD242" i="5" s="1"/>
  <c r="BE242" i="5" a="1"/>
  <c r="BE242" i="5"/>
  <c r="BF242" i="5" a="1"/>
  <c r="BF242" i="5" s="1"/>
  <c r="BG242" i="5" a="1"/>
  <c r="BG242" i="5" s="1"/>
  <c r="BH242" i="5" a="1"/>
  <c r="BH242" i="5" s="1"/>
  <c r="BI242" i="5" a="1"/>
  <c r="BI242" i="5" s="1"/>
  <c r="BJ242" i="5" a="1"/>
  <c r="BJ242" i="5" s="1"/>
  <c r="BK242" i="5" a="1"/>
  <c r="BK242" i="5" s="1"/>
  <c r="BL242" i="5" a="1"/>
  <c r="BL242" i="5" s="1"/>
  <c r="BM242" i="5" a="1"/>
  <c r="BM242" i="5" s="1"/>
  <c r="BN242" i="5" a="1"/>
  <c r="BN242" i="5" s="1"/>
  <c r="BO242" i="5" a="1"/>
  <c r="BO242" i="5" s="1"/>
  <c r="BP242" i="5" a="1"/>
  <c r="BP242" i="5" s="1"/>
  <c r="BQ242" i="5" a="1"/>
  <c r="BQ242" i="5" s="1"/>
  <c r="BR242" i="5" a="1"/>
  <c r="BR242" i="5" s="1"/>
  <c r="BS242" i="5" a="1"/>
  <c r="BS242" i="5" s="1"/>
  <c r="BT242" i="5" a="1"/>
  <c r="BT242" i="5" s="1"/>
  <c r="BU242" i="5" a="1"/>
  <c r="BU242" i="5"/>
  <c r="BV242" i="5" a="1"/>
  <c r="BV242" i="5" s="1"/>
  <c r="BW242" i="5" a="1"/>
  <c r="BW242" i="5" s="1"/>
  <c r="BX242" i="5" a="1"/>
  <c r="BX242" i="5" s="1"/>
  <c r="BY242" i="5" a="1"/>
  <c r="BY242" i="5" s="1"/>
  <c r="BZ242" i="5" a="1"/>
  <c r="BZ242" i="5" s="1"/>
  <c r="CA242" i="5" a="1"/>
  <c r="CA242" i="5" s="1"/>
  <c r="CB242" i="5" a="1"/>
  <c r="CB242" i="5" s="1"/>
  <c r="CC242" i="5" a="1"/>
  <c r="CC242" i="5" s="1"/>
  <c r="CD242" i="5" a="1"/>
  <c r="CD242" i="5" s="1"/>
  <c r="CE242" i="5" a="1"/>
  <c r="CE242" i="5" s="1"/>
  <c r="CF242" i="5" a="1"/>
  <c r="CF242" i="5" s="1"/>
  <c r="CG242" i="5" a="1"/>
  <c r="CG242" i="5" s="1"/>
  <c r="CH242" i="5" a="1"/>
  <c r="CH242" i="5" s="1"/>
  <c r="CI242" i="5" a="1"/>
  <c r="CI242" i="5"/>
  <c r="CJ242" i="5" a="1"/>
  <c r="CJ242" i="5" s="1"/>
  <c r="CK242" i="5" a="1"/>
  <c r="CK242" i="5"/>
  <c r="CL242" i="5" a="1"/>
  <c r="CL242" i="5" s="1"/>
  <c r="CM242" i="5" a="1"/>
  <c r="CM242" i="5" s="1"/>
  <c r="CN242" i="5" a="1"/>
  <c r="CN242" i="5" s="1"/>
  <c r="CO242" i="5" a="1"/>
  <c r="CO242" i="5"/>
  <c r="CP242" i="5" a="1"/>
  <c r="CP242" i="5" s="1"/>
  <c r="CQ242" i="5" a="1"/>
  <c r="CQ242" i="5" s="1"/>
  <c r="CR242" i="5" a="1"/>
  <c r="CR242" i="5" s="1"/>
  <c r="CS242" i="5" a="1"/>
  <c r="CS242" i="5" s="1"/>
  <c r="CT242" i="5" a="1"/>
  <c r="CT242" i="5" s="1"/>
  <c r="AY244" i="5" a="1"/>
  <c r="AY244" i="5" s="1"/>
  <c r="AZ244" i="5" a="1"/>
  <c r="AZ244" i="5" s="1"/>
  <c r="BA244" i="5" a="1"/>
  <c r="BA244" i="5" s="1"/>
  <c r="BB244" i="5" a="1"/>
  <c r="BB244" i="5" s="1"/>
  <c r="BC244" i="5" a="1"/>
  <c r="BC244" i="5" s="1"/>
  <c r="BD244" i="5" a="1"/>
  <c r="BD244" i="5" s="1"/>
  <c r="BE244" i="5" a="1"/>
  <c r="BE244" i="5" s="1"/>
  <c r="BF244" i="5" a="1"/>
  <c r="BF244" i="5" s="1"/>
  <c r="BG244" i="5" a="1"/>
  <c r="BG244" i="5" s="1"/>
  <c r="BH244" i="5" a="1"/>
  <c r="BH244" i="5" s="1"/>
  <c r="BI244" i="5" a="1"/>
  <c r="BI244" i="5" s="1"/>
  <c r="BJ244" i="5" a="1"/>
  <c r="BJ244" i="5" s="1"/>
  <c r="BK244" i="5" a="1"/>
  <c r="BK244" i="5" s="1"/>
  <c r="BL244" i="5" a="1"/>
  <c r="BL244" i="5" s="1"/>
  <c r="BM244" i="5" a="1"/>
  <c r="BM244" i="5"/>
  <c r="BN244" i="5" a="1"/>
  <c r="BN244" i="5" s="1"/>
  <c r="BO244" i="5" a="1"/>
  <c r="BO244" i="5" s="1"/>
  <c r="BP244" i="5" a="1"/>
  <c r="BP244" i="5" s="1"/>
  <c r="BQ244" i="5" a="1"/>
  <c r="BQ244" i="5" s="1"/>
  <c r="BR244" i="5" a="1"/>
  <c r="BR244" i="5" s="1"/>
  <c r="BS244" i="5" a="1"/>
  <c r="BS244" i="5"/>
  <c r="BT244" i="5" a="1"/>
  <c r="BT244" i="5" s="1"/>
  <c r="BU244" i="5" a="1"/>
  <c r="BU244" i="5" s="1"/>
  <c r="BV244" i="5" a="1"/>
  <c r="BV244" i="5" s="1"/>
  <c r="BW244" i="5" a="1"/>
  <c r="BW244" i="5" s="1"/>
  <c r="BX244" i="5" a="1"/>
  <c r="BX244" i="5" s="1"/>
  <c r="BY244" i="5" a="1"/>
  <c r="BY244" i="5" s="1"/>
  <c r="BZ244" i="5" a="1"/>
  <c r="BZ244" i="5" s="1"/>
  <c r="CA244" i="5" a="1"/>
  <c r="CA244" i="5" s="1"/>
  <c r="CB244" i="5" a="1"/>
  <c r="CB244" i="5" s="1"/>
  <c r="CC244" i="5" a="1"/>
  <c r="CC244" i="5" s="1"/>
  <c r="CD244" i="5" a="1"/>
  <c r="CD244" i="5" s="1"/>
  <c r="CE244" i="5" a="1"/>
  <c r="CE244" i="5" s="1"/>
  <c r="CF244" i="5" a="1"/>
  <c r="CF244" i="5" s="1"/>
  <c r="CG244" i="5" a="1"/>
  <c r="CG244" i="5" s="1"/>
  <c r="CH244" i="5" a="1"/>
  <c r="CH244" i="5" s="1"/>
  <c r="CI244" i="5" a="1"/>
  <c r="CI244" i="5" s="1"/>
  <c r="CJ244" i="5" a="1"/>
  <c r="CJ244" i="5" s="1"/>
  <c r="CK244" i="5" a="1"/>
  <c r="CK244" i="5"/>
  <c r="CL244" i="5" a="1"/>
  <c r="CL244" i="5" s="1"/>
  <c r="CM244" i="5" a="1"/>
  <c r="CM244" i="5" s="1"/>
  <c r="CN244" i="5" a="1"/>
  <c r="CN244" i="5" s="1"/>
  <c r="CO244" i="5" a="1"/>
  <c r="CO244" i="5" s="1"/>
  <c r="CP244" i="5" a="1"/>
  <c r="CP244" i="5" s="1"/>
  <c r="CQ244" i="5" a="1"/>
  <c r="CQ244" i="5" s="1"/>
  <c r="CR244" i="5" a="1"/>
  <c r="CR244" i="5" s="1"/>
  <c r="CS244" i="5" a="1"/>
  <c r="CS244" i="5" s="1"/>
  <c r="CT244" i="5" a="1"/>
  <c r="CT244" i="5" s="1"/>
  <c r="AY245" i="5" a="1"/>
  <c r="AY245" i="5" s="1"/>
  <c r="AZ245" i="5" a="1"/>
  <c r="AZ245" i="5" s="1"/>
  <c r="BA245" i="5" a="1"/>
  <c r="BA245" i="5" s="1"/>
  <c r="BB245" i="5" a="1"/>
  <c r="BB245" i="5" s="1"/>
  <c r="BC245" i="5" a="1"/>
  <c r="BC245" i="5" s="1"/>
  <c r="BD245" i="5" a="1"/>
  <c r="BD245" i="5" s="1"/>
  <c r="BE245" i="5" a="1"/>
  <c r="BE245" i="5" s="1"/>
  <c r="BF245" i="5" a="1"/>
  <c r="BF245" i="5" s="1"/>
  <c r="BG245" i="5" a="1"/>
  <c r="BG245" i="5" s="1"/>
  <c r="BH245" i="5" a="1"/>
  <c r="BH245" i="5" s="1"/>
  <c r="BI245" i="5" a="1"/>
  <c r="BI245" i="5" s="1"/>
  <c r="BJ245" i="5" a="1"/>
  <c r="BJ245" i="5" s="1"/>
  <c r="BK245" i="5" a="1"/>
  <c r="BK245" i="5" s="1"/>
  <c r="BL245" i="5" a="1"/>
  <c r="BL245" i="5" s="1"/>
  <c r="BM245" i="5" a="1"/>
  <c r="BM245" i="5" s="1"/>
  <c r="BN245" i="5" a="1"/>
  <c r="BN245" i="5" s="1"/>
  <c r="BO245" i="5" a="1"/>
  <c r="BO245" i="5" s="1"/>
  <c r="BP245" i="5" a="1"/>
  <c r="BP245" i="5" s="1"/>
  <c r="BQ245" i="5" a="1"/>
  <c r="BQ245" i="5" s="1"/>
  <c r="BR245" i="5" a="1"/>
  <c r="BR245" i="5" s="1"/>
  <c r="BS245" i="5" a="1"/>
  <c r="BS245" i="5"/>
  <c r="BT245" i="5" a="1"/>
  <c r="BT245" i="5" s="1"/>
  <c r="BU245" i="5" a="1"/>
  <c r="BU245" i="5"/>
  <c r="BV245" i="5" a="1"/>
  <c r="BV245" i="5" s="1"/>
  <c r="BW245" i="5" a="1"/>
  <c r="BW245" i="5" s="1"/>
  <c r="BX245" i="5" a="1"/>
  <c r="BX245" i="5" s="1"/>
  <c r="BY245" i="5" a="1"/>
  <c r="BY245" i="5"/>
  <c r="BZ245" i="5" a="1"/>
  <c r="BZ245" i="5" s="1"/>
  <c r="CA245" i="5" a="1"/>
  <c r="CA245" i="5" s="1"/>
  <c r="CB245" i="5" a="1"/>
  <c r="CB245" i="5" s="1"/>
  <c r="CC245" i="5" a="1"/>
  <c r="CC245" i="5" s="1"/>
  <c r="CD245" i="5" a="1"/>
  <c r="CD245" i="5" s="1"/>
  <c r="CE245" i="5" a="1"/>
  <c r="CE245" i="5" s="1"/>
  <c r="CF245" i="5" a="1"/>
  <c r="CF245" i="5" s="1"/>
  <c r="CG245" i="5" a="1"/>
  <c r="CG245" i="5" s="1"/>
  <c r="CH245" i="5" a="1"/>
  <c r="CH245" i="5" s="1"/>
  <c r="CI245" i="5" a="1"/>
  <c r="CI245" i="5"/>
  <c r="CJ245" i="5" a="1"/>
  <c r="CJ245" i="5" s="1"/>
  <c r="CK245" i="5" a="1"/>
  <c r="CK245" i="5"/>
  <c r="CL245" i="5" a="1"/>
  <c r="CL245" i="5" s="1"/>
  <c r="CM245" i="5" a="1"/>
  <c r="CM245" i="5" s="1"/>
  <c r="CN245" i="5" a="1"/>
  <c r="CN245" i="5" s="1"/>
  <c r="CO245" i="5" a="1"/>
  <c r="CO245" i="5" s="1"/>
  <c r="CP245" i="5" a="1"/>
  <c r="CP245" i="5" s="1"/>
  <c r="CQ245" i="5" a="1"/>
  <c r="CQ245" i="5" s="1"/>
  <c r="CR245" i="5" a="1"/>
  <c r="CR245" i="5" s="1"/>
  <c r="CS245" i="5" a="1"/>
  <c r="CS245" i="5" s="1"/>
  <c r="CT245" i="5" a="1"/>
  <c r="CT245" i="5" s="1"/>
  <c r="AY247" i="5" a="1"/>
  <c r="AY247" i="5" s="1"/>
  <c r="AZ247" i="5" a="1"/>
  <c r="AZ247" i="5" s="1"/>
  <c r="BA247" i="5" a="1"/>
  <c r="BA247" i="5" s="1"/>
  <c r="BB247" i="5" a="1"/>
  <c r="BB247" i="5" s="1"/>
  <c r="BC247" i="5" a="1"/>
  <c r="BC247" i="5" s="1"/>
  <c r="BD247" i="5" a="1"/>
  <c r="BD247" i="5" s="1"/>
  <c r="BE247" i="5" a="1"/>
  <c r="BE247" i="5" s="1"/>
  <c r="BF247" i="5" a="1"/>
  <c r="BF247" i="5" s="1"/>
  <c r="BG247" i="5" a="1"/>
  <c r="BG247" i="5" s="1"/>
  <c r="BH247" i="5" a="1"/>
  <c r="BH247" i="5" s="1"/>
  <c r="BI247" i="5" a="1"/>
  <c r="BI247" i="5" s="1"/>
  <c r="BJ247" i="5" a="1"/>
  <c r="BJ247" i="5" s="1"/>
  <c r="BK247" i="5" a="1"/>
  <c r="BK247" i="5" s="1"/>
  <c r="BL247" i="5" a="1"/>
  <c r="BL247" i="5" s="1"/>
  <c r="BM247" i="5" a="1"/>
  <c r="BM247" i="5" s="1"/>
  <c r="BN247" i="5" a="1"/>
  <c r="BN247" i="5" s="1"/>
  <c r="BO247" i="5" a="1"/>
  <c r="BO247" i="5" s="1"/>
  <c r="BP247" i="5" a="1"/>
  <c r="BP247" i="5" s="1"/>
  <c r="BQ247" i="5" a="1"/>
  <c r="BQ247" i="5" s="1"/>
  <c r="BR247" i="5" a="1"/>
  <c r="BR247" i="5" s="1"/>
  <c r="BS247" i="5" a="1"/>
  <c r="BS247" i="5" s="1"/>
  <c r="BT247" i="5" a="1"/>
  <c r="BT247" i="5" s="1"/>
  <c r="BU247" i="5" a="1"/>
  <c r="BU247" i="5"/>
  <c r="BV247" i="5" a="1"/>
  <c r="BV247" i="5" s="1"/>
  <c r="BW247" i="5" a="1"/>
  <c r="BW247" i="5" s="1"/>
  <c r="BX247" i="5" a="1"/>
  <c r="BX247" i="5" s="1"/>
  <c r="BY247" i="5" a="1"/>
  <c r="BY247" i="5" s="1"/>
  <c r="BZ247" i="5" a="1"/>
  <c r="BZ247" i="5" s="1"/>
  <c r="CA247" i="5" a="1"/>
  <c r="CA247" i="5" s="1"/>
  <c r="CB247" i="5" a="1"/>
  <c r="CB247" i="5" s="1"/>
  <c r="CC247" i="5" a="1"/>
  <c r="CC247" i="5" s="1"/>
  <c r="CD247" i="5" a="1"/>
  <c r="CD247" i="5" s="1"/>
  <c r="CE247" i="5" a="1"/>
  <c r="CE247" i="5" s="1"/>
  <c r="CF247" i="5" a="1"/>
  <c r="CF247" i="5" s="1"/>
  <c r="CG247" i="5" a="1"/>
  <c r="CG247" i="5" s="1"/>
  <c r="CH247" i="5" a="1"/>
  <c r="CH247" i="5" s="1"/>
  <c r="CI247" i="5" a="1"/>
  <c r="CI247" i="5" s="1"/>
  <c r="CJ247" i="5" a="1"/>
  <c r="CJ247" i="5" s="1"/>
  <c r="CK247" i="5" a="1"/>
  <c r="CK247" i="5"/>
  <c r="CL247" i="5" a="1"/>
  <c r="CL247" i="5" s="1"/>
  <c r="CM247" i="5" a="1"/>
  <c r="CM247" i="5" s="1"/>
  <c r="CN247" i="5" a="1"/>
  <c r="CN247" i="5" s="1"/>
  <c r="CO247" i="5" a="1"/>
  <c r="CO247" i="5" s="1"/>
  <c r="CP247" i="5" a="1"/>
  <c r="CP247" i="5" s="1"/>
  <c r="CQ247" i="5" a="1"/>
  <c r="CQ247" i="5" s="1"/>
  <c r="CR247" i="5" a="1"/>
  <c r="CR247" i="5" s="1"/>
  <c r="CS247" i="5" a="1"/>
  <c r="CS247" i="5" s="1"/>
  <c r="CT247" i="5" a="1"/>
  <c r="CT247" i="5" s="1"/>
  <c r="AY248" i="5" a="1"/>
  <c r="AY248" i="5" s="1"/>
  <c r="AZ248" i="5" a="1"/>
  <c r="AZ248" i="5" s="1"/>
  <c r="BA248" i="5" a="1"/>
  <c r="BA248" i="5" s="1"/>
  <c r="BB248" i="5" a="1"/>
  <c r="BB248" i="5" s="1"/>
  <c r="BC248" i="5" a="1"/>
  <c r="BC248" i="5"/>
  <c r="BD248" i="5" a="1"/>
  <c r="BD248" i="5" s="1"/>
  <c r="BE248" i="5" a="1"/>
  <c r="BE248" i="5"/>
  <c r="BF248" i="5" a="1"/>
  <c r="BF248" i="5" s="1"/>
  <c r="BG248" i="5" a="1"/>
  <c r="BG248" i="5" s="1"/>
  <c r="BH248" i="5" a="1"/>
  <c r="BH248" i="5" s="1"/>
  <c r="BI248" i="5" a="1"/>
  <c r="BI248" i="5"/>
  <c r="BJ248" i="5" a="1"/>
  <c r="BJ248" i="5" s="1"/>
  <c r="BK248" i="5" a="1"/>
  <c r="BK248" i="5" s="1"/>
  <c r="BL248" i="5" a="1"/>
  <c r="BL248" i="5" s="1"/>
  <c r="BM248" i="5" a="1"/>
  <c r="BM248" i="5" s="1"/>
  <c r="BN248" i="5" a="1"/>
  <c r="BN248" i="5" s="1"/>
  <c r="BO248" i="5" a="1"/>
  <c r="BO248" i="5" s="1"/>
  <c r="BP248" i="5" a="1"/>
  <c r="BP248" i="5" s="1"/>
  <c r="BQ248" i="5" a="1"/>
  <c r="BQ248" i="5" s="1"/>
  <c r="BR248" i="5" a="1"/>
  <c r="BR248" i="5" s="1"/>
  <c r="BS248" i="5" a="1"/>
  <c r="BS248" i="5" s="1"/>
  <c r="BT248" i="5" a="1"/>
  <c r="BT248" i="5" s="1"/>
  <c r="BU248" i="5" a="1"/>
  <c r="BU248" i="5" s="1"/>
  <c r="BV248" i="5" a="1"/>
  <c r="BV248" i="5" s="1"/>
  <c r="BW248" i="5" a="1"/>
  <c r="BW248" i="5" s="1"/>
  <c r="BX248" i="5" a="1"/>
  <c r="BX248" i="5" s="1"/>
  <c r="BY248" i="5" a="1"/>
  <c r="BY248" i="5" s="1"/>
  <c r="BZ248" i="5" a="1"/>
  <c r="BZ248" i="5" s="1"/>
  <c r="CA248" i="5" a="1"/>
  <c r="CA248" i="5" s="1"/>
  <c r="CB248" i="5" a="1"/>
  <c r="CB248" i="5" s="1"/>
  <c r="CC248" i="5" a="1"/>
  <c r="CC248" i="5"/>
  <c r="CD248" i="5" a="1"/>
  <c r="CD248" i="5" s="1"/>
  <c r="CE248" i="5" a="1"/>
  <c r="CE248" i="5" s="1"/>
  <c r="CF248" i="5" a="1"/>
  <c r="CF248" i="5" s="1"/>
  <c r="CG248" i="5" a="1"/>
  <c r="CG248" i="5"/>
  <c r="CH248" i="5" a="1"/>
  <c r="CH248" i="5" s="1"/>
  <c r="CI248" i="5" a="1"/>
  <c r="CI248" i="5" s="1"/>
  <c r="CJ248" i="5" a="1"/>
  <c r="CJ248" i="5"/>
  <c r="CK248" i="5" a="1"/>
  <c r="CK248" i="5" s="1"/>
  <c r="CL248" i="5" a="1"/>
  <c r="CL248" i="5" s="1"/>
  <c r="CM248" i="5" a="1"/>
  <c r="CM248" i="5" s="1"/>
  <c r="CN248" i="5" a="1"/>
  <c r="CN248" i="5" s="1"/>
  <c r="CO248" i="5" a="1"/>
  <c r="CO248" i="5"/>
  <c r="CP248" i="5" a="1"/>
  <c r="CP248" i="5" s="1"/>
  <c r="CQ248" i="5" a="1"/>
  <c r="CQ248" i="5" s="1"/>
  <c r="CR248" i="5" a="1"/>
  <c r="CR248" i="5"/>
  <c r="CS248" i="5" a="1"/>
  <c r="CS248" i="5" s="1"/>
  <c r="CT248" i="5" a="1"/>
  <c r="CT248" i="5" s="1"/>
  <c r="AY250" i="5" a="1"/>
  <c r="AY250" i="5" s="1"/>
  <c r="AZ250" i="5" a="1"/>
  <c r="AZ250" i="5" s="1"/>
  <c r="BA250" i="5" a="1"/>
  <c r="BA250" i="5" s="1"/>
  <c r="BB250" i="5" a="1"/>
  <c r="BB250" i="5" s="1"/>
  <c r="BC250" i="5" a="1"/>
  <c r="BC250" i="5" s="1"/>
  <c r="BD250" i="5" a="1"/>
  <c r="BD250" i="5" s="1"/>
  <c r="BE250" i="5" a="1"/>
  <c r="BE250" i="5" s="1"/>
  <c r="BF250" i="5" a="1"/>
  <c r="BF250" i="5"/>
  <c r="BG250" i="5" a="1"/>
  <c r="BG250" i="5" s="1"/>
  <c r="BH250" i="5" a="1"/>
  <c r="BH250" i="5" s="1"/>
  <c r="BI250" i="5" a="1"/>
  <c r="BI250" i="5" s="1"/>
  <c r="BJ250" i="5" a="1"/>
  <c r="BJ250" i="5" s="1"/>
  <c r="BK250" i="5" a="1"/>
  <c r="BK250" i="5" s="1"/>
  <c r="BL250" i="5" a="1"/>
  <c r="BL250" i="5" s="1"/>
  <c r="BM250" i="5" a="1"/>
  <c r="BM250" i="5"/>
  <c r="BN250" i="5" a="1"/>
  <c r="BN250" i="5" s="1"/>
  <c r="BO250" i="5" a="1"/>
  <c r="BO250" i="5" s="1"/>
  <c r="BP250" i="5" a="1"/>
  <c r="BP250" i="5" s="1"/>
  <c r="BQ250" i="5" a="1"/>
  <c r="BQ250" i="5"/>
  <c r="BR250" i="5" a="1"/>
  <c r="BR250" i="5" s="1"/>
  <c r="BS250" i="5" a="1"/>
  <c r="BS250" i="5" s="1"/>
  <c r="BT250" i="5" a="1"/>
  <c r="BT250" i="5" s="1"/>
  <c r="BU250" i="5" a="1"/>
  <c r="BU250" i="5" s="1"/>
  <c r="BV250" i="5" a="1"/>
  <c r="BV250" i="5"/>
  <c r="BW250" i="5" a="1"/>
  <c r="BW250" i="5" s="1"/>
  <c r="BX250" i="5" a="1"/>
  <c r="BX250" i="5" s="1"/>
  <c r="BY250" i="5" a="1"/>
  <c r="BY250" i="5" s="1"/>
  <c r="BZ250" i="5" a="1"/>
  <c r="BZ250" i="5" s="1"/>
  <c r="CA250" i="5" a="1"/>
  <c r="CA250" i="5" s="1"/>
  <c r="CB250" i="5" a="1"/>
  <c r="CB250" i="5" s="1"/>
  <c r="CC250" i="5" a="1"/>
  <c r="CC250" i="5"/>
  <c r="CD250" i="5" a="1"/>
  <c r="CD250" i="5" s="1"/>
  <c r="CE250" i="5" a="1"/>
  <c r="CE250" i="5" s="1"/>
  <c r="CF250" i="5" a="1"/>
  <c r="CF250" i="5" s="1"/>
  <c r="CG250" i="5" a="1"/>
  <c r="CG250" i="5"/>
  <c r="CH250" i="5" a="1"/>
  <c r="CH250" i="5" s="1"/>
  <c r="CI250" i="5" a="1"/>
  <c r="CI250" i="5" s="1"/>
  <c r="CJ250" i="5" a="1"/>
  <c r="CJ250" i="5" s="1"/>
  <c r="CK250" i="5" a="1"/>
  <c r="CK250" i="5" s="1"/>
  <c r="CL250" i="5" a="1"/>
  <c r="CL250" i="5"/>
  <c r="CM250" i="5" a="1"/>
  <c r="CM250" i="5" s="1"/>
  <c r="CN250" i="5" a="1"/>
  <c r="CN250" i="5" s="1"/>
  <c r="CO250" i="5" a="1"/>
  <c r="CO250" i="5" s="1"/>
  <c r="CP250" i="5" a="1"/>
  <c r="CP250" i="5" s="1"/>
  <c r="CQ250" i="5" a="1"/>
  <c r="CQ250" i="5" s="1"/>
  <c r="CR250" i="5" a="1"/>
  <c r="CR250" i="5" s="1"/>
  <c r="CS250" i="5" a="1"/>
  <c r="CS250" i="5"/>
  <c r="CT250" i="5" a="1"/>
  <c r="CT250" i="5" s="1"/>
  <c r="AY251" i="5" a="1"/>
  <c r="AY251" i="5" s="1"/>
  <c r="AZ251" i="5" a="1"/>
  <c r="AZ251" i="5" s="1"/>
  <c r="BA251" i="5" a="1"/>
  <c r="BA251" i="5"/>
  <c r="BB251" i="5" a="1"/>
  <c r="BB251" i="5" s="1"/>
  <c r="BC251" i="5" a="1"/>
  <c r="BC251" i="5" s="1"/>
  <c r="BD251" i="5" a="1"/>
  <c r="BD251" i="5" s="1"/>
  <c r="BE251" i="5" a="1"/>
  <c r="BE251" i="5" s="1"/>
  <c r="BF251" i="5" a="1"/>
  <c r="BF251" i="5"/>
  <c r="BG251" i="5" a="1"/>
  <c r="BG251" i="5" s="1"/>
  <c r="BH251" i="5" a="1"/>
  <c r="BH251" i="5" s="1"/>
  <c r="BI251" i="5" a="1"/>
  <c r="BI251" i="5" s="1"/>
  <c r="BJ251" i="5" a="1"/>
  <c r="BJ251" i="5" s="1"/>
  <c r="BK251" i="5" a="1"/>
  <c r="BK251" i="5" s="1"/>
  <c r="BL251" i="5" a="1"/>
  <c r="BL251" i="5" s="1"/>
  <c r="BM251" i="5" a="1"/>
  <c r="BM251" i="5"/>
  <c r="BN251" i="5" a="1"/>
  <c r="BN251" i="5" s="1"/>
  <c r="BO251" i="5" a="1"/>
  <c r="BO251" i="5" s="1"/>
  <c r="BP251" i="5" a="1"/>
  <c r="BP251" i="5" s="1"/>
  <c r="BQ251" i="5" a="1"/>
  <c r="BQ251" i="5" s="1"/>
  <c r="BR251" i="5" a="1"/>
  <c r="BR251" i="5" s="1"/>
  <c r="BS251" i="5" a="1"/>
  <c r="BS251" i="5" s="1"/>
  <c r="BT251" i="5" a="1"/>
  <c r="BT251" i="5" s="1"/>
  <c r="BU251" i="5" a="1"/>
  <c r="BU251" i="5" s="1"/>
  <c r="BV251" i="5" a="1"/>
  <c r="BV251" i="5"/>
  <c r="BW251" i="5" a="1"/>
  <c r="BW251" i="5" s="1"/>
  <c r="BX251" i="5" a="1"/>
  <c r="BX251" i="5" s="1"/>
  <c r="BY251" i="5" a="1"/>
  <c r="BY251" i="5" s="1"/>
  <c r="BZ251" i="5" a="1"/>
  <c r="BZ251" i="5" s="1"/>
  <c r="CA251" i="5" a="1"/>
  <c r="CA251" i="5" s="1"/>
  <c r="CB251" i="5" a="1"/>
  <c r="CB251" i="5" s="1"/>
  <c r="CC251" i="5" a="1"/>
  <c r="CC251" i="5"/>
  <c r="CD251" i="5" a="1"/>
  <c r="CD251" i="5" s="1"/>
  <c r="CE251" i="5" a="1"/>
  <c r="CE251" i="5" s="1"/>
  <c r="CF251" i="5" a="1"/>
  <c r="CF251" i="5" s="1"/>
  <c r="CG251" i="5" a="1"/>
  <c r="CG251" i="5"/>
  <c r="CH251" i="5" a="1"/>
  <c r="CH251" i="5" s="1"/>
  <c r="CI251" i="5" a="1"/>
  <c r="CI251" i="5" s="1"/>
  <c r="CJ251" i="5" a="1"/>
  <c r="CJ251" i="5" s="1"/>
  <c r="CK251" i="5" a="1"/>
  <c r="CK251" i="5" s="1"/>
  <c r="CL251" i="5" a="1"/>
  <c r="CL251" i="5"/>
  <c r="CM251" i="5" a="1"/>
  <c r="CM251" i="5" s="1"/>
  <c r="CN251" i="5" a="1"/>
  <c r="CN251" i="5" s="1"/>
  <c r="CO251" i="5" a="1"/>
  <c r="CO251" i="5" s="1"/>
  <c r="CP251" i="5" a="1"/>
  <c r="CP251" i="5" s="1"/>
  <c r="CQ251" i="5" a="1"/>
  <c r="CQ251" i="5" s="1"/>
  <c r="CR251" i="5" a="1"/>
  <c r="CR251" i="5" s="1"/>
  <c r="CS251" i="5" a="1"/>
  <c r="CS251" i="5"/>
  <c r="CT251" i="5" a="1"/>
  <c r="CT251" i="5" s="1"/>
  <c r="BM252" i="5"/>
  <c r="AY253" i="5" a="1"/>
  <c r="AY253" i="5" s="1"/>
  <c r="AZ253" i="5" a="1"/>
  <c r="AZ253" i="5" s="1"/>
  <c r="BA253" i="5" a="1"/>
  <c r="BA253" i="5"/>
  <c r="BB253" i="5" a="1"/>
  <c r="BB253" i="5" s="1"/>
  <c r="BC253" i="5" a="1"/>
  <c r="BC253" i="5" s="1"/>
  <c r="BD253" i="5" a="1"/>
  <c r="BD253" i="5" s="1"/>
  <c r="BE253" i="5" a="1"/>
  <c r="BE253" i="5" s="1"/>
  <c r="BF253" i="5" a="1"/>
  <c r="BF253" i="5"/>
  <c r="BG253" i="5" a="1"/>
  <c r="BG253" i="5" s="1"/>
  <c r="BH253" i="5" a="1"/>
  <c r="BH253" i="5" s="1"/>
  <c r="BI253" i="5" a="1"/>
  <c r="BI253" i="5" s="1"/>
  <c r="BJ253" i="5" a="1"/>
  <c r="BJ253" i="5" s="1"/>
  <c r="BK253" i="5" a="1"/>
  <c r="BK253" i="5" s="1"/>
  <c r="BL253" i="5" a="1"/>
  <c r="BL253" i="5" s="1"/>
  <c r="BM253" i="5" a="1"/>
  <c r="BM253" i="5"/>
  <c r="BN253" i="5" a="1"/>
  <c r="BN253" i="5" s="1"/>
  <c r="BO253" i="5" a="1"/>
  <c r="BO253" i="5" s="1"/>
  <c r="BP253" i="5" a="1"/>
  <c r="BP253" i="5" s="1"/>
  <c r="BQ253" i="5" a="1"/>
  <c r="BQ253" i="5"/>
  <c r="BR253" i="5" a="1"/>
  <c r="BR253" i="5" s="1"/>
  <c r="BS253" i="5" a="1"/>
  <c r="BS253" i="5" s="1"/>
  <c r="BT253" i="5" a="1"/>
  <c r="BT253" i="5" s="1"/>
  <c r="BU253" i="5" a="1"/>
  <c r="BU253" i="5" s="1"/>
  <c r="BV253" i="5" a="1"/>
  <c r="BV253" i="5"/>
  <c r="BW253" i="5" a="1"/>
  <c r="BW253" i="5" s="1"/>
  <c r="BX253" i="5" a="1"/>
  <c r="BX253" i="5" s="1"/>
  <c r="BY253" i="5" a="1"/>
  <c r="BY253" i="5" s="1"/>
  <c r="BZ253" i="5" a="1"/>
  <c r="BZ253" i="5" s="1"/>
  <c r="CA253" i="5" a="1"/>
  <c r="CA253" i="5" s="1"/>
  <c r="CB253" i="5" a="1"/>
  <c r="CB253" i="5" s="1"/>
  <c r="CC253" i="5" a="1"/>
  <c r="CC253" i="5"/>
  <c r="CD253" i="5" a="1"/>
  <c r="CD253" i="5" s="1"/>
  <c r="CE253" i="5" a="1"/>
  <c r="CE253" i="5" s="1"/>
  <c r="CF253" i="5" a="1"/>
  <c r="CF253" i="5" s="1"/>
  <c r="CG253" i="5" a="1"/>
  <c r="CG253" i="5"/>
  <c r="CH253" i="5" a="1"/>
  <c r="CH253" i="5" s="1"/>
  <c r="CI253" i="5" a="1"/>
  <c r="CI253" i="5" s="1"/>
  <c r="CJ253" i="5" a="1"/>
  <c r="CJ253" i="5" s="1"/>
  <c r="CK253" i="5" a="1"/>
  <c r="CK253" i="5" s="1"/>
  <c r="CL253" i="5" a="1"/>
  <c r="CL253" i="5"/>
  <c r="CM253" i="5" a="1"/>
  <c r="CM253" i="5" s="1"/>
  <c r="CN253" i="5" a="1"/>
  <c r="CN253" i="5" s="1"/>
  <c r="CO253" i="5" a="1"/>
  <c r="CO253" i="5" s="1"/>
  <c r="CP253" i="5" a="1"/>
  <c r="CP253" i="5" s="1"/>
  <c r="CQ253" i="5" a="1"/>
  <c r="CQ253" i="5" s="1"/>
  <c r="CR253" i="5" a="1"/>
  <c r="CR253" i="5" s="1"/>
  <c r="CS253" i="5" a="1"/>
  <c r="CS253" i="5"/>
  <c r="CT253" i="5" a="1"/>
  <c r="CT253" i="5" s="1"/>
  <c r="AY254" i="5" a="1"/>
  <c r="AY254" i="5" s="1"/>
  <c r="AZ254" i="5" a="1"/>
  <c r="AZ254" i="5" s="1"/>
  <c r="BA254" i="5" a="1"/>
  <c r="BA254" i="5"/>
  <c r="BB254" i="5" a="1"/>
  <c r="BB254" i="5" s="1"/>
  <c r="BC254" i="5" a="1"/>
  <c r="BC254" i="5" s="1"/>
  <c r="BD254" i="5" a="1"/>
  <c r="BD254" i="5" s="1"/>
  <c r="BE254" i="5" a="1"/>
  <c r="BE254" i="5" s="1"/>
  <c r="BF254" i="5" a="1"/>
  <c r="BF254" i="5"/>
  <c r="BG254" i="5" a="1"/>
  <c r="BG254" i="5" s="1"/>
  <c r="BH254" i="5" a="1"/>
  <c r="BH254" i="5" s="1"/>
  <c r="BI254" i="5" a="1"/>
  <c r="BI254" i="5" s="1"/>
  <c r="BJ254" i="5" a="1"/>
  <c r="BJ254" i="5" s="1"/>
  <c r="BK254" i="5" a="1"/>
  <c r="BK254" i="5" s="1"/>
  <c r="BL254" i="5" a="1"/>
  <c r="BL254" i="5" s="1"/>
  <c r="BM254" i="5" a="1"/>
  <c r="BM254" i="5"/>
  <c r="BN254" i="5" a="1"/>
  <c r="BN254" i="5" s="1"/>
  <c r="BO254" i="5" a="1"/>
  <c r="BO254" i="5" s="1"/>
  <c r="BP254" i="5" a="1"/>
  <c r="BP254" i="5" s="1"/>
  <c r="BQ254" i="5" a="1"/>
  <c r="BQ254" i="5"/>
  <c r="BR254" i="5" a="1"/>
  <c r="BR254" i="5" s="1"/>
  <c r="BS254" i="5" a="1"/>
  <c r="BS254" i="5" s="1"/>
  <c r="BT254" i="5" a="1"/>
  <c r="BT254" i="5" s="1"/>
  <c r="BU254" i="5" a="1"/>
  <c r="BU254" i="5" s="1"/>
  <c r="BV254" i="5" a="1"/>
  <c r="BV254" i="5"/>
  <c r="BW254" i="5" a="1"/>
  <c r="BW254" i="5" s="1"/>
  <c r="BX254" i="5" a="1"/>
  <c r="BX254" i="5" s="1"/>
  <c r="BY254" i="5" a="1"/>
  <c r="BY254" i="5" s="1"/>
  <c r="BZ254" i="5" a="1"/>
  <c r="BZ254" i="5" s="1"/>
  <c r="CA254" i="5" a="1"/>
  <c r="CA254" i="5" s="1"/>
  <c r="CB254" i="5" a="1"/>
  <c r="CB254" i="5" s="1"/>
  <c r="CC254" i="5" a="1"/>
  <c r="CC254" i="5"/>
  <c r="CD254" i="5" a="1"/>
  <c r="CD254" i="5" s="1"/>
  <c r="CE254" i="5" a="1"/>
  <c r="CE254" i="5" s="1"/>
  <c r="CF254" i="5" a="1"/>
  <c r="CF254" i="5" s="1"/>
  <c r="CG254" i="5" a="1"/>
  <c r="CG254" i="5"/>
  <c r="CH254" i="5" a="1"/>
  <c r="CH254" i="5" s="1"/>
  <c r="CI254" i="5" a="1"/>
  <c r="CI254" i="5" s="1"/>
  <c r="CJ254" i="5" a="1"/>
  <c r="CJ254" i="5" s="1"/>
  <c r="CK254" i="5" a="1"/>
  <c r="CK254" i="5" s="1"/>
  <c r="CL254" i="5" a="1"/>
  <c r="CL254" i="5"/>
  <c r="CM254" i="5" a="1"/>
  <c r="CM254" i="5" s="1"/>
  <c r="CN254" i="5" a="1"/>
  <c r="CN254" i="5" s="1"/>
  <c r="CO254" i="5" a="1"/>
  <c r="CO254" i="5" s="1"/>
  <c r="CP254" i="5" a="1"/>
  <c r="CP254" i="5" s="1"/>
  <c r="CQ254" i="5" a="1"/>
  <c r="CQ254" i="5" s="1"/>
  <c r="CR254" i="5" a="1"/>
  <c r="CR254" i="5" s="1"/>
  <c r="CS254" i="5" a="1"/>
  <c r="CS254" i="5"/>
  <c r="CT254" i="5" a="1"/>
  <c r="CT254" i="5" s="1"/>
  <c r="AY256" i="5" a="1"/>
  <c r="AY256" i="5" s="1"/>
  <c r="AZ256" i="5" a="1"/>
  <c r="AZ256" i="5" s="1"/>
  <c r="BA256" i="5" a="1"/>
  <c r="BA256" i="5" s="1"/>
  <c r="BB256" i="5" a="1"/>
  <c r="BB256" i="5" s="1"/>
  <c r="BC256" i="5" a="1"/>
  <c r="BC256" i="5" s="1"/>
  <c r="BD256" i="5" a="1"/>
  <c r="BD256" i="5" s="1"/>
  <c r="BE256" i="5" a="1"/>
  <c r="BE256" i="5" s="1"/>
  <c r="BF256" i="5" a="1"/>
  <c r="BF256" i="5" s="1"/>
  <c r="BG256" i="5" a="1"/>
  <c r="BG256" i="5" s="1"/>
  <c r="BH256" i="5" a="1"/>
  <c r="BH256" i="5" s="1"/>
  <c r="BI256" i="5" a="1"/>
  <c r="BI256" i="5" s="1"/>
  <c r="BJ256" i="5" a="1"/>
  <c r="BJ256" i="5" s="1"/>
  <c r="BK256" i="5" a="1"/>
  <c r="BK256" i="5" s="1"/>
  <c r="BL256" i="5" a="1"/>
  <c r="BL256" i="5" s="1"/>
  <c r="BM256" i="5" a="1"/>
  <c r="BM256" i="5" s="1"/>
  <c r="BN256" i="5" a="1"/>
  <c r="BN256" i="5" s="1"/>
  <c r="BO256" i="5" a="1"/>
  <c r="BO256" i="5" s="1"/>
  <c r="BP256" i="5" a="1"/>
  <c r="BP256" i="5" s="1"/>
  <c r="BQ256" i="5" a="1"/>
  <c r="BQ256" i="5"/>
  <c r="BR256" i="5" a="1"/>
  <c r="BR256" i="5" s="1"/>
  <c r="BS256" i="5" a="1"/>
  <c r="BS256" i="5" s="1"/>
  <c r="BT256" i="5" a="1"/>
  <c r="BT256" i="5" s="1"/>
  <c r="BU256" i="5" a="1"/>
  <c r="BU256" i="5" s="1"/>
  <c r="BV256" i="5" a="1"/>
  <c r="BV256" i="5" s="1"/>
  <c r="BW256" i="5" a="1"/>
  <c r="BW256" i="5" s="1"/>
  <c r="BX256" i="5" a="1"/>
  <c r="BX256" i="5" s="1"/>
  <c r="BY256" i="5" a="1"/>
  <c r="BY256" i="5" s="1"/>
  <c r="BZ256" i="5" a="1"/>
  <c r="BZ256" i="5" s="1"/>
  <c r="CA256" i="5" a="1"/>
  <c r="CA256" i="5" s="1"/>
  <c r="CB256" i="5" a="1"/>
  <c r="CB256" i="5" s="1"/>
  <c r="CC256" i="5" a="1"/>
  <c r="CC256" i="5" s="1"/>
  <c r="CD256" i="5" a="1"/>
  <c r="CD256" i="5" s="1"/>
  <c r="CE256" i="5" a="1"/>
  <c r="CE256" i="5" s="1"/>
  <c r="CF256" i="5" a="1"/>
  <c r="CF256" i="5" s="1"/>
  <c r="CG256" i="5" a="1"/>
  <c r="CG256" i="5" s="1"/>
  <c r="CH256" i="5" a="1"/>
  <c r="CH256" i="5" s="1"/>
  <c r="CI256" i="5" a="1"/>
  <c r="CI256" i="5" s="1"/>
  <c r="CJ256" i="5" a="1"/>
  <c r="CJ256" i="5" s="1"/>
  <c r="CK256" i="5" a="1"/>
  <c r="CK256" i="5" s="1"/>
  <c r="CL256" i="5" a="1"/>
  <c r="CL256" i="5"/>
  <c r="CM256" i="5" a="1"/>
  <c r="CM256" i="5" s="1"/>
  <c r="CN256" i="5" a="1"/>
  <c r="CN256" i="5" s="1"/>
  <c r="CO256" i="5" a="1"/>
  <c r="CO256" i="5" s="1"/>
  <c r="CP256" i="5" a="1"/>
  <c r="CP256" i="5" s="1"/>
  <c r="CQ256" i="5" a="1"/>
  <c r="CQ256" i="5" s="1"/>
  <c r="CR256" i="5" a="1"/>
  <c r="CR256" i="5" s="1"/>
  <c r="CS256" i="5" a="1"/>
  <c r="CS256" i="5" s="1"/>
  <c r="CT256" i="5" a="1"/>
  <c r="CT256" i="5" s="1"/>
  <c r="AY257" i="5" a="1"/>
  <c r="AY257" i="5" s="1"/>
  <c r="AZ257" i="5" a="1"/>
  <c r="AZ257" i="5" s="1"/>
  <c r="BA257" i="5" a="1"/>
  <c r="BA257" i="5"/>
  <c r="BB257" i="5" a="1"/>
  <c r="BB257" i="5" s="1"/>
  <c r="BC257" i="5" a="1"/>
  <c r="BC257" i="5" s="1"/>
  <c r="BD257" i="5" a="1"/>
  <c r="BD257" i="5" s="1"/>
  <c r="BE257" i="5" a="1"/>
  <c r="BE257" i="5" s="1"/>
  <c r="BF257" i="5" a="1"/>
  <c r="BF257" i="5" s="1"/>
  <c r="BG257" i="5" a="1"/>
  <c r="BG257" i="5" s="1"/>
  <c r="BH257" i="5" a="1"/>
  <c r="BH257" i="5" s="1"/>
  <c r="BI257" i="5" a="1"/>
  <c r="BI257" i="5" s="1"/>
  <c r="BJ257" i="5" a="1"/>
  <c r="BJ257" i="5" s="1"/>
  <c r="BK257" i="5" a="1"/>
  <c r="BK257" i="5" s="1"/>
  <c r="BL257" i="5" a="1"/>
  <c r="BL257" i="5" s="1"/>
  <c r="BM257" i="5" a="1"/>
  <c r="BM257" i="5" s="1"/>
  <c r="BN257" i="5" a="1"/>
  <c r="BN257" i="5" s="1"/>
  <c r="BO257" i="5" a="1"/>
  <c r="BO257" i="5" s="1"/>
  <c r="BP257" i="5" a="1"/>
  <c r="BP257" i="5" s="1"/>
  <c r="BQ257" i="5" a="1"/>
  <c r="BQ257" i="5" s="1"/>
  <c r="BR257" i="5" a="1"/>
  <c r="BR257" i="5" s="1"/>
  <c r="BS257" i="5" a="1"/>
  <c r="BS257" i="5" s="1"/>
  <c r="BT257" i="5" a="1"/>
  <c r="BT257" i="5" s="1"/>
  <c r="BU257" i="5" a="1"/>
  <c r="BU257" i="5" s="1"/>
  <c r="BV257" i="5" a="1"/>
  <c r="BV257" i="5"/>
  <c r="BW257" i="5" a="1"/>
  <c r="BW257" i="5" s="1"/>
  <c r="BX257" i="5" a="1"/>
  <c r="BX257" i="5" s="1"/>
  <c r="BY257" i="5" a="1"/>
  <c r="BY257" i="5" s="1"/>
  <c r="BZ257" i="5" a="1"/>
  <c r="BZ257" i="5" s="1"/>
  <c r="CA257" i="5" a="1"/>
  <c r="CA257" i="5" s="1"/>
  <c r="CB257" i="5" a="1"/>
  <c r="CB257" i="5" s="1"/>
  <c r="CC257" i="5" a="1"/>
  <c r="CC257" i="5" s="1"/>
  <c r="CD257" i="5" a="1"/>
  <c r="CD257" i="5" s="1"/>
  <c r="CE257" i="5" a="1"/>
  <c r="CE257" i="5" s="1"/>
  <c r="CF257" i="5" a="1"/>
  <c r="CF257" i="5" s="1"/>
  <c r="CG257" i="5" a="1"/>
  <c r="CG257" i="5"/>
  <c r="CH257" i="5" a="1"/>
  <c r="CH257" i="5" s="1"/>
  <c r="CI257" i="5" a="1"/>
  <c r="CI257" i="5" s="1"/>
  <c r="CJ257" i="5" a="1"/>
  <c r="CJ257" i="5" s="1"/>
  <c r="CK257" i="5" a="1"/>
  <c r="CK257" i="5" s="1"/>
  <c r="CL257" i="5" a="1"/>
  <c r="CL257" i="5" s="1"/>
  <c r="CM257" i="5" a="1"/>
  <c r="CM257" i="5" s="1"/>
  <c r="CN257" i="5" a="1"/>
  <c r="CN257" i="5" s="1"/>
  <c r="CO257" i="5" a="1"/>
  <c r="CO257" i="5" s="1"/>
  <c r="CP257" i="5" a="1"/>
  <c r="CP257" i="5" s="1"/>
  <c r="CQ257" i="5" a="1"/>
  <c r="CQ257" i="5" s="1"/>
  <c r="CR257" i="5" a="1"/>
  <c r="CR257" i="5" s="1"/>
  <c r="CS257" i="5" a="1"/>
  <c r="CS257" i="5" s="1"/>
  <c r="CT257" i="5" a="1"/>
  <c r="CT257" i="5" s="1"/>
  <c r="AY259" i="5" a="1"/>
  <c r="AY259" i="5" s="1"/>
  <c r="AZ259" i="5" a="1"/>
  <c r="AZ259" i="5" s="1"/>
  <c r="BA259" i="5" a="1"/>
  <c r="BA259" i="5"/>
  <c r="BB259" i="5" a="1"/>
  <c r="BB259" i="5" s="1"/>
  <c r="BC259" i="5" a="1"/>
  <c r="BC259" i="5" s="1"/>
  <c r="BD259" i="5" a="1"/>
  <c r="BD259" i="5" s="1"/>
  <c r="BE259" i="5" a="1"/>
  <c r="BE259" i="5" s="1"/>
  <c r="BF259" i="5" a="1"/>
  <c r="BF259" i="5" s="1"/>
  <c r="BG259" i="5" a="1"/>
  <c r="BG259" i="5" s="1"/>
  <c r="BH259" i="5" a="1"/>
  <c r="BH259" i="5" s="1"/>
  <c r="BI259" i="5" a="1"/>
  <c r="BI259" i="5" s="1"/>
  <c r="BJ259" i="5" a="1"/>
  <c r="BJ259" i="5" s="1"/>
  <c r="BK259" i="5" a="1"/>
  <c r="BK259" i="5" s="1"/>
  <c r="BL259" i="5" a="1"/>
  <c r="BL259" i="5" s="1"/>
  <c r="BM259" i="5" a="1"/>
  <c r="BM259" i="5" s="1"/>
  <c r="BN259" i="5" a="1"/>
  <c r="BN259" i="5" s="1"/>
  <c r="BO259" i="5" a="1"/>
  <c r="BO259" i="5" s="1"/>
  <c r="BP259" i="5" a="1"/>
  <c r="BP259" i="5" s="1"/>
  <c r="BQ259" i="5" a="1"/>
  <c r="BQ259" i="5" s="1"/>
  <c r="BR259" i="5" a="1"/>
  <c r="BR259" i="5" s="1"/>
  <c r="BS259" i="5" a="1"/>
  <c r="BS259" i="5" s="1"/>
  <c r="BT259" i="5" a="1"/>
  <c r="BT259" i="5" s="1"/>
  <c r="BU259" i="5" a="1"/>
  <c r="BU259" i="5" s="1"/>
  <c r="BV259" i="5" a="1"/>
  <c r="BV259" i="5"/>
  <c r="BW259" i="5" a="1"/>
  <c r="BW259" i="5" s="1"/>
  <c r="BX259" i="5" a="1"/>
  <c r="BX259" i="5" s="1"/>
  <c r="BY259" i="5" a="1"/>
  <c r="BY259" i="5" s="1"/>
  <c r="BZ259" i="5" a="1"/>
  <c r="BZ259" i="5" s="1"/>
  <c r="CA259" i="5" a="1"/>
  <c r="CA259" i="5" s="1"/>
  <c r="CB259" i="5" a="1"/>
  <c r="CB259" i="5" s="1"/>
  <c r="CC259" i="5" a="1"/>
  <c r="CC259" i="5" s="1"/>
  <c r="CD259" i="5" a="1"/>
  <c r="CD259" i="5" s="1"/>
  <c r="CE259" i="5" a="1"/>
  <c r="CE259" i="5" s="1"/>
  <c r="CF259" i="5" a="1"/>
  <c r="CF259" i="5" s="1"/>
  <c r="CG259" i="5" a="1"/>
  <c r="CG259" i="5"/>
  <c r="CH259" i="5" a="1"/>
  <c r="CH259" i="5" s="1"/>
  <c r="CI259" i="5" a="1"/>
  <c r="CI259" i="5" s="1"/>
  <c r="CJ259" i="5" a="1"/>
  <c r="CJ259" i="5" s="1"/>
  <c r="CK259" i="5" a="1"/>
  <c r="CK259" i="5" s="1"/>
  <c r="CL259" i="5" a="1"/>
  <c r="CL259" i="5" s="1"/>
  <c r="CM259" i="5" a="1"/>
  <c r="CM259" i="5" s="1"/>
  <c r="CN259" i="5" a="1"/>
  <c r="CN259" i="5" s="1"/>
  <c r="CO259" i="5" a="1"/>
  <c r="CO259" i="5" s="1"/>
  <c r="CP259" i="5" a="1"/>
  <c r="CP259" i="5" s="1"/>
  <c r="CQ259" i="5" a="1"/>
  <c r="CQ259" i="5" s="1"/>
  <c r="CR259" i="5" a="1"/>
  <c r="CR259" i="5" s="1"/>
  <c r="CS259" i="5" a="1"/>
  <c r="CS259" i="5" s="1"/>
  <c r="CT259" i="5" a="1"/>
  <c r="CT259" i="5" s="1"/>
  <c r="AY260" i="5" a="1"/>
  <c r="AY260" i="5" s="1"/>
  <c r="AZ260" i="5" a="1"/>
  <c r="AZ260" i="5" s="1"/>
  <c r="BA260" i="5" a="1"/>
  <c r="BA260" i="5" s="1"/>
  <c r="BB260" i="5" a="1"/>
  <c r="BB260" i="5" s="1"/>
  <c r="BC260" i="5" a="1"/>
  <c r="BC260" i="5" s="1"/>
  <c r="BD260" i="5" a="1"/>
  <c r="BD260" i="5" s="1"/>
  <c r="BE260" i="5" a="1"/>
  <c r="BE260" i="5" s="1"/>
  <c r="BF260" i="5" a="1"/>
  <c r="BF260" i="5" s="1"/>
  <c r="BG260" i="5" a="1"/>
  <c r="BG260" i="5" s="1"/>
  <c r="BH260" i="5" a="1"/>
  <c r="BH260" i="5" s="1"/>
  <c r="BI260" i="5" a="1"/>
  <c r="BI260" i="5" s="1"/>
  <c r="BJ260" i="5" a="1"/>
  <c r="BJ260" i="5" s="1"/>
  <c r="BK260" i="5" a="1"/>
  <c r="BK260" i="5" s="1"/>
  <c r="BL260" i="5" a="1"/>
  <c r="BL260" i="5" s="1"/>
  <c r="BM260" i="5" a="1"/>
  <c r="BM260" i="5" s="1"/>
  <c r="BN260" i="5" a="1"/>
  <c r="BN260" i="5" s="1"/>
  <c r="BO260" i="5" a="1"/>
  <c r="BO260" i="5" s="1"/>
  <c r="BP260" i="5" a="1"/>
  <c r="BP260" i="5" s="1"/>
  <c r="BQ260" i="5" a="1"/>
  <c r="BQ260" i="5"/>
  <c r="BR260" i="5" a="1"/>
  <c r="BR260" i="5" s="1"/>
  <c r="BS260" i="5" a="1"/>
  <c r="BS260" i="5" s="1"/>
  <c r="BT260" i="5" a="1"/>
  <c r="BT260" i="5" s="1"/>
  <c r="BU260" i="5" a="1"/>
  <c r="BU260" i="5" s="1"/>
  <c r="BV260" i="5" a="1"/>
  <c r="BV260" i="5" s="1"/>
  <c r="BW260" i="5" a="1"/>
  <c r="BW260" i="5" s="1"/>
  <c r="BX260" i="5" a="1"/>
  <c r="BX260" i="5" s="1"/>
  <c r="BY260" i="5" a="1"/>
  <c r="BY260" i="5" s="1"/>
  <c r="BZ260" i="5" a="1"/>
  <c r="BZ260" i="5" s="1"/>
  <c r="CA260" i="5" a="1"/>
  <c r="CA260" i="5" s="1"/>
  <c r="CB260" i="5" a="1"/>
  <c r="CB260" i="5" s="1"/>
  <c r="CC260" i="5" a="1"/>
  <c r="CC260" i="5" s="1"/>
  <c r="CD260" i="5" a="1"/>
  <c r="CD260" i="5" s="1"/>
  <c r="CE260" i="5" a="1"/>
  <c r="CE260" i="5" s="1"/>
  <c r="CF260" i="5" a="1"/>
  <c r="CF260" i="5" s="1"/>
  <c r="CG260" i="5" a="1"/>
  <c r="CG260" i="5" s="1"/>
  <c r="CH260" i="5" a="1"/>
  <c r="CH260" i="5" s="1"/>
  <c r="CI260" i="5" a="1"/>
  <c r="CI260" i="5" s="1"/>
  <c r="CJ260" i="5" a="1"/>
  <c r="CJ260" i="5" s="1"/>
  <c r="CK260" i="5" a="1"/>
  <c r="CK260" i="5" s="1"/>
  <c r="CL260" i="5" a="1"/>
  <c r="CL260" i="5"/>
  <c r="CM260" i="5" a="1"/>
  <c r="CM260" i="5" s="1"/>
  <c r="CN260" i="5" a="1"/>
  <c r="CN260" i="5" s="1"/>
  <c r="CO260" i="5" a="1"/>
  <c r="CO260" i="5" s="1"/>
  <c r="CP260" i="5" a="1"/>
  <c r="CP260" i="5" s="1"/>
  <c r="CQ260" i="5" a="1"/>
  <c r="CQ260" i="5" s="1"/>
  <c r="CR260" i="5" a="1"/>
  <c r="CR260" i="5" s="1"/>
  <c r="CS260" i="5" a="1"/>
  <c r="CS260" i="5" s="1"/>
  <c r="CT260" i="5" a="1"/>
  <c r="CT260" i="5" s="1"/>
  <c r="CJ261" i="5" a="1"/>
  <c r="CJ261" i="5" s="1"/>
  <c r="AY262" i="5" a="1"/>
  <c r="AY262" i="5" s="1"/>
  <c r="AZ262" i="5" a="1"/>
  <c r="AZ262" i="5" s="1"/>
  <c r="BA262" i="5" a="1"/>
  <c r="BA262" i="5" s="1"/>
  <c r="BB262" i="5" a="1"/>
  <c r="BB262" i="5" s="1"/>
  <c r="BC262" i="5" a="1"/>
  <c r="BC262" i="5" s="1"/>
  <c r="BD262" i="5" a="1"/>
  <c r="BD262" i="5" s="1"/>
  <c r="BE262" i="5" a="1"/>
  <c r="BE262" i="5" s="1"/>
  <c r="BF262" i="5" a="1"/>
  <c r="BF262" i="5" s="1"/>
  <c r="BG262" i="5" a="1"/>
  <c r="BG262" i="5" s="1"/>
  <c r="BH262" i="5" a="1"/>
  <c r="BH262" i="5" s="1"/>
  <c r="BI262" i="5" a="1"/>
  <c r="BI262" i="5" s="1"/>
  <c r="BJ262" i="5" a="1"/>
  <c r="BJ262" i="5" s="1"/>
  <c r="BK262" i="5" a="1"/>
  <c r="BK262" i="5" s="1"/>
  <c r="BL262" i="5" a="1"/>
  <c r="BL262" i="5" s="1"/>
  <c r="BM262" i="5" a="1"/>
  <c r="BM262" i="5" s="1"/>
  <c r="BN262" i="5" a="1"/>
  <c r="BN262" i="5" s="1"/>
  <c r="BO262" i="5" a="1"/>
  <c r="BO262" i="5" s="1"/>
  <c r="BP262" i="5" a="1"/>
  <c r="BP262" i="5" s="1"/>
  <c r="BQ262" i="5" a="1"/>
  <c r="BQ262" i="5" s="1"/>
  <c r="BR262" i="5" a="1"/>
  <c r="BR262" i="5" s="1"/>
  <c r="BS262" i="5" a="1"/>
  <c r="BS262" i="5" s="1"/>
  <c r="BT262" i="5" a="1"/>
  <c r="BT262" i="5" s="1"/>
  <c r="BU262" i="5" a="1"/>
  <c r="BU262" i="5" s="1"/>
  <c r="BV262" i="5" a="1"/>
  <c r="BV262" i="5" s="1"/>
  <c r="BW262" i="5" a="1"/>
  <c r="BW262" i="5" s="1"/>
  <c r="BX262" i="5" a="1"/>
  <c r="BX262" i="5" s="1"/>
  <c r="BY262" i="5" a="1"/>
  <c r="BY262" i="5" s="1"/>
  <c r="BZ262" i="5" a="1"/>
  <c r="BZ262" i="5" s="1"/>
  <c r="CA262" i="5" a="1"/>
  <c r="CA262" i="5" s="1"/>
  <c r="CB262" i="5" a="1"/>
  <c r="CB262" i="5" s="1"/>
  <c r="CC262" i="5" a="1"/>
  <c r="CC262" i="5" s="1"/>
  <c r="CD262" i="5" a="1"/>
  <c r="CD262" i="5" s="1"/>
  <c r="CE262" i="5" a="1"/>
  <c r="CE262" i="5" s="1"/>
  <c r="CF262" i="5" a="1"/>
  <c r="CF262" i="5" s="1"/>
  <c r="CG262" i="5" a="1"/>
  <c r="CG262" i="5" s="1"/>
  <c r="CH262" i="5" a="1"/>
  <c r="CH262" i="5" s="1"/>
  <c r="CI262" i="5" a="1"/>
  <c r="CI262" i="5" s="1"/>
  <c r="CJ262" i="5" a="1"/>
  <c r="CJ262" i="5" s="1"/>
  <c r="CK262" i="5" a="1"/>
  <c r="CK262" i="5" s="1"/>
  <c r="CL262" i="5" a="1"/>
  <c r="CL262" i="5"/>
  <c r="CM262" i="5" a="1"/>
  <c r="CM262" i="5" s="1"/>
  <c r="CN262" i="5" a="1"/>
  <c r="CN262" i="5" s="1"/>
  <c r="CO262" i="5" a="1"/>
  <c r="CO262" i="5" s="1"/>
  <c r="CP262" i="5" a="1"/>
  <c r="CP262" i="5" s="1"/>
  <c r="CQ262" i="5" a="1"/>
  <c r="CQ262" i="5" s="1"/>
  <c r="CR262" i="5" a="1"/>
  <c r="CR262" i="5" s="1"/>
  <c r="CS262" i="5" a="1"/>
  <c r="CS262" i="5" s="1"/>
  <c r="CT262" i="5" a="1"/>
  <c r="CT262" i="5" s="1"/>
  <c r="AY263" i="5" a="1"/>
  <c r="AY263" i="5" s="1"/>
  <c r="AZ263" i="5" a="1"/>
  <c r="AZ263" i="5" s="1"/>
  <c r="BA263" i="5" a="1"/>
  <c r="BA263" i="5"/>
  <c r="BB263" i="5" a="1"/>
  <c r="BB263" i="5" s="1"/>
  <c r="BC263" i="5" a="1"/>
  <c r="BC263" i="5" s="1"/>
  <c r="BD263" i="5" a="1"/>
  <c r="BD263" i="5" s="1"/>
  <c r="BE263" i="5" a="1"/>
  <c r="BE263" i="5" s="1"/>
  <c r="BF263" i="5" a="1"/>
  <c r="BF263" i="5" s="1"/>
  <c r="BG263" i="5" a="1"/>
  <c r="BG263" i="5" s="1"/>
  <c r="BH263" i="5" a="1"/>
  <c r="BH263" i="5" s="1"/>
  <c r="BI263" i="5" a="1"/>
  <c r="BI263" i="5" s="1"/>
  <c r="BJ263" i="5" a="1"/>
  <c r="BJ263" i="5" s="1"/>
  <c r="BK263" i="5" a="1"/>
  <c r="BK263" i="5" s="1"/>
  <c r="BL263" i="5" a="1"/>
  <c r="BL263" i="5" s="1"/>
  <c r="BM263" i="5" a="1"/>
  <c r="BM263" i="5" s="1"/>
  <c r="BN263" i="5" a="1"/>
  <c r="BN263" i="5" s="1"/>
  <c r="BO263" i="5" a="1"/>
  <c r="BO263" i="5" s="1"/>
  <c r="BP263" i="5" a="1"/>
  <c r="BP263" i="5" s="1"/>
  <c r="BQ263" i="5" a="1"/>
  <c r="BQ263" i="5" s="1"/>
  <c r="BR263" i="5" a="1"/>
  <c r="BR263" i="5" s="1"/>
  <c r="BS263" i="5" a="1"/>
  <c r="BS263" i="5" s="1"/>
  <c r="BT263" i="5" a="1"/>
  <c r="BT263" i="5" s="1"/>
  <c r="BU263" i="5" a="1"/>
  <c r="BU263" i="5" s="1"/>
  <c r="BV263" i="5" a="1"/>
  <c r="BV263" i="5" s="1"/>
  <c r="BW263" i="5" a="1"/>
  <c r="BW263" i="5" s="1"/>
  <c r="BX263" i="5" a="1"/>
  <c r="BX263" i="5" s="1"/>
  <c r="BY263" i="5" a="1"/>
  <c r="BY263" i="5" s="1"/>
  <c r="BZ263" i="5" a="1"/>
  <c r="BZ263" i="5" s="1"/>
  <c r="CA263" i="5" a="1"/>
  <c r="CA263" i="5" s="1"/>
  <c r="CB263" i="5" a="1"/>
  <c r="CB263" i="5" s="1"/>
  <c r="CC263" i="5" a="1"/>
  <c r="CC263" i="5" s="1"/>
  <c r="CD263" i="5" a="1"/>
  <c r="CD263" i="5" s="1"/>
  <c r="CE263" i="5" a="1"/>
  <c r="CE263" i="5" s="1"/>
  <c r="CF263" i="5" a="1"/>
  <c r="CF263" i="5" s="1"/>
  <c r="CG263" i="5" a="1"/>
  <c r="CG263" i="5" s="1"/>
  <c r="CH263" i="5" a="1"/>
  <c r="CH263" i="5" s="1"/>
  <c r="CI263" i="5" a="1"/>
  <c r="CI263" i="5" s="1"/>
  <c r="CJ263" i="5" a="1"/>
  <c r="CJ263" i="5" s="1"/>
  <c r="CK263" i="5" a="1"/>
  <c r="CK263" i="5" s="1"/>
  <c r="CL263" i="5" a="1"/>
  <c r="CL263" i="5" s="1"/>
  <c r="CM263" i="5" a="1"/>
  <c r="CM263" i="5" s="1"/>
  <c r="CN263" i="5" a="1"/>
  <c r="CN263" i="5" s="1"/>
  <c r="CO263" i="5" a="1"/>
  <c r="CO263" i="5" s="1"/>
  <c r="CP263" i="5" a="1"/>
  <c r="CP263" i="5" s="1"/>
  <c r="CQ263" i="5" a="1"/>
  <c r="CQ263" i="5" s="1"/>
  <c r="CR263" i="5" a="1"/>
  <c r="CR263" i="5" s="1"/>
  <c r="CS263" i="5" a="1"/>
  <c r="CS263" i="5" s="1"/>
  <c r="CT263" i="5" a="1"/>
  <c r="CT263" i="5" s="1"/>
  <c r="CB264" i="5" a="1"/>
  <c r="CB264" i="5" s="1"/>
  <c r="AY265" i="5" a="1"/>
  <c r="AY265" i="5" s="1"/>
  <c r="AZ265" i="5" a="1"/>
  <c r="AZ265" i="5" s="1"/>
  <c r="BA265" i="5" a="1"/>
  <c r="BA265" i="5"/>
  <c r="BB265" i="5" a="1"/>
  <c r="BB265" i="5" s="1"/>
  <c r="BC265" i="5" a="1"/>
  <c r="BC265" i="5" s="1"/>
  <c r="BD265" i="5" a="1"/>
  <c r="BD265" i="5" s="1"/>
  <c r="BE265" i="5" a="1"/>
  <c r="BE265" i="5" s="1"/>
  <c r="BF265" i="5" a="1"/>
  <c r="BF265" i="5" s="1"/>
  <c r="BG265" i="5" a="1"/>
  <c r="BG265" i="5" s="1"/>
  <c r="BH265" i="5" a="1"/>
  <c r="BH265" i="5" s="1"/>
  <c r="BI265" i="5" a="1"/>
  <c r="BI265" i="5" s="1"/>
  <c r="BJ265" i="5" a="1"/>
  <c r="BJ265" i="5" s="1"/>
  <c r="BK265" i="5" a="1"/>
  <c r="BK265" i="5" s="1"/>
  <c r="BL265" i="5" a="1"/>
  <c r="BL265" i="5" s="1"/>
  <c r="BM265" i="5" a="1"/>
  <c r="BM265" i="5" s="1"/>
  <c r="BN265" i="5" a="1"/>
  <c r="BN265" i="5" s="1"/>
  <c r="BO265" i="5" a="1"/>
  <c r="BO265" i="5" s="1"/>
  <c r="BP265" i="5" a="1"/>
  <c r="BP265" i="5" s="1"/>
  <c r="BQ265" i="5" a="1"/>
  <c r="BQ265" i="5" s="1"/>
  <c r="BR265" i="5" a="1"/>
  <c r="BR265" i="5" s="1"/>
  <c r="BS265" i="5" a="1"/>
  <c r="BS265" i="5" s="1"/>
  <c r="BT265" i="5" a="1"/>
  <c r="BT265" i="5" s="1"/>
  <c r="BU265" i="5" a="1"/>
  <c r="BU265" i="5" s="1"/>
  <c r="BV265" i="5" a="1"/>
  <c r="BV265" i="5" s="1"/>
  <c r="BW265" i="5" a="1"/>
  <c r="BW265" i="5" s="1"/>
  <c r="BX265" i="5" a="1"/>
  <c r="BX265" i="5" s="1"/>
  <c r="BY265" i="5" a="1"/>
  <c r="BY265" i="5" s="1"/>
  <c r="BZ265" i="5" a="1"/>
  <c r="BZ265" i="5" s="1"/>
  <c r="CA265" i="5" a="1"/>
  <c r="CA265" i="5" s="1"/>
  <c r="CB265" i="5" a="1"/>
  <c r="CB265" i="5" s="1"/>
  <c r="CC265" i="5" a="1"/>
  <c r="CC265" i="5" s="1"/>
  <c r="CD265" i="5" a="1"/>
  <c r="CD265" i="5" s="1"/>
  <c r="CE265" i="5" a="1"/>
  <c r="CE265" i="5" s="1"/>
  <c r="CF265" i="5" a="1"/>
  <c r="CF265" i="5" s="1"/>
  <c r="CG265" i="5" a="1"/>
  <c r="CG265" i="5"/>
  <c r="CH265" i="5" a="1"/>
  <c r="CH265" i="5" s="1"/>
  <c r="CI265" i="5" a="1"/>
  <c r="CI265" i="5" s="1"/>
  <c r="CJ265" i="5" a="1"/>
  <c r="CJ265" i="5" s="1"/>
  <c r="CK265" i="5" a="1"/>
  <c r="CK265" i="5" s="1"/>
  <c r="CL265" i="5" a="1"/>
  <c r="CL265" i="5" s="1"/>
  <c r="CM265" i="5" a="1"/>
  <c r="CM265" i="5" s="1"/>
  <c r="CN265" i="5" a="1"/>
  <c r="CN265" i="5" s="1"/>
  <c r="CO265" i="5" a="1"/>
  <c r="CO265" i="5" s="1"/>
  <c r="CP265" i="5" a="1"/>
  <c r="CP265" i="5" s="1"/>
  <c r="CQ265" i="5" a="1"/>
  <c r="CQ265" i="5" s="1"/>
  <c r="CR265" i="5" a="1"/>
  <c r="CR265" i="5" s="1"/>
  <c r="CS265" i="5" a="1"/>
  <c r="CS265" i="5" s="1"/>
  <c r="CT265" i="5" a="1"/>
  <c r="CT265" i="5" s="1"/>
  <c r="AY266" i="5" a="1"/>
  <c r="AY266" i="5" s="1"/>
  <c r="AZ266" i="5" a="1"/>
  <c r="AZ266" i="5" s="1"/>
  <c r="BA266" i="5" a="1"/>
  <c r="BA266" i="5" s="1"/>
  <c r="BB266" i="5" a="1"/>
  <c r="BB266" i="5" s="1"/>
  <c r="BC266" i="5" a="1"/>
  <c r="BC266" i="5" s="1"/>
  <c r="BD266" i="5" a="1"/>
  <c r="BD266" i="5" s="1"/>
  <c r="BE266" i="5" a="1"/>
  <c r="BE266" i="5" s="1"/>
  <c r="BF266" i="5" a="1"/>
  <c r="BF266" i="5"/>
  <c r="BG266" i="5" a="1"/>
  <c r="BG266" i="5" s="1"/>
  <c r="BH266" i="5" a="1"/>
  <c r="BH266" i="5" s="1"/>
  <c r="BI266" i="5" a="1"/>
  <c r="BI266" i="5" s="1"/>
  <c r="BJ266" i="5" a="1"/>
  <c r="BJ266" i="5" s="1"/>
  <c r="BK266" i="5" a="1"/>
  <c r="BK266" i="5" s="1"/>
  <c r="BL266" i="5" a="1"/>
  <c r="BL266" i="5" s="1"/>
  <c r="BM266" i="5" a="1"/>
  <c r="BM266" i="5" s="1"/>
  <c r="BN266" i="5" a="1"/>
  <c r="BN266" i="5" s="1"/>
  <c r="BO266" i="5" a="1"/>
  <c r="BO266" i="5" s="1"/>
  <c r="BP266" i="5" a="1"/>
  <c r="BP266" i="5" s="1"/>
  <c r="BQ266" i="5" a="1"/>
  <c r="BQ266" i="5"/>
  <c r="BR266" i="5" a="1"/>
  <c r="BR266" i="5" s="1"/>
  <c r="BS266" i="5" a="1"/>
  <c r="BS266" i="5" s="1"/>
  <c r="BT266" i="5" a="1"/>
  <c r="BT266" i="5" s="1"/>
  <c r="BU266" i="5" a="1"/>
  <c r="BU266" i="5" s="1"/>
  <c r="BV266" i="5" a="1"/>
  <c r="BV266" i="5" s="1"/>
  <c r="BW266" i="5" a="1"/>
  <c r="BW266" i="5" s="1"/>
  <c r="BX266" i="5" a="1"/>
  <c r="BX266" i="5" s="1"/>
  <c r="BY266" i="5" a="1"/>
  <c r="BY266" i="5" s="1"/>
  <c r="BZ266" i="5" a="1"/>
  <c r="BZ266" i="5" s="1"/>
  <c r="CA266" i="5" a="1"/>
  <c r="CA266" i="5" s="1"/>
  <c r="CB266" i="5" a="1"/>
  <c r="CB266" i="5" s="1"/>
  <c r="CC266" i="5" a="1"/>
  <c r="CC266" i="5" s="1"/>
  <c r="CD266" i="5" a="1"/>
  <c r="CD266" i="5" s="1"/>
  <c r="CE266" i="5" a="1"/>
  <c r="CE266" i="5" s="1"/>
  <c r="CF266" i="5" a="1"/>
  <c r="CF266" i="5" s="1"/>
  <c r="CG266" i="5" a="1"/>
  <c r="CG266" i="5" s="1"/>
  <c r="CH266" i="5" a="1"/>
  <c r="CH266" i="5" s="1"/>
  <c r="CI266" i="5" a="1"/>
  <c r="CI266" i="5" s="1"/>
  <c r="CJ266" i="5" a="1"/>
  <c r="CJ266" i="5" s="1"/>
  <c r="CK266" i="5" a="1"/>
  <c r="CK266" i="5" s="1"/>
  <c r="CL266" i="5" a="1"/>
  <c r="CL266" i="5"/>
  <c r="CM266" i="5" a="1"/>
  <c r="CM266" i="5" s="1"/>
  <c r="CN266" i="5" a="1"/>
  <c r="CN266" i="5" s="1"/>
  <c r="CO266" i="5" a="1"/>
  <c r="CO266" i="5" s="1"/>
  <c r="CP266" i="5" a="1"/>
  <c r="CP266" i="5" s="1"/>
  <c r="CQ266" i="5" a="1"/>
  <c r="CQ266" i="5" s="1"/>
  <c r="CR266" i="5" a="1"/>
  <c r="CR266" i="5" s="1"/>
  <c r="CS266" i="5" a="1"/>
  <c r="CS266" i="5" s="1"/>
  <c r="CT266" i="5" a="1"/>
  <c r="CT266" i="5" s="1"/>
  <c r="BD267" i="5" a="1"/>
  <c r="BD267" i="5" s="1"/>
  <c r="AY268" i="5" a="1"/>
  <c r="AY268" i="5" s="1"/>
  <c r="AZ268" i="5" a="1"/>
  <c r="AZ268" i="5" s="1"/>
  <c r="BA268" i="5" a="1"/>
  <c r="BA268" i="5" s="1"/>
  <c r="BB268" i="5" a="1"/>
  <c r="BB268" i="5" s="1"/>
  <c r="BC268" i="5" a="1"/>
  <c r="BC268" i="5" s="1"/>
  <c r="BD268" i="5" a="1"/>
  <c r="BD268" i="5" s="1"/>
  <c r="BE268" i="5" a="1"/>
  <c r="BE268" i="5" s="1"/>
  <c r="BF268" i="5" a="1"/>
  <c r="BF268" i="5"/>
  <c r="BG268" i="5" a="1"/>
  <c r="BG268" i="5" s="1"/>
  <c r="BH268" i="5" a="1"/>
  <c r="BH268" i="5" s="1"/>
  <c r="BI268" i="5" a="1"/>
  <c r="BI268" i="5" s="1"/>
  <c r="BJ268" i="5" a="1"/>
  <c r="BJ268" i="5" s="1"/>
  <c r="BK268" i="5" a="1"/>
  <c r="BK268" i="5" s="1"/>
  <c r="BL268" i="5" a="1"/>
  <c r="BL268" i="5" s="1"/>
  <c r="BM268" i="5" a="1"/>
  <c r="BM268" i="5" s="1"/>
  <c r="BN268" i="5" a="1"/>
  <c r="BN268" i="5" s="1"/>
  <c r="BO268" i="5" a="1"/>
  <c r="BO268" i="5" s="1"/>
  <c r="BP268" i="5" a="1"/>
  <c r="BP268" i="5" s="1"/>
  <c r="BQ268" i="5" a="1"/>
  <c r="BQ268" i="5"/>
  <c r="BR268" i="5" a="1"/>
  <c r="BR268" i="5" s="1"/>
  <c r="BS268" i="5" a="1"/>
  <c r="BS268" i="5" s="1"/>
  <c r="BT268" i="5" a="1"/>
  <c r="BT268" i="5" s="1"/>
  <c r="BU268" i="5" a="1"/>
  <c r="BU268" i="5" s="1"/>
  <c r="BV268" i="5" a="1"/>
  <c r="BV268" i="5" s="1"/>
  <c r="BW268" i="5" a="1"/>
  <c r="BW268" i="5" s="1"/>
  <c r="BX268" i="5" a="1"/>
  <c r="BX268" i="5" s="1"/>
  <c r="BY268" i="5" a="1"/>
  <c r="BY268" i="5" s="1"/>
  <c r="BZ268" i="5" a="1"/>
  <c r="BZ268" i="5" s="1"/>
  <c r="CA268" i="5" a="1"/>
  <c r="CA268" i="5" s="1"/>
  <c r="CB268" i="5" a="1"/>
  <c r="CB268" i="5" s="1"/>
  <c r="CC268" i="5" a="1"/>
  <c r="CC268" i="5" s="1"/>
  <c r="CD268" i="5" a="1"/>
  <c r="CD268" i="5" s="1"/>
  <c r="CE268" i="5" a="1"/>
  <c r="CE268" i="5" s="1"/>
  <c r="CF268" i="5" a="1"/>
  <c r="CF268" i="5" s="1"/>
  <c r="CG268" i="5" a="1"/>
  <c r="CG268" i="5" s="1"/>
  <c r="CH268" i="5" a="1"/>
  <c r="CH268" i="5" s="1"/>
  <c r="CI268" i="5" a="1"/>
  <c r="CI268" i="5" s="1"/>
  <c r="CJ268" i="5" a="1"/>
  <c r="CJ268" i="5" s="1"/>
  <c r="CK268" i="5" a="1"/>
  <c r="CK268" i="5" s="1"/>
  <c r="CL268" i="5" a="1"/>
  <c r="CL268" i="5" s="1"/>
  <c r="CM268" i="5" a="1"/>
  <c r="CM268" i="5" s="1"/>
  <c r="CN268" i="5" a="1"/>
  <c r="CN268" i="5" s="1"/>
  <c r="CO268" i="5" a="1"/>
  <c r="CO268" i="5" s="1"/>
  <c r="CP268" i="5" a="1"/>
  <c r="CP268" i="5" s="1"/>
  <c r="CQ268" i="5" a="1"/>
  <c r="CQ268" i="5" s="1"/>
  <c r="CR268" i="5" a="1"/>
  <c r="CR268" i="5" s="1"/>
  <c r="CS268" i="5" a="1"/>
  <c r="CS268" i="5" s="1"/>
  <c r="CT268" i="5" a="1"/>
  <c r="CT268" i="5" s="1"/>
  <c r="AY269" i="5" a="1"/>
  <c r="AY269" i="5" s="1"/>
  <c r="AZ269" i="5" a="1"/>
  <c r="AZ269" i="5" s="1"/>
  <c r="BA269" i="5" a="1"/>
  <c r="BA269" i="5" s="1"/>
  <c r="BB269" i="5" a="1"/>
  <c r="BB269" i="5" s="1"/>
  <c r="BC269" i="5" a="1"/>
  <c r="BC269" i="5" s="1"/>
  <c r="BD269" i="5" a="1"/>
  <c r="BD269" i="5" s="1"/>
  <c r="BE269" i="5" a="1"/>
  <c r="BE269" i="5" s="1"/>
  <c r="BF269" i="5" a="1"/>
  <c r="BF269" i="5" s="1"/>
  <c r="BG269" i="5" a="1"/>
  <c r="BG269" i="5" s="1"/>
  <c r="BH269" i="5" a="1"/>
  <c r="BH269" i="5" s="1"/>
  <c r="BI269" i="5" a="1"/>
  <c r="BI269" i="5" s="1"/>
  <c r="BJ269" i="5" a="1"/>
  <c r="BJ269" i="5" s="1"/>
  <c r="BK269" i="5" a="1"/>
  <c r="BK269" i="5" s="1"/>
  <c r="BL269" i="5" a="1"/>
  <c r="BL269" i="5" s="1"/>
  <c r="BM269" i="5" a="1"/>
  <c r="BM269" i="5" s="1"/>
  <c r="BN269" i="5" a="1"/>
  <c r="BN269" i="5" s="1"/>
  <c r="BO269" i="5" a="1"/>
  <c r="BO269" i="5" s="1"/>
  <c r="BP269" i="5" a="1"/>
  <c r="BP269" i="5" s="1"/>
  <c r="BQ269" i="5" a="1"/>
  <c r="BQ269" i="5" s="1"/>
  <c r="BR269" i="5" a="1"/>
  <c r="BR269" i="5" s="1"/>
  <c r="BS269" i="5" a="1"/>
  <c r="BS269" i="5" s="1"/>
  <c r="BT269" i="5" a="1"/>
  <c r="BT269" i="5" s="1"/>
  <c r="BU269" i="5" a="1"/>
  <c r="BU269" i="5" s="1"/>
  <c r="BV269" i="5" a="1"/>
  <c r="BV269" i="5"/>
  <c r="BW269" i="5" a="1"/>
  <c r="BW269" i="5" s="1"/>
  <c r="BX269" i="5" a="1"/>
  <c r="BX269" i="5" s="1"/>
  <c r="BY269" i="5" a="1"/>
  <c r="BY269" i="5" s="1"/>
  <c r="BZ269" i="5" a="1"/>
  <c r="BZ269" i="5" s="1"/>
  <c r="CA269" i="5" a="1"/>
  <c r="CA269" i="5" s="1"/>
  <c r="CB269" i="5" a="1"/>
  <c r="CB269" i="5" s="1"/>
  <c r="CC269" i="5" a="1"/>
  <c r="CC269" i="5" s="1"/>
  <c r="CD269" i="5" a="1"/>
  <c r="CD269" i="5" s="1"/>
  <c r="CE269" i="5" a="1"/>
  <c r="CE269" i="5" s="1"/>
  <c r="CF269" i="5" a="1"/>
  <c r="CF269" i="5" s="1"/>
  <c r="CG269" i="5" a="1"/>
  <c r="CG269" i="5"/>
  <c r="CH269" i="5" a="1"/>
  <c r="CH269" i="5" s="1"/>
  <c r="CI269" i="5" a="1"/>
  <c r="CI269" i="5" s="1"/>
  <c r="CJ269" i="5" a="1"/>
  <c r="CJ269" i="5" s="1"/>
  <c r="CK269" i="5" a="1"/>
  <c r="CK269" i="5" s="1"/>
  <c r="CL269" i="5" a="1"/>
  <c r="CL269" i="5" s="1"/>
  <c r="CM269" i="5" a="1"/>
  <c r="CM269" i="5" s="1"/>
  <c r="CN269" i="5" a="1"/>
  <c r="CN269" i="5" s="1"/>
  <c r="CO269" i="5" a="1"/>
  <c r="CO269" i="5" s="1"/>
  <c r="CP269" i="5" a="1"/>
  <c r="CP269" i="5" s="1"/>
  <c r="CQ269" i="5" a="1"/>
  <c r="CQ269" i="5" s="1"/>
  <c r="CR269" i="5" a="1"/>
  <c r="CR269" i="5" s="1"/>
  <c r="CS269" i="5" a="1"/>
  <c r="CS269" i="5" s="1"/>
  <c r="CT269" i="5" a="1"/>
  <c r="CT269" i="5" s="1"/>
  <c r="CC270" i="5" a="1"/>
  <c r="CC270" i="5" s="1"/>
  <c r="AY271" i="5" a="1"/>
  <c r="AY271" i="5" s="1"/>
  <c r="AZ271" i="5" a="1"/>
  <c r="AZ271" i="5" s="1"/>
  <c r="BA271" i="5" a="1"/>
  <c r="BA271" i="5" s="1"/>
  <c r="BB271" i="5" a="1"/>
  <c r="BB271" i="5" s="1"/>
  <c r="BC271" i="5" a="1"/>
  <c r="BC271" i="5" s="1"/>
  <c r="BD271" i="5" a="1"/>
  <c r="BD271" i="5" s="1"/>
  <c r="BE271" i="5" a="1"/>
  <c r="BE271" i="5" s="1"/>
  <c r="BF271" i="5" a="1"/>
  <c r="BF271" i="5" s="1"/>
  <c r="BG271" i="5" a="1"/>
  <c r="BG271" i="5" s="1"/>
  <c r="BH271" i="5" a="1"/>
  <c r="BH271" i="5" s="1"/>
  <c r="BI271" i="5" a="1"/>
  <c r="BI271" i="5" s="1"/>
  <c r="BJ271" i="5" a="1"/>
  <c r="BJ271" i="5" s="1"/>
  <c r="BK271" i="5" a="1"/>
  <c r="BK271" i="5" s="1"/>
  <c r="BL271" i="5" a="1"/>
  <c r="BL271" i="5" s="1"/>
  <c r="BM271" i="5" a="1"/>
  <c r="BM271" i="5" s="1"/>
  <c r="BN271" i="5" a="1"/>
  <c r="BN271" i="5" s="1"/>
  <c r="BO271" i="5" a="1"/>
  <c r="BO271" i="5" s="1"/>
  <c r="BP271" i="5" a="1"/>
  <c r="BP271" i="5" s="1"/>
  <c r="BQ271" i="5" a="1"/>
  <c r="BQ271" i="5" s="1"/>
  <c r="BR271" i="5" a="1"/>
  <c r="BR271" i="5" s="1"/>
  <c r="BS271" i="5" a="1"/>
  <c r="BS271" i="5" s="1"/>
  <c r="BT271" i="5" a="1"/>
  <c r="BT271" i="5" s="1"/>
  <c r="BU271" i="5" a="1"/>
  <c r="BU271" i="5" s="1"/>
  <c r="BV271" i="5" a="1"/>
  <c r="BV271" i="5"/>
  <c r="BW271" i="5" a="1"/>
  <c r="BW271" i="5" s="1"/>
  <c r="BX271" i="5" a="1"/>
  <c r="BX271" i="5" s="1"/>
  <c r="BY271" i="5" a="1"/>
  <c r="BY271" i="5" s="1"/>
  <c r="BZ271" i="5" a="1"/>
  <c r="BZ271" i="5" s="1"/>
  <c r="CA271" i="5" a="1"/>
  <c r="CA271" i="5" s="1"/>
  <c r="CB271" i="5" a="1"/>
  <c r="CB271" i="5" s="1"/>
  <c r="CC271" i="5" a="1"/>
  <c r="CC271" i="5" s="1"/>
  <c r="CD271" i="5" a="1"/>
  <c r="CD271" i="5" s="1"/>
  <c r="CE271" i="5" a="1"/>
  <c r="CE271" i="5" s="1"/>
  <c r="CF271" i="5" a="1"/>
  <c r="CF271" i="5" s="1"/>
  <c r="CG271" i="5" a="1"/>
  <c r="CG271" i="5"/>
  <c r="CH271" i="5" a="1"/>
  <c r="CH271" i="5" s="1"/>
  <c r="CI271" i="5" a="1"/>
  <c r="CI271" i="5" s="1"/>
  <c r="CJ271" i="5" a="1"/>
  <c r="CJ271" i="5" s="1"/>
  <c r="CK271" i="5" a="1"/>
  <c r="CK271" i="5" s="1"/>
  <c r="CL271" i="5" a="1"/>
  <c r="CL271" i="5" s="1"/>
  <c r="CM271" i="5" a="1"/>
  <c r="CM271" i="5" s="1"/>
  <c r="CN271" i="5" a="1"/>
  <c r="CN271" i="5" s="1"/>
  <c r="CO271" i="5" a="1"/>
  <c r="CO271" i="5" s="1"/>
  <c r="CP271" i="5" a="1"/>
  <c r="CP271" i="5" s="1"/>
  <c r="CQ271" i="5" a="1"/>
  <c r="CQ271" i="5" s="1"/>
  <c r="CR271" i="5" a="1"/>
  <c r="CR271" i="5" s="1"/>
  <c r="CS271" i="5" a="1"/>
  <c r="CS271" i="5" s="1"/>
  <c r="CT271" i="5" a="1"/>
  <c r="CT271" i="5" s="1"/>
  <c r="AY272" i="5" a="1"/>
  <c r="AY272" i="5" s="1"/>
  <c r="AZ272" i="5" a="1"/>
  <c r="AZ272" i="5" s="1"/>
  <c r="BA272" i="5" a="1"/>
  <c r="BA272" i="5" s="1"/>
  <c r="BB272" i="5" a="1"/>
  <c r="BB272" i="5" s="1"/>
  <c r="BC272" i="5" a="1"/>
  <c r="BC272" i="5" s="1"/>
  <c r="BD272" i="5" a="1"/>
  <c r="BD272" i="5" s="1"/>
  <c r="BE272" i="5" a="1"/>
  <c r="BE272" i="5" s="1"/>
  <c r="BF272" i="5" a="1"/>
  <c r="BF272" i="5" s="1"/>
  <c r="BG272" i="5" a="1"/>
  <c r="BG272" i="5" s="1"/>
  <c r="BH272" i="5" a="1"/>
  <c r="BH272" i="5" s="1"/>
  <c r="BI272" i="5" a="1"/>
  <c r="BI272" i="5" s="1"/>
  <c r="BJ272" i="5" a="1"/>
  <c r="BJ272" i="5" s="1"/>
  <c r="BK272" i="5" a="1"/>
  <c r="BK272" i="5" s="1"/>
  <c r="BL272" i="5" a="1"/>
  <c r="BL272" i="5" s="1"/>
  <c r="BM272" i="5" a="1"/>
  <c r="BM272" i="5" s="1"/>
  <c r="BN272" i="5" a="1"/>
  <c r="BN272" i="5" s="1"/>
  <c r="BO272" i="5" a="1"/>
  <c r="BO272" i="5" s="1"/>
  <c r="BP272" i="5" a="1"/>
  <c r="BP272" i="5" s="1"/>
  <c r="BQ272" i="5" a="1"/>
  <c r="BQ272" i="5" s="1"/>
  <c r="BR272" i="5" a="1"/>
  <c r="BR272" i="5" s="1"/>
  <c r="BS272" i="5" a="1"/>
  <c r="BS272" i="5" s="1"/>
  <c r="BT272" i="5" a="1"/>
  <c r="BT272" i="5" s="1"/>
  <c r="BU272" i="5" a="1"/>
  <c r="BU272" i="5" s="1"/>
  <c r="BV272" i="5" a="1"/>
  <c r="BV272" i="5"/>
  <c r="BW272" i="5" a="1"/>
  <c r="BW272" i="5" s="1"/>
  <c r="BX272" i="5" a="1"/>
  <c r="BX272" i="5" s="1"/>
  <c r="BY272" i="5" a="1"/>
  <c r="BY272" i="5" s="1"/>
  <c r="BZ272" i="5" a="1"/>
  <c r="BZ272" i="5" s="1"/>
  <c r="CA272" i="5" a="1"/>
  <c r="CA272" i="5" s="1"/>
  <c r="CB272" i="5" a="1"/>
  <c r="CB272" i="5" s="1"/>
  <c r="CC272" i="5" a="1"/>
  <c r="CC272" i="5" s="1"/>
  <c r="CD272" i="5" a="1"/>
  <c r="CD272" i="5" s="1"/>
  <c r="CE272" i="5" a="1"/>
  <c r="CE272" i="5" s="1"/>
  <c r="CF272" i="5" a="1"/>
  <c r="CF272" i="5" s="1"/>
  <c r="CG272" i="5" a="1"/>
  <c r="CG272" i="5"/>
  <c r="CH272" i="5" a="1"/>
  <c r="CH272" i="5" s="1"/>
  <c r="CI272" i="5" a="1"/>
  <c r="CI272" i="5" s="1"/>
  <c r="CJ272" i="5" a="1"/>
  <c r="CJ272" i="5" s="1"/>
  <c r="CK272" i="5" a="1"/>
  <c r="CK272" i="5" s="1"/>
  <c r="CL272" i="5" a="1"/>
  <c r="CL272" i="5" s="1"/>
  <c r="CM272" i="5" a="1"/>
  <c r="CM272" i="5" s="1"/>
  <c r="CN272" i="5" a="1"/>
  <c r="CN272" i="5" s="1"/>
  <c r="CO272" i="5" a="1"/>
  <c r="CO272" i="5" s="1"/>
  <c r="CP272" i="5" a="1"/>
  <c r="CP272" i="5" s="1"/>
  <c r="CQ272" i="5" a="1"/>
  <c r="CQ272" i="5" s="1"/>
  <c r="CR272" i="5" a="1"/>
  <c r="CR272" i="5" s="1"/>
  <c r="CS272" i="5" a="1"/>
  <c r="CS272" i="5" s="1"/>
  <c r="CT272" i="5" a="1"/>
  <c r="CT272" i="5" s="1"/>
  <c r="AZ273" i="5" a="1"/>
  <c r="AZ273" i="5" s="1"/>
  <c r="AY274" i="5" a="1"/>
  <c r="AY274" i="5" s="1"/>
  <c r="AZ274" i="5" a="1"/>
  <c r="AZ274" i="5" s="1"/>
  <c r="BA274" i="5" a="1"/>
  <c r="BA274" i="5" s="1"/>
  <c r="BB274" i="5" a="1"/>
  <c r="BB274" i="5" s="1"/>
  <c r="BC274" i="5" a="1"/>
  <c r="BC274" i="5" s="1"/>
  <c r="BD274" i="5" a="1"/>
  <c r="BD274" i="5" s="1"/>
  <c r="BE274" i="5" a="1"/>
  <c r="BE274" i="5" s="1"/>
  <c r="BF274" i="5" a="1"/>
  <c r="BF274" i="5" s="1"/>
  <c r="BG274" i="5" a="1"/>
  <c r="BG274" i="5" s="1"/>
  <c r="BH274" i="5" a="1"/>
  <c r="BH274" i="5" s="1"/>
  <c r="BI274" i="5" a="1"/>
  <c r="BI274" i="5" s="1"/>
  <c r="BJ274" i="5" a="1"/>
  <c r="BJ274" i="5" s="1"/>
  <c r="BK274" i="5" a="1"/>
  <c r="BK274" i="5" s="1"/>
  <c r="BL274" i="5" a="1"/>
  <c r="BL274" i="5" s="1"/>
  <c r="BM274" i="5" a="1"/>
  <c r="BM274" i="5" s="1"/>
  <c r="BN274" i="5" a="1"/>
  <c r="BN274" i="5" s="1"/>
  <c r="BO274" i="5" a="1"/>
  <c r="BO274" i="5" s="1"/>
  <c r="BP274" i="5" a="1"/>
  <c r="BP274" i="5" s="1"/>
  <c r="BQ274" i="5" a="1"/>
  <c r="BQ274" i="5" s="1"/>
  <c r="BR274" i="5" a="1"/>
  <c r="BR274" i="5" s="1"/>
  <c r="BS274" i="5" a="1"/>
  <c r="BS274" i="5" s="1"/>
  <c r="BT274" i="5" a="1"/>
  <c r="BT274" i="5" s="1"/>
  <c r="BU274" i="5" a="1"/>
  <c r="BU274" i="5" s="1"/>
  <c r="BV274" i="5" a="1"/>
  <c r="BV274" i="5" s="1"/>
  <c r="BW274" i="5" a="1"/>
  <c r="BW274" i="5" s="1"/>
  <c r="BX274" i="5" a="1"/>
  <c r="BX274" i="5" s="1"/>
  <c r="BY274" i="5" a="1"/>
  <c r="BY274" i="5" s="1"/>
  <c r="BZ274" i="5" a="1"/>
  <c r="BZ274" i="5" s="1"/>
  <c r="CA274" i="5" a="1"/>
  <c r="CA274" i="5" s="1"/>
  <c r="CB274" i="5" a="1"/>
  <c r="CB274" i="5" s="1"/>
  <c r="CC274" i="5" a="1"/>
  <c r="CC274" i="5" s="1"/>
  <c r="CD274" i="5" a="1"/>
  <c r="CD274" i="5" s="1"/>
  <c r="CE274" i="5" a="1"/>
  <c r="CE274" i="5" s="1"/>
  <c r="CF274" i="5" a="1"/>
  <c r="CF274" i="5" s="1"/>
  <c r="CG274" i="5" a="1"/>
  <c r="CG274" i="5" s="1"/>
  <c r="CH274" i="5" a="1"/>
  <c r="CH274" i="5" s="1"/>
  <c r="CI274" i="5" a="1"/>
  <c r="CI274" i="5" s="1"/>
  <c r="CJ274" i="5" a="1"/>
  <c r="CJ274" i="5" s="1"/>
  <c r="CK274" i="5" a="1"/>
  <c r="CK274" i="5" s="1"/>
  <c r="CL274" i="5" a="1"/>
  <c r="CL274" i="5" s="1"/>
  <c r="CM274" i="5" a="1"/>
  <c r="CM274" i="5" s="1"/>
  <c r="CN274" i="5" a="1"/>
  <c r="CN274" i="5" s="1"/>
  <c r="CO274" i="5" a="1"/>
  <c r="CO274" i="5" s="1"/>
  <c r="CP274" i="5" a="1"/>
  <c r="CP274" i="5" s="1"/>
  <c r="CQ274" i="5" a="1"/>
  <c r="CQ274" i="5" s="1"/>
  <c r="CR274" i="5" a="1"/>
  <c r="CR274" i="5" s="1"/>
  <c r="CS274" i="5" a="1"/>
  <c r="CS274" i="5" s="1"/>
  <c r="CT274" i="5" a="1"/>
  <c r="CT274" i="5" s="1"/>
  <c r="AY275" i="5" a="1"/>
  <c r="AY275" i="5" s="1"/>
  <c r="AZ275" i="5" a="1"/>
  <c r="AZ275" i="5" s="1"/>
  <c r="BA275" i="5" a="1"/>
  <c r="BA275" i="5" s="1"/>
  <c r="BB275" i="5" a="1"/>
  <c r="BB275" i="5" s="1"/>
  <c r="BC275" i="5" a="1"/>
  <c r="BC275" i="5" s="1"/>
  <c r="BD275" i="5" a="1"/>
  <c r="BD275" i="5" s="1"/>
  <c r="BE275" i="5" a="1"/>
  <c r="BE275" i="5" s="1"/>
  <c r="BF275" i="5" a="1"/>
  <c r="BF275" i="5" s="1"/>
  <c r="BG275" i="5" a="1"/>
  <c r="BG275" i="5" s="1"/>
  <c r="BH275" i="5" a="1"/>
  <c r="BH275" i="5" s="1"/>
  <c r="BI275" i="5" a="1"/>
  <c r="BI275" i="5" s="1"/>
  <c r="BJ275" i="5" a="1"/>
  <c r="BJ275" i="5" s="1"/>
  <c r="BK275" i="5" a="1"/>
  <c r="BK275" i="5" s="1"/>
  <c r="BL275" i="5" a="1"/>
  <c r="BL275" i="5" s="1"/>
  <c r="BM275" i="5" a="1"/>
  <c r="BM275" i="5" s="1"/>
  <c r="BN275" i="5" a="1"/>
  <c r="BN275" i="5" s="1"/>
  <c r="BO275" i="5" a="1"/>
  <c r="BO275" i="5" s="1"/>
  <c r="BP275" i="5" a="1"/>
  <c r="BP275" i="5" s="1"/>
  <c r="BQ275" i="5" a="1"/>
  <c r="BQ275" i="5" s="1"/>
  <c r="BR275" i="5" a="1"/>
  <c r="BR275" i="5" s="1"/>
  <c r="BS275" i="5" a="1"/>
  <c r="BS275" i="5" s="1"/>
  <c r="BT275" i="5" a="1"/>
  <c r="BT275" i="5" s="1"/>
  <c r="BU275" i="5" a="1"/>
  <c r="BU275" i="5" s="1"/>
  <c r="BV275" i="5" a="1"/>
  <c r="BV275" i="5" s="1"/>
  <c r="BW275" i="5" a="1"/>
  <c r="BW275" i="5" s="1"/>
  <c r="BX275" i="5" a="1"/>
  <c r="BX275" i="5" s="1"/>
  <c r="BY275" i="5" a="1"/>
  <c r="BY275" i="5" s="1"/>
  <c r="BZ275" i="5" a="1"/>
  <c r="BZ275" i="5" s="1"/>
  <c r="CA275" i="5" a="1"/>
  <c r="CA275" i="5" s="1"/>
  <c r="CB275" i="5" a="1"/>
  <c r="CB275" i="5" s="1"/>
  <c r="CC275" i="5" a="1"/>
  <c r="CC275" i="5" s="1"/>
  <c r="CD275" i="5" a="1"/>
  <c r="CD275" i="5" s="1"/>
  <c r="CE275" i="5" a="1"/>
  <c r="CE275" i="5" s="1"/>
  <c r="CF275" i="5" a="1"/>
  <c r="CF275" i="5" s="1"/>
  <c r="CG275" i="5" a="1"/>
  <c r="CG275" i="5" s="1"/>
  <c r="CH275" i="5" a="1"/>
  <c r="CH275" i="5" s="1"/>
  <c r="CI275" i="5" a="1"/>
  <c r="CI275" i="5" s="1"/>
  <c r="CJ275" i="5" a="1"/>
  <c r="CJ275" i="5" s="1"/>
  <c r="CK275" i="5" a="1"/>
  <c r="CK275" i="5" s="1"/>
  <c r="CL275" i="5" a="1"/>
  <c r="CL275" i="5" s="1"/>
  <c r="CM275" i="5" a="1"/>
  <c r="CM275" i="5" s="1"/>
  <c r="CN275" i="5" a="1"/>
  <c r="CN275" i="5" s="1"/>
  <c r="CO275" i="5" a="1"/>
  <c r="CO275" i="5" s="1"/>
  <c r="CP275" i="5" a="1"/>
  <c r="CP275" i="5" s="1"/>
  <c r="CQ275" i="5" a="1"/>
  <c r="CQ275" i="5" s="1"/>
  <c r="CR275" i="5" a="1"/>
  <c r="CR275" i="5" s="1"/>
  <c r="CS275" i="5" a="1"/>
  <c r="CS275" i="5" s="1"/>
  <c r="CT275" i="5" a="1"/>
  <c r="CT275" i="5" s="1"/>
  <c r="AY277" i="5" a="1"/>
  <c r="AY277" i="5" s="1"/>
  <c r="AZ277" i="5" a="1"/>
  <c r="AZ277" i="5" s="1"/>
  <c r="BA277" i="5" a="1"/>
  <c r="BA277" i="5" s="1"/>
  <c r="BB277" i="5" a="1"/>
  <c r="BB277" i="5" s="1"/>
  <c r="BC277" i="5" a="1"/>
  <c r="BC277" i="5" s="1"/>
  <c r="BD277" i="5" a="1"/>
  <c r="BD277" i="5" s="1"/>
  <c r="BE277" i="5" a="1"/>
  <c r="BE277" i="5" s="1"/>
  <c r="BF277" i="5" a="1"/>
  <c r="BF277" i="5" s="1"/>
  <c r="BG277" i="5" a="1"/>
  <c r="BG277" i="5" s="1"/>
  <c r="BH277" i="5" a="1"/>
  <c r="BH277" i="5" s="1"/>
  <c r="BI277" i="5" a="1"/>
  <c r="BI277" i="5" s="1"/>
  <c r="BJ277" i="5" a="1"/>
  <c r="BJ277" i="5" s="1"/>
  <c r="BK277" i="5" a="1"/>
  <c r="BK277" i="5" s="1"/>
  <c r="BL277" i="5" a="1"/>
  <c r="BL277" i="5" s="1"/>
  <c r="BM277" i="5" a="1"/>
  <c r="BM277" i="5" s="1"/>
  <c r="BN277" i="5" a="1"/>
  <c r="BN277" i="5" s="1"/>
  <c r="BO277" i="5" a="1"/>
  <c r="BO277" i="5" s="1"/>
  <c r="BP277" i="5" a="1"/>
  <c r="BP277" i="5" s="1"/>
  <c r="BQ277" i="5" a="1"/>
  <c r="BQ277" i="5" s="1"/>
  <c r="BR277" i="5" a="1"/>
  <c r="BR277" i="5" s="1"/>
  <c r="BS277" i="5" a="1"/>
  <c r="BS277" i="5" s="1"/>
  <c r="BT277" i="5" a="1"/>
  <c r="BT277" i="5" s="1"/>
  <c r="BU277" i="5" a="1"/>
  <c r="BU277" i="5" s="1"/>
  <c r="BV277" i="5" a="1"/>
  <c r="BV277" i="5" s="1"/>
  <c r="BW277" i="5" a="1"/>
  <c r="BW277" i="5" s="1"/>
  <c r="BX277" i="5" a="1"/>
  <c r="BX277" i="5" s="1"/>
  <c r="BY277" i="5" a="1"/>
  <c r="BY277" i="5" s="1"/>
  <c r="BZ277" i="5" a="1"/>
  <c r="BZ277" i="5" s="1"/>
  <c r="CA277" i="5" a="1"/>
  <c r="CA277" i="5" s="1"/>
  <c r="CB277" i="5" a="1"/>
  <c r="CB277" i="5" s="1"/>
  <c r="CC277" i="5" a="1"/>
  <c r="CC277" i="5" s="1"/>
  <c r="CD277" i="5" a="1"/>
  <c r="CD277" i="5" s="1"/>
  <c r="CE277" i="5" a="1"/>
  <c r="CE277" i="5" s="1"/>
  <c r="CF277" i="5" a="1"/>
  <c r="CF277" i="5"/>
  <c r="CG277" i="5" a="1"/>
  <c r="CG277" i="5"/>
  <c r="CH277" i="5" a="1"/>
  <c r="CH277" i="5"/>
  <c r="CI277" i="5" a="1"/>
  <c r="CI277" i="5" s="1"/>
  <c r="CJ277" i="5" a="1"/>
  <c r="CJ277" i="5" s="1"/>
  <c r="CK277" i="5" a="1"/>
  <c r="CK277" i="5" s="1"/>
  <c r="CL277" i="5" a="1"/>
  <c r="CL277" i="5" s="1"/>
  <c r="CM277" i="5" a="1"/>
  <c r="CM277" i="5" s="1"/>
  <c r="CN277" i="5" a="1"/>
  <c r="CN277" i="5" s="1"/>
  <c r="CO277" i="5" a="1"/>
  <c r="CO277" i="5"/>
  <c r="CP277" i="5" a="1"/>
  <c r="CP277" i="5"/>
  <c r="CQ277" i="5" a="1"/>
  <c r="CQ277" i="5"/>
  <c r="CR277" i="5" a="1"/>
  <c r="CR277" i="5" s="1"/>
  <c r="CS277" i="5" a="1"/>
  <c r="CS277" i="5"/>
  <c r="CT277" i="5" a="1"/>
  <c r="CT277" i="5"/>
  <c r="AY278" i="5" a="1"/>
  <c r="AY278" i="5"/>
  <c r="AZ278" i="5" a="1"/>
  <c r="AZ278" i="5" s="1"/>
  <c r="BA278" i="5" a="1"/>
  <c r="BA278" i="5"/>
  <c r="BB278" i="5" a="1"/>
  <c r="BB278" i="5" s="1"/>
  <c r="BC278" i="5" a="1"/>
  <c r="BC278" i="5"/>
  <c r="BD278" i="5" a="1"/>
  <c r="BD278" i="5" s="1"/>
  <c r="BE278" i="5" a="1"/>
  <c r="BE278" i="5"/>
  <c r="BF278" i="5" a="1"/>
  <c r="BF278" i="5" s="1"/>
  <c r="BG278" i="5" a="1"/>
  <c r="BG278" i="5"/>
  <c r="BH278" i="5" a="1"/>
  <c r="BH278" i="5" s="1"/>
  <c r="BI278" i="5" a="1"/>
  <c r="BI278" i="5"/>
  <c r="BJ278" i="5" a="1"/>
  <c r="BJ278" i="5" s="1"/>
  <c r="BK278" i="5" a="1"/>
  <c r="BK278" i="5"/>
  <c r="BL278" i="5" a="1"/>
  <c r="BL278" i="5" s="1"/>
  <c r="BM278" i="5" a="1"/>
  <c r="BM278" i="5"/>
  <c r="BN278" i="5" a="1"/>
  <c r="BN278" i="5" s="1"/>
  <c r="BO278" i="5" a="1"/>
  <c r="BO278" i="5"/>
  <c r="BP278" i="5" a="1"/>
  <c r="BP278" i="5" s="1"/>
  <c r="BQ278" i="5" a="1"/>
  <c r="BQ278" i="5"/>
  <c r="BR278" i="5" a="1"/>
  <c r="BR278" i="5" s="1"/>
  <c r="BS278" i="5" a="1"/>
  <c r="BS278" i="5"/>
  <c r="BT278" i="5" a="1"/>
  <c r="BT278" i="5" s="1"/>
  <c r="BU278" i="5" a="1"/>
  <c r="BU278" i="5"/>
  <c r="BV278" i="5" a="1"/>
  <c r="BV278" i="5" s="1"/>
  <c r="BW278" i="5" a="1"/>
  <c r="BW278" i="5"/>
  <c r="BX278" i="5" a="1"/>
  <c r="BX278" i="5" s="1"/>
  <c r="BY278" i="5" a="1"/>
  <c r="BY278" i="5"/>
  <c r="BZ278" i="5" a="1"/>
  <c r="BZ278" i="5" s="1"/>
  <c r="CA278" i="5" a="1"/>
  <c r="CA278" i="5"/>
  <c r="CB278" i="5" a="1"/>
  <c r="CB278" i="5" s="1"/>
  <c r="CC278" i="5" a="1"/>
  <c r="CC278" i="5"/>
  <c r="CD278" i="5" a="1"/>
  <c r="CD278" i="5" s="1"/>
  <c r="CE278" i="5" a="1"/>
  <c r="CE278" i="5"/>
  <c r="CF278" i="5" a="1"/>
  <c r="CF278" i="5" s="1"/>
  <c r="CG278" i="5" a="1"/>
  <c r="CG278" i="5"/>
  <c r="CH278" i="5" a="1"/>
  <c r="CH278" i="5" s="1"/>
  <c r="CI278" i="5" a="1"/>
  <c r="CI278" i="5"/>
  <c r="CJ278" i="5" a="1"/>
  <c r="CJ278" i="5" s="1"/>
  <c r="CK278" i="5" a="1"/>
  <c r="CK278" i="5"/>
  <c r="CL278" i="5" a="1"/>
  <c r="CL278" i="5" s="1"/>
  <c r="CM278" i="5" a="1"/>
  <c r="CM278" i="5"/>
  <c r="CN278" i="5" a="1"/>
  <c r="CN278" i="5" s="1"/>
  <c r="CO278" i="5" a="1"/>
  <c r="CO278" i="5"/>
  <c r="CP278" i="5" a="1"/>
  <c r="CP278" i="5" s="1"/>
  <c r="CQ278" i="5" a="1"/>
  <c r="CQ278" i="5"/>
  <c r="CR278" i="5" a="1"/>
  <c r="CR278" i="5" s="1"/>
  <c r="CS278" i="5" a="1"/>
  <c r="CS278" i="5"/>
  <c r="CT278" i="5" a="1"/>
  <c r="CT278" i="5" s="1"/>
  <c r="BM279" i="5"/>
  <c r="CC279" i="5"/>
  <c r="CS279" i="5"/>
  <c r="AY280" i="5" a="1"/>
  <c r="AY280" i="5"/>
  <c r="AZ280" i="5" a="1"/>
  <c r="AZ280" i="5" s="1"/>
  <c r="BA280" i="5" a="1"/>
  <c r="BA280" i="5"/>
  <c r="BB280" i="5" a="1"/>
  <c r="BB280" i="5" s="1"/>
  <c r="BC280" i="5" a="1"/>
  <c r="BC280" i="5"/>
  <c r="BD280" i="5" a="1"/>
  <c r="BD280" i="5" s="1"/>
  <c r="BE280" i="5" a="1"/>
  <c r="BE280" i="5"/>
  <c r="BF280" i="5" a="1"/>
  <c r="BF280" i="5" s="1"/>
  <c r="BG280" i="5" a="1"/>
  <c r="BG280" i="5"/>
  <c r="BH280" i="5" a="1"/>
  <c r="BH280" i="5" s="1"/>
  <c r="BI280" i="5" a="1"/>
  <c r="BI280" i="5"/>
  <c r="BJ280" i="5" a="1"/>
  <c r="BJ280" i="5" s="1"/>
  <c r="BK280" i="5" a="1"/>
  <c r="BK280" i="5"/>
  <c r="BL280" i="5" a="1"/>
  <c r="BL280" i="5" s="1"/>
  <c r="BM280" i="5" a="1"/>
  <c r="BM280" i="5"/>
  <c r="BN280" i="5" a="1"/>
  <c r="BN280" i="5" s="1"/>
  <c r="BO280" i="5" a="1"/>
  <c r="BO280" i="5"/>
  <c r="BP280" i="5" a="1"/>
  <c r="BP280" i="5" s="1"/>
  <c r="BQ280" i="5" a="1"/>
  <c r="BQ280" i="5"/>
  <c r="BR280" i="5" a="1"/>
  <c r="BR280" i="5" s="1"/>
  <c r="BS280" i="5" a="1"/>
  <c r="BS280" i="5"/>
  <c r="BT280" i="5" a="1"/>
  <c r="BT280" i="5" s="1"/>
  <c r="BU280" i="5" a="1"/>
  <c r="BU280" i="5"/>
  <c r="BV280" i="5" a="1"/>
  <c r="BV280" i="5" s="1"/>
  <c r="BW280" i="5" a="1"/>
  <c r="BW280" i="5" s="1"/>
  <c r="BX280" i="5" a="1"/>
  <c r="BX280" i="5" s="1"/>
  <c r="BY280" i="5" a="1"/>
  <c r="BY280" i="5"/>
  <c r="BZ280" i="5" a="1"/>
  <c r="BZ280" i="5" s="1"/>
  <c r="CA280" i="5" a="1"/>
  <c r="CA280" i="5" s="1"/>
  <c r="CB280" i="5" a="1"/>
  <c r="CB280" i="5" s="1"/>
  <c r="CC280" i="5" a="1"/>
  <c r="CC280" i="5"/>
  <c r="CD280" i="5" a="1"/>
  <c r="CD280" i="5" s="1"/>
  <c r="CE280" i="5" a="1"/>
  <c r="CE280" i="5" s="1"/>
  <c r="CF280" i="5" a="1"/>
  <c r="CF280" i="5" s="1"/>
  <c r="CG280" i="5" a="1"/>
  <c r="CG280" i="5"/>
  <c r="CH280" i="5" a="1"/>
  <c r="CH280" i="5" s="1"/>
  <c r="CI280" i="5" a="1"/>
  <c r="CI280" i="5" s="1"/>
  <c r="CJ280" i="5" a="1"/>
  <c r="CJ280" i="5" s="1"/>
  <c r="CK280" i="5" a="1"/>
  <c r="CK280" i="5" s="1"/>
  <c r="CL280" i="5" a="1"/>
  <c r="CL280" i="5" s="1"/>
  <c r="CM280" i="5" a="1"/>
  <c r="CM280" i="5" s="1"/>
  <c r="CN280" i="5" a="1"/>
  <c r="CN280" i="5" s="1"/>
  <c r="CO280" i="5" a="1"/>
  <c r="CO280" i="5"/>
  <c r="CP280" i="5" a="1"/>
  <c r="CP280" i="5" s="1"/>
  <c r="CQ280" i="5" a="1"/>
  <c r="CQ280" i="5"/>
  <c r="CR280" i="5" a="1"/>
  <c r="CR280" i="5"/>
  <c r="CS280" i="5" a="1"/>
  <c r="CS280" i="5"/>
  <c r="CT280" i="5" a="1"/>
  <c r="CT280" i="5" s="1"/>
  <c r="AY281" i="5" a="1"/>
  <c r="AY281" i="5" s="1"/>
  <c r="AZ281" i="5" a="1"/>
  <c r="AZ281" i="5" s="1"/>
  <c r="BA281" i="5" a="1"/>
  <c r="BA281" i="5" s="1"/>
  <c r="BB281" i="5" a="1"/>
  <c r="BB281" i="5" s="1"/>
  <c r="BC281" i="5" a="1"/>
  <c r="BC281" i="5" s="1"/>
  <c r="BD281" i="5" a="1"/>
  <c r="BD281" i="5"/>
  <c r="BE281" i="5" a="1"/>
  <c r="BE281" i="5"/>
  <c r="BF281" i="5" a="1"/>
  <c r="BF281" i="5" s="1"/>
  <c r="BG281" i="5" a="1"/>
  <c r="BG281" i="5"/>
  <c r="BH281" i="5" a="1"/>
  <c r="BH281" i="5" s="1"/>
  <c r="BI281" i="5" a="1"/>
  <c r="BI281" i="5" s="1"/>
  <c r="BJ281" i="5" a="1"/>
  <c r="BJ281" i="5" s="1"/>
  <c r="BK281" i="5" a="1"/>
  <c r="BK281" i="5"/>
  <c r="BL281" i="5" a="1"/>
  <c r="BL281" i="5" s="1"/>
  <c r="BM281" i="5" a="1"/>
  <c r="BM281" i="5"/>
  <c r="BN281" i="5" a="1"/>
  <c r="BN281" i="5" s="1"/>
  <c r="BO281" i="5" a="1"/>
  <c r="BO281" i="5" s="1"/>
  <c r="BP281" i="5" a="1"/>
  <c r="BP281" i="5"/>
  <c r="BQ281" i="5" a="1"/>
  <c r="BQ281" i="5" s="1"/>
  <c r="BR281" i="5" a="1"/>
  <c r="BR281" i="5" s="1"/>
  <c r="BS281" i="5" a="1"/>
  <c r="BS281" i="5"/>
  <c r="BT281" i="5" a="1"/>
  <c r="BT281" i="5"/>
  <c r="BU281" i="5" a="1"/>
  <c r="BU281" i="5" s="1"/>
  <c r="BV281" i="5" a="1"/>
  <c r="BV281" i="5" s="1"/>
  <c r="BW281" i="5" a="1"/>
  <c r="BW281" i="5" s="1"/>
  <c r="BX281" i="5" a="1"/>
  <c r="BX281" i="5" s="1"/>
  <c r="BY281" i="5" a="1"/>
  <c r="BY281" i="5"/>
  <c r="BZ281" i="5" a="1"/>
  <c r="BZ281" i="5" s="1"/>
  <c r="CA281" i="5" a="1"/>
  <c r="CA281" i="5"/>
  <c r="CB281" i="5" a="1"/>
  <c r="CB281" i="5"/>
  <c r="CC281" i="5" a="1"/>
  <c r="CC281" i="5"/>
  <c r="CD281" i="5" a="1"/>
  <c r="CD281" i="5" s="1"/>
  <c r="CE281" i="5" a="1"/>
  <c r="CE281" i="5" s="1"/>
  <c r="CF281" i="5" a="1"/>
  <c r="CF281" i="5" s="1"/>
  <c r="CG281" i="5" a="1"/>
  <c r="CG281" i="5" s="1"/>
  <c r="CH281" i="5" a="1"/>
  <c r="CH281" i="5" s="1"/>
  <c r="CI281" i="5" a="1"/>
  <c r="CI281" i="5" s="1"/>
  <c r="CJ281" i="5" a="1"/>
  <c r="CJ281" i="5"/>
  <c r="CK281" i="5" a="1"/>
  <c r="CK281" i="5"/>
  <c r="CL281" i="5" a="1"/>
  <c r="CL281" i="5" s="1"/>
  <c r="CM281" i="5" a="1"/>
  <c r="CM281" i="5"/>
  <c r="CN281" i="5" a="1"/>
  <c r="CN281" i="5" s="1"/>
  <c r="CO281" i="5" a="1"/>
  <c r="CO281" i="5" s="1"/>
  <c r="CP281" i="5" a="1"/>
  <c r="CP281" i="5" s="1"/>
  <c r="CQ281" i="5" a="1"/>
  <c r="CQ281" i="5"/>
  <c r="CR281" i="5" a="1"/>
  <c r="CR281" i="5" s="1"/>
  <c r="CS281" i="5" a="1"/>
  <c r="CS281" i="5"/>
  <c r="CT281" i="5" a="1"/>
  <c r="CT281" i="5" s="1"/>
  <c r="BM282" i="5"/>
  <c r="BZ282" i="5" a="1"/>
  <c r="BZ282" i="5" s="1"/>
  <c r="CK282" i="5" a="1"/>
  <c r="CK282" i="5" s="1"/>
  <c r="AY283" i="5" a="1"/>
  <c r="AY283" i="5" s="1"/>
  <c r="AZ283" i="5" a="1"/>
  <c r="AZ283" i="5" s="1"/>
  <c r="BA283" i="5" a="1"/>
  <c r="BA283" i="5" s="1"/>
  <c r="BB283" i="5" a="1"/>
  <c r="BB283" i="5" s="1"/>
  <c r="BC283" i="5" a="1"/>
  <c r="BC283" i="5" s="1"/>
  <c r="BD283" i="5" a="1"/>
  <c r="BD283" i="5"/>
  <c r="BE283" i="5" a="1"/>
  <c r="BE283" i="5"/>
  <c r="BF283" i="5" a="1"/>
  <c r="BF283" i="5" s="1"/>
  <c r="BG283" i="5" a="1"/>
  <c r="BG283" i="5" s="1"/>
  <c r="BH283" i="5" a="1"/>
  <c r="BH283" i="5" s="1"/>
  <c r="BI283" i="5" a="1"/>
  <c r="BI283" i="5" s="1"/>
  <c r="BJ283" i="5" a="1"/>
  <c r="BJ283" i="5" s="1"/>
  <c r="BK283" i="5" a="1"/>
  <c r="BK283" i="5"/>
  <c r="BL283" i="5" a="1"/>
  <c r="BL283" i="5" s="1"/>
  <c r="BM283" i="5" a="1"/>
  <c r="BM283" i="5"/>
  <c r="BN283" i="5" a="1"/>
  <c r="BN283" i="5" s="1"/>
  <c r="BO283" i="5" a="1"/>
  <c r="BO283" i="5" s="1"/>
  <c r="BP283" i="5" a="1"/>
  <c r="BP283" i="5"/>
  <c r="BQ283" i="5" a="1"/>
  <c r="BQ283" i="5" s="1"/>
  <c r="BR283" i="5" a="1"/>
  <c r="BR283" i="5" s="1"/>
  <c r="BS283" i="5" a="1"/>
  <c r="BS283" i="5"/>
  <c r="BT283" i="5" a="1"/>
  <c r="BT283" i="5"/>
  <c r="BU283" i="5" a="1"/>
  <c r="BU283" i="5" s="1"/>
  <c r="BV283" i="5" a="1"/>
  <c r="BV283" i="5" s="1"/>
  <c r="BW283" i="5" a="1"/>
  <c r="BW283" i="5" s="1"/>
  <c r="BX283" i="5" a="1"/>
  <c r="BX283" i="5" s="1"/>
  <c r="BY283" i="5" a="1"/>
  <c r="BY283" i="5" s="1"/>
  <c r="BZ283" i="5" a="1"/>
  <c r="BZ283" i="5" s="1"/>
  <c r="CA283" i="5" a="1"/>
  <c r="CA283" i="5"/>
  <c r="CB283" i="5" a="1"/>
  <c r="CB283" i="5"/>
  <c r="CC283" i="5" a="1"/>
  <c r="CC283" i="5"/>
  <c r="CD283" i="5" a="1"/>
  <c r="CD283" i="5" s="1"/>
  <c r="CE283" i="5" a="1"/>
  <c r="CE283" i="5" s="1"/>
  <c r="CF283" i="5" a="1"/>
  <c r="CF283" i="5"/>
  <c r="CG283" i="5" a="1"/>
  <c r="CG283" i="5" s="1"/>
  <c r="CH283" i="5" a="1"/>
  <c r="CH283" i="5" s="1"/>
  <c r="CI283" i="5" a="1"/>
  <c r="CI283" i="5" s="1"/>
  <c r="CJ283" i="5" a="1"/>
  <c r="CJ283" i="5"/>
  <c r="CK283" i="5" a="1"/>
  <c r="CK283" i="5"/>
  <c r="CL283" i="5" a="1"/>
  <c r="CL283" i="5" s="1"/>
  <c r="CM283" i="5" a="1"/>
  <c r="CM283" i="5" s="1"/>
  <c r="CN283" i="5" a="1"/>
  <c r="CN283" i="5" s="1"/>
  <c r="CO283" i="5" a="1"/>
  <c r="CO283" i="5"/>
  <c r="CP283" i="5" a="1"/>
  <c r="CP283" i="5" s="1"/>
  <c r="CQ283" i="5" a="1"/>
  <c r="CQ283" i="5"/>
  <c r="CR283" i="5" a="1"/>
  <c r="CR283" i="5" s="1"/>
  <c r="CS283" i="5" a="1"/>
  <c r="CS283" i="5"/>
  <c r="CT283" i="5" a="1"/>
  <c r="CT283" i="5" s="1"/>
  <c r="AY284" i="5" a="1"/>
  <c r="AY284" i="5" s="1"/>
  <c r="AZ284" i="5" a="1"/>
  <c r="AZ284" i="5"/>
  <c r="BA284" i="5" a="1"/>
  <c r="BA284" i="5" s="1"/>
  <c r="BB284" i="5" a="1"/>
  <c r="BB284" i="5" s="1"/>
  <c r="BC284" i="5" a="1"/>
  <c r="BC284" i="5"/>
  <c r="BD284" i="5" a="1"/>
  <c r="BD284" i="5"/>
  <c r="BE284" i="5" a="1"/>
  <c r="BE284" i="5" s="1"/>
  <c r="BF284" i="5" a="1"/>
  <c r="BF284" i="5" s="1"/>
  <c r="BG284" i="5" a="1"/>
  <c r="BG284" i="5"/>
  <c r="BH284" i="5" a="1"/>
  <c r="BH284" i="5" s="1"/>
  <c r="BI284" i="5" a="1"/>
  <c r="BI284" i="5" s="1"/>
  <c r="BJ284" i="5" a="1"/>
  <c r="BJ284" i="5" s="1"/>
  <c r="BK284" i="5" a="1"/>
  <c r="BK284" i="5"/>
  <c r="BL284" i="5" a="1"/>
  <c r="BL284" i="5"/>
  <c r="BM284" i="5" a="1"/>
  <c r="BM284" i="5"/>
  <c r="BN284" i="5" a="1"/>
  <c r="BN284" i="5" s="1"/>
  <c r="BO284" i="5" a="1"/>
  <c r="BO284" i="5" s="1"/>
  <c r="BP284" i="5" a="1"/>
  <c r="BP284" i="5"/>
  <c r="BQ284" i="5" a="1"/>
  <c r="BQ284" i="5" s="1"/>
  <c r="BR284" i="5" a="1"/>
  <c r="BR284" i="5" s="1"/>
  <c r="BS284" i="5" a="1"/>
  <c r="BS284" i="5" s="1"/>
  <c r="BT284" i="5" a="1"/>
  <c r="BT284" i="5"/>
  <c r="BU284" i="5" a="1"/>
  <c r="BU284" i="5"/>
  <c r="BV284" i="5" a="1"/>
  <c r="BV284" i="5" s="1"/>
  <c r="BW284" i="5" a="1"/>
  <c r="BW284" i="5"/>
  <c r="BX284" i="5" a="1"/>
  <c r="BX284" i="5" s="1"/>
  <c r="BY284" i="5" a="1"/>
  <c r="BY284" i="5"/>
  <c r="BZ284" i="5" a="1"/>
  <c r="BZ284" i="5" s="1"/>
  <c r="CA284" i="5" a="1"/>
  <c r="CA284" i="5"/>
  <c r="CB284" i="5" a="1"/>
  <c r="CB284" i="5" s="1"/>
  <c r="CC284" i="5" a="1"/>
  <c r="CC284" i="5"/>
  <c r="CD284" i="5" a="1"/>
  <c r="CD284" i="5" s="1"/>
  <c r="CE284" i="5" a="1"/>
  <c r="CE284" i="5" s="1"/>
  <c r="CF284" i="5" a="1"/>
  <c r="CF284" i="5" s="1"/>
  <c r="CG284" i="5" a="1"/>
  <c r="CG284" i="5" s="1"/>
  <c r="CH284" i="5" a="1"/>
  <c r="CH284" i="5" s="1"/>
  <c r="CI284" i="5" a="1"/>
  <c r="CI284" i="5"/>
  <c r="CJ284" i="5" a="1"/>
  <c r="CJ284" i="5"/>
  <c r="CK284" i="5" a="1"/>
  <c r="CK284" i="5" s="1"/>
  <c r="CL284" i="5" a="1"/>
  <c r="CL284" i="5" s="1"/>
  <c r="CM284" i="5" a="1"/>
  <c r="CM284" i="5"/>
  <c r="CN284" i="5" a="1"/>
  <c r="CN284" i="5" s="1"/>
  <c r="CO284" i="5" a="1"/>
  <c r="CO284" i="5"/>
  <c r="CP284" i="5" a="1"/>
  <c r="CP284" i="5" s="1"/>
  <c r="CQ284" i="5" a="1"/>
  <c r="CQ284" i="5"/>
  <c r="CR284" i="5" a="1"/>
  <c r="CR284" i="5"/>
  <c r="CS284" i="5" a="1"/>
  <c r="CS284" i="5"/>
  <c r="CT284" i="5" a="1"/>
  <c r="CT284" i="5" s="1"/>
  <c r="BK285" i="5"/>
  <c r="BX285" i="5" a="1"/>
  <c r="BX285" i="5" s="1"/>
  <c r="CI285" i="5" a="1"/>
  <c r="CI285" i="5" s="1"/>
  <c r="AY286" i="5" a="1"/>
  <c r="AY286" i="5" s="1"/>
  <c r="AZ286" i="5" a="1"/>
  <c r="AZ286" i="5" s="1"/>
  <c r="BA286" i="5" a="1"/>
  <c r="BA286" i="5" s="1"/>
  <c r="BB286" i="5" a="1"/>
  <c r="BB286" i="5" s="1"/>
  <c r="BC286" i="5" a="1"/>
  <c r="BC286" i="5"/>
  <c r="BD286" i="5" a="1"/>
  <c r="BD286" i="5"/>
  <c r="BE286" i="5" a="1"/>
  <c r="BE286" i="5" s="1"/>
  <c r="BF286" i="5" a="1"/>
  <c r="BF286" i="5" s="1"/>
  <c r="BG286" i="5" a="1"/>
  <c r="BG286" i="5"/>
  <c r="BH286" i="5" a="1"/>
  <c r="BH286" i="5" s="1"/>
  <c r="BI286" i="5" a="1"/>
  <c r="BI286" i="5"/>
  <c r="BJ286" i="5" a="1"/>
  <c r="BJ286" i="5" s="1"/>
  <c r="BK286" i="5" a="1"/>
  <c r="BK286" i="5"/>
  <c r="BL286" i="5" a="1"/>
  <c r="BL286" i="5"/>
  <c r="BM286" i="5" a="1"/>
  <c r="BM286" i="5"/>
  <c r="BN286" i="5" a="1"/>
  <c r="BN286" i="5" s="1"/>
  <c r="BO286" i="5" a="1"/>
  <c r="BO286" i="5" s="1"/>
  <c r="BP286" i="5" a="1"/>
  <c r="BP286" i="5"/>
  <c r="BQ286" i="5" a="1"/>
  <c r="BQ286" i="5" s="1"/>
  <c r="BR286" i="5" a="1"/>
  <c r="BR286" i="5" s="1"/>
  <c r="BS286" i="5" a="1"/>
  <c r="BS286" i="5" s="1"/>
  <c r="BT286" i="5" a="1"/>
  <c r="BT286" i="5"/>
  <c r="BU286" i="5" a="1"/>
  <c r="BU286" i="5" s="1"/>
  <c r="BV286" i="5" a="1"/>
  <c r="BV286" i="5" s="1"/>
  <c r="BW286" i="5" a="1"/>
  <c r="BW286" i="5"/>
  <c r="BX286" i="5" a="1"/>
  <c r="BX286" i="5" s="1"/>
  <c r="BY286" i="5" a="1"/>
  <c r="BY286" i="5" s="1"/>
  <c r="BZ286" i="5" a="1"/>
  <c r="BZ286" i="5" s="1"/>
  <c r="CA286" i="5" a="1"/>
  <c r="CA286" i="5"/>
  <c r="CB286" i="5" a="1"/>
  <c r="CB286" i="5"/>
  <c r="CC286" i="5" a="1"/>
  <c r="CC286" i="5" s="1"/>
  <c r="CD286" i="5" a="1"/>
  <c r="CD286" i="5" s="1"/>
  <c r="CE286" i="5" a="1"/>
  <c r="CE286" i="5"/>
  <c r="CF286" i="5" a="1"/>
  <c r="CF286" i="5"/>
  <c r="CG286" i="5" a="1"/>
  <c r="CG286" i="5" s="1"/>
  <c r="CH286" i="5" a="1"/>
  <c r="CH286" i="5" s="1"/>
  <c r="CI286" i="5" a="1"/>
  <c r="CI286" i="5" s="1"/>
  <c r="CJ286" i="5" a="1"/>
  <c r="CJ286" i="5"/>
  <c r="CK286" i="5" a="1"/>
  <c r="CK286" i="5" s="1"/>
  <c r="CL286" i="5" a="1"/>
  <c r="CL286" i="5" s="1"/>
  <c r="CM286" i="5" a="1"/>
  <c r="CM286" i="5"/>
  <c r="CN286" i="5" a="1"/>
  <c r="CN286" i="5" s="1"/>
  <c r="CO286" i="5" a="1"/>
  <c r="CO286" i="5" s="1"/>
  <c r="CP286" i="5" a="1"/>
  <c r="CP286" i="5" s="1"/>
  <c r="CQ286" i="5" a="1"/>
  <c r="CQ286" i="5"/>
  <c r="CR286" i="5" a="1"/>
  <c r="CR286" i="5"/>
  <c r="CS286" i="5" a="1"/>
  <c r="CS286" i="5" s="1"/>
  <c r="CT286" i="5" a="1"/>
  <c r="CT286" i="5" s="1"/>
  <c r="AY287" i="5" a="1"/>
  <c r="AY287" i="5"/>
  <c r="AZ287" i="5" a="1"/>
  <c r="AZ287" i="5"/>
  <c r="BA287" i="5" a="1"/>
  <c r="BA287" i="5" s="1"/>
  <c r="BB287" i="5" a="1"/>
  <c r="BB287" i="5" s="1"/>
  <c r="BC287" i="5" a="1"/>
  <c r="BC287" i="5" s="1"/>
  <c r="BD287" i="5" a="1"/>
  <c r="BD287" i="5"/>
  <c r="BE287" i="5" a="1"/>
  <c r="BE287" i="5" s="1"/>
  <c r="BF287" i="5" a="1"/>
  <c r="BF287" i="5" s="1"/>
  <c r="BG287" i="5" a="1"/>
  <c r="BG287" i="5"/>
  <c r="BH287" i="5" a="1"/>
  <c r="BH287" i="5" s="1"/>
  <c r="BI287" i="5" a="1"/>
  <c r="BI287" i="5" s="1"/>
  <c r="BJ287" i="5" a="1"/>
  <c r="BJ287" i="5" s="1"/>
  <c r="BK287" i="5" a="1"/>
  <c r="BK287" i="5"/>
  <c r="BL287" i="5" a="1"/>
  <c r="BL287" i="5"/>
  <c r="BM287" i="5" a="1"/>
  <c r="BM287" i="5" s="1"/>
  <c r="BN287" i="5" a="1"/>
  <c r="BN287" i="5" s="1"/>
  <c r="BO287" i="5" a="1"/>
  <c r="BO287" i="5"/>
  <c r="BP287" i="5" a="1"/>
  <c r="BP287" i="5"/>
  <c r="BQ287" i="5" a="1"/>
  <c r="BQ287" i="5" s="1"/>
  <c r="BR287" i="5" a="1"/>
  <c r="BR287" i="5" s="1"/>
  <c r="BS287" i="5" a="1"/>
  <c r="BS287" i="5" s="1"/>
  <c r="BT287" i="5" a="1"/>
  <c r="BT287" i="5" s="1"/>
  <c r="BU287" i="5" a="1"/>
  <c r="BU287" i="5" s="1"/>
  <c r="BV287" i="5" a="1"/>
  <c r="BV287" i="5" s="1"/>
  <c r="BW287" i="5" a="1"/>
  <c r="BW287" i="5"/>
  <c r="BX287" i="5" a="1"/>
  <c r="BX287" i="5" s="1"/>
  <c r="BY287" i="5" a="1"/>
  <c r="BY287" i="5" s="1"/>
  <c r="BZ287" i="5" a="1"/>
  <c r="BZ287" i="5" s="1"/>
  <c r="CA287" i="5" a="1"/>
  <c r="CA287" i="5"/>
  <c r="CB287" i="5" a="1"/>
  <c r="CB287" i="5"/>
  <c r="CC287" i="5" a="1"/>
  <c r="CC287" i="5" s="1"/>
  <c r="CD287" i="5" a="1"/>
  <c r="CD287" i="5" s="1"/>
  <c r="CE287" i="5" a="1"/>
  <c r="CE287" i="5" s="1"/>
  <c r="CF287" i="5" a="1"/>
  <c r="CF287" i="5"/>
  <c r="CG287" i="5" a="1"/>
  <c r="CG287" i="5" s="1"/>
  <c r="CH287" i="5" a="1"/>
  <c r="CH287" i="5" s="1"/>
  <c r="CI287" i="5" a="1"/>
  <c r="CI287" i="5" s="1"/>
  <c r="CJ287" i="5" a="1"/>
  <c r="CJ287" i="5" s="1"/>
  <c r="CK287" i="5" a="1"/>
  <c r="CK287" i="5" s="1"/>
  <c r="CL287" i="5" a="1"/>
  <c r="CL287" i="5" s="1"/>
  <c r="CM287" i="5" a="1"/>
  <c r="CM287" i="5"/>
  <c r="CN287" i="5" a="1"/>
  <c r="CN287" i="5" s="1"/>
  <c r="CO287" i="5" a="1"/>
  <c r="CO287" i="5" s="1"/>
  <c r="CP287" i="5" a="1"/>
  <c r="CP287" i="5" s="1"/>
  <c r="CQ287" i="5" a="1"/>
  <c r="CQ287" i="5"/>
  <c r="CR287" i="5" a="1"/>
  <c r="CR287" i="5"/>
  <c r="CS287" i="5" a="1"/>
  <c r="CS287" i="5" s="1"/>
  <c r="CT287" i="5" a="1"/>
  <c r="CT287" i="5" s="1"/>
  <c r="BH288" i="5" a="1"/>
  <c r="BH288" i="5" s="1"/>
  <c r="BS288" i="5" a="1"/>
  <c r="BS288" i="5" s="1"/>
  <c r="CC288" i="5" a="1"/>
  <c r="CC288" i="5" s="1"/>
  <c r="CN288" i="5" a="1"/>
  <c r="CN288" i="5" s="1"/>
  <c r="AY289" i="5" a="1"/>
  <c r="AY289" i="5" s="1"/>
  <c r="AZ289" i="5" a="1"/>
  <c r="AZ289" i="5"/>
  <c r="BA289" i="5" a="1"/>
  <c r="BA289" i="5" s="1"/>
  <c r="BB289" i="5" a="1"/>
  <c r="BB289" i="5" s="1"/>
  <c r="BC289" i="5" a="1"/>
  <c r="BC289" i="5" s="1"/>
  <c r="BD289" i="5" a="1"/>
  <c r="BD289" i="5" s="1"/>
  <c r="BE289" i="5" a="1"/>
  <c r="BE289" i="5" s="1"/>
  <c r="BF289" i="5" a="1"/>
  <c r="BF289" i="5" s="1"/>
  <c r="BG289" i="5" a="1"/>
  <c r="BG289" i="5" s="1"/>
  <c r="BH289" i="5" a="1"/>
  <c r="BH289" i="5" s="1"/>
  <c r="BI289" i="5" a="1"/>
  <c r="BI289" i="5" s="1"/>
  <c r="BJ289" i="5" a="1"/>
  <c r="BJ289" i="5" s="1"/>
  <c r="BK289" i="5" a="1"/>
  <c r="BK289" i="5"/>
  <c r="BL289" i="5" a="1"/>
  <c r="BL289" i="5"/>
  <c r="BM289" i="5" a="1"/>
  <c r="BM289" i="5" s="1"/>
  <c r="BN289" i="5" a="1"/>
  <c r="BN289" i="5" s="1"/>
  <c r="BO289" i="5" a="1"/>
  <c r="BO289" i="5" s="1"/>
  <c r="BP289" i="5" a="1"/>
  <c r="BP289" i="5"/>
  <c r="BQ289" i="5" a="1"/>
  <c r="BQ289" i="5" s="1"/>
  <c r="BR289" i="5" a="1"/>
  <c r="BR289" i="5" s="1"/>
  <c r="BS289" i="5" a="1"/>
  <c r="BS289" i="5" s="1"/>
  <c r="BT289" i="5" a="1"/>
  <c r="BT289" i="5" s="1"/>
  <c r="BU289" i="5" a="1"/>
  <c r="BU289" i="5" s="1"/>
  <c r="BV289" i="5" a="1"/>
  <c r="BV289" i="5" s="1"/>
  <c r="BW289" i="5" a="1"/>
  <c r="BW289" i="5" s="1"/>
  <c r="BX289" i="5" a="1"/>
  <c r="BX289" i="5" s="1"/>
  <c r="BY289" i="5" a="1"/>
  <c r="BY289" i="5" s="1"/>
  <c r="BZ289" i="5" a="1"/>
  <c r="BZ289" i="5" s="1"/>
  <c r="CA289" i="5" a="1"/>
  <c r="CA289" i="5"/>
  <c r="CB289" i="5" a="1"/>
  <c r="CB289" i="5" s="1"/>
  <c r="CC289" i="5" a="1"/>
  <c r="CC289" i="5" s="1"/>
  <c r="CD289" i="5" a="1"/>
  <c r="CD289" i="5" s="1"/>
  <c r="CE289" i="5" a="1"/>
  <c r="CE289" i="5" s="1"/>
  <c r="CF289" i="5" a="1"/>
  <c r="CF289" i="5"/>
  <c r="CG289" i="5" a="1"/>
  <c r="CG289" i="5" s="1"/>
  <c r="CH289" i="5" a="1"/>
  <c r="CH289" i="5" s="1"/>
  <c r="CI289" i="5" a="1"/>
  <c r="CI289" i="5" s="1"/>
  <c r="CJ289" i="5" a="1"/>
  <c r="CJ289" i="5" s="1"/>
  <c r="CK289" i="5" a="1"/>
  <c r="CK289" i="5" s="1"/>
  <c r="CL289" i="5" a="1"/>
  <c r="CL289" i="5" s="1"/>
  <c r="CM289" i="5" a="1"/>
  <c r="CM289" i="5" s="1"/>
  <c r="CN289" i="5" a="1"/>
  <c r="CN289" i="5" s="1"/>
  <c r="CO289" i="5" a="1"/>
  <c r="CO289" i="5" s="1"/>
  <c r="CP289" i="5" a="1"/>
  <c r="CP289" i="5" s="1"/>
  <c r="CQ289" i="5" a="1"/>
  <c r="CQ289" i="5"/>
  <c r="CR289" i="5" a="1"/>
  <c r="CR289" i="5"/>
  <c r="CS289" i="5" a="1"/>
  <c r="CS289" i="5" s="1"/>
  <c r="CT289" i="5" a="1"/>
  <c r="CT289" i="5" s="1"/>
  <c r="AY290" i="5" a="1"/>
  <c r="AY290" i="5" s="1"/>
  <c r="AZ290" i="5" a="1"/>
  <c r="AZ290" i="5"/>
  <c r="BA290" i="5" a="1"/>
  <c r="BA290" i="5" s="1"/>
  <c r="BB290" i="5" a="1"/>
  <c r="BB290" i="5" s="1"/>
  <c r="BC290" i="5" a="1"/>
  <c r="BC290" i="5" s="1"/>
  <c r="BD290" i="5" a="1"/>
  <c r="BD290" i="5" s="1"/>
  <c r="BE290" i="5" a="1"/>
  <c r="BE290" i="5" s="1"/>
  <c r="BF290" i="5" a="1"/>
  <c r="BF290" i="5" s="1"/>
  <c r="BG290" i="5" a="1"/>
  <c r="BG290" i="5" s="1"/>
  <c r="BH290" i="5" a="1"/>
  <c r="BH290" i="5" s="1"/>
  <c r="BI290" i="5" a="1"/>
  <c r="BI290" i="5" s="1"/>
  <c r="BJ290" i="5" a="1"/>
  <c r="BJ290" i="5" s="1"/>
  <c r="BK290" i="5" a="1"/>
  <c r="BK290" i="5"/>
  <c r="BL290" i="5" a="1"/>
  <c r="BL290" i="5" s="1"/>
  <c r="BM290" i="5" a="1"/>
  <c r="BM290" i="5" s="1"/>
  <c r="BN290" i="5" a="1"/>
  <c r="BN290" i="5" s="1"/>
  <c r="BO290" i="5" a="1"/>
  <c r="BO290" i="5" s="1"/>
  <c r="BP290" i="5" a="1"/>
  <c r="BP290" i="5"/>
  <c r="BQ290" i="5" a="1"/>
  <c r="BQ290" i="5" s="1"/>
  <c r="BR290" i="5" a="1"/>
  <c r="BR290" i="5" s="1"/>
  <c r="BS290" i="5" a="1"/>
  <c r="BS290" i="5" s="1"/>
  <c r="BT290" i="5" a="1"/>
  <c r="BT290" i="5" s="1"/>
  <c r="BU290" i="5" a="1"/>
  <c r="BU290" i="5" s="1"/>
  <c r="BV290" i="5" a="1"/>
  <c r="BV290" i="5" s="1"/>
  <c r="BW290" i="5" a="1"/>
  <c r="BW290" i="5" s="1"/>
  <c r="BX290" i="5" a="1"/>
  <c r="BX290" i="5" s="1"/>
  <c r="BY290" i="5" a="1"/>
  <c r="BY290" i="5" s="1"/>
  <c r="BZ290" i="5" a="1"/>
  <c r="BZ290" i="5" s="1"/>
  <c r="CA290" i="5" a="1"/>
  <c r="CA290" i="5"/>
  <c r="CB290" i="5" a="1"/>
  <c r="CB290" i="5"/>
  <c r="CC290" i="5" a="1"/>
  <c r="CC290" i="5" s="1"/>
  <c r="CD290" i="5" a="1"/>
  <c r="CD290" i="5" s="1"/>
  <c r="CE290" i="5" a="1"/>
  <c r="CE290" i="5" s="1"/>
  <c r="CF290" i="5" a="1"/>
  <c r="CF290" i="5" s="1"/>
  <c r="CG290" i="5" a="1"/>
  <c r="CG290" i="5" s="1"/>
  <c r="CH290" i="5" a="1"/>
  <c r="CH290" i="5" s="1"/>
  <c r="CI290" i="5" a="1"/>
  <c r="CI290" i="5" s="1"/>
  <c r="CJ290" i="5" a="1"/>
  <c r="CJ290" i="5" s="1"/>
  <c r="CK290" i="5" a="1"/>
  <c r="CK290" i="5" s="1"/>
  <c r="CL290" i="5" a="1"/>
  <c r="CL290" i="5" s="1"/>
  <c r="CM290" i="5" a="1"/>
  <c r="CM290" i="5" s="1"/>
  <c r="CN290" i="5" a="1"/>
  <c r="CN290" i="5" s="1"/>
  <c r="CO290" i="5" a="1"/>
  <c r="CO290" i="5" s="1"/>
  <c r="CP290" i="5" a="1"/>
  <c r="CP290" i="5" s="1"/>
  <c r="CQ290" i="5" a="1"/>
  <c r="CQ290" i="5"/>
  <c r="CR290" i="5" a="1"/>
  <c r="CR290" i="5" s="1"/>
  <c r="CS290" i="5" a="1"/>
  <c r="CS290" i="5" s="1"/>
  <c r="CT290" i="5" a="1"/>
  <c r="CT290" i="5" s="1"/>
  <c r="BB291" i="5" a="1"/>
  <c r="BB291" i="5" s="1"/>
  <c r="BS291" i="5" a="1"/>
  <c r="BS291" i="5" s="1"/>
  <c r="CH291" i="5" a="1"/>
  <c r="CH291" i="5" s="1"/>
  <c r="CO291" i="5" a="1"/>
  <c r="CO291" i="5" s="1"/>
  <c r="AY292" i="5" a="1"/>
  <c r="AY292" i="5" s="1"/>
  <c r="AZ292" i="5" a="1"/>
  <c r="AZ292" i="5"/>
  <c r="BA292" i="5" a="1"/>
  <c r="BA292" i="5" s="1"/>
  <c r="BB292" i="5" a="1"/>
  <c r="BB292" i="5" s="1"/>
  <c r="BC292" i="5" a="1"/>
  <c r="BC292" i="5" s="1"/>
  <c r="BD292" i="5" a="1"/>
  <c r="BD292" i="5" s="1"/>
  <c r="BE292" i="5" a="1"/>
  <c r="BE292" i="5" s="1"/>
  <c r="BF292" i="5" a="1"/>
  <c r="BF292" i="5" s="1"/>
  <c r="BG292" i="5" a="1"/>
  <c r="BG292" i="5"/>
  <c r="BH292" i="5" a="1"/>
  <c r="BH292" i="5" s="1"/>
  <c r="BI292" i="5" a="1"/>
  <c r="BI292" i="5" s="1"/>
  <c r="BJ292" i="5" a="1"/>
  <c r="BJ292" i="5" s="1"/>
  <c r="BK292" i="5" a="1"/>
  <c r="BK292" i="5"/>
  <c r="BL292" i="5" a="1"/>
  <c r="BL292" i="5" s="1"/>
  <c r="BM292" i="5" a="1"/>
  <c r="BM292" i="5" s="1"/>
  <c r="BN292" i="5" a="1"/>
  <c r="BN292" i="5" s="1"/>
  <c r="BO292" i="5" a="1"/>
  <c r="BO292" i="5" s="1"/>
  <c r="BP292" i="5" a="1"/>
  <c r="BP292" i="5"/>
  <c r="BQ292" i="5" a="1"/>
  <c r="BQ292" i="5" s="1"/>
  <c r="BR292" i="5" a="1"/>
  <c r="BR292" i="5" s="1"/>
  <c r="BS292" i="5" a="1"/>
  <c r="BS292" i="5" s="1"/>
  <c r="BT292" i="5" a="1"/>
  <c r="BT292" i="5" s="1"/>
  <c r="BU292" i="5" a="1"/>
  <c r="BU292" i="5" s="1"/>
  <c r="BV292" i="5" a="1"/>
  <c r="BV292" i="5" s="1"/>
  <c r="BW292" i="5" a="1"/>
  <c r="BW292" i="5"/>
  <c r="BX292" i="5" a="1"/>
  <c r="BX292" i="5" s="1"/>
  <c r="BY292" i="5" a="1"/>
  <c r="BY292" i="5" s="1"/>
  <c r="BZ292" i="5" a="1"/>
  <c r="BZ292" i="5" s="1"/>
  <c r="CA292" i="5" a="1"/>
  <c r="CA292" i="5" s="1"/>
  <c r="CB292" i="5" a="1"/>
  <c r="CB292" i="5" s="1"/>
  <c r="CC292" i="5" a="1"/>
  <c r="CC292" i="5" s="1"/>
  <c r="CD292" i="5" a="1"/>
  <c r="CD292" i="5" s="1"/>
  <c r="CE292" i="5" a="1"/>
  <c r="CE292" i="5" s="1"/>
  <c r="CF292" i="5" a="1"/>
  <c r="CF292" i="5"/>
  <c r="CG292" i="5" a="1"/>
  <c r="CG292" i="5" s="1"/>
  <c r="CH292" i="5" a="1"/>
  <c r="CH292" i="5" s="1"/>
  <c r="CI292" i="5" a="1"/>
  <c r="CI292" i="5" s="1"/>
  <c r="CJ292" i="5" a="1"/>
  <c r="CJ292" i="5" s="1"/>
  <c r="CK292" i="5" a="1"/>
  <c r="CK292" i="5" s="1"/>
  <c r="CL292" i="5" a="1"/>
  <c r="CL292" i="5" s="1"/>
  <c r="CM292" i="5" a="1"/>
  <c r="CM292" i="5"/>
  <c r="CN292" i="5" a="1"/>
  <c r="CN292" i="5" s="1"/>
  <c r="CO292" i="5" a="1"/>
  <c r="CO292" i="5" s="1"/>
  <c r="CP292" i="5" a="1"/>
  <c r="CP292" i="5" s="1"/>
  <c r="CQ292" i="5" a="1"/>
  <c r="CQ292" i="5"/>
  <c r="CR292" i="5" a="1"/>
  <c r="CR292" i="5" s="1"/>
  <c r="CS292" i="5" a="1"/>
  <c r="CS292" i="5" s="1"/>
  <c r="CT292" i="5" a="1"/>
  <c r="CT292" i="5" s="1"/>
  <c r="AY293" i="5" a="1"/>
  <c r="AY293" i="5" s="1"/>
  <c r="AZ293" i="5" a="1"/>
  <c r="AZ293" i="5"/>
  <c r="BA293" i="5" a="1"/>
  <c r="BA293" i="5" s="1"/>
  <c r="BB293" i="5" a="1"/>
  <c r="BB293" i="5" s="1"/>
  <c r="BC293" i="5" a="1"/>
  <c r="BC293" i="5" s="1"/>
  <c r="BD293" i="5" a="1"/>
  <c r="BD293" i="5" s="1"/>
  <c r="BE293" i="5" a="1"/>
  <c r="BE293" i="5" s="1"/>
  <c r="BF293" i="5" a="1"/>
  <c r="BF293" i="5" s="1"/>
  <c r="BG293" i="5" a="1"/>
  <c r="BG293" i="5"/>
  <c r="BH293" i="5" a="1"/>
  <c r="BH293" i="5" s="1"/>
  <c r="BI293" i="5" a="1"/>
  <c r="BI293" i="5" s="1"/>
  <c r="BJ293" i="5" a="1"/>
  <c r="BJ293" i="5" s="1"/>
  <c r="BK293" i="5" a="1"/>
  <c r="BK293" i="5" s="1"/>
  <c r="BL293" i="5" a="1"/>
  <c r="BL293" i="5" s="1"/>
  <c r="BM293" i="5" a="1"/>
  <c r="BM293" i="5" s="1"/>
  <c r="BN293" i="5" a="1"/>
  <c r="BN293" i="5" s="1"/>
  <c r="BO293" i="5" a="1"/>
  <c r="BO293" i="5" s="1"/>
  <c r="BP293" i="5" a="1"/>
  <c r="BP293" i="5"/>
  <c r="BQ293" i="5" a="1"/>
  <c r="BQ293" i="5" s="1"/>
  <c r="BR293" i="5" a="1"/>
  <c r="BR293" i="5" s="1"/>
  <c r="BS293" i="5" a="1"/>
  <c r="BS293" i="5" s="1"/>
  <c r="BT293" i="5" a="1"/>
  <c r="BT293" i="5" s="1"/>
  <c r="BU293" i="5" a="1"/>
  <c r="BU293" i="5" s="1"/>
  <c r="BV293" i="5" a="1"/>
  <c r="BV293" i="5" s="1"/>
  <c r="BW293" i="5" a="1"/>
  <c r="BW293" i="5"/>
  <c r="BX293" i="5" a="1"/>
  <c r="BX293" i="5" s="1"/>
  <c r="BY293" i="5" a="1"/>
  <c r="BY293" i="5" s="1"/>
  <c r="BZ293" i="5" a="1"/>
  <c r="BZ293" i="5" s="1"/>
  <c r="CA293" i="5" a="1"/>
  <c r="CA293" i="5"/>
  <c r="CB293" i="5" a="1"/>
  <c r="CB293" i="5" s="1"/>
  <c r="CC293" i="5" a="1"/>
  <c r="CC293" i="5" s="1"/>
  <c r="CD293" i="5" a="1"/>
  <c r="CD293" i="5" s="1"/>
  <c r="CE293" i="5" a="1"/>
  <c r="CE293" i="5" s="1"/>
  <c r="CF293" i="5" a="1"/>
  <c r="CF293" i="5"/>
  <c r="CG293" i="5" a="1"/>
  <c r="CG293" i="5" s="1"/>
  <c r="CH293" i="5" a="1"/>
  <c r="CH293" i="5" s="1"/>
  <c r="CI293" i="5" a="1"/>
  <c r="CI293" i="5" s="1"/>
  <c r="CJ293" i="5" a="1"/>
  <c r="CJ293" i="5" s="1"/>
  <c r="CK293" i="5" a="1"/>
  <c r="CK293" i="5" s="1"/>
  <c r="CL293" i="5" a="1"/>
  <c r="CL293" i="5" s="1"/>
  <c r="CM293" i="5" a="1"/>
  <c r="CM293" i="5"/>
  <c r="CN293" i="5" a="1"/>
  <c r="CN293" i="5" s="1"/>
  <c r="CO293" i="5" a="1"/>
  <c r="CO293" i="5" s="1"/>
  <c r="CP293" i="5" a="1"/>
  <c r="CP293" i="5" s="1"/>
  <c r="CQ293" i="5" a="1"/>
  <c r="CQ293" i="5" s="1"/>
  <c r="CR293" i="5" a="1"/>
  <c r="CR293" i="5" s="1"/>
  <c r="CS293" i="5" a="1"/>
  <c r="CS293" i="5" s="1"/>
  <c r="CT293" i="5" a="1"/>
  <c r="CT293" i="5" s="1"/>
  <c r="BO294" i="5" a="1"/>
  <c r="BO294" i="5" s="1"/>
  <c r="CJ294" i="5" a="1"/>
  <c r="CJ294" i="5" s="1"/>
  <c r="AY295" i="5" a="1"/>
  <c r="AY295" i="5" s="1"/>
  <c r="AZ295" i="5" a="1"/>
  <c r="AZ295" i="5"/>
  <c r="BA295" i="5" a="1"/>
  <c r="BA295" i="5" s="1"/>
  <c r="BB295" i="5" a="1"/>
  <c r="BB295" i="5" s="1"/>
  <c r="BC295" i="5" a="1"/>
  <c r="BC295" i="5" s="1"/>
  <c r="BD295" i="5" a="1"/>
  <c r="BD295" i="5" s="1"/>
  <c r="BE295" i="5" a="1"/>
  <c r="BE295" i="5" s="1"/>
  <c r="BF295" i="5" a="1"/>
  <c r="BF295" i="5" s="1"/>
  <c r="BG295" i="5" a="1"/>
  <c r="BG295" i="5"/>
  <c r="BH295" i="5" a="1"/>
  <c r="BH295" i="5" s="1"/>
  <c r="BI295" i="5" a="1"/>
  <c r="BI295" i="5" s="1"/>
  <c r="BJ295" i="5" a="1"/>
  <c r="BJ295" i="5" s="1"/>
  <c r="BK295" i="5" a="1"/>
  <c r="BK295" i="5" s="1"/>
  <c r="BL295" i="5" a="1"/>
  <c r="BL295" i="5"/>
  <c r="BM295" i="5" a="1"/>
  <c r="BM295" i="5" s="1"/>
  <c r="BN295" i="5" a="1"/>
  <c r="BN295" i="5" s="1"/>
  <c r="BO295" i="5" a="1"/>
  <c r="BO295" i="5" s="1"/>
  <c r="BP295" i="5" a="1"/>
  <c r="BP295" i="5" s="1"/>
  <c r="BQ295" i="5" a="1"/>
  <c r="BQ295" i="5" s="1"/>
  <c r="BR295" i="5" a="1"/>
  <c r="BR295" i="5" s="1"/>
  <c r="BS295" i="5" a="1"/>
  <c r="BS295" i="5" s="1"/>
  <c r="BT295" i="5" a="1"/>
  <c r="BT295" i="5" s="1"/>
  <c r="BU295" i="5" a="1"/>
  <c r="BU295" i="5" s="1"/>
  <c r="BV295" i="5" a="1"/>
  <c r="BV295" i="5" s="1"/>
  <c r="BW295" i="5" a="1"/>
  <c r="BW295" i="5" s="1"/>
  <c r="BX295" i="5" a="1"/>
  <c r="BX295" i="5" s="1"/>
  <c r="BY295" i="5" a="1"/>
  <c r="BY295" i="5" s="1"/>
  <c r="BZ295" i="5" a="1"/>
  <c r="BZ295" i="5" s="1"/>
  <c r="CA295" i="5" a="1"/>
  <c r="CA295" i="5" s="1"/>
  <c r="CB295" i="5" a="1"/>
  <c r="CB295" i="5" s="1"/>
  <c r="CC295" i="5" a="1"/>
  <c r="CC295" i="5" s="1"/>
  <c r="CD295" i="5" a="1"/>
  <c r="CD295" i="5" s="1"/>
  <c r="CE295" i="5" a="1"/>
  <c r="CE295" i="5" s="1"/>
  <c r="CF295" i="5" a="1"/>
  <c r="CF295" i="5"/>
  <c r="CG295" i="5" a="1"/>
  <c r="CG295" i="5" s="1"/>
  <c r="CH295" i="5" a="1"/>
  <c r="CH295" i="5" s="1"/>
  <c r="CI295" i="5" a="1"/>
  <c r="CI295" i="5" s="1"/>
  <c r="CJ295" i="5" a="1"/>
  <c r="CJ295" i="5" s="1"/>
  <c r="CK295" i="5" a="1"/>
  <c r="CK295" i="5" s="1"/>
  <c r="CL295" i="5" a="1"/>
  <c r="CL295" i="5" s="1"/>
  <c r="CM295" i="5" a="1"/>
  <c r="CM295" i="5"/>
  <c r="CN295" i="5" a="1"/>
  <c r="CN295" i="5" s="1"/>
  <c r="CO295" i="5" a="1"/>
  <c r="CO295" i="5" s="1"/>
  <c r="CP295" i="5" a="1"/>
  <c r="CP295" i="5" s="1"/>
  <c r="CQ295" i="5" a="1"/>
  <c r="CQ295" i="5" s="1"/>
  <c r="CR295" i="5" a="1"/>
  <c r="CR295" i="5"/>
  <c r="CS295" i="5" a="1"/>
  <c r="CS295" i="5" s="1"/>
  <c r="CT295" i="5" a="1"/>
  <c r="CT295" i="5" s="1"/>
  <c r="AY296" i="5" a="1"/>
  <c r="AY296" i="5" s="1"/>
  <c r="AZ296" i="5" a="1"/>
  <c r="AZ296" i="5" s="1"/>
  <c r="BA296" i="5" a="1"/>
  <c r="BA296" i="5" s="1"/>
  <c r="BB296" i="5" a="1"/>
  <c r="BB296" i="5" s="1"/>
  <c r="BC296" i="5" a="1"/>
  <c r="BC296" i="5" s="1"/>
  <c r="BD296" i="5" a="1"/>
  <c r="BD296" i="5" s="1"/>
  <c r="BE296" i="5" a="1"/>
  <c r="BE296" i="5" s="1"/>
  <c r="BF296" i="5" a="1"/>
  <c r="BF296" i="5" s="1"/>
  <c r="BG296" i="5" a="1"/>
  <c r="BG296" i="5" s="1"/>
  <c r="BH296" i="5" a="1"/>
  <c r="BH296" i="5" s="1"/>
  <c r="BI296" i="5" a="1"/>
  <c r="BI296" i="5" s="1"/>
  <c r="BJ296" i="5" a="1"/>
  <c r="BJ296" i="5" s="1"/>
  <c r="BK296" i="5" a="1"/>
  <c r="BK296" i="5" s="1"/>
  <c r="BL296" i="5" a="1"/>
  <c r="BL296" i="5" s="1"/>
  <c r="BM296" i="5" a="1"/>
  <c r="BM296" i="5" s="1"/>
  <c r="BN296" i="5" a="1"/>
  <c r="BN296" i="5" s="1"/>
  <c r="BO296" i="5" a="1"/>
  <c r="BO296" i="5" s="1"/>
  <c r="BP296" i="5" a="1"/>
  <c r="BP296" i="5"/>
  <c r="BQ296" i="5" a="1"/>
  <c r="BQ296" i="5" s="1"/>
  <c r="BR296" i="5" a="1"/>
  <c r="BR296" i="5" s="1"/>
  <c r="BS296" i="5" a="1"/>
  <c r="BS296" i="5" s="1"/>
  <c r="BT296" i="5" a="1"/>
  <c r="BT296" i="5" s="1"/>
  <c r="BU296" i="5" a="1"/>
  <c r="BU296" i="5" s="1"/>
  <c r="BV296" i="5" a="1"/>
  <c r="BV296" i="5" s="1"/>
  <c r="BW296" i="5" a="1"/>
  <c r="BW296" i="5"/>
  <c r="BX296" i="5" a="1"/>
  <c r="BX296" i="5" s="1"/>
  <c r="BY296" i="5" a="1"/>
  <c r="BY296" i="5" s="1"/>
  <c r="BZ296" i="5" a="1"/>
  <c r="BZ296" i="5" s="1"/>
  <c r="CA296" i="5" a="1"/>
  <c r="CA296" i="5" s="1"/>
  <c r="CB296" i="5" a="1"/>
  <c r="CB296" i="5"/>
  <c r="CC296" i="5" a="1"/>
  <c r="CC296" i="5" s="1"/>
  <c r="CD296" i="5" a="1"/>
  <c r="CD296" i="5" s="1"/>
  <c r="CE296" i="5" a="1"/>
  <c r="CE296" i="5" s="1"/>
  <c r="CF296" i="5" a="1"/>
  <c r="CF296" i="5" s="1"/>
  <c r="CG296" i="5" a="1"/>
  <c r="CG296" i="5" s="1"/>
  <c r="CH296" i="5" a="1"/>
  <c r="CH296" i="5" s="1"/>
  <c r="CI296" i="5" a="1"/>
  <c r="CI296" i="5" s="1"/>
  <c r="CJ296" i="5" a="1"/>
  <c r="CJ296" i="5" s="1"/>
  <c r="CK296" i="5" a="1"/>
  <c r="CK296" i="5" s="1"/>
  <c r="CL296" i="5" a="1"/>
  <c r="CL296" i="5" s="1"/>
  <c r="CM296" i="5" a="1"/>
  <c r="CM296" i="5"/>
  <c r="CN296" i="5" a="1"/>
  <c r="CN296" i="5" s="1"/>
  <c r="CO296" i="5" a="1"/>
  <c r="CO296" i="5" s="1"/>
  <c r="CP296" i="5" a="1"/>
  <c r="CP296" i="5" s="1"/>
  <c r="CQ296" i="5" a="1"/>
  <c r="CQ296" i="5" s="1"/>
  <c r="CR296" i="5" a="1"/>
  <c r="CR296" i="5"/>
  <c r="CS296" i="5" a="1"/>
  <c r="CS296" i="5" s="1"/>
  <c r="CT296" i="5" a="1"/>
  <c r="CT296" i="5" s="1"/>
  <c r="AY297" i="5" a="1"/>
  <c r="AY297" i="5" s="1"/>
  <c r="BD297" i="5" a="1"/>
  <c r="BD297" i="5" s="1"/>
  <c r="BI297" i="5" a="1"/>
  <c r="BI297" i="5" s="1"/>
  <c r="BO297" i="5" a="1"/>
  <c r="BO297" i="5" s="1"/>
  <c r="BT297" i="5" a="1"/>
  <c r="BT297" i="5" s="1"/>
  <c r="BY297" i="5" a="1"/>
  <c r="BY297" i="5" s="1"/>
  <c r="CE297" i="5" a="1"/>
  <c r="CE297" i="5" s="1"/>
  <c r="CJ297" i="5" a="1"/>
  <c r="CJ297" i="5" s="1"/>
  <c r="CO297" i="5" a="1"/>
  <c r="CO297" i="5" s="1"/>
  <c r="AY298" i="5" a="1"/>
  <c r="AY298" i="5" s="1"/>
  <c r="AZ298" i="5" a="1"/>
  <c r="AZ298" i="5" s="1"/>
  <c r="BA298" i="5" a="1"/>
  <c r="BA298" i="5" s="1"/>
  <c r="BB298" i="5" a="1"/>
  <c r="BB298" i="5" s="1"/>
  <c r="BC298" i="5" a="1"/>
  <c r="BC298" i="5" s="1"/>
  <c r="BD298" i="5" a="1"/>
  <c r="BD298" i="5" s="1"/>
  <c r="BE298" i="5" a="1"/>
  <c r="BE298" i="5" s="1"/>
  <c r="BF298" i="5" a="1"/>
  <c r="BF298" i="5" s="1"/>
  <c r="BG298" i="5" a="1"/>
  <c r="BG298" i="5"/>
  <c r="BH298" i="5" a="1"/>
  <c r="BH298" i="5" s="1"/>
  <c r="BI298" i="5" a="1"/>
  <c r="BI298" i="5" s="1"/>
  <c r="BJ298" i="5" a="1"/>
  <c r="BJ298" i="5" s="1"/>
  <c r="BK298" i="5" a="1"/>
  <c r="BK298" i="5" s="1"/>
  <c r="BL298" i="5" a="1"/>
  <c r="BL298" i="5"/>
  <c r="BM298" i="5" a="1"/>
  <c r="BM298" i="5" s="1"/>
  <c r="BN298" i="5" a="1"/>
  <c r="BN298" i="5" s="1"/>
  <c r="BO298" i="5" a="1"/>
  <c r="BO298" i="5" s="1"/>
  <c r="BP298" i="5" a="1"/>
  <c r="BP298" i="5" s="1"/>
  <c r="BQ298" i="5" a="1"/>
  <c r="BQ298" i="5" s="1"/>
  <c r="BR298" i="5" a="1"/>
  <c r="BR298" i="5" s="1"/>
  <c r="BS298" i="5" a="1"/>
  <c r="BS298" i="5" s="1"/>
  <c r="BT298" i="5" a="1"/>
  <c r="BT298" i="5" s="1"/>
  <c r="BU298" i="5" a="1"/>
  <c r="BU298" i="5" s="1"/>
  <c r="BV298" i="5" a="1"/>
  <c r="BV298" i="5" s="1"/>
  <c r="BW298" i="5" a="1"/>
  <c r="BW298" i="5"/>
  <c r="BX298" i="5" a="1"/>
  <c r="BX298" i="5" s="1"/>
  <c r="BY298" i="5" a="1"/>
  <c r="BY298" i="5" s="1"/>
  <c r="BZ298" i="5" a="1"/>
  <c r="BZ298" i="5" s="1"/>
  <c r="CA298" i="5" a="1"/>
  <c r="CA298" i="5" s="1"/>
  <c r="CB298" i="5" a="1"/>
  <c r="CB298" i="5" s="1"/>
  <c r="CC298" i="5" a="1"/>
  <c r="CC298" i="5" s="1"/>
  <c r="CD298" i="5" a="1"/>
  <c r="CD298" i="5" s="1"/>
  <c r="CE298" i="5" a="1"/>
  <c r="CE298" i="5" s="1"/>
  <c r="CF298" i="5" a="1"/>
  <c r="CF298" i="5" s="1"/>
  <c r="CG298" i="5" a="1"/>
  <c r="CG298" i="5" s="1"/>
  <c r="CH298" i="5" a="1"/>
  <c r="CH298" i="5" s="1"/>
  <c r="CI298" i="5" a="1"/>
  <c r="CI298" i="5" s="1"/>
  <c r="CJ298" i="5" a="1"/>
  <c r="CJ298" i="5" s="1"/>
  <c r="CK298" i="5" a="1"/>
  <c r="CK298" i="5" s="1"/>
  <c r="CL298" i="5" a="1"/>
  <c r="CL298" i="5" s="1"/>
  <c r="CM298" i="5" a="1"/>
  <c r="CM298" i="5" s="1"/>
  <c r="CN298" i="5" a="1"/>
  <c r="CN298" i="5" s="1"/>
  <c r="CO298" i="5" a="1"/>
  <c r="CO298" i="5" s="1"/>
  <c r="CP298" i="5" a="1"/>
  <c r="CP298" i="5" s="1"/>
  <c r="CQ298" i="5" a="1"/>
  <c r="CQ298" i="5" s="1"/>
  <c r="CR298" i="5" a="1"/>
  <c r="CR298" i="5" s="1"/>
  <c r="CS298" i="5" a="1"/>
  <c r="CS298" i="5" s="1"/>
  <c r="CT298" i="5" a="1"/>
  <c r="CT298" i="5" s="1"/>
  <c r="AY299" i="5" a="1"/>
  <c r="AY299" i="5" s="1"/>
  <c r="AZ299" i="5" a="1"/>
  <c r="AZ299" i="5" s="1"/>
  <c r="BA299" i="5" a="1"/>
  <c r="BA299" i="5" s="1"/>
  <c r="BB299" i="5" a="1"/>
  <c r="BB299" i="5" s="1"/>
  <c r="BC299" i="5" a="1"/>
  <c r="BC299" i="5" s="1"/>
  <c r="BD299" i="5" a="1"/>
  <c r="BD299" i="5" s="1"/>
  <c r="BE299" i="5" a="1"/>
  <c r="BE299" i="5" s="1"/>
  <c r="BF299" i="5" a="1"/>
  <c r="BF299" i="5" s="1"/>
  <c r="BG299" i="5" a="1"/>
  <c r="BG299" i="5" s="1"/>
  <c r="BH299" i="5" a="1"/>
  <c r="BH299" i="5" s="1"/>
  <c r="BI299" i="5" a="1"/>
  <c r="BI299" i="5" s="1"/>
  <c r="BJ299" i="5" a="1"/>
  <c r="BJ299" i="5" s="1"/>
  <c r="BK299" i="5" a="1"/>
  <c r="BK299" i="5" s="1"/>
  <c r="BL299" i="5" a="1"/>
  <c r="BL299" i="5" s="1"/>
  <c r="BM299" i="5" a="1"/>
  <c r="BM299" i="5" s="1"/>
  <c r="BN299" i="5" a="1"/>
  <c r="BN299" i="5" s="1"/>
  <c r="BO299" i="5" a="1"/>
  <c r="BO299" i="5" s="1"/>
  <c r="BP299" i="5" a="1"/>
  <c r="BP299" i="5" s="1"/>
  <c r="BQ299" i="5" a="1"/>
  <c r="BQ299" i="5" s="1"/>
  <c r="BR299" i="5" a="1"/>
  <c r="BR299" i="5" s="1"/>
  <c r="BS299" i="5" a="1"/>
  <c r="BS299" i="5" s="1"/>
  <c r="BT299" i="5" a="1"/>
  <c r="BT299" i="5" s="1"/>
  <c r="BU299" i="5" a="1"/>
  <c r="BU299" i="5" s="1"/>
  <c r="BV299" i="5" a="1"/>
  <c r="BV299" i="5" s="1"/>
  <c r="BW299" i="5" a="1"/>
  <c r="BW299" i="5" s="1"/>
  <c r="BX299" i="5" a="1"/>
  <c r="BX299" i="5" s="1"/>
  <c r="BY299" i="5" a="1"/>
  <c r="BY299" i="5" s="1"/>
  <c r="BZ299" i="5" a="1"/>
  <c r="BZ299" i="5" s="1"/>
  <c r="CA299" i="5" a="1"/>
  <c r="CA299" i="5" s="1"/>
  <c r="CB299" i="5" a="1"/>
  <c r="CB299" i="5" s="1"/>
  <c r="CC299" i="5" a="1"/>
  <c r="CC299" i="5" s="1"/>
  <c r="CD299" i="5" a="1"/>
  <c r="CD299" i="5" s="1"/>
  <c r="CE299" i="5" a="1"/>
  <c r="CE299" i="5" s="1"/>
  <c r="CF299" i="5" a="1"/>
  <c r="CF299" i="5" s="1"/>
  <c r="CG299" i="5" a="1"/>
  <c r="CG299" i="5" s="1"/>
  <c r="CH299" i="5" a="1"/>
  <c r="CH299" i="5" s="1"/>
  <c r="CI299" i="5" a="1"/>
  <c r="CI299" i="5" s="1"/>
  <c r="CJ299" i="5" a="1"/>
  <c r="CJ299" i="5" s="1"/>
  <c r="CK299" i="5" a="1"/>
  <c r="CK299" i="5" s="1"/>
  <c r="CL299" i="5" a="1"/>
  <c r="CL299" i="5" s="1"/>
  <c r="CM299" i="5" a="1"/>
  <c r="CM299" i="5" s="1"/>
  <c r="CN299" i="5" a="1"/>
  <c r="CN299" i="5" s="1"/>
  <c r="CO299" i="5" a="1"/>
  <c r="CO299" i="5" s="1"/>
  <c r="CP299" i="5" a="1"/>
  <c r="CP299" i="5" s="1"/>
  <c r="CQ299" i="5" a="1"/>
  <c r="CQ299" i="5" s="1"/>
  <c r="CR299" i="5" a="1"/>
  <c r="CR299" i="5" s="1"/>
  <c r="CS299" i="5" a="1"/>
  <c r="CS299" i="5" s="1"/>
  <c r="CT299" i="5" a="1"/>
  <c r="CT299" i="5" s="1"/>
  <c r="AY300" i="5" a="1"/>
  <c r="AY300" i="5" s="1"/>
  <c r="BD300" i="5" a="1"/>
  <c r="BD300" i="5" s="1"/>
  <c r="BI300" i="5" a="1"/>
  <c r="BI300" i="5" s="1"/>
  <c r="BO300" i="5" a="1"/>
  <c r="BO300" i="5" s="1"/>
  <c r="BT300" i="5" a="1"/>
  <c r="BT300" i="5" s="1"/>
  <c r="BY300" i="5" a="1"/>
  <c r="BY300" i="5" s="1"/>
  <c r="CE300" i="5" a="1"/>
  <c r="CE300" i="5" s="1"/>
  <c r="CJ300" i="5" a="1"/>
  <c r="CJ300" i="5" s="1"/>
  <c r="CO300" i="5" a="1"/>
  <c r="CO300" i="5" s="1"/>
  <c r="AY301" i="5" a="1"/>
  <c r="AY301" i="5" s="1"/>
  <c r="AZ301" i="5" a="1"/>
  <c r="AZ301" i="5" s="1"/>
  <c r="BA301" i="5" a="1"/>
  <c r="BA301" i="5" s="1"/>
  <c r="BB301" i="5" a="1"/>
  <c r="BB301" i="5" s="1"/>
  <c r="BC301" i="5" a="1"/>
  <c r="BC301" i="5" s="1"/>
  <c r="BD301" i="5" a="1"/>
  <c r="BD301" i="5" s="1"/>
  <c r="BE301" i="5" a="1"/>
  <c r="BE301" i="5" s="1"/>
  <c r="BF301" i="5" a="1"/>
  <c r="BF301" i="5" s="1"/>
  <c r="BG301" i="5" a="1"/>
  <c r="BG301" i="5" s="1"/>
  <c r="BH301" i="5" a="1"/>
  <c r="BH301" i="5" s="1"/>
  <c r="BI301" i="5" a="1"/>
  <c r="BI301" i="5" s="1"/>
  <c r="BJ301" i="5" a="1"/>
  <c r="BJ301" i="5" s="1"/>
  <c r="BK301" i="5" a="1"/>
  <c r="BK301" i="5" s="1"/>
  <c r="BL301" i="5" a="1"/>
  <c r="BL301" i="5" s="1"/>
  <c r="BM301" i="5" a="1"/>
  <c r="BM301" i="5" s="1"/>
  <c r="BN301" i="5" a="1"/>
  <c r="BN301" i="5" s="1"/>
  <c r="BO301" i="5" a="1"/>
  <c r="BO301" i="5" s="1"/>
  <c r="BP301" i="5" a="1"/>
  <c r="BP301" i="5" s="1"/>
  <c r="BQ301" i="5" a="1"/>
  <c r="BQ301" i="5" s="1"/>
  <c r="BR301" i="5" a="1"/>
  <c r="BR301" i="5" s="1"/>
  <c r="BS301" i="5" a="1"/>
  <c r="BS301" i="5" s="1"/>
  <c r="BT301" i="5" a="1"/>
  <c r="BT301" i="5" s="1"/>
  <c r="BU301" i="5" a="1"/>
  <c r="BU301" i="5" s="1"/>
  <c r="BV301" i="5" a="1"/>
  <c r="BV301" i="5" s="1"/>
  <c r="BW301" i="5" a="1"/>
  <c r="BW301" i="5" s="1"/>
  <c r="BX301" i="5" a="1"/>
  <c r="BX301" i="5" s="1"/>
  <c r="BY301" i="5" a="1"/>
  <c r="BY301" i="5" s="1"/>
  <c r="BZ301" i="5" a="1"/>
  <c r="BZ301" i="5" s="1"/>
  <c r="CA301" i="5" a="1"/>
  <c r="CA301" i="5" s="1"/>
  <c r="CB301" i="5" a="1"/>
  <c r="CB301" i="5" s="1"/>
  <c r="CC301" i="5" a="1"/>
  <c r="CC301" i="5" s="1"/>
  <c r="CD301" i="5" a="1"/>
  <c r="CD301" i="5" s="1"/>
  <c r="CE301" i="5" a="1"/>
  <c r="CE301" i="5" s="1"/>
  <c r="CF301" i="5" a="1"/>
  <c r="CF301" i="5" s="1"/>
  <c r="CG301" i="5" a="1"/>
  <c r="CG301" i="5" s="1"/>
  <c r="CH301" i="5" a="1"/>
  <c r="CH301" i="5" s="1"/>
  <c r="CI301" i="5" a="1"/>
  <c r="CI301" i="5" s="1"/>
  <c r="CJ301" i="5" a="1"/>
  <c r="CJ301" i="5" s="1"/>
  <c r="CK301" i="5" a="1"/>
  <c r="CK301" i="5" s="1"/>
  <c r="CL301" i="5" a="1"/>
  <c r="CL301" i="5" s="1"/>
  <c r="CM301" i="5" a="1"/>
  <c r="CM301" i="5" s="1"/>
  <c r="CN301" i="5" a="1"/>
  <c r="CN301" i="5" s="1"/>
  <c r="CO301" i="5" a="1"/>
  <c r="CO301" i="5" s="1"/>
  <c r="CP301" i="5" a="1"/>
  <c r="CP301" i="5" s="1"/>
  <c r="CQ301" i="5" a="1"/>
  <c r="CQ301" i="5" s="1"/>
  <c r="CR301" i="5" a="1"/>
  <c r="CR301" i="5" s="1"/>
  <c r="CS301" i="5" a="1"/>
  <c r="CS301" i="5" s="1"/>
  <c r="CT301" i="5" a="1"/>
  <c r="CT301" i="5" s="1"/>
  <c r="AY302" i="5" a="1"/>
  <c r="AY302" i="5" s="1"/>
  <c r="AZ302" i="5" a="1"/>
  <c r="AZ302" i="5" s="1"/>
  <c r="BA302" i="5" a="1"/>
  <c r="BA302" i="5" s="1"/>
  <c r="BB302" i="5" a="1"/>
  <c r="BB302" i="5" s="1"/>
  <c r="BC302" i="5" a="1"/>
  <c r="BC302" i="5" s="1"/>
  <c r="BD302" i="5" a="1"/>
  <c r="BD302" i="5" s="1"/>
  <c r="BE302" i="5" a="1"/>
  <c r="BE302" i="5" s="1"/>
  <c r="BF302" i="5" a="1"/>
  <c r="BF302" i="5" s="1"/>
  <c r="BG302" i="5" a="1"/>
  <c r="BG302" i="5" s="1"/>
  <c r="BH302" i="5" a="1"/>
  <c r="BH302" i="5" s="1"/>
  <c r="BI302" i="5" a="1"/>
  <c r="BI302" i="5" s="1"/>
  <c r="BJ302" i="5" a="1"/>
  <c r="BJ302" i="5" s="1"/>
  <c r="BK302" i="5" a="1"/>
  <c r="BK302" i="5" s="1"/>
  <c r="BL302" i="5" a="1"/>
  <c r="BL302" i="5" s="1"/>
  <c r="BM302" i="5" a="1"/>
  <c r="BM302" i="5" s="1"/>
  <c r="BN302" i="5" a="1"/>
  <c r="BN302" i="5" s="1"/>
  <c r="BO302" i="5" a="1"/>
  <c r="BO302" i="5" s="1"/>
  <c r="BP302" i="5" a="1"/>
  <c r="BP302" i="5" s="1"/>
  <c r="BQ302" i="5" a="1"/>
  <c r="BQ302" i="5" s="1"/>
  <c r="BR302" i="5" a="1"/>
  <c r="BR302" i="5" s="1"/>
  <c r="BS302" i="5" a="1"/>
  <c r="BS302" i="5" s="1"/>
  <c r="BT302" i="5" a="1"/>
  <c r="BT302" i="5" s="1"/>
  <c r="BU302" i="5" a="1"/>
  <c r="BU302" i="5" s="1"/>
  <c r="BV302" i="5" a="1"/>
  <c r="BV302" i="5" s="1"/>
  <c r="BW302" i="5" a="1"/>
  <c r="BW302" i="5" s="1"/>
  <c r="BX302" i="5" a="1"/>
  <c r="BX302" i="5" s="1"/>
  <c r="BY302" i="5" a="1"/>
  <c r="BY302" i="5" s="1"/>
  <c r="BZ302" i="5" a="1"/>
  <c r="BZ302" i="5" s="1"/>
  <c r="CA302" i="5" a="1"/>
  <c r="CA302" i="5" s="1"/>
  <c r="CB302" i="5" a="1"/>
  <c r="CB302" i="5" s="1"/>
  <c r="CC302" i="5" a="1"/>
  <c r="CC302" i="5" s="1"/>
  <c r="CD302" i="5" a="1"/>
  <c r="CD302" i="5" s="1"/>
  <c r="CE302" i="5" a="1"/>
  <c r="CE302" i="5" s="1"/>
  <c r="CF302" i="5" a="1"/>
  <c r="CF302" i="5" s="1"/>
  <c r="CG302" i="5" a="1"/>
  <c r="CG302" i="5" s="1"/>
  <c r="CH302" i="5" a="1"/>
  <c r="CH302" i="5" s="1"/>
  <c r="CI302" i="5" a="1"/>
  <c r="CI302" i="5" s="1"/>
  <c r="CJ302" i="5" a="1"/>
  <c r="CJ302" i="5" s="1"/>
  <c r="CK302" i="5" a="1"/>
  <c r="CK302" i="5" s="1"/>
  <c r="CL302" i="5" a="1"/>
  <c r="CL302" i="5" s="1"/>
  <c r="CM302" i="5" a="1"/>
  <c r="CM302" i="5" s="1"/>
  <c r="CN302" i="5" a="1"/>
  <c r="CN302" i="5" s="1"/>
  <c r="CO302" i="5" a="1"/>
  <c r="CO302" i="5" s="1"/>
  <c r="CP302" i="5" a="1"/>
  <c r="CP302" i="5" s="1"/>
  <c r="CQ302" i="5" a="1"/>
  <c r="CQ302" i="5" s="1"/>
  <c r="CR302" i="5" a="1"/>
  <c r="CR302" i="5" s="1"/>
  <c r="CS302" i="5" a="1"/>
  <c r="CS302" i="5" s="1"/>
  <c r="CT302" i="5" a="1"/>
  <c r="CT302" i="5" s="1"/>
  <c r="AZ3" i="5" a="1"/>
  <c r="AZ3" i="5" s="1"/>
  <c r="BM3" i="5" a="1"/>
  <c r="BM3" i="5" s="1"/>
  <c r="BZ3" i="5" a="1"/>
  <c r="BZ3" i="5" s="1"/>
  <c r="CF3" i="5" a="1"/>
  <c r="CF3" i="5" s="1"/>
  <c r="CS3" i="5" a="1"/>
  <c r="CS3" i="5" s="1"/>
  <c r="C50" i="6" a="1"/>
  <c r="C50" i="6" s="1"/>
  <c r="D50" i="6" a="1"/>
  <c r="D50" i="6" s="1"/>
  <c r="E50" i="6" a="1"/>
  <c r="E50" i="6" s="1"/>
  <c r="F50" i="6" a="1"/>
  <c r="F50" i="6" s="1"/>
  <c r="G50" i="6" a="1"/>
  <c r="G50" i="6" s="1"/>
  <c r="H50" i="6" a="1"/>
  <c r="H50" i="6" s="1"/>
  <c r="I50" i="6" a="1"/>
  <c r="I50" i="6" s="1"/>
  <c r="J50" i="6" a="1"/>
  <c r="J50" i="6" s="1"/>
  <c r="K50" i="6" a="1"/>
  <c r="K50" i="6" s="1"/>
  <c r="L50" i="6" a="1"/>
  <c r="L50" i="6" s="1"/>
  <c r="M50" i="6" a="1"/>
  <c r="M50" i="6" s="1"/>
  <c r="N50" i="6" a="1"/>
  <c r="N50" i="6" s="1"/>
  <c r="O50" i="6" a="1"/>
  <c r="O50" i="6" s="1"/>
  <c r="P50" i="6" a="1"/>
  <c r="P50" i="6" s="1"/>
  <c r="Q50" i="6" a="1"/>
  <c r="Q50" i="6" s="1"/>
  <c r="R50" i="6" a="1"/>
  <c r="R50" i="6" s="1"/>
  <c r="S50" i="6" a="1"/>
  <c r="S50" i="6" s="1"/>
  <c r="T50" i="6" a="1"/>
  <c r="T50" i="6" s="1"/>
  <c r="U50" i="6" a="1"/>
  <c r="U50" i="6" s="1"/>
  <c r="V50" i="6" a="1"/>
  <c r="V50" i="6" s="1"/>
  <c r="W50" i="6" a="1"/>
  <c r="W50" i="6" s="1"/>
  <c r="X50" i="6" a="1"/>
  <c r="X50" i="6" s="1"/>
  <c r="Y50" i="6" a="1"/>
  <c r="Y50" i="6" s="1"/>
  <c r="Z50" i="6" a="1"/>
  <c r="Z50" i="6" s="1"/>
  <c r="AA50" i="6" a="1"/>
  <c r="AA50" i="6" s="1"/>
  <c r="AB50" i="6" a="1"/>
  <c r="AB50" i="6" s="1"/>
  <c r="AC50" i="6" a="1"/>
  <c r="AC50" i="6" s="1"/>
  <c r="AD50" i="6" a="1"/>
  <c r="AD50" i="6" s="1"/>
  <c r="AE50" i="6" a="1"/>
  <c r="AE50" i="6" s="1"/>
  <c r="AF50" i="6" a="1"/>
  <c r="AF50" i="6" s="1"/>
  <c r="AG50" i="6" a="1"/>
  <c r="AG50" i="6" s="1"/>
  <c r="AH50" i="6" a="1"/>
  <c r="AH50" i="6" s="1"/>
  <c r="AI50" i="6" a="1"/>
  <c r="AI50" i="6" s="1"/>
  <c r="AJ50" i="6" a="1"/>
  <c r="AJ50" i="6" s="1"/>
  <c r="AK50" i="6" a="1"/>
  <c r="AK50" i="6" s="1"/>
  <c r="AL50" i="6" a="1"/>
  <c r="AL50" i="6" s="1"/>
  <c r="AM50" i="6" a="1"/>
  <c r="AM50" i="6" s="1"/>
  <c r="AN50" i="6" a="1"/>
  <c r="AN50" i="6" s="1"/>
  <c r="AO50" i="6" a="1"/>
  <c r="AO50" i="6" s="1"/>
  <c r="AP50" i="6" a="1"/>
  <c r="AP50" i="6" s="1"/>
  <c r="AQ50" i="6" a="1"/>
  <c r="AQ50" i="6" s="1"/>
  <c r="AR50" i="6" a="1"/>
  <c r="AR50" i="6" s="1"/>
  <c r="AS50" i="6" a="1"/>
  <c r="AS50" i="6" s="1"/>
  <c r="AT50" i="6" a="1"/>
  <c r="AT50" i="6" s="1"/>
  <c r="AU50" i="6" a="1"/>
  <c r="AU50" i="6" s="1"/>
  <c r="AV50" i="6" a="1"/>
  <c r="AV50" i="6" s="1"/>
  <c r="AW50" i="6" a="1"/>
  <c r="AW50" i="6" s="1"/>
  <c r="AX50" i="6" a="1"/>
  <c r="AX50" i="6" s="1"/>
  <c r="AY50" i="6" a="1"/>
  <c r="AY50" i="6" s="1"/>
  <c r="AZ50" i="6" a="1"/>
  <c r="AZ50" i="6" s="1"/>
  <c r="BA50" i="6" a="1"/>
  <c r="BA50" i="6" s="1"/>
  <c r="BB50" i="6" a="1"/>
  <c r="BB50" i="6" s="1"/>
  <c r="BC50" i="6" a="1"/>
  <c r="BC50" i="6" s="1"/>
  <c r="BD50" i="6" a="1"/>
  <c r="BD50" i="6" s="1"/>
  <c r="BE50" i="6" a="1"/>
  <c r="BE50" i="6" s="1"/>
  <c r="BF50" i="6" a="1"/>
  <c r="BF50" i="6" s="1"/>
  <c r="BG50" i="6" a="1"/>
  <c r="BG50" i="6" s="1"/>
  <c r="BH50" i="6" a="1"/>
  <c r="BH50" i="6" s="1"/>
  <c r="BI50" i="6" a="1"/>
  <c r="BI50" i="6" s="1"/>
  <c r="BJ50" i="6" a="1"/>
  <c r="BJ50" i="6" s="1"/>
  <c r="BK50" i="6" a="1"/>
  <c r="BK50" i="6" s="1"/>
  <c r="BL50" i="6" a="1"/>
  <c r="BL50" i="6" s="1"/>
  <c r="BM50" i="6" a="1"/>
  <c r="BM50" i="6" s="1"/>
  <c r="BN50" i="6" a="1"/>
  <c r="BN50" i="6" s="1"/>
  <c r="BO50" i="6" a="1"/>
  <c r="BO50" i="6" s="1"/>
  <c r="BP50" i="6" a="1"/>
  <c r="BP50" i="6" s="1"/>
  <c r="BQ50" i="6" a="1"/>
  <c r="BQ50" i="6" s="1"/>
  <c r="BR50" i="6" a="1"/>
  <c r="BR50" i="6" s="1"/>
  <c r="BS50" i="6" a="1"/>
  <c r="BS50" i="6" s="1"/>
  <c r="BT50" i="6" a="1"/>
  <c r="BT50" i="6" s="1"/>
  <c r="BU50" i="6" a="1"/>
  <c r="BU50" i="6" s="1"/>
  <c r="BV50" i="6" a="1"/>
  <c r="BV50" i="6" s="1"/>
  <c r="BW50" i="6" a="1"/>
  <c r="BW50" i="6" s="1"/>
  <c r="BX50" i="6" a="1"/>
  <c r="BX50" i="6" s="1"/>
  <c r="BY50" i="6" a="1"/>
  <c r="BY50" i="6" s="1"/>
  <c r="BZ50" i="6" a="1"/>
  <c r="BZ50" i="6" s="1"/>
  <c r="CA50" i="6" a="1"/>
  <c r="CA50" i="6" s="1"/>
  <c r="CB50" i="6" a="1"/>
  <c r="CB50" i="6" s="1"/>
  <c r="CC50" i="6" a="1"/>
  <c r="CC50" i="6" s="1"/>
  <c r="CD50" i="6" a="1"/>
  <c r="CD50" i="6" s="1"/>
  <c r="CE50" i="6" a="1"/>
  <c r="CE50" i="6" s="1"/>
  <c r="CF50" i="6" a="1"/>
  <c r="CF50" i="6" s="1"/>
  <c r="CG50" i="6" a="1"/>
  <c r="CG50" i="6" s="1"/>
  <c r="CH50" i="6" a="1"/>
  <c r="CH50" i="6" s="1"/>
  <c r="CI50" i="6" a="1"/>
  <c r="CI50" i="6" s="1"/>
  <c r="CJ50" i="6" a="1"/>
  <c r="CJ50" i="6" s="1"/>
  <c r="CK50" i="6" a="1"/>
  <c r="CK50" i="6" s="1"/>
  <c r="CL50" i="6" a="1"/>
  <c r="CL50" i="6" s="1"/>
  <c r="CM50" i="6" a="1"/>
  <c r="CM50" i="6" s="1"/>
  <c r="CN50" i="6" a="1"/>
  <c r="CN50" i="6" s="1"/>
  <c r="CO50" i="6" a="1"/>
  <c r="CO50" i="6" s="1"/>
  <c r="CP50" i="6" a="1"/>
  <c r="CP50" i="6" s="1"/>
  <c r="CQ50" i="6" a="1"/>
  <c r="CQ50" i="6" s="1"/>
  <c r="CR50" i="6" a="1"/>
  <c r="CR50" i="6" s="1"/>
  <c r="CS50" i="6" a="1"/>
  <c r="CS50" i="6" s="1"/>
  <c r="CT50" i="6" a="1"/>
  <c r="CT50" i="6" s="1"/>
  <c r="CU50" i="6" a="1"/>
  <c r="CU50" i="6" s="1"/>
  <c r="CV50" i="6" a="1"/>
  <c r="CV50" i="6" s="1"/>
  <c r="CW50" i="6" a="1"/>
  <c r="CW50" i="6" s="1"/>
  <c r="B50" i="6" a="1"/>
  <c r="B50" i="6" s="1"/>
  <c r="C9" i="5"/>
  <c r="AY9" i="5" s="1" a="1"/>
  <c r="AY9" i="5" s="1"/>
  <c r="D9" i="5"/>
  <c r="AZ9" i="5" s="1" a="1"/>
  <c r="AZ9" i="5" s="1"/>
  <c r="E9" i="5"/>
  <c r="BA9" i="5" s="1" a="1"/>
  <c r="BA9" i="5" s="1"/>
  <c r="F9" i="5"/>
  <c r="BB9" i="5" s="1" a="1"/>
  <c r="BB9" i="5" s="1"/>
  <c r="G9" i="5"/>
  <c r="BC9" i="5" s="1" a="1"/>
  <c r="BC9" i="5" s="1"/>
  <c r="H9" i="5"/>
  <c r="BD9" i="5" s="1" a="1"/>
  <c r="BD9" i="5" s="1"/>
  <c r="I9" i="5"/>
  <c r="BE9" i="5" s="1" a="1"/>
  <c r="BE9" i="5" s="1"/>
  <c r="J9" i="5"/>
  <c r="BF9" i="5" s="1" a="1"/>
  <c r="BF9" i="5" s="1"/>
  <c r="K9" i="5"/>
  <c r="BG9" i="5" s="1" a="1"/>
  <c r="BG9" i="5" s="1"/>
  <c r="L9" i="5"/>
  <c r="BH9" i="5" s="1" a="1"/>
  <c r="BH9" i="5" s="1"/>
  <c r="M9" i="5"/>
  <c r="BI9" i="5" s="1" a="1"/>
  <c r="BI9" i="5" s="1"/>
  <c r="N9" i="5"/>
  <c r="BJ9" i="5" s="1" a="1"/>
  <c r="BJ9" i="5" s="1"/>
  <c r="O9" i="5"/>
  <c r="BK9" i="5" s="1" a="1"/>
  <c r="BK9" i="5" s="1"/>
  <c r="P9" i="5"/>
  <c r="BL9" i="5" s="1" a="1"/>
  <c r="BL9" i="5" s="1"/>
  <c r="Q9" i="5"/>
  <c r="BM9" i="5" s="1" a="1"/>
  <c r="BM9" i="5" s="1"/>
  <c r="R9" i="5"/>
  <c r="BN9" i="5" s="1" a="1"/>
  <c r="BN9" i="5" s="1"/>
  <c r="S9" i="5"/>
  <c r="BO9" i="5" s="1" a="1"/>
  <c r="BO9" i="5" s="1"/>
  <c r="T9" i="5"/>
  <c r="BP9" i="5" s="1" a="1"/>
  <c r="BP9" i="5" s="1"/>
  <c r="U9" i="5"/>
  <c r="BQ9" i="5" s="1" a="1"/>
  <c r="BQ9" i="5" s="1"/>
  <c r="V9" i="5"/>
  <c r="BR9" i="5" s="1" a="1"/>
  <c r="BR9" i="5" s="1"/>
  <c r="W9" i="5"/>
  <c r="BS9" i="5" s="1" a="1"/>
  <c r="BS9" i="5" s="1"/>
  <c r="X9" i="5"/>
  <c r="BT9" i="5" s="1" a="1"/>
  <c r="BT9" i="5" s="1"/>
  <c r="Y9" i="5"/>
  <c r="BU9" i="5" s="1" a="1"/>
  <c r="BU9" i="5" s="1"/>
  <c r="Z9" i="5"/>
  <c r="BV9" i="5" s="1" a="1"/>
  <c r="BV9" i="5" s="1"/>
  <c r="AA9" i="5"/>
  <c r="BW9" i="5" s="1" a="1"/>
  <c r="BW9" i="5" s="1"/>
  <c r="AB9" i="5"/>
  <c r="BX9" i="5" s="1" a="1"/>
  <c r="BX9" i="5" s="1"/>
  <c r="AC9" i="5"/>
  <c r="BY9" i="5" s="1" a="1"/>
  <c r="BY9" i="5" s="1"/>
  <c r="AD9" i="5"/>
  <c r="BZ9" i="5" s="1" a="1"/>
  <c r="BZ9" i="5" s="1"/>
  <c r="AE9" i="5"/>
  <c r="CA9" i="5" s="1" a="1"/>
  <c r="CA9" i="5" s="1"/>
  <c r="AF9" i="5"/>
  <c r="CB9" i="5" s="1" a="1"/>
  <c r="CB9" i="5" s="1"/>
  <c r="AG9" i="5"/>
  <c r="CC9" i="5" s="1" a="1"/>
  <c r="CC9" i="5" s="1"/>
  <c r="AH9" i="5"/>
  <c r="CD9" i="5" s="1" a="1"/>
  <c r="CD9" i="5" s="1"/>
  <c r="AI9" i="5"/>
  <c r="CE9" i="5" s="1" a="1"/>
  <c r="CE9" i="5" s="1"/>
  <c r="AJ9" i="5"/>
  <c r="CF9" i="5" s="1" a="1"/>
  <c r="CF9" i="5" s="1"/>
  <c r="AK9" i="5"/>
  <c r="CG9" i="5" s="1" a="1"/>
  <c r="CG9" i="5" s="1"/>
  <c r="AL9" i="5"/>
  <c r="CH9" i="5" s="1" a="1"/>
  <c r="CH9" i="5" s="1"/>
  <c r="AM9" i="5"/>
  <c r="CI9" i="5" s="1" a="1"/>
  <c r="CI9" i="5" s="1"/>
  <c r="AN9" i="5"/>
  <c r="CJ9" i="5" s="1" a="1"/>
  <c r="CJ9" i="5" s="1"/>
  <c r="AO9" i="5"/>
  <c r="CK9" i="5" s="1" a="1"/>
  <c r="CK9" i="5" s="1"/>
  <c r="AP9" i="5"/>
  <c r="CL9" i="5" s="1" a="1"/>
  <c r="CL9" i="5" s="1"/>
  <c r="AQ9" i="5"/>
  <c r="CM9" i="5" s="1" a="1"/>
  <c r="CM9" i="5" s="1"/>
  <c r="AR9" i="5"/>
  <c r="CN9" i="5" s="1" a="1"/>
  <c r="CN9" i="5" s="1"/>
  <c r="AS9" i="5"/>
  <c r="CO9" i="5" s="1" a="1"/>
  <c r="CO9" i="5" s="1"/>
  <c r="AT9" i="5"/>
  <c r="CP9" i="5" s="1" a="1"/>
  <c r="CP9" i="5" s="1"/>
  <c r="AU9" i="5"/>
  <c r="CQ9" i="5" s="1" a="1"/>
  <c r="CQ9" i="5" s="1"/>
  <c r="AV9" i="5"/>
  <c r="CR9" i="5" s="1" a="1"/>
  <c r="CR9" i="5" s="1"/>
  <c r="AW9" i="5"/>
  <c r="CS9" i="5" s="1" a="1"/>
  <c r="CS9" i="5" s="1"/>
  <c r="AX9" i="5"/>
  <c r="CT9" i="5" s="1" a="1"/>
  <c r="CT9" i="5" s="1"/>
  <c r="C12" i="5"/>
  <c r="AY12" i="5" s="1" a="1"/>
  <c r="AY12" i="5" s="1"/>
  <c r="D12" i="5"/>
  <c r="AZ12" i="5" s="1" a="1"/>
  <c r="AZ12" i="5" s="1"/>
  <c r="E12" i="5"/>
  <c r="BA12" i="5" s="1" a="1"/>
  <c r="BA12" i="5" s="1"/>
  <c r="F12" i="5"/>
  <c r="BB12" i="5" s="1" a="1"/>
  <c r="BB12" i="5" s="1"/>
  <c r="G12" i="5"/>
  <c r="BC12" i="5" s="1" a="1"/>
  <c r="BC12" i="5" s="1"/>
  <c r="H12" i="5"/>
  <c r="BD12" i="5" s="1" a="1"/>
  <c r="BD12" i="5" s="1"/>
  <c r="I12" i="5"/>
  <c r="BE12" i="5" s="1" a="1"/>
  <c r="BE12" i="5" s="1"/>
  <c r="J12" i="5"/>
  <c r="BF12" i="5" s="1" a="1"/>
  <c r="BF12" i="5" s="1"/>
  <c r="K12" i="5"/>
  <c r="BG12" i="5" s="1" a="1"/>
  <c r="BG12" i="5" s="1"/>
  <c r="L12" i="5"/>
  <c r="BH12" i="5" s="1" a="1"/>
  <c r="BH12" i="5" s="1"/>
  <c r="M12" i="5"/>
  <c r="BI12" i="5" s="1" a="1"/>
  <c r="BI12" i="5" s="1"/>
  <c r="N12" i="5"/>
  <c r="BJ12" i="5" s="1" a="1"/>
  <c r="BJ12" i="5" s="1"/>
  <c r="O12" i="5"/>
  <c r="BK12" i="5" s="1" a="1"/>
  <c r="BK12" i="5" s="1"/>
  <c r="P12" i="5"/>
  <c r="BL12" i="5" s="1" a="1"/>
  <c r="BL12" i="5" s="1"/>
  <c r="Q12" i="5"/>
  <c r="BM12" i="5" s="1" a="1"/>
  <c r="BM12" i="5" s="1"/>
  <c r="R12" i="5"/>
  <c r="BN12" i="5" s="1" a="1"/>
  <c r="BN12" i="5" s="1"/>
  <c r="S12" i="5"/>
  <c r="BO12" i="5" s="1" a="1"/>
  <c r="BO12" i="5" s="1"/>
  <c r="T12" i="5"/>
  <c r="BP12" i="5" s="1" a="1"/>
  <c r="BP12" i="5" s="1"/>
  <c r="U12" i="5"/>
  <c r="BQ12" i="5" s="1" a="1"/>
  <c r="BQ12" i="5" s="1"/>
  <c r="V12" i="5"/>
  <c r="BR12" i="5" s="1" a="1"/>
  <c r="BR12" i="5" s="1"/>
  <c r="W12" i="5"/>
  <c r="BS12" i="5" s="1" a="1"/>
  <c r="BS12" i="5" s="1"/>
  <c r="X12" i="5"/>
  <c r="BT12" i="5" s="1" a="1"/>
  <c r="BT12" i="5" s="1"/>
  <c r="Y12" i="5"/>
  <c r="BU12" i="5" s="1" a="1"/>
  <c r="BU12" i="5" s="1"/>
  <c r="Z12" i="5"/>
  <c r="BV12" i="5" s="1" a="1"/>
  <c r="BV12" i="5" s="1"/>
  <c r="AA12" i="5"/>
  <c r="BW12" i="5" s="1" a="1"/>
  <c r="BW12" i="5" s="1"/>
  <c r="AB12" i="5"/>
  <c r="BX12" i="5" s="1" a="1"/>
  <c r="BX12" i="5" s="1"/>
  <c r="AC12" i="5"/>
  <c r="BY12" i="5" s="1" a="1"/>
  <c r="BY12" i="5" s="1"/>
  <c r="AD12" i="5"/>
  <c r="BZ12" i="5" s="1" a="1"/>
  <c r="BZ12" i="5" s="1"/>
  <c r="AE12" i="5"/>
  <c r="CA12" i="5" s="1" a="1"/>
  <c r="CA12" i="5" s="1"/>
  <c r="AF12" i="5"/>
  <c r="CB12" i="5" s="1" a="1"/>
  <c r="CB12" i="5" s="1"/>
  <c r="AG12" i="5"/>
  <c r="CC12" i="5" s="1" a="1"/>
  <c r="CC12" i="5" s="1"/>
  <c r="AH12" i="5"/>
  <c r="CD12" i="5" s="1" a="1"/>
  <c r="CD12" i="5" s="1"/>
  <c r="AI12" i="5"/>
  <c r="CE12" i="5" s="1" a="1"/>
  <c r="CE12" i="5" s="1"/>
  <c r="AJ12" i="5"/>
  <c r="CF12" i="5" s="1" a="1"/>
  <c r="CF12" i="5" s="1"/>
  <c r="AK12" i="5"/>
  <c r="CG12" i="5" s="1" a="1"/>
  <c r="CG12" i="5" s="1"/>
  <c r="AL12" i="5"/>
  <c r="CH12" i="5" s="1" a="1"/>
  <c r="CH12" i="5" s="1"/>
  <c r="AM12" i="5"/>
  <c r="CI12" i="5" s="1" a="1"/>
  <c r="CI12" i="5" s="1"/>
  <c r="AN12" i="5"/>
  <c r="CJ12" i="5" s="1" a="1"/>
  <c r="CJ12" i="5" s="1"/>
  <c r="AO12" i="5"/>
  <c r="CK12" i="5" s="1" a="1"/>
  <c r="CK12" i="5" s="1"/>
  <c r="AP12" i="5"/>
  <c r="CL12" i="5" s="1" a="1"/>
  <c r="CL12" i="5" s="1"/>
  <c r="AQ12" i="5"/>
  <c r="CM12" i="5" s="1" a="1"/>
  <c r="CM12" i="5" s="1"/>
  <c r="AR12" i="5"/>
  <c r="CN12" i="5" s="1" a="1"/>
  <c r="CN12" i="5" s="1"/>
  <c r="AS12" i="5"/>
  <c r="CO12" i="5" s="1" a="1"/>
  <c r="CO12" i="5" s="1"/>
  <c r="AT12" i="5"/>
  <c r="CP12" i="5" s="1" a="1"/>
  <c r="CP12" i="5" s="1"/>
  <c r="AU12" i="5"/>
  <c r="CQ12" i="5" s="1" a="1"/>
  <c r="CQ12" i="5" s="1"/>
  <c r="AV12" i="5"/>
  <c r="CR12" i="5" s="1" a="1"/>
  <c r="CR12" i="5" s="1"/>
  <c r="AW12" i="5"/>
  <c r="CS12" i="5" s="1" a="1"/>
  <c r="CS12" i="5" s="1"/>
  <c r="AX12" i="5"/>
  <c r="CT12" i="5" s="1" a="1"/>
  <c r="CT12" i="5" s="1"/>
  <c r="C15" i="5"/>
  <c r="AY15" i="5" s="1" a="1"/>
  <c r="AY15" i="5" s="1"/>
  <c r="D15" i="5"/>
  <c r="AZ15" i="5" s="1" a="1"/>
  <c r="AZ15" i="5" s="1"/>
  <c r="E15" i="5"/>
  <c r="BA15" i="5" s="1" a="1"/>
  <c r="BA15" i="5" s="1"/>
  <c r="F15" i="5"/>
  <c r="BB15" i="5" s="1" a="1"/>
  <c r="BB15" i="5" s="1"/>
  <c r="G15" i="5"/>
  <c r="BC15" i="5" s="1" a="1"/>
  <c r="BC15" i="5" s="1"/>
  <c r="H15" i="5"/>
  <c r="BD15" i="5" s="1" a="1"/>
  <c r="BD15" i="5" s="1"/>
  <c r="I15" i="5"/>
  <c r="BE15" i="5" s="1" a="1"/>
  <c r="BE15" i="5" s="1"/>
  <c r="J15" i="5"/>
  <c r="BF15" i="5" s="1" a="1"/>
  <c r="BF15" i="5" s="1"/>
  <c r="K15" i="5"/>
  <c r="BG15" i="5" s="1" a="1"/>
  <c r="BG15" i="5" s="1"/>
  <c r="L15" i="5"/>
  <c r="BH15" i="5" s="1" a="1"/>
  <c r="BH15" i="5" s="1"/>
  <c r="M15" i="5"/>
  <c r="BI15" i="5" s="1" a="1"/>
  <c r="BI15" i="5" s="1"/>
  <c r="N15" i="5"/>
  <c r="BJ15" i="5" s="1" a="1"/>
  <c r="BJ15" i="5" s="1"/>
  <c r="O15" i="5"/>
  <c r="BK15" i="5" s="1" a="1"/>
  <c r="BK15" i="5" s="1"/>
  <c r="P15" i="5"/>
  <c r="BL15" i="5" s="1" a="1"/>
  <c r="BL15" i="5" s="1"/>
  <c r="Q15" i="5"/>
  <c r="BM15" i="5" s="1" a="1"/>
  <c r="BM15" i="5" s="1"/>
  <c r="R15" i="5"/>
  <c r="BN15" i="5" s="1" a="1"/>
  <c r="BN15" i="5" s="1"/>
  <c r="S15" i="5"/>
  <c r="BO15" i="5" s="1" a="1"/>
  <c r="BO15" i="5" s="1"/>
  <c r="T15" i="5"/>
  <c r="BP15" i="5" s="1" a="1"/>
  <c r="BP15" i="5" s="1"/>
  <c r="U15" i="5"/>
  <c r="BQ15" i="5" s="1" a="1"/>
  <c r="BQ15" i="5" s="1"/>
  <c r="V15" i="5"/>
  <c r="BR15" i="5" s="1" a="1"/>
  <c r="BR15" i="5" s="1"/>
  <c r="W15" i="5"/>
  <c r="BS15" i="5" s="1" a="1"/>
  <c r="BS15" i="5" s="1"/>
  <c r="X15" i="5"/>
  <c r="BT15" i="5" s="1" a="1"/>
  <c r="BT15" i="5" s="1"/>
  <c r="Y15" i="5"/>
  <c r="BU15" i="5" s="1" a="1"/>
  <c r="BU15" i="5" s="1"/>
  <c r="Z15" i="5"/>
  <c r="BV15" i="5" s="1" a="1"/>
  <c r="BV15" i="5" s="1"/>
  <c r="AA15" i="5"/>
  <c r="BW15" i="5" s="1" a="1"/>
  <c r="BW15" i="5" s="1"/>
  <c r="AB15" i="5"/>
  <c r="BX15" i="5" s="1" a="1"/>
  <c r="BX15" i="5" s="1"/>
  <c r="AC15" i="5"/>
  <c r="BY15" i="5" s="1" a="1"/>
  <c r="BY15" i="5" s="1"/>
  <c r="AD15" i="5"/>
  <c r="BZ15" i="5" s="1" a="1"/>
  <c r="BZ15" i="5" s="1"/>
  <c r="AE15" i="5"/>
  <c r="CA15" i="5" s="1" a="1"/>
  <c r="CA15" i="5" s="1"/>
  <c r="AF15" i="5"/>
  <c r="CB15" i="5" s="1" a="1"/>
  <c r="CB15" i="5" s="1"/>
  <c r="AG15" i="5"/>
  <c r="CC15" i="5" s="1" a="1"/>
  <c r="CC15" i="5" s="1"/>
  <c r="AH15" i="5"/>
  <c r="CD15" i="5" s="1" a="1"/>
  <c r="CD15" i="5" s="1"/>
  <c r="AI15" i="5"/>
  <c r="CE15" i="5" s="1" a="1"/>
  <c r="CE15" i="5" s="1"/>
  <c r="AJ15" i="5"/>
  <c r="CF15" i="5" s="1" a="1"/>
  <c r="CF15" i="5" s="1"/>
  <c r="AK15" i="5"/>
  <c r="CG15" i="5" s="1" a="1"/>
  <c r="CG15" i="5" s="1"/>
  <c r="AL15" i="5"/>
  <c r="CH15" i="5" s="1" a="1"/>
  <c r="CH15" i="5" s="1"/>
  <c r="AM15" i="5"/>
  <c r="CI15" i="5" s="1" a="1"/>
  <c r="CI15" i="5" s="1"/>
  <c r="AN15" i="5"/>
  <c r="CJ15" i="5" s="1" a="1"/>
  <c r="CJ15" i="5" s="1"/>
  <c r="AO15" i="5"/>
  <c r="CK15" i="5" s="1" a="1"/>
  <c r="CK15" i="5" s="1"/>
  <c r="AP15" i="5"/>
  <c r="CL15" i="5" s="1" a="1"/>
  <c r="CL15" i="5" s="1"/>
  <c r="AQ15" i="5"/>
  <c r="CM15" i="5" s="1" a="1"/>
  <c r="CM15" i="5" s="1"/>
  <c r="AR15" i="5"/>
  <c r="CN15" i="5" s="1" a="1"/>
  <c r="CN15" i="5" s="1"/>
  <c r="AS15" i="5"/>
  <c r="CO15" i="5" s="1" a="1"/>
  <c r="CO15" i="5" s="1"/>
  <c r="AT15" i="5"/>
  <c r="CP15" i="5" s="1" a="1"/>
  <c r="CP15" i="5" s="1"/>
  <c r="AU15" i="5"/>
  <c r="CQ15" i="5" s="1" a="1"/>
  <c r="CQ15" i="5" s="1"/>
  <c r="AV15" i="5"/>
  <c r="CR15" i="5" s="1" a="1"/>
  <c r="CR15" i="5" s="1"/>
  <c r="AW15" i="5"/>
  <c r="CS15" i="5" s="1" a="1"/>
  <c r="CS15" i="5" s="1"/>
  <c r="AX15" i="5"/>
  <c r="CT15" i="5" s="1" a="1"/>
  <c r="CT15" i="5" s="1"/>
  <c r="C18" i="5"/>
  <c r="AY18" i="5" s="1" a="1"/>
  <c r="AY18" i="5" s="1"/>
  <c r="D18" i="5"/>
  <c r="AZ18" i="5" s="1" a="1"/>
  <c r="AZ18" i="5" s="1"/>
  <c r="E18" i="5"/>
  <c r="BA18" i="5" s="1" a="1"/>
  <c r="BA18" i="5" s="1"/>
  <c r="F18" i="5"/>
  <c r="BB18" i="5" s="1" a="1"/>
  <c r="BB18" i="5" s="1"/>
  <c r="G18" i="5"/>
  <c r="BC18" i="5" s="1" a="1"/>
  <c r="BC18" i="5" s="1"/>
  <c r="H18" i="5"/>
  <c r="BD18" i="5" s="1" a="1"/>
  <c r="BD18" i="5" s="1"/>
  <c r="I18" i="5"/>
  <c r="BE18" i="5" s="1" a="1"/>
  <c r="BE18" i="5" s="1"/>
  <c r="J18" i="5"/>
  <c r="BF18" i="5" s="1" a="1"/>
  <c r="BF18" i="5" s="1"/>
  <c r="K18" i="5"/>
  <c r="BG18" i="5" s="1" a="1"/>
  <c r="BG18" i="5" s="1"/>
  <c r="L18" i="5"/>
  <c r="BH18" i="5" s="1" a="1"/>
  <c r="BH18" i="5" s="1"/>
  <c r="M18" i="5"/>
  <c r="BI18" i="5" s="1" a="1"/>
  <c r="BI18" i="5" s="1"/>
  <c r="N18" i="5"/>
  <c r="BJ18" i="5" s="1" a="1"/>
  <c r="BJ18" i="5" s="1"/>
  <c r="O18" i="5"/>
  <c r="BK18" i="5" s="1" a="1"/>
  <c r="BK18" i="5" s="1"/>
  <c r="P18" i="5"/>
  <c r="BL18" i="5" s="1" a="1"/>
  <c r="BL18" i="5" s="1"/>
  <c r="Q18" i="5"/>
  <c r="BM18" i="5" s="1" a="1"/>
  <c r="BM18" i="5" s="1"/>
  <c r="R18" i="5"/>
  <c r="BN18" i="5" s="1" a="1"/>
  <c r="BN18" i="5" s="1"/>
  <c r="S18" i="5"/>
  <c r="BO18" i="5" s="1" a="1"/>
  <c r="BO18" i="5" s="1"/>
  <c r="T18" i="5"/>
  <c r="BP18" i="5" s="1" a="1"/>
  <c r="BP18" i="5" s="1"/>
  <c r="U18" i="5"/>
  <c r="BQ18" i="5" s="1" a="1"/>
  <c r="BQ18" i="5" s="1"/>
  <c r="V18" i="5"/>
  <c r="BR18" i="5" s="1" a="1"/>
  <c r="BR18" i="5" s="1"/>
  <c r="W18" i="5"/>
  <c r="BS18" i="5" s="1" a="1"/>
  <c r="BS18" i="5" s="1"/>
  <c r="X18" i="5"/>
  <c r="BT18" i="5" s="1" a="1"/>
  <c r="BT18" i="5" s="1"/>
  <c r="Y18" i="5"/>
  <c r="BU18" i="5" s="1" a="1"/>
  <c r="BU18" i="5" s="1"/>
  <c r="Z18" i="5"/>
  <c r="BV18" i="5" s="1" a="1"/>
  <c r="BV18" i="5" s="1"/>
  <c r="AA18" i="5"/>
  <c r="BW18" i="5" s="1" a="1"/>
  <c r="BW18" i="5" s="1"/>
  <c r="AB18" i="5"/>
  <c r="BX18" i="5" s="1" a="1"/>
  <c r="BX18" i="5" s="1"/>
  <c r="AC18" i="5"/>
  <c r="BY18" i="5" s="1" a="1"/>
  <c r="BY18" i="5" s="1"/>
  <c r="AD18" i="5"/>
  <c r="BZ18" i="5" s="1" a="1"/>
  <c r="BZ18" i="5" s="1"/>
  <c r="AE18" i="5"/>
  <c r="CA18" i="5" s="1" a="1"/>
  <c r="CA18" i="5" s="1"/>
  <c r="AF18" i="5"/>
  <c r="CB18" i="5" s="1" a="1"/>
  <c r="CB18" i="5" s="1"/>
  <c r="AG18" i="5"/>
  <c r="CC18" i="5" s="1" a="1"/>
  <c r="CC18" i="5" s="1"/>
  <c r="AH18" i="5"/>
  <c r="CD18" i="5" s="1" a="1"/>
  <c r="CD18" i="5" s="1"/>
  <c r="AI18" i="5"/>
  <c r="CE18" i="5" s="1" a="1"/>
  <c r="CE18" i="5" s="1"/>
  <c r="AJ18" i="5"/>
  <c r="CF18" i="5" s="1" a="1"/>
  <c r="CF18" i="5" s="1"/>
  <c r="AK18" i="5"/>
  <c r="CG18" i="5" s="1" a="1"/>
  <c r="CG18" i="5" s="1"/>
  <c r="AL18" i="5"/>
  <c r="CH18" i="5" s="1" a="1"/>
  <c r="CH18" i="5" s="1"/>
  <c r="AM18" i="5"/>
  <c r="CI18" i="5" s="1" a="1"/>
  <c r="CI18" i="5" s="1"/>
  <c r="AN18" i="5"/>
  <c r="CJ18" i="5" s="1" a="1"/>
  <c r="CJ18" i="5" s="1"/>
  <c r="AO18" i="5"/>
  <c r="CK18" i="5" s="1" a="1"/>
  <c r="CK18" i="5" s="1"/>
  <c r="AP18" i="5"/>
  <c r="CL18" i="5" s="1" a="1"/>
  <c r="CL18" i="5" s="1"/>
  <c r="AQ18" i="5"/>
  <c r="CM18" i="5" s="1" a="1"/>
  <c r="CM18" i="5" s="1"/>
  <c r="AR18" i="5"/>
  <c r="CN18" i="5" s="1" a="1"/>
  <c r="CN18" i="5" s="1"/>
  <c r="AS18" i="5"/>
  <c r="CO18" i="5" s="1" a="1"/>
  <c r="CO18" i="5" s="1"/>
  <c r="AT18" i="5"/>
  <c r="CP18" i="5" s="1" a="1"/>
  <c r="CP18" i="5" s="1"/>
  <c r="AU18" i="5"/>
  <c r="CQ18" i="5" s="1" a="1"/>
  <c r="CQ18" i="5" s="1"/>
  <c r="AV18" i="5"/>
  <c r="CR18" i="5" s="1" a="1"/>
  <c r="CR18" i="5" s="1"/>
  <c r="AW18" i="5"/>
  <c r="CS18" i="5" s="1" a="1"/>
  <c r="CS18" i="5" s="1"/>
  <c r="AX18" i="5"/>
  <c r="CT18" i="5" s="1" a="1"/>
  <c r="CT18" i="5" s="1"/>
  <c r="C21" i="5"/>
  <c r="AY21" i="5" s="1" a="1"/>
  <c r="AY21" i="5" s="1"/>
  <c r="D21" i="5"/>
  <c r="AZ21" i="5" s="1" a="1"/>
  <c r="AZ21" i="5" s="1"/>
  <c r="E21" i="5"/>
  <c r="BA21" i="5" s="1" a="1"/>
  <c r="BA21" i="5" s="1"/>
  <c r="F21" i="5"/>
  <c r="BB21" i="5" s="1" a="1"/>
  <c r="BB21" i="5" s="1"/>
  <c r="G21" i="5"/>
  <c r="BC21" i="5" s="1" a="1"/>
  <c r="BC21" i="5" s="1"/>
  <c r="H21" i="5"/>
  <c r="BD21" i="5" s="1" a="1"/>
  <c r="BD21" i="5" s="1"/>
  <c r="I21" i="5"/>
  <c r="BE21" i="5" s="1" a="1"/>
  <c r="BE21" i="5" s="1"/>
  <c r="J21" i="5"/>
  <c r="BF21" i="5" s="1" a="1"/>
  <c r="BF21" i="5" s="1"/>
  <c r="K21" i="5"/>
  <c r="BG21" i="5" s="1" a="1"/>
  <c r="BG21" i="5" s="1"/>
  <c r="L21" i="5"/>
  <c r="BH21" i="5" s="1" a="1"/>
  <c r="BH21" i="5" s="1"/>
  <c r="M21" i="5"/>
  <c r="BI21" i="5" s="1" a="1"/>
  <c r="BI21" i="5" s="1"/>
  <c r="N21" i="5"/>
  <c r="BJ21" i="5" s="1" a="1"/>
  <c r="BJ21" i="5" s="1"/>
  <c r="O21" i="5"/>
  <c r="BK21" i="5" s="1" a="1"/>
  <c r="BK21" i="5" s="1"/>
  <c r="P21" i="5"/>
  <c r="BL21" i="5" s="1" a="1"/>
  <c r="BL21" i="5" s="1"/>
  <c r="Q21" i="5"/>
  <c r="BM21" i="5" s="1" a="1"/>
  <c r="BM21" i="5" s="1"/>
  <c r="R21" i="5"/>
  <c r="BN21" i="5" s="1" a="1"/>
  <c r="BN21" i="5" s="1"/>
  <c r="S21" i="5"/>
  <c r="BO21" i="5" s="1" a="1"/>
  <c r="BO21" i="5" s="1"/>
  <c r="T21" i="5"/>
  <c r="BP21" i="5" s="1" a="1"/>
  <c r="BP21" i="5" s="1"/>
  <c r="U21" i="5"/>
  <c r="BQ21" i="5" s="1" a="1"/>
  <c r="BQ21" i="5" s="1"/>
  <c r="V21" i="5"/>
  <c r="BR21" i="5" s="1" a="1"/>
  <c r="BR21" i="5" s="1"/>
  <c r="W21" i="5"/>
  <c r="BS21" i="5" s="1" a="1"/>
  <c r="BS21" i="5" s="1"/>
  <c r="X21" i="5"/>
  <c r="BT21" i="5" s="1" a="1"/>
  <c r="BT21" i="5" s="1"/>
  <c r="Y21" i="5"/>
  <c r="BU21" i="5" s="1" a="1"/>
  <c r="BU21" i="5" s="1"/>
  <c r="Z21" i="5"/>
  <c r="BV21" i="5" s="1" a="1"/>
  <c r="BV21" i="5" s="1"/>
  <c r="AA21" i="5"/>
  <c r="BW21" i="5" s="1" a="1"/>
  <c r="BW21" i="5" s="1"/>
  <c r="AB21" i="5"/>
  <c r="BX21" i="5" s="1" a="1"/>
  <c r="BX21" i="5" s="1"/>
  <c r="AC21" i="5"/>
  <c r="BY21" i="5" s="1" a="1"/>
  <c r="BY21" i="5" s="1"/>
  <c r="AD21" i="5"/>
  <c r="BZ21" i="5" s="1" a="1"/>
  <c r="BZ21" i="5" s="1"/>
  <c r="AE21" i="5"/>
  <c r="CA21" i="5" s="1" a="1"/>
  <c r="CA21" i="5" s="1"/>
  <c r="AF21" i="5"/>
  <c r="CB21" i="5" s="1" a="1"/>
  <c r="CB21" i="5" s="1"/>
  <c r="AG21" i="5"/>
  <c r="CC21" i="5" s="1" a="1"/>
  <c r="CC21" i="5" s="1"/>
  <c r="AH21" i="5"/>
  <c r="CD21" i="5" s="1" a="1"/>
  <c r="CD21" i="5" s="1"/>
  <c r="AI21" i="5"/>
  <c r="CE21" i="5" s="1" a="1"/>
  <c r="CE21" i="5" s="1"/>
  <c r="AJ21" i="5"/>
  <c r="CF21" i="5" s="1" a="1"/>
  <c r="CF21" i="5" s="1"/>
  <c r="AK21" i="5"/>
  <c r="CG21" i="5" s="1" a="1"/>
  <c r="CG21" i="5" s="1"/>
  <c r="AL21" i="5"/>
  <c r="CH21" i="5" s="1" a="1"/>
  <c r="CH21" i="5" s="1"/>
  <c r="AM21" i="5"/>
  <c r="CI21" i="5" s="1" a="1"/>
  <c r="CI21" i="5" s="1"/>
  <c r="AN21" i="5"/>
  <c r="CJ21" i="5" s="1" a="1"/>
  <c r="CJ21" i="5" s="1"/>
  <c r="AO21" i="5"/>
  <c r="CK21" i="5" s="1" a="1"/>
  <c r="CK21" i="5" s="1"/>
  <c r="AP21" i="5"/>
  <c r="CL21" i="5" s="1" a="1"/>
  <c r="CL21" i="5" s="1"/>
  <c r="AQ21" i="5"/>
  <c r="CM21" i="5" s="1" a="1"/>
  <c r="CM21" i="5" s="1"/>
  <c r="AR21" i="5"/>
  <c r="CN21" i="5" s="1" a="1"/>
  <c r="CN21" i="5" s="1"/>
  <c r="AS21" i="5"/>
  <c r="CO21" i="5" s="1" a="1"/>
  <c r="CO21" i="5" s="1"/>
  <c r="AT21" i="5"/>
  <c r="CP21" i="5" s="1" a="1"/>
  <c r="CP21" i="5" s="1"/>
  <c r="AU21" i="5"/>
  <c r="CQ21" i="5" s="1" a="1"/>
  <c r="CQ21" i="5" s="1"/>
  <c r="AV21" i="5"/>
  <c r="CR21" i="5" s="1" a="1"/>
  <c r="CR21" i="5" s="1"/>
  <c r="AW21" i="5"/>
  <c r="CS21" i="5" s="1" a="1"/>
  <c r="CS21" i="5" s="1"/>
  <c r="AX21" i="5"/>
  <c r="CT21" i="5" s="1" a="1"/>
  <c r="CT21" i="5" s="1"/>
  <c r="C24" i="5"/>
  <c r="AY24" i="5" s="1" a="1"/>
  <c r="AY24" i="5" s="1"/>
  <c r="D24" i="5"/>
  <c r="AZ24" i="5" s="1" a="1"/>
  <c r="AZ24" i="5" s="1"/>
  <c r="E24" i="5"/>
  <c r="BA24" i="5" s="1" a="1"/>
  <c r="BA24" i="5" s="1"/>
  <c r="F24" i="5"/>
  <c r="BB24" i="5" s="1" a="1"/>
  <c r="BB24" i="5" s="1"/>
  <c r="G24" i="5"/>
  <c r="BC24" i="5" s="1" a="1"/>
  <c r="BC24" i="5" s="1"/>
  <c r="H24" i="5"/>
  <c r="BD24" i="5" s="1" a="1"/>
  <c r="BD24" i="5" s="1"/>
  <c r="I24" i="5"/>
  <c r="BE24" i="5" s="1" a="1"/>
  <c r="BE24" i="5" s="1"/>
  <c r="J24" i="5"/>
  <c r="BF24" i="5" s="1" a="1"/>
  <c r="BF24" i="5" s="1"/>
  <c r="K24" i="5"/>
  <c r="BG24" i="5" s="1" a="1"/>
  <c r="BG24" i="5" s="1"/>
  <c r="L24" i="5"/>
  <c r="BH24" i="5" s="1" a="1"/>
  <c r="BH24" i="5" s="1"/>
  <c r="M24" i="5"/>
  <c r="BI24" i="5" s="1" a="1"/>
  <c r="BI24" i="5" s="1"/>
  <c r="N24" i="5"/>
  <c r="BJ24" i="5" s="1" a="1"/>
  <c r="BJ24" i="5" s="1"/>
  <c r="O24" i="5"/>
  <c r="BK24" i="5" s="1" a="1"/>
  <c r="BK24" i="5" s="1"/>
  <c r="P24" i="5"/>
  <c r="BL24" i="5" s="1" a="1"/>
  <c r="BL24" i="5" s="1"/>
  <c r="Q24" i="5"/>
  <c r="BM24" i="5" s="1" a="1"/>
  <c r="BM24" i="5" s="1"/>
  <c r="R24" i="5"/>
  <c r="BN24" i="5" s="1" a="1"/>
  <c r="BN24" i="5" s="1"/>
  <c r="S24" i="5"/>
  <c r="BO24" i="5" s="1" a="1"/>
  <c r="BO24" i="5" s="1"/>
  <c r="T24" i="5"/>
  <c r="BP24" i="5" s="1" a="1"/>
  <c r="BP24" i="5" s="1"/>
  <c r="U24" i="5"/>
  <c r="BQ24" i="5" s="1" a="1"/>
  <c r="BQ24" i="5" s="1"/>
  <c r="V24" i="5"/>
  <c r="BR24" i="5" s="1" a="1"/>
  <c r="BR24" i="5" s="1"/>
  <c r="W24" i="5"/>
  <c r="BS24" i="5" s="1" a="1"/>
  <c r="BS24" i="5" s="1"/>
  <c r="X24" i="5"/>
  <c r="BT24" i="5" s="1" a="1"/>
  <c r="BT24" i="5" s="1"/>
  <c r="Y24" i="5"/>
  <c r="BU24" i="5" s="1" a="1"/>
  <c r="BU24" i="5" s="1"/>
  <c r="Z24" i="5"/>
  <c r="BV24" i="5" s="1" a="1"/>
  <c r="BV24" i="5" s="1"/>
  <c r="AA24" i="5"/>
  <c r="BW24" i="5" s="1" a="1"/>
  <c r="BW24" i="5" s="1"/>
  <c r="AB24" i="5"/>
  <c r="BX24" i="5" s="1" a="1"/>
  <c r="BX24" i="5" s="1"/>
  <c r="AC24" i="5"/>
  <c r="BY24" i="5" s="1" a="1"/>
  <c r="BY24" i="5" s="1"/>
  <c r="AD24" i="5"/>
  <c r="BZ24" i="5" s="1" a="1"/>
  <c r="BZ24" i="5" s="1"/>
  <c r="AE24" i="5"/>
  <c r="CA24" i="5" s="1" a="1"/>
  <c r="CA24" i="5" s="1"/>
  <c r="AF24" i="5"/>
  <c r="CB24" i="5" s="1" a="1"/>
  <c r="CB24" i="5" s="1"/>
  <c r="AG24" i="5"/>
  <c r="CC24" i="5" s="1" a="1"/>
  <c r="CC24" i="5" s="1"/>
  <c r="AH24" i="5"/>
  <c r="CD24" i="5" s="1" a="1"/>
  <c r="CD24" i="5" s="1"/>
  <c r="AI24" i="5"/>
  <c r="CE24" i="5" s="1" a="1"/>
  <c r="CE24" i="5" s="1"/>
  <c r="AJ24" i="5"/>
  <c r="CF24" i="5" s="1" a="1"/>
  <c r="CF24" i="5" s="1"/>
  <c r="AK24" i="5"/>
  <c r="CG24" i="5" s="1" a="1"/>
  <c r="CG24" i="5" s="1"/>
  <c r="AL24" i="5"/>
  <c r="CH24" i="5" s="1" a="1"/>
  <c r="CH24" i="5" s="1"/>
  <c r="AM24" i="5"/>
  <c r="CI24" i="5" s="1" a="1"/>
  <c r="CI24" i="5" s="1"/>
  <c r="AN24" i="5"/>
  <c r="CJ24" i="5" s="1" a="1"/>
  <c r="CJ24" i="5" s="1"/>
  <c r="AO24" i="5"/>
  <c r="CK24" i="5" s="1" a="1"/>
  <c r="CK24" i="5" s="1"/>
  <c r="AP24" i="5"/>
  <c r="CL24" i="5" s="1" a="1"/>
  <c r="CL24" i="5" s="1"/>
  <c r="AQ24" i="5"/>
  <c r="CM24" i="5" s="1" a="1"/>
  <c r="CM24" i="5" s="1"/>
  <c r="AR24" i="5"/>
  <c r="CN24" i="5" s="1" a="1"/>
  <c r="CN24" i="5" s="1"/>
  <c r="AS24" i="5"/>
  <c r="CO24" i="5" s="1" a="1"/>
  <c r="CO24" i="5" s="1"/>
  <c r="AT24" i="5"/>
  <c r="CP24" i="5" s="1" a="1"/>
  <c r="CP24" i="5" s="1"/>
  <c r="AU24" i="5"/>
  <c r="CQ24" i="5" s="1" a="1"/>
  <c r="CQ24" i="5" s="1"/>
  <c r="AV24" i="5"/>
  <c r="CR24" i="5" s="1" a="1"/>
  <c r="CR24" i="5" s="1"/>
  <c r="AW24" i="5"/>
  <c r="CS24" i="5" s="1" a="1"/>
  <c r="CS24" i="5" s="1"/>
  <c r="AX24" i="5"/>
  <c r="CT24" i="5" s="1" a="1"/>
  <c r="CT24" i="5" s="1"/>
  <c r="C27" i="5"/>
  <c r="AY27" i="5" s="1" a="1"/>
  <c r="AY27" i="5" s="1"/>
  <c r="D27" i="5"/>
  <c r="AZ27" i="5" s="1" a="1"/>
  <c r="AZ27" i="5" s="1"/>
  <c r="E27" i="5"/>
  <c r="BA27" i="5" s="1" a="1"/>
  <c r="BA27" i="5" s="1"/>
  <c r="F27" i="5"/>
  <c r="BB27" i="5" s="1" a="1"/>
  <c r="BB27" i="5" s="1"/>
  <c r="G27" i="5"/>
  <c r="BC27" i="5" s="1" a="1"/>
  <c r="BC27" i="5" s="1"/>
  <c r="H27" i="5"/>
  <c r="BD27" i="5" s="1" a="1"/>
  <c r="BD27" i="5" s="1"/>
  <c r="I27" i="5"/>
  <c r="BE27" i="5" s="1" a="1"/>
  <c r="BE27" i="5" s="1"/>
  <c r="J27" i="5"/>
  <c r="BF27" i="5" s="1" a="1"/>
  <c r="BF27" i="5" s="1"/>
  <c r="K27" i="5"/>
  <c r="BG27" i="5" s="1" a="1"/>
  <c r="BG27" i="5" s="1"/>
  <c r="L27" i="5"/>
  <c r="BH27" i="5" s="1" a="1"/>
  <c r="BH27" i="5" s="1"/>
  <c r="M27" i="5"/>
  <c r="BI27" i="5" s="1" a="1"/>
  <c r="BI27" i="5" s="1"/>
  <c r="N27" i="5"/>
  <c r="BJ27" i="5" s="1" a="1"/>
  <c r="BJ27" i="5" s="1"/>
  <c r="O27" i="5"/>
  <c r="BK27" i="5" s="1" a="1"/>
  <c r="BK27" i="5" s="1"/>
  <c r="P27" i="5"/>
  <c r="BL27" i="5" s="1" a="1"/>
  <c r="BL27" i="5" s="1"/>
  <c r="Q27" i="5"/>
  <c r="BM27" i="5" s="1" a="1"/>
  <c r="BM27" i="5" s="1"/>
  <c r="R27" i="5"/>
  <c r="BN27" i="5" s="1" a="1"/>
  <c r="BN27" i="5" s="1"/>
  <c r="S27" i="5"/>
  <c r="BO27" i="5" s="1" a="1"/>
  <c r="BO27" i="5" s="1"/>
  <c r="T27" i="5"/>
  <c r="BP27" i="5" s="1" a="1"/>
  <c r="BP27" i="5" s="1"/>
  <c r="U27" i="5"/>
  <c r="BQ27" i="5" s="1" a="1"/>
  <c r="BQ27" i="5" s="1"/>
  <c r="V27" i="5"/>
  <c r="BR27" i="5" s="1" a="1"/>
  <c r="BR27" i="5" s="1"/>
  <c r="W27" i="5"/>
  <c r="BS27" i="5" s="1" a="1"/>
  <c r="BS27" i="5" s="1"/>
  <c r="X27" i="5"/>
  <c r="BT27" i="5" s="1" a="1"/>
  <c r="BT27" i="5" s="1"/>
  <c r="Y27" i="5"/>
  <c r="BU27" i="5" s="1" a="1"/>
  <c r="BU27" i="5" s="1"/>
  <c r="Z27" i="5"/>
  <c r="BV27" i="5" s="1" a="1"/>
  <c r="BV27" i="5" s="1"/>
  <c r="AA27" i="5"/>
  <c r="BW27" i="5" s="1" a="1"/>
  <c r="BW27" i="5" s="1"/>
  <c r="AB27" i="5"/>
  <c r="BX27" i="5" s="1" a="1"/>
  <c r="BX27" i="5" s="1"/>
  <c r="AC27" i="5"/>
  <c r="BY27" i="5" s="1" a="1"/>
  <c r="BY27" i="5" s="1"/>
  <c r="AD27" i="5"/>
  <c r="BZ27" i="5" s="1" a="1"/>
  <c r="BZ27" i="5" s="1"/>
  <c r="AE27" i="5"/>
  <c r="CA27" i="5" s="1" a="1"/>
  <c r="CA27" i="5" s="1"/>
  <c r="AF27" i="5"/>
  <c r="CB27" i="5" s="1" a="1"/>
  <c r="CB27" i="5" s="1"/>
  <c r="AG27" i="5"/>
  <c r="CC27" i="5" s="1" a="1"/>
  <c r="CC27" i="5" s="1"/>
  <c r="AH27" i="5"/>
  <c r="CD27" i="5" s="1" a="1"/>
  <c r="CD27" i="5" s="1"/>
  <c r="AI27" i="5"/>
  <c r="CE27" i="5" s="1" a="1"/>
  <c r="CE27" i="5" s="1"/>
  <c r="AJ27" i="5"/>
  <c r="CF27" i="5" s="1" a="1"/>
  <c r="CF27" i="5" s="1"/>
  <c r="AK27" i="5"/>
  <c r="CG27" i="5" s="1" a="1"/>
  <c r="CG27" i="5" s="1"/>
  <c r="AL27" i="5"/>
  <c r="CH27" i="5" s="1" a="1"/>
  <c r="CH27" i="5" s="1"/>
  <c r="AM27" i="5"/>
  <c r="CI27" i="5" s="1" a="1"/>
  <c r="CI27" i="5" s="1"/>
  <c r="AN27" i="5"/>
  <c r="CJ27" i="5" s="1" a="1"/>
  <c r="CJ27" i="5" s="1"/>
  <c r="AO27" i="5"/>
  <c r="CK27" i="5" s="1" a="1"/>
  <c r="CK27" i="5" s="1"/>
  <c r="AP27" i="5"/>
  <c r="CL27" i="5" s="1" a="1"/>
  <c r="CL27" i="5" s="1"/>
  <c r="AQ27" i="5"/>
  <c r="CM27" i="5" s="1" a="1"/>
  <c r="CM27" i="5" s="1"/>
  <c r="AR27" i="5"/>
  <c r="CN27" i="5" s="1" a="1"/>
  <c r="CN27" i="5" s="1"/>
  <c r="AS27" i="5"/>
  <c r="CO27" i="5" s="1" a="1"/>
  <c r="CO27" i="5" s="1"/>
  <c r="AT27" i="5"/>
  <c r="CP27" i="5" s="1" a="1"/>
  <c r="CP27" i="5" s="1"/>
  <c r="AU27" i="5"/>
  <c r="CQ27" i="5" s="1" a="1"/>
  <c r="CQ27" i="5" s="1"/>
  <c r="AV27" i="5"/>
  <c r="CR27" i="5" s="1" a="1"/>
  <c r="CR27" i="5" s="1"/>
  <c r="AW27" i="5"/>
  <c r="CS27" i="5" s="1" a="1"/>
  <c r="CS27" i="5" s="1"/>
  <c r="AX27" i="5"/>
  <c r="CT27" i="5" s="1" a="1"/>
  <c r="CT27" i="5" s="1"/>
  <c r="C30" i="5"/>
  <c r="AY30" i="5" s="1" a="1"/>
  <c r="AY30" i="5" s="1"/>
  <c r="D30" i="5"/>
  <c r="AZ30" i="5" s="1" a="1"/>
  <c r="AZ30" i="5" s="1"/>
  <c r="E30" i="5"/>
  <c r="BA30" i="5" s="1" a="1"/>
  <c r="BA30" i="5" s="1"/>
  <c r="F30" i="5"/>
  <c r="BB30" i="5" s="1" a="1"/>
  <c r="BB30" i="5" s="1"/>
  <c r="G30" i="5"/>
  <c r="BC30" i="5" s="1" a="1"/>
  <c r="BC30" i="5" s="1"/>
  <c r="H30" i="5"/>
  <c r="BD30" i="5" s="1" a="1"/>
  <c r="BD30" i="5" s="1"/>
  <c r="I30" i="5"/>
  <c r="BE30" i="5" s="1" a="1"/>
  <c r="BE30" i="5" s="1"/>
  <c r="J30" i="5"/>
  <c r="BF30" i="5" s="1" a="1"/>
  <c r="BF30" i="5" s="1"/>
  <c r="K30" i="5"/>
  <c r="BG30" i="5" s="1" a="1"/>
  <c r="BG30" i="5" s="1"/>
  <c r="L30" i="5"/>
  <c r="BH30" i="5" s="1" a="1"/>
  <c r="BH30" i="5" s="1"/>
  <c r="M30" i="5"/>
  <c r="BI30" i="5" s="1" a="1"/>
  <c r="BI30" i="5" s="1"/>
  <c r="N30" i="5"/>
  <c r="BJ30" i="5" s="1" a="1"/>
  <c r="BJ30" i="5" s="1"/>
  <c r="O30" i="5"/>
  <c r="BK30" i="5" s="1" a="1"/>
  <c r="BK30" i="5" s="1"/>
  <c r="P30" i="5"/>
  <c r="BL30" i="5" s="1" a="1"/>
  <c r="BL30" i="5" s="1"/>
  <c r="Q30" i="5"/>
  <c r="BM30" i="5" s="1" a="1"/>
  <c r="BM30" i="5" s="1"/>
  <c r="R30" i="5"/>
  <c r="BN30" i="5" s="1" a="1"/>
  <c r="BN30" i="5" s="1"/>
  <c r="S30" i="5"/>
  <c r="BO30" i="5" s="1" a="1"/>
  <c r="BO30" i="5" s="1"/>
  <c r="T30" i="5"/>
  <c r="BP30" i="5" s="1" a="1"/>
  <c r="BP30" i="5" s="1"/>
  <c r="U30" i="5"/>
  <c r="BQ30" i="5" s="1" a="1"/>
  <c r="BQ30" i="5" s="1"/>
  <c r="V30" i="5"/>
  <c r="BR30" i="5" s="1" a="1"/>
  <c r="BR30" i="5" s="1"/>
  <c r="W30" i="5"/>
  <c r="BS30" i="5" s="1" a="1"/>
  <c r="BS30" i="5" s="1"/>
  <c r="X30" i="5"/>
  <c r="BT30" i="5" s="1" a="1"/>
  <c r="BT30" i="5" s="1"/>
  <c r="Y30" i="5"/>
  <c r="BU30" i="5" s="1" a="1"/>
  <c r="BU30" i="5" s="1"/>
  <c r="Z30" i="5"/>
  <c r="BV30" i="5" s="1" a="1"/>
  <c r="BV30" i="5" s="1"/>
  <c r="AA30" i="5"/>
  <c r="BW30" i="5" s="1" a="1"/>
  <c r="BW30" i="5" s="1"/>
  <c r="AB30" i="5"/>
  <c r="BX30" i="5" s="1" a="1"/>
  <c r="BX30" i="5" s="1"/>
  <c r="AC30" i="5"/>
  <c r="BY30" i="5" s="1" a="1"/>
  <c r="BY30" i="5" s="1"/>
  <c r="AD30" i="5"/>
  <c r="BZ30" i="5" s="1" a="1"/>
  <c r="BZ30" i="5" s="1"/>
  <c r="AE30" i="5"/>
  <c r="CA30" i="5" s="1" a="1"/>
  <c r="CA30" i="5" s="1"/>
  <c r="AF30" i="5"/>
  <c r="CB30" i="5" s="1" a="1"/>
  <c r="CB30" i="5" s="1"/>
  <c r="AG30" i="5"/>
  <c r="CC30" i="5" s="1" a="1"/>
  <c r="CC30" i="5" s="1"/>
  <c r="AH30" i="5"/>
  <c r="CD30" i="5" s="1" a="1"/>
  <c r="CD30" i="5" s="1"/>
  <c r="AI30" i="5"/>
  <c r="CE30" i="5" s="1" a="1"/>
  <c r="CE30" i="5" s="1"/>
  <c r="AJ30" i="5"/>
  <c r="CF30" i="5" s="1" a="1"/>
  <c r="CF30" i="5" s="1"/>
  <c r="AK30" i="5"/>
  <c r="CG30" i="5" s="1" a="1"/>
  <c r="CG30" i="5" s="1"/>
  <c r="AL30" i="5"/>
  <c r="CH30" i="5" s="1" a="1"/>
  <c r="CH30" i="5" s="1"/>
  <c r="AM30" i="5"/>
  <c r="CI30" i="5" s="1" a="1"/>
  <c r="CI30" i="5" s="1"/>
  <c r="AN30" i="5"/>
  <c r="CJ30" i="5" s="1" a="1"/>
  <c r="CJ30" i="5" s="1"/>
  <c r="AO30" i="5"/>
  <c r="CK30" i="5" s="1" a="1"/>
  <c r="CK30" i="5" s="1"/>
  <c r="AP30" i="5"/>
  <c r="CL30" i="5" s="1" a="1"/>
  <c r="CL30" i="5" s="1"/>
  <c r="AQ30" i="5"/>
  <c r="CM30" i="5" s="1" a="1"/>
  <c r="CM30" i="5" s="1"/>
  <c r="AR30" i="5"/>
  <c r="CN30" i="5" s="1" a="1"/>
  <c r="CN30" i="5" s="1"/>
  <c r="AS30" i="5"/>
  <c r="CO30" i="5" s="1" a="1"/>
  <c r="CO30" i="5" s="1"/>
  <c r="AT30" i="5"/>
  <c r="CP30" i="5" s="1" a="1"/>
  <c r="CP30" i="5" s="1"/>
  <c r="AU30" i="5"/>
  <c r="CQ30" i="5" s="1" a="1"/>
  <c r="CQ30" i="5" s="1"/>
  <c r="AV30" i="5"/>
  <c r="CR30" i="5" s="1" a="1"/>
  <c r="CR30" i="5" s="1"/>
  <c r="AW30" i="5"/>
  <c r="CS30" i="5" s="1" a="1"/>
  <c r="CS30" i="5" s="1"/>
  <c r="AX30" i="5"/>
  <c r="CT30" i="5" s="1" a="1"/>
  <c r="CT30" i="5" s="1"/>
  <c r="C33" i="5"/>
  <c r="AY33" i="5" s="1" a="1"/>
  <c r="AY33" i="5" s="1"/>
  <c r="D33" i="5"/>
  <c r="AZ33" i="5" s="1" a="1"/>
  <c r="AZ33" i="5" s="1"/>
  <c r="E33" i="5"/>
  <c r="BA33" i="5" s="1" a="1"/>
  <c r="BA33" i="5" s="1"/>
  <c r="F33" i="5"/>
  <c r="BB33" i="5" s="1" a="1"/>
  <c r="BB33" i="5" s="1"/>
  <c r="G33" i="5"/>
  <c r="BC33" i="5" s="1" a="1"/>
  <c r="BC33" i="5" s="1"/>
  <c r="H33" i="5"/>
  <c r="BD33" i="5" s="1" a="1"/>
  <c r="BD33" i="5" s="1"/>
  <c r="I33" i="5"/>
  <c r="BE33" i="5" s="1" a="1"/>
  <c r="BE33" i="5" s="1"/>
  <c r="J33" i="5"/>
  <c r="BF33" i="5" s="1" a="1"/>
  <c r="BF33" i="5" s="1"/>
  <c r="K33" i="5"/>
  <c r="BG33" i="5" s="1" a="1"/>
  <c r="BG33" i="5" s="1"/>
  <c r="L33" i="5"/>
  <c r="BH33" i="5" s="1" a="1"/>
  <c r="BH33" i="5" s="1"/>
  <c r="M33" i="5"/>
  <c r="BI33" i="5" s="1" a="1"/>
  <c r="BI33" i="5" s="1"/>
  <c r="N33" i="5"/>
  <c r="BJ33" i="5" s="1" a="1"/>
  <c r="BJ33" i="5" s="1"/>
  <c r="O33" i="5"/>
  <c r="BK33" i="5" s="1" a="1"/>
  <c r="BK33" i="5" s="1"/>
  <c r="P33" i="5"/>
  <c r="BL33" i="5" s="1" a="1"/>
  <c r="BL33" i="5" s="1"/>
  <c r="Q33" i="5"/>
  <c r="BM33" i="5" s="1" a="1"/>
  <c r="BM33" i="5" s="1"/>
  <c r="R33" i="5"/>
  <c r="BN33" i="5" s="1" a="1"/>
  <c r="BN33" i="5" s="1"/>
  <c r="S33" i="5"/>
  <c r="BO33" i="5" s="1" a="1"/>
  <c r="BO33" i="5" s="1"/>
  <c r="T33" i="5"/>
  <c r="BP33" i="5" s="1" a="1"/>
  <c r="BP33" i="5" s="1"/>
  <c r="U33" i="5"/>
  <c r="BQ33" i="5" s="1" a="1"/>
  <c r="BQ33" i="5" s="1"/>
  <c r="V33" i="5"/>
  <c r="BR33" i="5" s="1" a="1"/>
  <c r="BR33" i="5" s="1"/>
  <c r="W33" i="5"/>
  <c r="BS33" i="5" s="1" a="1"/>
  <c r="BS33" i="5" s="1"/>
  <c r="X33" i="5"/>
  <c r="BT33" i="5" s="1" a="1"/>
  <c r="BT33" i="5" s="1"/>
  <c r="Y33" i="5"/>
  <c r="BU33" i="5" s="1" a="1"/>
  <c r="BU33" i="5" s="1"/>
  <c r="Z33" i="5"/>
  <c r="BV33" i="5" s="1" a="1"/>
  <c r="BV33" i="5" s="1"/>
  <c r="AA33" i="5"/>
  <c r="BW33" i="5" s="1" a="1"/>
  <c r="BW33" i="5" s="1"/>
  <c r="AB33" i="5"/>
  <c r="BX33" i="5" s="1" a="1"/>
  <c r="BX33" i="5" s="1"/>
  <c r="AC33" i="5"/>
  <c r="BY33" i="5" s="1" a="1"/>
  <c r="BY33" i="5" s="1"/>
  <c r="AD33" i="5"/>
  <c r="BZ33" i="5" s="1" a="1"/>
  <c r="BZ33" i="5" s="1"/>
  <c r="AE33" i="5"/>
  <c r="CA33" i="5" s="1" a="1"/>
  <c r="CA33" i="5" s="1"/>
  <c r="AF33" i="5"/>
  <c r="CB33" i="5" s="1" a="1"/>
  <c r="CB33" i="5" s="1"/>
  <c r="AG33" i="5"/>
  <c r="CC33" i="5" s="1" a="1"/>
  <c r="CC33" i="5" s="1"/>
  <c r="AH33" i="5"/>
  <c r="CD33" i="5" s="1" a="1"/>
  <c r="CD33" i="5" s="1"/>
  <c r="AI33" i="5"/>
  <c r="CE33" i="5" s="1" a="1"/>
  <c r="CE33" i="5" s="1"/>
  <c r="AJ33" i="5"/>
  <c r="CF33" i="5" s="1" a="1"/>
  <c r="CF33" i="5" s="1"/>
  <c r="AK33" i="5"/>
  <c r="CG33" i="5" s="1" a="1"/>
  <c r="CG33" i="5" s="1"/>
  <c r="AL33" i="5"/>
  <c r="CH33" i="5" s="1" a="1"/>
  <c r="CH33" i="5" s="1"/>
  <c r="AM33" i="5"/>
  <c r="CI33" i="5" s="1" a="1"/>
  <c r="CI33" i="5" s="1"/>
  <c r="AN33" i="5"/>
  <c r="CJ33" i="5" s="1" a="1"/>
  <c r="CJ33" i="5" s="1"/>
  <c r="AO33" i="5"/>
  <c r="CK33" i="5" s="1" a="1"/>
  <c r="CK33" i="5" s="1"/>
  <c r="AP33" i="5"/>
  <c r="CL33" i="5" s="1" a="1"/>
  <c r="CL33" i="5" s="1"/>
  <c r="AQ33" i="5"/>
  <c r="CM33" i="5" s="1" a="1"/>
  <c r="CM33" i="5" s="1"/>
  <c r="AR33" i="5"/>
  <c r="CN33" i="5" s="1" a="1"/>
  <c r="CN33" i="5" s="1"/>
  <c r="AS33" i="5"/>
  <c r="CO33" i="5" s="1" a="1"/>
  <c r="CO33" i="5" s="1"/>
  <c r="AT33" i="5"/>
  <c r="CP33" i="5" s="1" a="1"/>
  <c r="CP33" i="5" s="1"/>
  <c r="AU33" i="5"/>
  <c r="CQ33" i="5" s="1" a="1"/>
  <c r="CQ33" i="5" s="1"/>
  <c r="AV33" i="5"/>
  <c r="CR33" i="5" s="1" a="1"/>
  <c r="CR33" i="5" s="1"/>
  <c r="AW33" i="5"/>
  <c r="CS33" i="5" s="1" a="1"/>
  <c r="CS33" i="5" s="1"/>
  <c r="AX33" i="5"/>
  <c r="CT33" i="5" s="1" a="1"/>
  <c r="CT33" i="5" s="1"/>
  <c r="C36" i="5"/>
  <c r="AY36" i="5" s="1" a="1"/>
  <c r="AY36" i="5" s="1"/>
  <c r="D36" i="5"/>
  <c r="AZ36" i="5" s="1" a="1"/>
  <c r="AZ36" i="5" s="1"/>
  <c r="E36" i="5"/>
  <c r="BA36" i="5" s="1" a="1"/>
  <c r="BA36" i="5" s="1"/>
  <c r="F36" i="5"/>
  <c r="BB36" i="5" s="1" a="1"/>
  <c r="BB36" i="5" s="1"/>
  <c r="G36" i="5"/>
  <c r="BC36" i="5" s="1" a="1"/>
  <c r="BC36" i="5" s="1"/>
  <c r="H36" i="5"/>
  <c r="BD36" i="5" s="1" a="1"/>
  <c r="BD36" i="5" s="1"/>
  <c r="I36" i="5"/>
  <c r="BE36" i="5" s="1" a="1"/>
  <c r="BE36" i="5" s="1"/>
  <c r="J36" i="5"/>
  <c r="BF36" i="5" s="1" a="1"/>
  <c r="BF36" i="5" s="1"/>
  <c r="K36" i="5"/>
  <c r="BG36" i="5" s="1" a="1"/>
  <c r="BG36" i="5" s="1"/>
  <c r="L36" i="5"/>
  <c r="BH36" i="5" s="1" a="1"/>
  <c r="BH36" i="5" s="1"/>
  <c r="M36" i="5"/>
  <c r="BI36" i="5" s="1" a="1"/>
  <c r="BI36" i="5" s="1"/>
  <c r="N36" i="5"/>
  <c r="BJ36" i="5" s="1" a="1"/>
  <c r="BJ36" i="5" s="1"/>
  <c r="O36" i="5"/>
  <c r="BK36" i="5" s="1" a="1"/>
  <c r="BK36" i="5" s="1"/>
  <c r="P36" i="5"/>
  <c r="BL36" i="5" s="1" a="1"/>
  <c r="BL36" i="5" s="1"/>
  <c r="Q36" i="5"/>
  <c r="BM36" i="5" s="1" a="1"/>
  <c r="BM36" i="5" s="1"/>
  <c r="R36" i="5"/>
  <c r="BN36" i="5" s="1" a="1"/>
  <c r="BN36" i="5" s="1"/>
  <c r="S36" i="5"/>
  <c r="BO36" i="5" s="1" a="1"/>
  <c r="BO36" i="5" s="1"/>
  <c r="T36" i="5"/>
  <c r="BP36" i="5" s="1" a="1"/>
  <c r="BP36" i="5" s="1"/>
  <c r="U36" i="5"/>
  <c r="BQ36" i="5" s="1" a="1"/>
  <c r="BQ36" i="5" s="1"/>
  <c r="V36" i="5"/>
  <c r="BR36" i="5" s="1" a="1"/>
  <c r="BR36" i="5" s="1"/>
  <c r="W36" i="5"/>
  <c r="BS36" i="5" s="1" a="1"/>
  <c r="BS36" i="5" s="1"/>
  <c r="X36" i="5"/>
  <c r="BT36" i="5" s="1" a="1"/>
  <c r="BT36" i="5" s="1"/>
  <c r="Y36" i="5"/>
  <c r="BU36" i="5" s="1" a="1"/>
  <c r="BU36" i="5" s="1"/>
  <c r="Z36" i="5"/>
  <c r="BV36" i="5" s="1" a="1"/>
  <c r="BV36" i="5" s="1"/>
  <c r="AA36" i="5"/>
  <c r="BW36" i="5" s="1" a="1"/>
  <c r="BW36" i="5" s="1"/>
  <c r="AB36" i="5"/>
  <c r="BX36" i="5" s="1" a="1"/>
  <c r="BX36" i="5" s="1"/>
  <c r="AC36" i="5"/>
  <c r="BY36" i="5" s="1" a="1"/>
  <c r="BY36" i="5" s="1"/>
  <c r="AD36" i="5"/>
  <c r="BZ36" i="5" s="1" a="1"/>
  <c r="BZ36" i="5" s="1"/>
  <c r="AE36" i="5"/>
  <c r="CA36" i="5" s="1" a="1"/>
  <c r="CA36" i="5" s="1"/>
  <c r="AF36" i="5"/>
  <c r="CB36" i="5" s="1" a="1"/>
  <c r="CB36" i="5" s="1"/>
  <c r="AG36" i="5"/>
  <c r="CC36" i="5" s="1" a="1"/>
  <c r="CC36" i="5" s="1"/>
  <c r="AH36" i="5"/>
  <c r="CD36" i="5" s="1" a="1"/>
  <c r="CD36" i="5" s="1"/>
  <c r="AI36" i="5"/>
  <c r="CE36" i="5" s="1" a="1"/>
  <c r="CE36" i="5" s="1"/>
  <c r="AJ36" i="5"/>
  <c r="CF36" i="5" s="1" a="1"/>
  <c r="CF36" i="5" s="1"/>
  <c r="AK36" i="5"/>
  <c r="CG36" i="5" s="1" a="1"/>
  <c r="CG36" i="5" s="1"/>
  <c r="AL36" i="5"/>
  <c r="CH36" i="5" s="1" a="1"/>
  <c r="CH36" i="5" s="1"/>
  <c r="AM36" i="5"/>
  <c r="CI36" i="5" s="1" a="1"/>
  <c r="CI36" i="5" s="1"/>
  <c r="AN36" i="5"/>
  <c r="CJ36" i="5" s="1" a="1"/>
  <c r="CJ36" i="5" s="1"/>
  <c r="AO36" i="5"/>
  <c r="CK36" i="5" s="1" a="1"/>
  <c r="CK36" i="5" s="1"/>
  <c r="AP36" i="5"/>
  <c r="CL36" i="5" s="1" a="1"/>
  <c r="CL36" i="5" s="1"/>
  <c r="AQ36" i="5"/>
  <c r="CM36" i="5" s="1" a="1"/>
  <c r="CM36" i="5" s="1"/>
  <c r="AR36" i="5"/>
  <c r="CN36" i="5" s="1" a="1"/>
  <c r="CN36" i="5" s="1"/>
  <c r="AS36" i="5"/>
  <c r="CO36" i="5" s="1" a="1"/>
  <c r="CO36" i="5" s="1"/>
  <c r="AT36" i="5"/>
  <c r="CP36" i="5" s="1" a="1"/>
  <c r="CP36" i="5" s="1"/>
  <c r="AU36" i="5"/>
  <c r="CQ36" i="5" s="1" a="1"/>
  <c r="CQ36" i="5" s="1"/>
  <c r="AV36" i="5"/>
  <c r="CR36" i="5" s="1" a="1"/>
  <c r="CR36" i="5" s="1"/>
  <c r="AW36" i="5"/>
  <c r="CS36" i="5" s="1" a="1"/>
  <c r="CS36" i="5" s="1"/>
  <c r="AX36" i="5"/>
  <c r="CT36" i="5" s="1" a="1"/>
  <c r="CT36" i="5" s="1"/>
  <c r="C39" i="5"/>
  <c r="AY39" i="5" s="1" a="1"/>
  <c r="AY39" i="5" s="1"/>
  <c r="D39" i="5"/>
  <c r="AZ39" i="5" s="1" a="1"/>
  <c r="AZ39" i="5" s="1"/>
  <c r="E39" i="5"/>
  <c r="BA39" i="5" s="1" a="1"/>
  <c r="BA39" i="5" s="1"/>
  <c r="F39" i="5"/>
  <c r="BB39" i="5" s="1" a="1"/>
  <c r="BB39" i="5" s="1"/>
  <c r="G39" i="5"/>
  <c r="BC39" i="5" s="1" a="1"/>
  <c r="BC39" i="5" s="1"/>
  <c r="H39" i="5"/>
  <c r="BD39" i="5" s="1" a="1"/>
  <c r="BD39" i="5" s="1"/>
  <c r="I39" i="5"/>
  <c r="BE39" i="5" s="1" a="1"/>
  <c r="BE39" i="5" s="1"/>
  <c r="J39" i="5"/>
  <c r="BF39" i="5" s="1" a="1"/>
  <c r="BF39" i="5" s="1"/>
  <c r="K39" i="5"/>
  <c r="BG39" i="5" s="1" a="1"/>
  <c r="BG39" i="5" s="1"/>
  <c r="L39" i="5"/>
  <c r="BH39" i="5" s="1" a="1"/>
  <c r="BH39" i="5" s="1"/>
  <c r="M39" i="5"/>
  <c r="BI39" i="5" s="1" a="1"/>
  <c r="BI39" i="5" s="1"/>
  <c r="N39" i="5"/>
  <c r="BJ39" i="5" s="1" a="1"/>
  <c r="BJ39" i="5" s="1"/>
  <c r="O39" i="5"/>
  <c r="BK39" i="5" s="1" a="1"/>
  <c r="BK39" i="5" s="1"/>
  <c r="P39" i="5"/>
  <c r="BL39" i="5" s="1" a="1"/>
  <c r="BL39" i="5" s="1"/>
  <c r="Q39" i="5"/>
  <c r="BM39" i="5" s="1" a="1"/>
  <c r="BM39" i="5" s="1"/>
  <c r="R39" i="5"/>
  <c r="BN39" i="5" s="1" a="1"/>
  <c r="BN39" i="5" s="1"/>
  <c r="S39" i="5"/>
  <c r="BO39" i="5" s="1" a="1"/>
  <c r="BO39" i="5" s="1"/>
  <c r="T39" i="5"/>
  <c r="BP39" i="5" s="1" a="1"/>
  <c r="BP39" i="5" s="1"/>
  <c r="U39" i="5"/>
  <c r="BQ39" i="5" s="1" a="1"/>
  <c r="BQ39" i="5" s="1"/>
  <c r="V39" i="5"/>
  <c r="BR39" i="5" s="1" a="1"/>
  <c r="BR39" i="5" s="1"/>
  <c r="W39" i="5"/>
  <c r="BS39" i="5" s="1" a="1"/>
  <c r="BS39" i="5" s="1"/>
  <c r="X39" i="5"/>
  <c r="BT39" i="5" s="1" a="1"/>
  <c r="BT39" i="5" s="1"/>
  <c r="Y39" i="5"/>
  <c r="BU39" i="5" s="1" a="1"/>
  <c r="BU39" i="5" s="1"/>
  <c r="Z39" i="5"/>
  <c r="BV39" i="5" s="1" a="1"/>
  <c r="BV39" i="5" s="1"/>
  <c r="AA39" i="5"/>
  <c r="BW39" i="5" s="1" a="1"/>
  <c r="BW39" i="5" s="1"/>
  <c r="AB39" i="5"/>
  <c r="BX39" i="5" s="1" a="1"/>
  <c r="BX39" i="5" s="1"/>
  <c r="AC39" i="5"/>
  <c r="BY39" i="5" s="1" a="1"/>
  <c r="BY39" i="5" s="1"/>
  <c r="AD39" i="5"/>
  <c r="BZ39" i="5" s="1" a="1"/>
  <c r="BZ39" i="5" s="1"/>
  <c r="AE39" i="5"/>
  <c r="CA39" i="5" s="1" a="1"/>
  <c r="CA39" i="5" s="1"/>
  <c r="AF39" i="5"/>
  <c r="CB39" i="5" s="1" a="1"/>
  <c r="CB39" i="5" s="1"/>
  <c r="AG39" i="5"/>
  <c r="CC39" i="5" s="1" a="1"/>
  <c r="CC39" i="5" s="1"/>
  <c r="AH39" i="5"/>
  <c r="CD39" i="5" s="1" a="1"/>
  <c r="CD39" i="5" s="1"/>
  <c r="AI39" i="5"/>
  <c r="CE39" i="5" s="1" a="1"/>
  <c r="CE39" i="5" s="1"/>
  <c r="AJ39" i="5"/>
  <c r="CF39" i="5" s="1" a="1"/>
  <c r="CF39" i="5" s="1"/>
  <c r="AK39" i="5"/>
  <c r="CG39" i="5" s="1" a="1"/>
  <c r="CG39" i="5" s="1"/>
  <c r="AL39" i="5"/>
  <c r="CH39" i="5" s="1" a="1"/>
  <c r="CH39" i="5" s="1"/>
  <c r="AM39" i="5"/>
  <c r="CI39" i="5" s="1" a="1"/>
  <c r="CI39" i="5" s="1"/>
  <c r="AN39" i="5"/>
  <c r="CJ39" i="5" s="1" a="1"/>
  <c r="CJ39" i="5" s="1"/>
  <c r="AO39" i="5"/>
  <c r="CK39" i="5" s="1" a="1"/>
  <c r="CK39" i="5" s="1"/>
  <c r="AP39" i="5"/>
  <c r="CL39" i="5" s="1" a="1"/>
  <c r="CL39" i="5" s="1"/>
  <c r="AQ39" i="5"/>
  <c r="CM39" i="5" s="1" a="1"/>
  <c r="CM39" i="5" s="1"/>
  <c r="AR39" i="5"/>
  <c r="CN39" i="5" s="1" a="1"/>
  <c r="CN39" i="5" s="1"/>
  <c r="AS39" i="5"/>
  <c r="CO39" i="5" s="1" a="1"/>
  <c r="CO39" i="5" s="1"/>
  <c r="AT39" i="5"/>
  <c r="CP39" i="5" s="1" a="1"/>
  <c r="CP39" i="5" s="1"/>
  <c r="AU39" i="5"/>
  <c r="CQ39" i="5" s="1" a="1"/>
  <c r="CQ39" i="5" s="1"/>
  <c r="AV39" i="5"/>
  <c r="CR39" i="5" s="1" a="1"/>
  <c r="CR39" i="5" s="1"/>
  <c r="AW39" i="5"/>
  <c r="CS39" i="5" s="1" a="1"/>
  <c r="CS39" i="5" s="1"/>
  <c r="AX39" i="5"/>
  <c r="CT39" i="5" s="1" a="1"/>
  <c r="CT39" i="5" s="1"/>
  <c r="C42" i="5"/>
  <c r="AY42" i="5" s="1" a="1"/>
  <c r="AY42" i="5" s="1"/>
  <c r="D42" i="5"/>
  <c r="AZ42" i="5" s="1" a="1"/>
  <c r="AZ42" i="5" s="1"/>
  <c r="E42" i="5"/>
  <c r="BA42" i="5" s="1" a="1"/>
  <c r="BA42" i="5" s="1"/>
  <c r="F42" i="5"/>
  <c r="BB42" i="5" s="1" a="1"/>
  <c r="BB42" i="5" s="1"/>
  <c r="G42" i="5"/>
  <c r="BC42" i="5" s="1" a="1"/>
  <c r="BC42" i="5" s="1"/>
  <c r="H42" i="5"/>
  <c r="BD42" i="5" s="1" a="1"/>
  <c r="BD42" i="5" s="1"/>
  <c r="I42" i="5"/>
  <c r="BE42" i="5" s="1" a="1"/>
  <c r="BE42" i="5" s="1"/>
  <c r="J42" i="5"/>
  <c r="BF42" i="5" s="1" a="1"/>
  <c r="BF42" i="5" s="1"/>
  <c r="K42" i="5"/>
  <c r="BG42" i="5" s="1" a="1"/>
  <c r="BG42" i="5" s="1"/>
  <c r="L42" i="5"/>
  <c r="BH42" i="5" s="1" a="1"/>
  <c r="BH42" i="5" s="1"/>
  <c r="M42" i="5"/>
  <c r="BI42" i="5" s="1" a="1"/>
  <c r="BI42" i="5" s="1"/>
  <c r="N42" i="5"/>
  <c r="BJ42" i="5" s="1" a="1"/>
  <c r="BJ42" i="5" s="1"/>
  <c r="O42" i="5"/>
  <c r="BK42" i="5" s="1" a="1"/>
  <c r="BK42" i="5" s="1"/>
  <c r="P42" i="5"/>
  <c r="BL42" i="5" s="1" a="1"/>
  <c r="BL42" i="5" s="1"/>
  <c r="Q42" i="5"/>
  <c r="BM42" i="5" s="1" a="1"/>
  <c r="BM42" i="5" s="1"/>
  <c r="R42" i="5"/>
  <c r="BN42" i="5" s="1" a="1"/>
  <c r="BN42" i="5" s="1"/>
  <c r="S42" i="5"/>
  <c r="BO42" i="5" s="1" a="1"/>
  <c r="BO42" i="5" s="1"/>
  <c r="T42" i="5"/>
  <c r="BP42" i="5" s="1" a="1"/>
  <c r="BP42" i="5" s="1"/>
  <c r="U42" i="5"/>
  <c r="BQ42" i="5" s="1" a="1"/>
  <c r="BQ42" i="5" s="1"/>
  <c r="V42" i="5"/>
  <c r="BR42" i="5" s="1" a="1"/>
  <c r="BR42" i="5" s="1"/>
  <c r="W42" i="5"/>
  <c r="BS42" i="5" s="1" a="1"/>
  <c r="BS42" i="5" s="1"/>
  <c r="X42" i="5"/>
  <c r="BT42" i="5" s="1" a="1"/>
  <c r="BT42" i="5" s="1"/>
  <c r="Y42" i="5"/>
  <c r="BU42" i="5" s="1" a="1"/>
  <c r="BU42" i="5" s="1"/>
  <c r="Z42" i="5"/>
  <c r="BV42" i="5" s="1" a="1"/>
  <c r="BV42" i="5" s="1"/>
  <c r="AA42" i="5"/>
  <c r="BW42" i="5" s="1" a="1"/>
  <c r="BW42" i="5" s="1"/>
  <c r="AB42" i="5"/>
  <c r="BX42" i="5" s="1" a="1"/>
  <c r="BX42" i="5" s="1"/>
  <c r="AC42" i="5"/>
  <c r="BY42" i="5" s="1" a="1"/>
  <c r="BY42" i="5" s="1"/>
  <c r="AD42" i="5"/>
  <c r="BZ42" i="5" s="1" a="1"/>
  <c r="BZ42" i="5" s="1"/>
  <c r="AE42" i="5"/>
  <c r="CA42" i="5" s="1" a="1"/>
  <c r="CA42" i="5" s="1"/>
  <c r="AF42" i="5"/>
  <c r="CB42" i="5" s="1" a="1"/>
  <c r="CB42" i="5" s="1"/>
  <c r="AG42" i="5"/>
  <c r="CC42" i="5" s="1" a="1"/>
  <c r="CC42" i="5" s="1"/>
  <c r="AH42" i="5"/>
  <c r="CD42" i="5" s="1" a="1"/>
  <c r="CD42" i="5" s="1"/>
  <c r="AI42" i="5"/>
  <c r="CE42" i="5" s="1" a="1"/>
  <c r="CE42" i="5" s="1"/>
  <c r="AJ42" i="5"/>
  <c r="CF42" i="5" s="1" a="1"/>
  <c r="CF42" i="5" s="1"/>
  <c r="AK42" i="5"/>
  <c r="CG42" i="5" s="1" a="1"/>
  <c r="CG42" i="5" s="1"/>
  <c r="AL42" i="5"/>
  <c r="CH42" i="5" s="1" a="1"/>
  <c r="CH42" i="5" s="1"/>
  <c r="AM42" i="5"/>
  <c r="CI42" i="5" s="1" a="1"/>
  <c r="CI42" i="5" s="1"/>
  <c r="AN42" i="5"/>
  <c r="CJ42" i="5" s="1" a="1"/>
  <c r="CJ42" i="5" s="1"/>
  <c r="AO42" i="5"/>
  <c r="CK42" i="5" s="1" a="1"/>
  <c r="CK42" i="5" s="1"/>
  <c r="AP42" i="5"/>
  <c r="CL42" i="5" s="1" a="1"/>
  <c r="CL42" i="5" s="1"/>
  <c r="AQ42" i="5"/>
  <c r="CM42" i="5" s="1" a="1"/>
  <c r="CM42" i="5" s="1"/>
  <c r="AR42" i="5"/>
  <c r="CN42" i="5" s="1" a="1"/>
  <c r="CN42" i="5" s="1"/>
  <c r="AS42" i="5"/>
  <c r="CO42" i="5" s="1" a="1"/>
  <c r="CO42" i="5" s="1"/>
  <c r="AT42" i="5"/>
  <c r="CP42" i="5" s="1" a="1"/>
  <c r="CP42" i="5" s="1"/>
  <c r="AU42" i="5"/>
  <c r="CQ42" i="5" s="1" a="1"/>
  <c r="CQ42" i="5" s="1"/>
  <c r="AV42" i="5"/>
  <c r="CR42" i="5" s="1" a="1"/>
  <c r="CR42" i="5" s="1"/>
  <c r="AW42" i="5"/>
  <c r="CS42" i="5" s="1" a="1"/>
  <c r="CS42" i="5" s="1"/>
  <c r="AX42" i="5"/>
  <c r="CT42" i="5" s="1" a="1"/>
  <c r="CT42" i="5" s="1"/>
  <c r="C45" i="5"/>
  <c r="AY45" i="5" s="1" a="1"/>
  <c r="AY45" i="5" s="1"/>
  <c r="D45" i="5"/>
  <c r="AZ45" i="5" s="1" a="1"/>
  <c r="AZ45" i="5" s="1"/>
  <c r="E45" i="5"/>
  <c r="BA45" i="5" s="1" a="1"/>
  <c r="BA45" i="5" s="1"/>
  <c r="F45" i="5"/>
  <c r="BB45" i="5" s="1" a="1"/>
  <c r="BB45" i="5" s="1"/>
  <c r="G45" i="5"/>
  <c r="BC45" i="5" s="1" a="1"/>
  <c r="BC45" i="5" s="1"/>
  <c r="H45" i="5"/>
  <c r="BD45" i="5" s="1" a="1"/>
  <c r="BD45" i="5" s="1"/>
  <c r="I45" i="5"/>
  <c r="BE45" i="5" s="1" a="1"/>
  <c r="BE45" i="5" s="1"/>
  <c r="J45" i="5"/>
  <c r="BF45" i="5" s="1" a="1"/>
  <c r="BF45" i="5" s="1"/>
  <c r="K45" i="5"/>
  <c r="BG45" i="5" s="1" a="1"/>
  <c r="BG45" i="5" s="1"/>
  <c r="L45" i="5"/>
  <c r="BH45" i="5" s="1" a="1"/>
  <c r="BH45" i="5" s="1"/>
  <c r="M45" i="5"/>
  <c r="BI45" i="5" s="1" a="1"/>
  <c r="BI45" i="5" s="1"/>
  <c r="N45" i="5"/>
  <c r="BJ45" i="5" s="1" a="1"/>
  <c r="BJ45" i="5" s="1"/>
  <c r="O45" i="5"/>
  <c r="BK45" i="5" s="1" a="1"/>
  <c r="BK45" i="5" s="1"/>
  <c r="P45" i="5"/>
  <c r="BL45" i="5" s="1" a="1"/>
  <c r="BL45" i="5" s="1"/>
  <c r="Q45" i="5"/>
  <c r="BM45" i="5" s="1" a="1"/>
  <c r="BM45" i="5" s="1"/>
  <c r="R45" i="5"/>
  <c r="BN45" i="5" s="1" a="1"/>
  <c r="BN45" i="5" s="1"/>
  <c r="S45" i="5"/>
  <c r="BO45" i="5" s="1" a="1"/>
  <c r="BO45" i="5" s="1"/>
  <c r="T45" i="5"/>
  <c r="BP45" i="5" s="1" a="1"/>
  <c r="BP45" i="5" s="1"/>
  <c r="U45" i="5"/>
  <c r="BQ45" i="5" s="1" a="1"/>
  <c r="BQ45" i="5" s="1"/>
  <c r="V45" i="5"/>
  <c r="BR45" i="5" s="1" a="1"/>
  <c r="BR45" i="5" s="1"/>
  <c r="W45" i="5"/>
  <c r="BS45" i="5" s="1" a="1"/>
  <c r="BS45" i="5" s="1"/>
  <c r="X45" i="5"/>
  <c r="BT45" i="5" s="1" a="1"/>
  <c r="BT45" i="5" s="1"/>
  <c r="Y45" i="5"/>
  <c r="BU45" i="5" s="1" a="1"/>
  <c r="BU45" i="5" s="1"/>
  <c r="Z45" i="5"/>
  <c r="BV45" i="5" s="1" a="1"/>
  <c r="BV45" i="5" s="1"/>
  <c r="AA45" i="5"/>
  <c r="BW45" i="5" s="1" a="1"/>
  <c r="BW45" i="5" s="1"/>
  <c r="AB45" i="5"/>
  <c r="BX45" i="5" s="1" a="1"/>
  <c r="BX45" i="5" s="1"/>
  <c r="AC45" i="5"/>
  <c r="BY45" i="5" s="1" a="1"/>
  <c r="BY45" i="5" s="1"/>
  <c r="AD45" i="5"/>
  <c r="BZ45" i="5" s="1" a="1"/>
  <c r="BZ45" i="5" s="1"/>
  <c r="AE45" i="5"/>
  <c r="CA45" i="5" s="1" a="1"/>
  <c r="CA45" i="5" s="1"/>
  <c r="AF45" i="5"/>
  <c r="CB45" i="5" s="1" a="1"/>
  <c r="CB45" i="5" s="1"/>
  <c r="AG45" i="5"/>
  <c r="CC45" i="5" s="1" a="1"/>
  <c r="CC45" i="5" s="1"/>
  <c r="AH45" i="5"/>
  <c r="CD45" i="5" s="1" a="1"/>
  <c r="CD45" i="5" s="1"/>
  <c r="AI45" i="5"/>
  <c r="CE45" i="5" s="1" a="1"/>
  <c r="CE45" i="5" s="1"/>
  <c r="AJ45" i="5"/>
  <c r="CF45" i="5" s="1" a="1"/>
  <c r="CF45" i="5" s="1"/>
  <c r="AK45" i="5"/>
  <c r="CG45" i="5" s="1" a="1"/>
  <c r="CG45" i="5" s="1"/>
  <c r="AL45" i="5"/>
  <c r="CH45" i="5" s="1" a="1"/>
  <c r="CH45" i="5" s="1"/>
  <c r="AM45" i="5"/>
  <c r="CI45" i="5" s="1" a="1"/>
  <c r="CI45" i="5" s="1"/>
  <c r="AN45" i="5"/>
  <c r="CJ45" i="5" s="1" a="1"/>
  <c r="CJ45" i="5" s="1"/>
  <c r="AO45" i="5"/>
  <c r="CK45" i="5" s="1" a="1"/>
  <c r="CK45" i="5" s="1"/>
  <c r="AP45" i="5"/>
  <c r="CL45" i="5" s="1" a="1"/>
  <c r="CL45" i="5" s="1"/>
  <c r="AQ45" i="5"/>
  <c r="CM45" i="5" s="1" a="1"/>
  <c r="CM45" i="5" s="1"/>
  <c r="AR45" i="5"/>
  <c r="CN45" i="5" s="1" a="1"/>
  <c r="CN45" i="5" s="1"/>
  <c r="AS45" i="5"/>
  <c r="CO45" i="5" s="1" a="1"/>
  <c r="CO45" i="5" s="1"/>
  <c r="AT45" i="5"/>
  <c r="CP45" i="5" s="1" a="1"/>
  <c r="CP45" i="5" s="1"/>
  <c r="AU45" i="5"/>
  <c r="CQ45" i="5" s="1" a="1"/>
  <c r="CQ45" i="5" s="1"/>
  <c r="AV45" i="5"/>
  <c r="CR45" i="5" s="1" a="1"/>
  <c r="CR45" i="5" s="1"/>
  <c r="AW45" i="5"/>
  <c r="CS45" i="5" s="1" a="1"/>
  <c r="CS45" i="5" s="1"/>
  <c r="AX45" i="5"/>
  <c r="CT45" i="5" s="1" a="1"/>
  <c r="CT45" i="5" s="1"/>
  <c r="C48" i="5"/>
  <c r="AY48" i="5" s="1" a="1"/>
  <c r="AY48" i="5" s="1"/>
  <c r="D48" i="5"/>
  <c r="AZ48" i="5" s="1" a="1"/>
  <c r="AZ48" i="5" s="1"/>
  <c r="E48" i="5"/>
  <c r="BA48" i="5" s="1" a="1"/>
  <c r="BA48" i="5" s="1"/>
  <c r="F48" i="5"/>
  <c r="BB48" i="5" s="1" a="1"/>
  <c r="BB48" i="5" s="1"/>
  <c r="G48" i="5"/>
  <c r="BC48" i="5" s="1" a="1"/>
  <c r="BC48" i="5" s="1"/>
  <c r="H48" i="5"/>
  <c r="BD48" i="5" s="1" a="1"/>
  <c r="BD48" i="5" s="1"/>
  <c r="I48" i="5"/>
  <c r="BE48" i="5" s="1" a="1"/>
  <c r="BE48" i="5" s="1"/>
  <c r="J48" i="5"/>
  <c r="BF48" i="5" s="1" a="1"/>
  <c r="BF48" i="5" s="1"/>
  <c r="K48" i="5"/>
  <c r="BG48" i="5" s="1" a="1"/>
  <c r="BG48" i="5" s="1"/>
  <c r="L48" i="5"/>
  <c r="BH48" i="5" s="1" a="1"/>
  <c r="BH48" i="5" s="1"/>
  <c r="M48" i="5"/>
  <c r="BI48" i="5" s="1" a="1"/>
  <c r="BI48" i="5" s="1"/>
  <c r="N48" i="5"/>
  <c r="BJ48" i="5" s="1" a="1"/>
  <c r="BJ48" i="5" s="1"/>
  <c r="O48" i="5"/>
  <c r="BK48" i="5" s="1" a="1"/>
  <c r="BK48" i="5" s="1"/>
  <c r="P48" i="5"/>
  <c r="BL48" i="5" s="1" a="1"/>
  <c r="BL48" i="5" s="1"/>
  <c r="Q48" i="5"/>
  <c r="BM48" i="5" s="1" a="1"/>
  <c r="BM48" i="5" s="1"/>
  <c r="R48" i="5"/>
  <c r="BN48" i="5" s="1" a="1"/>
  <c r="BN48" i="5" s="1"/>
  <c r="S48" i="5"/>
  <c r="BO48" i="5" s="1" a="1"/>
  <c r="BO48" i="5" s="1"/>
  <c r="T48" i="5"/>
  <c r="BP48" i="5" s="1" a="1"/>
  <c r="BP48" i="5" s="1"/>
  <c r="U48" i="5"/>
  <c r="BQ48" i="5" s="1" a="1"/>
  <c r="BQ48" i="5" s="1"/>
  <c r="V48" i="5"/>
  <c r="BR48" i="5" s="1" a="1"/>
  <c r="BR48" i="5" s="1"/>
  <c r="W48" i="5"/>
  <c r="BS48" i="5" s="1" a="1"/>
  <c r="BS48" i="5" s="1"/>
  <c r="X48" i="5"/>
  <c r="BT48" i="5" s="1" a="1"/>
  <c r="BT48" i="5" s="1"/>
  <c r="Y48" i="5"/>
  <c r="BU48" i="5" s="1" a="1"/>
  <c r="BU48" i="5" s="1"/>
  <c r="Z48" i="5"/>
  <c r="BV48" i="5" s="1" a="1"/>
  <c r="BV48" i="5" s="1"/>
  <c r="AA48" i="5"/>
  <c r="BW48" i="5" s="1" a="1"/>
  <c r="BW48" i="5" s="1"/>
  <c r="AB48" i="5"/>
  <c r="BX48" i="5" s="1" a="1"/>
  <c r="BX48" i="5" s="1"/>
  <c r="AC48" i="5"/>
  <c r="BY48" i="5" s="1" a="1"/>
  <c r="BY48" i="5" s="1"/>
  <c r="AD48" i="5"/>
  <c r="BZ48" i="5" s="1" a="1"/>
  <c r="BZ48" i="5" s="1"/>
  <c r="AE48" i="5"/>
  <c r="CA48" i="5" s="1" a="1"/>
  <c r="CA48" i="5" s="1"/>
  <c r="AF48" i="5"/>
  <c r="CB48" i="5" s="1" a="1"/>
  <c r="CB48" i="5" s="1"/>
  <c r="AG48" i="5"/>
  <c r="CC48" i="5" s="1" a="1"/>
  <c r="CC48" i="5" s="1"/>
  <c r="AH48" i="5"/>
  <c r="CD48" i="5" s="1" a="1"/>
  <c r="CD48" i="5" s="1"/>
  <c r="AI48" i="5"/>
  <c r="CE48" i="5" s="1" a="1"/>
  <c r="CE48" i="5" s="1"/>
  <c r="AJ48" i="5"/>
  <c r="CF48" i="5" s="1" a="1"/>
  <c r="CF48" i="5" s="1"/>
  <c r="AK48" i="5"/>
  <c r="CG48" i="5" s="1" a="1"/>
  <c r="CG48" i="5" s="1"/>
  <c r="AL48" i="5"/>
  <c r="CH48" i="5" s="1" a="1"/>
  <c r="CH48" i="5" s="1"/>
  <c r="AM48" i="5"/>
  <c r="CI48" i="5" s="1" a="1"/>
  <c r="CI48" i="5" s="1"/>
  <c r="AN48" i="5"/>
  <c r="CJ48" i="5" s="1" a="1"/>
  <c r="CJ48" i="5" s="1"/>
  <c r="AO48" i="5"/>
  <c r="CK48" i="5" s="1" a="1"/>
  <c r="CK48" i="5" s="1"/>
  <c r="AP48" i="5"/>
  <c r="CL48" i="5" s="1" a="1"/>
  <c r="CL48" i="5" s="1"/>
  <c r="AQ48" i="5"/>
  <c r="CM48" i="5" s="1" a="1"/>
  <c r="CM48" i="5" s="1"/>
  <c r="AR48" i="5"/>
  <c r="CN48" i="5" s="1" a="1"/>
  <c r="CN48" i="5" s="1"/>
  <c r="AS48" i="5"/>
  <c r="CO48" i="5" s="1" a="1"/>
  <c r="CO48" i="5" s="1"/>
  <c r="AT48" i="5"/>
  <c r="CP48" i="5" s="1" a="1"/>
  <c r="CP48" i="5" s="1"/>
  <c r="AU48" i="5"/>
  <c r="CQ48" i="5" s="1" a="1"/>
  <c r="CQ48" i="5" s="1"/>
  <c r="AV48" i="5"/>
  <c r="CR48" i="5" s="1" a="1"/>
  <c r="CR48" i="5" s="1"/>
  <c r="AW48" i="5"/>
  <c r="CS48" i="5" s="1" a="1"/>
  <c r="CS48" i="5" s="1"/>
  <c r="AX48" i="5"/>
  <c r="CT48" i="5" s="1" a="1"/>
  <c r="CT48" i="5" s="1"/>
  <c r="C51" i="5"/>
  <c r="AY51" i="5" s="1" a="1"/>
  <c r="AY51" i="5" s="1"/>
  <c r="D51" i="5"/>
  <c r="AZ51" i="5" s="1" a="1"/>
  <c r="AZ51" i="5" s="1"/>
  <c r="E51" i="5"/>
  <c r="BA51" i="5" s="1" a="1"/>
  <c r="BA51" i="5" s="1"/>
  <c r="F51" i="5"/>
  <c r="BB51" i="5" s="1" a="1"/>
  <c r="BB51" i="5" s="1"/>
  <c r="G51" i="5"/>
  <c r="BC51" i="5" s="1" a="1"/>
  <c r="BC51" i="5" s="1"/>
  <c r="H51" i="5"/>
  <c r="BD51" i="5" s="1" a="1"/>
  <c r="BD51" i="5" s="1"/>
  <c r="I51" i="5"/>
  <c r="BE51" i="5" s="1" a="1"/>
  <c r="BE51" i="5" s="1"/>
  <c r="J51" i="5"/>
  <c r="BF51" i="5" s="1" a="1"/>
  <c r="BF51" i="5" s="1"/>
  <c r="K51" i="5"/>
  <c r="BG51" i="5" s="1" a="1"/>
  <c r="BG51" i="5" s="1"/>
  <c r="L51" i="5"/>
  <c r="BH51" i="5" s="1" a="1"/>
  <c r="BH51" i="5" s="1"/>
  <c r="M51" i="5"/>
  <c r="BI51" i="5" s="1" a="1"/>
  <c r="BI51" i="5" s="1"/>
  <c r="N51" i="5"/>
  <c r="BJ51" i="5" s="1" a="1"/>
  <c r="BJ51" i="5" s="1"/>
  <c r="O51" i="5"/>
  <c r="BK51" i="5" s="1" a="1"/>
  <c r="BK51" i="5" s="1"/>
  <c r="P51" i="5"/>
  <c r="BL51" i="5" s="1" a="1"/>
  <c r="BL51" i="5" s="1"/>
  <c r="Q51" i="5"/>
  <c r="BM51" i="5" s="1" a="1"/>
  <c r="BM51" i="5" s="1"/>
  <c r="R51" i="5"/>
  <c r="BN51" i="5" s="1" a="1"/>
  <c r="BN51" i="5" s="1"/>
  <c r="S51" i="5"/>
  <c r="BO51" i="5" s="1" a="1"/>
  <c r="BO51" i="5" s="1"/>
  <c r="T51" i="5"/>
  <c r="BP51" i="5" s="1" a="1"/>
  <c r="BP51" i="5" s="1"/>
  <c r="U51" i="5"/>
  <c r="BQ51" i="5" s="1" a="1"/>
  <c r="BQ51" i="5" s="1"/>
  <c r="V51" i="5"/>
  <c r="BR51" i="5" s="1" a="1"/>
  <c r="BR51" i="5" s="1"/>
  <c r="W51" i="5"/>
  <c r="BS51" i="5" s="1" a="1"/>
  <c r="BS51" i="5" s="1"/>
  <c r="X51" i="5"/>
  <c r="BT51" i="5" s="1" a="1"/>
  <c r="BT51" i="5" s="1"/>
  <c r="Y51" i="5"/>
  <c r="BU51" i="5" s="1" a="1"/>
  <c r="BU51" i="5" s="1"/>
  <c r="Z51" i="5"/>
  <c r="BV51" i="5" s="1" a="1"/>
  <c r="BV51" i="5" s="1"/>
  <c r="AA51" i="5"/>
  <c r="BW51" i="5" s="1" a="1"/>
  <c r="BW51" i="5" s="1"/>
  <c r="AB51" i="5"/>
  <c r="BX51" i="5" s="1" a="1"/>
  <c r="BX51" i="5" s="1"/>
  <c r="AC51" i="5"/>
  <c r="BY51" i="5" s="1" a="1"/>
  <c r="BY51" i="5" s="1"/>
  <c r="AD51" i="5"/>
  <c r="BZ51" i="5" s="1" a="1"/>
  <c r="BZ51" i="5" s="1"/>
  <c r="AE51" i="5"/>
  <c r="CA51" i="5" s="1" a="1"/>
  <c r="CA51" i="5" s="1"/>
  <c r="AF51" i="5"/>
  <c r="CB51" i="5" s="1" a="1"/>
  <c r="CB51" i="5" s="1"/>
  <c r="AG51" i="5"/>
  <c r="CC51" i="5" s="1" a="1"/>
  <c r="CC51" i="5" s="1"/>
  <c r="AH51" i="5"/>
  <c r="CD51" i="5" s="1" a="1"/>
  <c r="CD51" i="5" s="1"/>
  <c r="AI51" i="5"/>
  <c r="CE51" i="5" s="1" a="1"/>
  <c r="CE51" i="5" s="1"/>
  <c r="AJ51" i="5"/>
  <c r="CF51" i="5" s="1" a="1"/>
  <c r="CF51" i="5" s="1"/>
  <c r="AK51" i="5"/>
  <c r="CG51" i="5" s="1" a="1"/>
  <c r="CG51" i="5" s="1"/>
  <c r="AL51" i="5"/>
  <c r="CH51" i="5" s="1" a="1"/>
  <c r="CH51" i="5" s="1"/>
  <c r="AM51" i="5"/>
  <c r="CI51" i="5" s="1" a="1"/>
  <c r="CI51" i="5" s="1"/>
  <c r="AN51" i="5"/>
  <c r="CJ51" i="5" s="1" a="1"/>
  <c r="CJ51" i="5" s="1"/>
  <c r="AO51" i="5"/>
  <c r="CK51" i="5" s="1" a="1"/>
  <c r="CK51" i="5" s="1"/>
  <c r="AP51" i="5"/>
  <c r="CL51" i="5" s="1" a="1"/>
  <c r="CL51" i="5" s="1"/>
  <c r="AQ51" i="5"/>
  <c r="CM51" i="5" s="1" a="1"/>
  <c r="CM51" i="5" s="1"/>
  <c r="AR51" i="5"/>
  <c r="CN51" i="5" s="1" a="1"/>
  <c r="CN51" i="5" s="1"/>
  <c r="AS51" i="5"/>
  <c r="CO51" i="5" s="1" a="1"/>
  <c r="CO51" i="5" s="1"/>
  <c r="AT51" i="5"/>
  <c r="CP51" i="5" s="1" a="1"/>
  <c r="CP51" i="5" s="1"/>
  <c r="AU51" i="5"/>
  <c r="CQ51" i="5" s="1" a="1"/>
  <c r="CQ51" i="5" s="1"/>
  <c r="AV51" i="5"/>
  <c r="CR51" i="5" s="1" a="1"/>
  <c r="CR51" i="5" s="1"/>
  <c r="AW51" i="5"/>
  <c r="CS51" i="5" s="1" a="1"/>
  <c r="CS51" i="5" s="1"/>
  <c r="AX51" i="5"/>
  <c r="CT51" i="5" s="1" a="1"/>
  <c r="CT51" i="5" s="1"/>
  <c r="C54" i="5"/>
  <c r="AY54" i="5" s="1" a="1"/>
  <c r="AY54" i="5" s="1"/>
  <c r="D54" i="5"/>
  <c r="AZ54" i="5" s="1" a="1"/>
  <c r="AZ54" i="5" s="1"/>
  <c r="E54" i="5"/>
  <c r="BA54" i="5" s="1" a="1"/>
  <c r="BA54" i="5" s="1"/>
  <c r="F54" i="5"/>
  <c r="BB54" i="5" s="1" a="1"/>
  <c r="BB54" i="5" s="1"/>
  <c r="G54" i="5"/>
  <c r="BC54" i="5" s="1" a="1"/>
  <c r="BC54" i="5" s="1"/>
  <c r="H54" i="5"/>
  <c r="BD54" i="5" s="1" a="1"/>
  <c r="BD54" i="5" s="1"/>
  <c r="I54" i="5"/>
  <c r="BE54" i="5" s="1" a="1"/>
  <c r="BE54" i="5" s="1"/>
  <c r="J54" i="5"/>
  <c r="BF54" i="5" s="1" a="1"/>
  <c r="BF54" i="5" s="1"/>
  <c r="K54" i="5"/>
  <c r="BG54" i="5" s="1" a="1"/>
  <c r="BG54" i="5" s="1"/>
  <c r="L54" i="5"/>
  <c r="BH54" i="5" s="1" a="1"/>
  <c r="BH54" i="5" s="1"/>
  <c r="M54" i="5"/>
  <c r="BI54" i="5" s="1" a="1"/>
  <c r="BI54" i="5" s="1"/>
  <c r="N54" i="5"/>
  <c r="BJ54" i="5" s="1" a="1"/>
  <c r="BJ54" i="5" s="1"/>
  <c r="O54" i="5"/>
  <c r="BK54" i="5" s="1" a="1"/>
  <c r="BK54" i="5" s="1"/>
  <c r="P54" i="5"/>
  <c r="BL54" i="5" s="1" a="1"/>
  <c r="BL54" i="5" s="1"/>
  <c r="Q54" i="5"/>
  <c r="BM54" i="5" s="1" a="1"/>
  <c r="BM54" i="5" s="1"/>
  <c r="R54" i="5"/>
  <c r="BN54" i="5" s="1" a="1"/>
  <c r="BN54" i="5" s="1"/>
  <c r="S54" i="5"/>
  <c r="BO54" i="5" s="1" a="1"/>
  <c r="BO54" i="5" s="1"/>
  <c r="T54" i="5"/>
  <c r="BP54" i="5" s="1" a="1"/>
  <c r="BP54" i="5" s="1"/>
  <c r="U54" i="5"/>
  <c r="BQ54" i="5" s="1" a="1"/>
  <c r="BQ54" i="5" s="1"/>
  <c r="V54" i="5"/>
  <c r="BR54" i="5" s="1" a="1"/>
  <c r="BR54" i="5" s="1"/>
  <c r="W54" i="5"/>
  <c r="BS54" i="5" s="1" a="1"/>
  <c r="BS54" i="5" s="1"/>
  <c r="X54" i="5"/>
  <c r="BT54" i="5" s="1" a="1"/>
  <c r="BT54" i="5" s="1"/>
  <c r="Y54" i="5"/>
  <c r="BU54" i="5" s="1" a="1"/>
  <c r="BU54" i="5" s="1"/>
  <c r="Z54" i="5"/>
  <c r="BV54" i="5" s="1" a="1"/>
  <c r="BV54" i="5" s="1"/>
  <c r="AA54" i="5"/>
  <c r="BW54" i="5" s="1" a="1"/>
  <c r="BW54" i="5" s="1"/>
  <c r="AB54" i="5"/>
  <c r="BX54" i="5" s="1" a="1"/>
  <c r="BX54" i="5" s="1"/>
  <c r="AC54" i="5"/>
  <c r="BY54" i="5" s="1" a="1"/>
  <c r="BY54" i="5" s="1"/>
  <c r="AD54" i="5"/>
  <c r="BZ54" i="5" s="1" a="1"/>
  <c r="BZ54" i="5" s="1"/>
  <c r="AE54" i="5"/>
  <c r="CA54" i="5" s="1" a="1"/>
  <c r="CA54" i="5" s="1"/>
  <c r="AF54" i="5"/>
  <c r="CB54" i="5" s="1" a="1"/>
  <c r="CB54" i="5" s="1"/>
  <c r="AG54" i="5"/>
  <c r="CC54" i="5" s="1" a="1"/>
  <c r="CC54" i="5" s="1"/>
  <c r="AH54" i="5"/>
  <c r="CD54" i="5" s="1" a="1"/>
  <c r="CD54" i="5" s="1"/>
  <c r="AI54" i="5"/>
  <c r="CE54" i="5" s="1" a="1"/>
  <c r="CE54" i="5" s="1"/>
  <c r="AJ54" i="5"/>
  <c r="CF54" i="5" s="1" a="1"/>
  <c r="CF54" i="5" s="1"/>
  <c r="AK54" i="5"/>
  <c r="CG54" i="5" s="1" a="1"/>
  <c r="CG54" i="5" s="1"/>
  <c r="AL54" i="5"/>
  <c r="CH54" i="5" s="1" a="1"/>
  <c r="CH54" i="5" s="1"/>
  <c r="AM54" i="5"/>
  <c r="CI54" i="5" s="1" a="1"/>
  <c r="CI54" i="5" s="1"/>
  <c r="AN54" i="5"/>
  <c r="CJ54" i="5" s="1" a="1"/>
  <c r="CJ54" i="5" s="1"/>
  <c r="AO54" i="5"/>
  <c r="CK54" i="5" s="1" a="1"/>
  <c r="CK54" i="5" s="1"/>
  <c r="AP54" i="5"/>
  <c r="CL54" i="5" s="1" a="1"/>
  <c r="CL54" i="5" s="1"/>
  <c r="AQ54" i="5"/>
  <c r="CM54" i="5" s="1" a="1"/>
  <c r="CM54" i="5" s="1"/>
  <c r="AR54" i="5"/>
  <c r="CN54" i="5" s="1" a="1"/>
  <c r="CN54" i="5" s="1"/>
  <c r="AS54" i="5"/>
  <c r="CO54" i="5" s="1" a="1"/>
  <c r="CO54" i="5" s="1"/>
  <c r="AT54" i="5"/>
  <c r="CP54" i="5" s="1" a="1"/>
  <c r="CP54" i="5" s="1"/>
  <c r="AU54" i="5"/>
  <c r="CQ54" i="5" s="1" a="1"/>
  <c r="CQ54" i="5" s="1"/>
  <c r="AV54" i="5"/>
  <c r="CR54" i="5" s="1" a="1"/>
  <c r="CR54" i="5" s="1"/>
  <c r="AW54" i="5"/>
  <c r="CS54" i="5" s="1" a="1"/>
  <c r="CS54" i="5" s="1"/>
  <c r="AX54" i="5"/>
  <c r="CT54" i="5" s="1" a="1"/>
  <c r="CT54" i="5" s="1"/>
  <c r="C57" i="5"/>
  <c r="AY57" i="5" s="1" a="1"/>
  <c r="AY57" i="5" s="1"/>
  <c r="D57" i="5"/>
  <c r="AZ57" i="5" s="1" a="1"/>
  <c r="AZ57" i="5" s="1"/>
  <c r="E57" i="5"/>
  <c r="BA57" i="5" s="1" a="1"/>
  <c r="BA57" i="5" s="1"/>
  <c r="F57" i="5"/>
  <c r="BB57" i="5" s="1" a="1"/>
  <c r="BB57" i="5" s="1"/>
  <c r="G57" i="5"/>
  <c r="BC57" i="5" s="1" a="1"/>
  <c r="BC57" i="5" s="1"/>
  <c r="H57" i="5"/>
  <c r="BD57" i="5" s="1" a="1"/>
  <c r="BD57" i="5" s="1"/>
  <c r="I57" i="5"/>
  <c r="BE57" i="5" s="1" a="1"/>
  <c r="BE57" i="5" s="1"/>
  <c r="J57" i="5"/>
  <c r="BF57" i="5" s="1" a="1"/>
  <c r="BF57" i="5" s="1"/>
  <c r="K57" i="5"/>
  <c r="BG57" i="5" s="1" a="1"/>
  <c r="BG57" i="5" s="1"/>
  <c r="L57" i="5"/>
  <c r="BH57" i="5" s="1" a="1"/>
  <c r="BH57" i="5" s="1"/>
  <c r="M57" i="5"/>
  <c r="BI57" i="5" s="1" a="1"/>
  <c r="BI57" i="5" s="1"/>
  <c r="N57" i="5"/>
  <c r="BJ57" i="5" s="1" a="1"/>
  <c r="BJ57" i="5" s="1"/>
  <c r="O57" i="5"/>
  <c r="BK57" i="5" s="1" a="1"/>
  <c r="BK57" i="5" s="1"/>
  <c r="P57" i="5"/>
  <c r="BL57" i="5" s="1" a="1"/>
  <c r="BL57" i="5" s="1"/>
  <c r="Q57" i="5"/>
  <c r="BM57" i="5" s="1" a="1"/>
  <c r="BM57" i="5" s="1"/>
  <c r="R57" i="5"/>
  <c r="BN57" i="5" s="1" a="1"/>
  <c r="BN57" i="5" s="1"/>
  <c r="S57" i="5"/>
  <c r="BO57" i="5" s="1" a="1"/>
  <c r="BO57" i="5" s="1"/>
  <c r="T57" i="5"/>
  <c r="BP57" i="5" s="1" a="1"/>
  <c r="BP57" i="5" s="1"/>
  <c r="U57" i="5"/>
  <c r="BQ57" i="5" s="1" a="1"/>
  <c r="BQ57" i="5" s="1"/>
  <c r="V57" i="5"/>
  <c r="BR57" i="5" s="1" a="1"/>
  <c r="BR57" i="5" s="1"/>
  <c r="W57" i="5"/>
  <c r="BS57" i="5" s="1" a="1"/>
  <c r="BS57" i="5" s="1"/>
  <c r="X57" i="5"/>
  <c r="BT57" i="5" s="1" a="1"/>
  <c r="BT57" i="5" s="1"/>
  <c r="Y57" i="5"/>
  <c r="BU57" i="5" s="1" a="1"/>
  <c r="BU57" i="5" s="1"/>
  <c r="Z57" i="5"/>
  <c r="BV57" i="5" s="1" a="1"/>
  <c r="BV57" i="5" s="1"/>
  <c r="AA57" i="5"/>
  <c r="BW57" i="5" s="1" a="1"/>
  <c r="BW57" i="5" s="1"/>
  <c r="AB57" i="5"/>
  <c r="BX57" i="5" s="1" a="1"/>
  <c r="BX57" i="5" s="1"/>
  <c r="AC57" i="5"/>
  <c r="BY57" i="5" s="1" a="1"/>
  <c r="BY57" i="5" s="1"/>
  <c r="AD57" i="5"/>
  <c r="BZ57" i="5" s="1" a="1"/>
  <c r="BZ57" i="5" s="1"/>
  <c r="AE57" i="5"/>
  <c r="CA57" i="5" s="1" a="1"/>
  <c r="CA57" i="5" s="1"/>
  <c r="AF57" i="5"/>
  <c r="CB57" i="5" s="1" a="1"/>
  <c r="CB57" i="5" s="1"/>
  <c r="AG57" i="5"/>
  <c r="CC57" i="5" s="1" a="1"/>
  <c r="CC57" i="5" s="1"/>
  <c r="AH57" i="5"/>
  <c r="CD57" i="5" s="1" a="1"/>
  <c r="CD57" i="5" s="1"/>
  <c r="AI57" i="5"/>
  <c r="CE57" i="5" s="1" a="1"/>
  <c r="CE57" i="5" s="1"/>
  <c r="AJ57" i="5"/>
  <c r="CF57" i="5" s="1" a="1"/>
  <c r="CF57" i="5" s="1"/>
  <c r="AK57" i="5"/>
  <c r="CG57" i="5" s="1" a="1"/>
  <c r="CG57" i="5" s="1"/>
  <c r="AL57" i="5"/>
  <c r="CH57" i="5" s="1" a="1"/>
  <c r="CH57" i="5" s="1"/>
  <c r="AM57" i="5"/>
  <c r="CI57" i="5" s="1" a="1"/>
  <c r="CI57" i="5" s="1"/>
  <c r="AN57" i="5"/>
  <c r="CJ57" i="5" s="1" a="1"/>
  <c r="CJ57" i="5" s="1"/>
  <c r="AO57" i="5"/>
  <c r="CK57" i="5" s="1" a="1"/>
  <c r="CK57" i="5" s="1"/>
  <c r="AP57" i="5"/>
  <c r="CL57" i="5" s="1" a="1"/>
  <c r="CL57" i="5" s="1"/>
  <c r="AQ57" i="5"/>
  <c r="CM57" i="5" s="1" a="1"/>
  <c r="CM57" i="5" s="1"/>
  <c r="AR57" i="5"/>
  <c r="CN57" i="5" s="1" a="1"/>
  <c r="CN57" i="5" s="1"/>
  <c r="AS57" i="5"/>
  <c r="CO57" i="5" s="1" a="1"/>
  <c r="CO57" i="5" s="1"/>
  <c r="AT57" i="5"/>
  <c r="CP57" i="5" s="1" a="1"/>
  <c r="CP57" i="5" s="1"/>
  <c r="AU57" i="5"/>
  <c r="CQ57" i="5" s="1" a="1"/>
  <c r="CQ57" i="5" s="1"/>
  <c r="AV57" i="5"/>
  <c r="CR57" i="5" s="1" a="1"/>
  <c r="CR57" i="5" s="1"/>
  <c r="AW57" i="5"/>
  <c r="CS57" i="5" s="1" a="1"/>
  <c r="CS57" i="5" s="1"/>
  <c r="AX57" i="5"/>
  <c r="CT57" i="5" s="1" a="1"/>
  <c r="CT57" i="5" s="1"/>
  <c r="C60" i="5"/>
  <c r="AY60" i="5" s="1" a="1"/>
  <c r="AY60" i="5" s="1"/>
  <c r="D60" i="5"/>
  <c r="AZ60" i="5" s="1" a="1"/>
  <c r="AZ60" i="5" s="1"/>
  <c r="E60" i="5"/>
  <c r="BA60" i="5" s="1" a="1"/>
  <c r="BA60" i="5" s="1"/>
  <c r="F60" i="5"/>
  <c r="BB60" i="5" s="1" a="1"/>
  <c r="BB60" i="5" s="1"/>
  <c r="G60" i="5"/>
  <c r="BC60" i="5" s="1" a="1"/>
  <c r="BC60" i="5" s="1"/>
  <c r="H60" i="5"/>
  <c r="BD60" i="5" s="1" a="1"/>
  <c r="BD60" i="5" s="1"/>
  <c r="I60" i="5"/>
  <c r="BE60" i="5" s="1" a="1"/>
  <c r="BE60" i="5" s="1"/>
  <c r="J60" i="5"/>
  <c r="BF60" i="5" s="1" a="1"/>
  <c r="BF60" i="5" s="1"/>
  <c r="K60" i="5"/>
  <c r="BG60" i="5" s="1" a="1"/>
  <c r="BG60" i="5" s="1"/>
  <c r="L60" i="5"/>
  <c r="BH60" i="5" s="1" a="1"/>
  <c r="BH60" i="5" s="1"/>
  <c r="M60" i="5"/>
  <c r="BI60" i="5" s="1" a="1"/>
  <c r="BI60" i="5" s="1"/>
  <c r="N60" i="5"/>
  <c r="BJ60" i="5" s="1" a="1"/>
  <c r="BJ60" i="5" s="1"/>
  <c r="O60" i="5"/>
  <c r="BK60" i="5" s="1" a="1"/>
  <c r="BK60" i="5" s="1"/>
  <c r="P60" i="5"/>
  <c r="BL60" i="5" s="1" a="1"/>
  <c r="BL60" i="5" s="1"/>
  <c r="Q60" i="5"/>
  <c r="BM60" i="5" s="1" a="1"/>
  <c r="BM60" i="5" s="1"/>
  <c r="R60" i="5"/>
  <c r="BN60" i="5" s="1" a="1"/>
  <c r="BN60" i="5" s="1"/>
  <c r="S60" i="5"/>
  <c r="BO60" i="5" s="1" a="1"/>
  <c r="BO60" i="5" s="1"/>
  <c r="T60" i="5"/>
  <c r="BP60" i="5" s="1" a="1"/>
  <c r="BP60" i="5" s="1"/>
  <c r="U60" i="5"/>
  <c r="BQ60" i="5" s="1" a="1"/>
  <c r="BQ60" i="5" s="1"/>
  <c r="V60" i="5"/>
  <c r="BR60" i="5" s="1" a="1"/>
  <c r="BR60" i="5" s="1"/>
  <c r="W60" i="5"/>
  <c r="BS60" i="5" s="1" a="1"/>
  <c r="BS60" i="5" s="1"/>
  <c r="X60" i="5"/>
  <c r="BT60" i="5" s="1" a="1"/>
  <c r="BT60" i="5" s="1"/>
  <c r="Y60" i="5"/>
  <c r="BU60" i="5" s="1" a="1"/>
  <c r="BU60" i="5" s="1"/>
  <c r="Z60" i="5"/>
  <c r="BV60" i="5" s="1" a="1"/>
  <c r="BV60" i="5" s="1"/>
  <c r="AA60" i="5"/>
  <c r="BW60" i="5" s="1" a="1"/>
  <c r="BW60" i="5" s="1"/>
  <c r="AB60" i="5"/>
  <c r="BX60" i="5" s="1" a="1"/>
  <c r="BX60" i="5" s="1"/>
  <c r="AC60" i="5"/>
  <c r="BY60" i="5" s="1" a="1"/>
  <c r="BY60" i="5" s="1"/>
  <c r="AD60" i="5"/>
  <c r="BZ60" i="5" s="1" a="1"/>
  <c r="BZ60" i="5" s="1"/>
  <c r="AE60" i="5"/>
  <c r="CA60" i="5" s="1" a="1"/>
  <c r="CA60" i="5" s="1"/>
  <c r="AF60" i="5"/>
  <c r="CB60" i="5" s="1" a="1"/>
  <c r="CB60" i="5" s="1"/>
  <c r="AG60" i="5"/>
  <c r="CC60" i="5" s="1" a="1"/>
  <c r="CC60" i="5" s="1"/>
  <c r="AH60" i="5"/>
  <c r="CD60" i="5" s="1" a="1"/>
  <c r="CD60" i="5" s="1"/>
  <c r="AI60" i="5"/>
  <c r="CE60" i="5" s="1" a="1"/>
  <c r="CE60" i="5" s="1"/>
  <c r="AJ60" i="5"/>
  <c r="CF60" i="5" s="1" a="1"/>
  <c r="CF60" i="5" s="1"/>
  <c r="AK60" i="5"/>
  <c r="CG60" i="5" s="1" a="1"/>
  <c r="CG60" i="5" s="1"/>
  <c r="AL60" i="5"/>
  <c r="CH60" i="5" s="1" a="1"/>
  <c r="CH60" i="5" s="1"/>
  <c r="AM60" i="5"/>
  <c r="CI60" i="5" s="1" a="1"/>
  <c r="CI60" i="5" s="1"/>
  <c r="AN60" i="5"/>
  <c r="CJ60" i="5" s="1" a="1"/>
  <c r="CJ60" i="5" s="1"/>
  <c r="AO60" i="5"/>
  <c r="CK60" i="5" s="1" a="1"/>
  <c r="CK60" i="5" s="1"/>
  <c r="AP60" i="5"/>
  <c r="CL60" i="5" s="1" a="1"/>
  <c r="CL60" i="5" s="1"/>
  <c r="AQ60" i="5"/>
  <c r="CM60" i="5" s="1" a="1"/>
  <c r="CM60" i="5" s="1"/>
  <c r="AR60" i="5"/>
  <c r="CN60" i="5" s="1" a="1"/>
  <c r="CN60" i="5" s="1"/>
  <c r="AS60" i="5"/>
  <c r="CO60" i="5" s="1" a="1"/>
  <c r="CO60" i="5" s="1"/>
  <c r="AT60" i="5"/>
  <c r="CP60" i="5" s="1" a="1"/>
  <c r="CP60" i="5" s="1"/>
  <c r="AU60" i="5"/>
  <c r="CQ60" i="5" s="1" a="1"/>
  <c r="CQ60" i="5" s="1"/>
  <c r="AV60" i="5"/>
  <c r="CR60" i="5" s="1" a="1"/>
  <c r="CR60" i="5" s="1"/>
  <c r="AW60" i="5"/>
  <c r="CS60" i="5" s="1" a="1"/>
  <c r="CS60" i="5" s="1"/>
  <c r="AX60" i="5"/>
  <c r="CT60" i="5" s="1" a="1"/>
  <c r="CT60" i="5" s="1"/>
  <c r="C63" i="5"/>
  <c r="AY63" i="5" s="1" a="1"/>
  <c r="AY63" i="5" s="1"/>
  <c r="D63" i="5"/>
  <c r="AZ63" i="5" s="1" a="1"/>
  <c r="AZ63" i="5" s="1"/>
  <c r="E63" i="5"/>
  <c r="BA63" i="5" s="1" a="1"/>
  <c r="BA63" i="5" s="1"/>
  <c r="F63" i="5"/>
  <c r="BB63" i="5" s="1" a="1"/>
  <c r="BB63" i="5" s="1"/>
  <c r="G63" i="5"/>
  <c r="BC63" i="5" s="1" a="1"/>
  <c r="BC63" i="5" s="1"/>
  <c r="H63" i="5"/>
  <c r="BD63" i="5" s="1" a="1"/>
  <c r="BD63" i="5" s="1"/>
  <c r="I63" i="5"/>
  <c r="BE63" i="5" s="1" a="1"/>
  <c r="BE63" i="5" s="1"/>
  <c r="J63" i="5"/>
  <c r="BF63" i="5" s="1" a="1"/>
  <c r="BF63" i="5" s="1"/>
  <c r="K63" i="5"/>
  <c r="BG63" i="5" s="1" a="1"/>
  <c r="BG63" i="5" s="1"/>
  <c r="L63" i="5"/>
  <c r="BH63" i="5" s="1" a="1"/>
  <c r="BH63" i="5" s="1"/>
  <c r="M63" i="5"/>
  <c r="BI63" i="5" s="1" a="1"/>
  <c r="BI63" i="5" s="1"/>
  <c r="N63" i="5"/>
  <c r="BJ63" i="5" s="1" a="1"/>
  <c r="BJ63" i="5" s="1"/>
  <c r="O63" i="5"/>
  <c r="BK63" i="5" s="1" a="1"/>
  <c r="BK63" i="5" s="1"/>
  <c r="P63" i="5"/>
  <c r="BL63" i="5" s="1" a="1"/>
  <c r="BL63" i="5" s="1"/>
  <c r="Q63" i="5"/>
  <c r="BM63" i="5" s="1" a="1"/>
  <c r="BM63" i="5" s="1"/>
  <c r="R63" i="5"/>
  <c r="BN63" i="5" s="1" a="1"/>
  <c r="BN63" i="5" s="1"/>
  <c r="S63" i="5"/>
  <c r="BO63" i="5" s="1" a="1"/>
  <c r="BO63" i="5" s="1"/>
  <c r="T63" i="5"/>
  <c r="BP63" i="5" s="1" a="1"/>
  <c r="BP63" i="5" s="1"/>
  <c r="U63" i="5"/>
  <c r="BQ63" i="5" s="1" a="1"/>
  <c r="BQ63" i="5" s="1"/>
  <c r="V63" i="5"/>
  <c r="BR63" i="5" s="1" a="1"/>
  <c r="BR63" i="5" s="1"/>
  <c r="W63" i="5"/>
  <c r="BS63" i="5" s="1" a="1"/>
  <c r="BS63" i="5" s="1"/>
  <c r="X63" i="5"/>
  <c r="BT63" i="5" s="1" a="1"/>
  <c r="BT63" i="5" s="1"/>
  <c r="Y63" i="5"/>
  <c r="BU63" i="5" s="1" a="1"/>
  <c r="BU63" i="5" s="1"/>
  <c r="Z63" i="5"/>
  <c r="BV63" i="5" s="1" a="1"/>
  <c r="BV63" i="5" s="1"/>
  <c r="AA63" i="5"/>
  <c r="BW63" i="5" s="1" a="1"/>
  <c r="BW63" i="5" s="1"/>
  <c r="AB63" i="5"/>
  <c r="BX63" i="5" s="1" a="1"/>
  <c r="BX63" i="5" s="1"/>
  <c r="AC63" i="5"/>
  <c r="BY63" i="5" s="1" a="1"/>
  <c r="BY63" i="5" s="1"/>
  <c r="AD63" i="5"/>
  <c r="BZ63" i="5" s="1" a="1"/>
  <c r="BZ63" i="5" s="1"/>
  <c r="AE63" i="5"/>
  <c r="CA63" i="5" s="1" a="1"/>
  <c r="CA63" i="5" s="1"/>
  <c r="AF63" i="5"/>
  <c r="CB63" i="5" s="1" a="1"/>
  <c r="CB63" i="5" s="1"/>
  <c r="AG63" i="5"/>
  <c r="CC63" i="5" s="1" a="1"/>
  <c r="CC63" i="5" s="1"/>
  <c r="AH63" i="5"/>
  <c r="CD63" i="5" s="1" a="1"/>
  <c r="CD63" i="5" s="1"/>
  <c r="AI63" i="5"/>
  <c r="CE63" i="5" s="1" a="1"/>
  <c r="CE63" i="5" s="1"/>
  <c r="AJ63" i="5"/>
  <c r="CF63" i="5" s="1" a="1"/>
  <c r="CF63" i="5" s="1"/>
  <c r="AK63" i="5"/>
  <c r="CG63" i="5" s="1" a="1"/>
  <c r="CG63" i="5" s="1"/>
  <c r="AL63" i="5"/>
  <c r="CH63" i="5" s="1" a="1"/>
  <c r="CH63" i="5" s="1"/>
  <c r="AM63" i="5"/>
  <c r="CI63" i="5" s="1" a="1"/>
  <c r="CI63" i="5" s="1"/>
  <c r="AN63" i="5"/>
  <c r="CJ63" i="5" s="1" a="1"/>
  <c r="CJ63" i="5" s="1"/>
  <c r="AO63" i="5"/>
  <c r="CK63" i="5" s="1" a="1"/>
  <c r="CK63" i="5" s="1"/>
  <c r="AP63" i="5"/>
  <c r="CL63" i="5" s="1" a="1"/>
  <c r="CL63" i="5" s="1"/>
  <c r="AQ63" i="5"/>
  <c r="CM63" i="5" s="1" a="1"/>
  <c r="CM63" i="5" s="1"/>
  <c r="AR63" i="5"/>
  <c r="CN63" i="5" s="1" a="1"/>
  <c r="CN63" i="5" s="1"/>
  <c r="AS63" i="5"/>
  <c r="CO63" i="5" s="1" a="1"/>
  <c r="CO63" i="5" s="1"/>
  <c r="AT63" i="5"/>
  <c r="CP63" i="5" s="1" a="1"/>
  <c r="CP63" i="5" s="1"/>
  <c r="AU63" i="5"/>
  <c r="CQ63" i="5" s="1" a="1"/>
  <c r="CQ63" i="5" s="1"/>
  <c r="AV63" i="5"/>
  <c r="CR63" i="5" s="1" a="1"/>
  <c r="CR63" i="5" s="1"/>
  <c r="AW63" i="5"/>
  <c r="CS63" i="5" s="1" a="1"/>
  <c r="CS63" i="5" s="1"/>
  <c r="AX63" i="5"/>
  <c r="CT63" i="5" s="1" a="1"/>
  <c r="CT63" i="5" s="1"/>
  <c r="C66" i="5"/>
  <c r="AY66" i="5" s="1" a="1"/>
  <c r="AY66" i="5" s="1"/>
  <c r="D66" i="5"/>
  <c r="AZ66" i="5" s="1" a="1"/>
  <c r="AZ66" i="5" s="1"/>
  <c r="E66" i="5"/>
  <c r="BA66" i="5" s="1" a="1"/>
  <c r="BA66" i="5" s="1"/>
  <c r="F66" i="5"/>
  <c r="BB66" i="5" s="1" a="1"/>
  <c r="BB66" i="5" s="1"/>
  <c r="G66" i="5"/>
  <c r="BC66" i="5" s="1" a="1"/>
  <c r="BC66" i="5" s="1"/>
  <c r="H66" i="5"/>
  <c r="BD66" i="5" s="1" a="1"/>
  <c r="BD66" i="5" s="1"/>
  <c r="I66" i="5"/>
  <c r="BE66" i="5" s="1" a="1"/>
  <c r="BE66" i="5" s="1"/>
  <c r="J66" i="5"/>
  <c r="BF66" i="5" s="1" a="1"/>
  <c r="BF66" i="5" s="1"/>
  <c r="K66" i="5"/>
  <c r="BG66" i="5" s="1" a="1"/>
  <c r="BG66" i="5" s="1"/>
  <c r="L66" i="5"/>
  <c r="BH66" i="5" s="1" a="1"/>
  <c r="BH66" i="5" s="1"/>
  <c r="M66" i="5"/>
  <c r="BI66" i="5" s="1" a="1"/>
  <c r="BI66" i="5" s="1"/>
  <c r="N66" i="5"/>
  <c r="BJ66" i="5" s="1" a="1"/>
  <c r="BJ66" i="5" s="1"/>
  <c r="O66" i="5"/>
  <c r="BK66" i="5" s="1" a="1"/>
  <c r="BK66" i="5" s="1"/>
  <c r="P66" i="5"/>
  <c r="BL66" i="5" s="1" a="1"/>
  <c r="BL66" i="5" s="1"/>
  <c r="Q66" i="5"/>
  <c r="BM66" i="5" s="1" a="1"/>
  <c r="BM66" i="5" s="1"/>
  <c r="R66" i="5"/>
  <c r="BN66" i="5" s="1" a="1"/>
  <c r="BN66" i="5" s="1"/>
  <c r="S66" i="5"/>
  <c r="BO66" i="5" s="1" a="1"/>
  <c r="BO66" i="5" s="1"/>
  <c r="T66" i="5"/>
  <c r="BP66" i="5" s="1" a="1"/>
  <c r="BP66" i="5" s="1"/>
  <c r="U66" i="5"/>
  <c r="BQ66" i="5" s="1" a="1"/>
  <c r="BQ66" i="5" s="1"/>
  <c r="V66" i="5"/>
  <c r="BR66" i="5" s="1" a="1"/>
  <c r="BR66" i="5" s="1"/>
  <c r="W66" i="5"/>
  <c r="BS66" i="5" s="1" a="1"/>
  <c r="BS66" i="5" s="1"/>
  <c r="X66" i="5"/>
  <c r="BT66" i="5" s="1" a="1"/>
  <c r="BT66" i="5" s="1"/>
  <c r="Y66" i="5"/>
  <c r="BU66" i="5" s="1" a="1"/>
  <c r="BU66" i="5" s="1"/>
  <c r="Z66" i="5"/>
  <c r="BV66" i="5" s="1" a="1"/>
  <c r="BV66" i="5" s="1"/>
  <c r="AA66" i="5"/>
  <c r="BW66" i="5" s="1" a="1"/>
  <c r="BW66" i="5" s="1"/>
  <c r="AB66" i="5"/>
  <c r="BX66" i="5" s="1" a="1"/>
  <c r="BX66" i="5" s="1"/>
  <c r="AC66" i="5"/>
  <c r="BY66" i="5" s="1" a="1"/>
  <c r="BY66" i="5" s="1"/>
  <c r="AD66" i="5"/>
  <c r="BZ66" i="5" s="1" a="1"/>
  <c r="BZ66" i="5" s="1"/>
  <c r="AE66" i="5"/>
  <c r="CA66" i="5" s="1" a="1"/>
  <c r="CA66" i="5" s="1"/>
  <c r="AF66" i="5"/>
  <c r="CB66" i="5" s="1" a="1"/>
  <c r="CB66" i="5" s="1"/>
  <c r="AG66" i="5"/>
  <c r="CC66" i="5" s="1" a="1"/>
  <c r="CC66" i="5" s="1"/>
  <c r="AH66" i="5"/>
  <c r="CD66" i="5" s="1" a="1"/>
  <c r="CD66" i="5" s="1"/>
  <c r="AI66" i="5"/>
  <c r="CE66" i="5" s="1" a="1"/>
  <c r="CE66" i="5" s="1"/>
  <c r="AJ66" i="5"/>
  <c r="CF66" i="5" s="1" a="1"/>
  <c r="CF66" i="5" s="1"/>
  <c r="AK66" i="5"/>
  <c r="CG66" i="5" s="1" a="1"/>
  <c r="CG66" i="5" s="1"/>
  <c r="AL66" i="5"/>
  <c r="CH66" i="5" s="1" a="1"/>
  <c r="CH66" i="5" s="1"/>
  <c r="AM66" i="5"/>
  <c r="CI66" i="5" s="1" a="1"/>
  <c r="CI66" i="5" s="1"/>
  <c r="AN66" i="5"/>
  <c r="CJ66" i="5" s="1" a="1"/>
  <c r="CJ66" i="5" s="1"/>
  <c r="AO66" i="5"/>
  <c r="CK66" i="5" s="1" a="1"/>
  <c r="CK66" i="5" s="1"/>
  <c r="AP66" i="5"/>
  <c r="CL66" i="5" s="1" a="1"/>
  <c r="CL66" i="5" s="1"/>
  <c r="AQ66" i="5"/>
  <c r="CM66" i="5" s="1" a="1"/>
  <c r="CM66" i="5" s="1"/>
  <c r="AR66" i="5"/>
  <c r="CN66" i="5" s="1" a="1"/>
  <c r="CN66" i="5" s="1"/>
  <c r="AS66" i="5"/>
  <c r="CO66" i="5" s="1" a="1"/>
  <c r="CO66" i="5" s="1"/>
  <c r="AT66" i="5"/>
  <c r="CP66" i="5" s="1" a="1"/>
  <c r="CP66" i="5" s="1"/>
  <c r="AU66" i="5"/>
  <c r="CQ66" i="5" s="1" a="1"/>
  <c r="CQ66" i="5" s="1"/>
  <c r="AV66" i="5"/>
  <c r="CR66" i="5" s="1" a="1"/>
  <c r="CR66" i="5" s="1"/>
  <c r="AW66" i="5"/>
  <c r="CS66" i="5" s="1" a="1"/>
  <c r="CS66" i="5" s="1"/>
  <c r="AX66" i="5"/>
  <c r="CT66" i="5" s="1" a="1"/>
  <c r="CT66" i="5" s="1"/>
  <c r="C69" i="5"/>
  <c r="AY69" i="5" s="1" a="1"/>
  <c r="AY69" i="5" s="1"/>
  <c r="D69" i="5"/>
  <c r="AZ69" i="5" s="1" a="1"/>
  <c r="AZ69" i="5" s="1"/>
  <c r="E69" i="5"/>
  <c r="BA69" i="5" s="1" a="1"/>
  <c r="BA69" i="5" s="1"/>
  <c r="F69" i="5"/>
  <c r="BB69" i="5" s="1" a="1"/>
  <c r="BB69" i="5" s="1"/>
  <c r="G69" i="5"/>
  <c r="BC69" i="5" s="1" a="1"/>
  <c r="BC69" i="5" s="1"/>
  <c r="H69" i="5"/>
  <c r="BD69" i="5" s="1" a="1"/>
  <c r="BD69" i="5" s="1"/>
  <c r="I69" i="5"/>
  <c r="BE69" i="5" s="1" a="1"/>
  <c r="BE69" i="5" s="1"/>
  <c r="J69" i="5"/>
  <c r="BF69" i="5" s="1" a="1"/>
  <c r="BF69" i="5" s="1"/>
  <c r="K69" i="5"/>
  <c r="BG69" i="5" s="1" a="1"/>
  <c r="BG69" i="5" s="1"/>
  <c r="L69" i="5"/>
  <c r="BH69" i="5" s="1" a="1"/>
  <c r="BH69" i="5" s="1"/>
  <c r="M69" i="5"/>
  <c r="BI69" i="5" s="1" a="1"/>
  <c r="BI69" i="5" s="1"/>
  <c r="N69" i="5"/>
  <c r="BJ69" i="5" s="1" a="1"/>
  <c r="BJ69" i="5" s="1"/>
  <c r="O69" i="5"/>
  <c r="BK69" i="5" s="1" a="1"/>
  <c r="BK69" i="5" s="1"/>
  <c r="P69" i="5"/>
  <c r="BL69" i="5" s="1" a="1"/>
  <c r="BL69" i="5" s="1"/>
  <c r="Q69" i="5"/>
  <c r="BM69" i="5" s="1" a="1"/>
  <c r="BM69" i="5" s="1"/>
  <c r="R69" i="5"/>
  <c r="BN69" i="5" s="1" a="1"/>
  <c r="BN69" i="5" s="1"/>
  <c r="S69" i="5"/>
  <c r="BO69" i="5" s="1" a="1"/>
  <c r="BO69" i="5" s="1"/>
  <c r="T69" i="5"/>
  <c r="BP69" i="5" s="1" a="1"/>
  <c r="BP69" i="5" s="1"/>
  <c r="U69" i="5"/>
  <c r="BQ69" i="5" s="1" a="1"/>
  <c r="BQ69" i="5" s="1"/>
  <c r="V69" i="5"/>
  <c r="BR69" i="5" s="1" a="1"/>
  <c r="BR69" i="5" s="1"/>
  <c r="W69" i="5"/>
  <c r="BS69" i="5" s="1" a="1"/>
  <c r="BS69" i="5" s="1"/>
  <c r="X69" i="5"/>
  <c r="BT69" i="5" s="1" a="1"/>
  <c r="BT69" i="5" s="1"/>
  <c r="Y69" i="5"/>
  <c r="BU69" i="5" s="1" a="1"/>
  <c r="BU69" i="5" s="1"/>
  <c r="Z69" i="5"/>
  <c r="BV69" i="5" s="1" a="1"/>
  <c r="BV69" i="5" s="1"/>
  <c r="AA69" i="5"/>
  <c r="BW69" i="5" s="1" a="1"/>
  <c r="BW69" i="5" s="1"/>
  <c r="AB69" i="5"/>
  <c r="BX69" i="5" s="1" a="1"/>
  <c r="BX69" i="5" s="1"/>
  <c r="AC69" i="5"/>
  <c r="BY69" i="5" s="1" a="1"/>
  <c r="BY69" i="5" s="1"/>
  <c r="AD69" i="5"/>
  <c r="BZ69" i="5" s="1" a="1"/>
  <c r="BZ69" i="5" s="1"/>
  <c r="AE69" i="5"/>
  <c r="CA69" i="5" s="1" a="1"/>
  <c r="CA69" i="5" s="1"/>
  <c r="AF69" i="5"/>
  <c r="CB69" i="5" s="1" a="1"/>
  <c r="CB69" i="5" s="1"/>
  <c r="AG69" i="5"/>
  <c r="CC69" i="5" s="1" a="1"/>
  <c r="CC69" i="5" s="1"/>
  <c r="AH69" i="5"/>
  <c r="CD69" i="5" s="1" a="1"/>
  <c r="CD69" i="5" s="1"/>
  <c r="AI69" i="5"/>
  <c r="CE69" i="5" s="1" a="1"/>
  <c r="CE69" i="5" s="1"/>
  <c r="AJ69" i="5"/>
  <c r="CF69" i="5" s="1" a="1"/>
  <c r="CF69" i="5" s="1"/>
  <c r="AK69" i="5"/>
  <c r="CG69" i="5" s="1" a="1"/>
  <c r="CG69" i="5" s="1"/>
  <c r="AL69" i="5"/>
  <c r="CH69" i="5" s="1" a="1"/>
  <c r="CH69" i="5" s="1"/>
  <c r="AM69" i="5"/>
  <c r="CI69" i="5" s="1" a="1"/>
  <c r="CI69" i="5" s="1"/>
  <c r="AN69" i="5"/>
  <c r="CJ69" i="5" s="1" a="1"/>
  <c r="CJ69" i="5" s="1"/>
  <c r="AO69" i="5"/>
  <c r="CK69" i="5" s="1" a="1"/>
  <c r="CK69" i="5" s="1"/>
  <c r="AP69" i="5"/>
  <c r="CL69" i="5" s="1" a="1"/>
  <c r="CL69" i="5" s="1"/>
  <c r="AQ69" i="5"/>
  <c r="CM69" i="5" s="1" a="1"/>
  <c r="CM69" i="5" s="1"/>
  <c r="AR69" i="5"/>
  <c r="CN69" i="5" s="1" a="1"/>
  <c r="CN69" i="5" s="1"/>
  <c r="AS69" i="5"/>
  <c r="CO69" i="5" s="1" a="1"/>
  <c r="CO69" i="5" s="1"/>
  <c r="AT69" i="5"/>
  <c r="CP69" i="5" s="1" a="1"/>
  <c r="CP69" i="5" s="1"/>
  <c r="AU69" i="5"/>
  <c r="CQ69" i="5" s="1" a="1"/>
  <c r="CQ69" i="5" s="1"/>
  <c r="AV69" i="5"/>
  <c r="CR69" i="5" s="1" a="1"/>
  <c r="CR69" i="5" s="1"/>
  <c r="AW69" i="5"/>
  <c r="CS69" i="5" s="1" a="1"/>
  <c r="CS69" i="5" s="1"/>
  <c r="AX69" i="5"/>
  <c r="CT69" i="5" s="1" a="1"/>
  <c r="CT69" i="5" s="1"/>
  <c r="C72" i="5"/>
  <c r="AY72" i="5" s="1" a="1"/>
  <c r="AY72" i="5" s="1"/>
  <c r="D72" i="5"/>
  <c r="AZ72" i="5" s="1" a="1"/>
  <c r="AZ72" i="5" s="1"/>
  <c r="E72" i="5"/>
  <c r="BA72" i="5" s="1" a="1"/>
  <c r="BA72" i="5" s="1"/>
  <c r="F72" i="5"/>
  <c r="BB72" i="5" s="1" a="1"/>
  <c r="BB72" i="5" s="1"/>
  <c r="G72" i="5"/>
  <c r="BC72" i="5" s="1" a="1"/>
  <c r="BC72" i="5" s="1"/>
  <c r="H72" i="5"/>
  <c r="BD72" i="5" s="1" a="1"/>
  <c r="BD72" i="5" s="1"/>
  <c r="I72" i="5"/>
  <c r="BE72" i="5" s="1" a="1"/>
  <c r="BE72" i="5" s="1"/>
  <c r="J72" i="5"/>
  <c r="BF72" i="5" s="1" a="1"/>
  <c r="BF72" i="5" s="1"/>
  <c r="K72" i="5"/>
  <c r="BG72" i="5" s="1" a="1"/>
  <c r="BG72" i="5" s="1"/>
  <c r="L72" i="5"/>
  <c r="BH72" i="5" s="1" a="1"/>
  <c r="BH72" i="5" s="1"/>
  <c r="M72" i="5"/>
  <c r="BI72" i="5" s="1" a="1"/>
  <c r="BI72" i="5" s="1"/>
  <c r="N72" i="5"/>
  <c r="BJ72" i="5" s="1" a="1"/>
  <c r="BJ72" i="5" s="1"/>
  <c r="O72" i="5"/>
  <c r="BK72" i="5" s="1" a="1"/>
  <c r="BK72" i="5" s="1"/>
  <c r="P72" i="5"/>
  <c r="BL72" i="5" s="1" a="1"/>
  <c r="BL72" i="5" s="1"/>
  <c r="Q72" i="5"/>
  <c r="BM72" i="5" s="1" a="1"/>
  <c r="BM72" i="5" s="1"/>
  <c r="R72" i="5"/>
  <c r="BN72" i="5" s="1" a="1"/>
  <c r="BN72" i="5" s="1"/>
  <c r="S72" i="5"/>
  <c r="BO72" i="5" s="1" a="1"/>
  <c r="BO72" i="5" s="1"/>
  <c r="T72" i="5"/>
  <c r="BP72" i="5" s="1" a="1"/>
  <c r="BP72" i="5" s="1"/>
  <c r="U72" i="5"/>
  <c r="BQ72" i="5" s="1" a="1"/>
  <c r="BQ72" i="5" s="1"/>
  <c r="V72" i="5"/>
  <c r="BR72" i="5" s="1" a="1"/>
  <c r="BR72" i="5" s="1"/>
  <c r="W72" i="5"/>
  <c r="BS72" i="5" s="1" a="1"/>
  <c r="BS72" i="5" s="1"/>
  <c r="X72" i="5"/>
  <c r="BT72" i="5" s="1" a="1"/>
  <c r="BT72" i="5" s="1"/>
  <c r="Y72" i="5"/>
  <c r="BU72" i="5" s="1" a="1"/>
  <c r="BU72" i="5" s="1"/>
  <c r="Z72" i="5"/>
  <c r="BV72" i="5" s="1" a="1"/>
  <c r="BV72" i="5" s="1"/>
  <c r="AA72" i="5"/>
  <c r="BW72" i="5" s="1" a="1"/>
  <c r="BW72" i="5" s="1"/>
  <c r="AB72" i="5"/>
  <c r="BX72" i="5" s="1" a="1"/>
  <c r="BX72" i="5" s="1"/>
  <c r="AC72" i="5"/>
  <c r="BY72" i="5" s="1" a="1"/>
  <c r="BY72" i="5" s="1"/>
  <c r="AD72" i="5"/>
  <c r="BZ72" i="5" s="1" a="1"/>
  <c r="BZ72" i="5" s="1"/>
  <c r="AE72" i="5"/>
  <c r="CA72" i="5" s="1" a="1"/>
  <c r="CA72" i="5" s="1"/>
  <c r="AF72" i="5"/>
  <c r="CB72" i="5" s="1" a="1"/>
  <c r="CB72" i="5" s="1"/>
  <c r="AG72" i="5"/>
  <c r="CC72" i="5" s="1" a="1"/>
  <c r="CC72" i="5" s="1"/>
  <c r="AH72" i="5"/>
  <c r="CD72" i="5" s="1" a="1"/>
  <c r="CD72" i="5" s="1"/>
  <c r="AI72" i="5"/>
  <c r="CE72" i="5" s="1" a="1"/>
  <c r="CE72" i="5" s="1"/>
  <c r="AJ72" i="5"/>
  <c r="CF72" i="5" s="1" a="1"/>
  <c r="CF72" i="5" s="1"/>
  <c r="AK72" i="5"/>
  <c r="CG72" i="5" s="1" a="1"/>
  <c r="CG72" i="5" s="1"/>
  <c r="AL72" i="5"/>
  <c r="CH72" i="5" s="1" a="1"/>
  <c r="CH72" i="5" s="1"/>
  <c r="AM72" i="5"/>
  <c r="CI72" i="5" s="1" a="1"/>
  <c r="CI72" i="5" s="1"/>
  <c r="AN72" i="5"/>
  <c r="CJ72" i="5" s="1" a="1"/>
  <c r="CJ72" i="5" s="1"/>
  <c r="AO72" i="5"/>
  <c r="CK72" i="5" s="1" a="1"/>
  <c r="CK72" i="5" s="1"/>
  <c r="AP72" i="5"/>
  <c r="CL72" i="5" s="1" a="1"/>
  <c r="CL72" i="5" s="1"/>
  <c r="AQ72" i="5"/>
  <c r="CM72" i="5" s="1" a="1"/>
  <c r="CM72" i="5" s="1"/>
  <c r="AR72" i="5"/>
  <c r="CN72" i="5" s="1" a="1"/>
  <c r="CN72" i="5" s="1"/>
  <c r="AS72" i="5"/>
  <c r="CO72" i="5" s="1" a="1"/>
  <c r="CO72" i="5" s="1"/>
  <c r="AT72" i="5"/>
  <c r="CP72" i="5" s="1" a="1"/>
  <c r="CP72" i="5" s="1"/>
  <c r="AU72" i="5"/>
  <c r="CQ72" i="5" s="1" a="1"/>
  <c r="CQ72" i="5" s="1"/>
  <c r="AV72" i="5"/>
  <c r="CR72" i="5" s="1" a="1"/>
  <c r="CR72" i="5" s="1"/>
  <c r="AW72" i="5"/>
  <c r="CS72" i="5" s="1" a="1"/>
  <c r="CS72" i="5" s="1"/>
  <c r="AX72" i="5"/>
  <c r="CT72" i="5" s="1" a="1"/>
  <c r="CT72" i="5" s="1"/>
  <c r="C75" i="5"/>
  <c r="AY75" i="5" s="1" a="1"/>
  <c r="AY75" i="5" s="1"/>
  <c r="D75" i="5"/>
  <c r="AZ75" i="5" s="1" a="1"/>
  <c r="AZ75" i="5" s="1"/>
  <c r="E75" i="5"/>
  <c r="BA75" i="5" s="1" a="1"/>
  <c r="BA75" i="5" s="1"/>
  <c r="F75" i="5"/>
  <c r="BB75" i="5" s="1" a="1"/>
  <c r="BB75" i="5" s="1"/>
  <c r="G75" i="5"/>
  <c r="BC75" i="5" s="1" a="1"/>
  <c r="BC75" i="5" s="1"/>
  <c r="H75" i="5"/>
  <c r="BD75" i="5" s="1" a="1"/>
  <c r="BD75" i="5" s="1"/>
  <c r="I75" i="5"/>
  <c r="BE75" i="5" s="1" a="1"/>
  <c r="BE75" i="5" s="1"/>
  <c r="J75" i="5"/>
  <c r="BF75" i="5" s="1" a="1"/>
  <c r="BF75" i="5" s="1"/>
  <c r="K75" i="5"/>
  <c r="BG75" i="5" s="1" a="1"/>
  <c r="BG75" i="5" s="1"/>
  <c r="L75" i="5"/>
  <c r="BH75" i="5" s="1" a="1"/>
  <c r="BH75" i="5" s="1"/>
  <c r="M75" i="5"/>
  <c r="BI75" i="5" s="1" a="1"/>
  <c r="BI75" i="5" s="1"/>
  <c r="N75" i="5"/>
  <c r="BJ75" i="5" s="1" a="1"/>
  <c r="BJ75" i="5" s="1"/>
  <c r="O75" i="5"/>
  <c r="BK75" i="5" s="1" a="1"/>
  <c r="BK75" i="5" s="1"/>
  <c r="P75" i="5"/>
  <c r="BL75" i="5" s="1" a="1"/>
  <c r="BL75" i="5" s="1"/>
  <c r="Q75" i="5"/>
  <c r="BM75" i="5" s="1" a="1"/>
  <c r="BM75" i="5" s="1"/>
  <c r="R75" i="5"/>
  <c r="BN75" i="5" s="1" a="1"/>
  <c r="BN75" i="5" s="1"/>
  <c r="S75" i="5"/>
  <c r="BO75" i="5" s="1" a="1"/>
  <c r="BO75" i="5" s="1"/>
  <c r="T75" i="5"/>
  <c r="BP75" i="5" s="1" a="1"/>
  <c r="BP75" i="5" s="1"/>
  <c r="U75" i="5"/>
  <c r="BQ75" i="5" s="1" a="1"/>
  <c r="BQ75" i="5" s="1"/>
  <c r="V75" i="5"/>
  <c r="BR75" i="5" s="1" a="1"/>
  <c r="BR75" i="5" s="1"/>
  <c r="W75" i="5"/>
  <c r="BS75" i="5" s="1" a="1"/>
  <c r="BS75" i="5" s="1"/>
  <c r="X75" i="5"/>
  <c r="BT75" i="5" s="1" a="1"/>
  <c r="BT75" i="5" s="1"/>
  <c r="Y75" i="5"/>
  <c r="BU75" i="5" s="1" a="1"/>
  <c r="BU75" i="5" s="1"/>
  <c r="Z75" i="5"/>
  <c r="BV75" i="5" s="1" a="1"/>
  <c r="BV75" i="5" s="1"/>
  <c r="AA75" i="5"/>
  <c r="BW75" i="5" s="1" a="1"/>
  <c r="BW75" i="5" s="1"/>
  <c r="AB75" i="5"/>
  <c r="BX75" i="5" s="1" a="1"/>
  <c r="BX75" i="5" s="1"/>
  <c r="AC75" i="5"/>
  <c r="BY75" i="5" s="1" a="1"/>
  <c r="BY75" i="5" s="1"/>
  <c r="AD75" i="5"/>
  <c r="BZ75" i="5" s="1" a="1"/>
  <c r="BZ75" i="5" s="1"/>
  <c r="AE75" i="5"/>
  <c r="CA75" i="5" s="1" a="1"/>
  <c r="CA75" i="5" s="1"/>
  <c r="AF75" i="5"/>
  <c r="CB75" i="5" s="1" a="1"/>
  <c r="CB75" i="5" s="1"/>
  <c r="AG75" i="5"/>
  <c r="CC75" i="5" s="1" a="1"/>
  <c r="CC75" i="5" s="1"/>
  <c r="AH75" i="5"/>
  <c r="CD75" i="5" s="1" a="1"/>
  <c r="CD75" i="5" s="1"/>
  <c r="AI75" i="5"/>
  <c r="CE75" i="5" s="1" a="1"/>
  <c r="CE75" i="5" s="1"/>
  <c r="AJ75" i="5"/>
  <c r="CF75" i="5" s="1" a="1"/>
  <c r="CF75" i="5" s="1"/>
  <c r="AK75" i="5"/>
  <c r="CG75" i="5" s="1" a="1"/>
  <c r="CG75" i="5" s="1"/>
  <c r="AL75" i="5"/>
  <c r="CH75" i="5" s="1" a="1"/>
  <c r="CH75" i="5" s="1"/>
  <c r="AM75" i="5"/>
  <c r="CI75" i="5" s="1" a="1"/>
  <c r="CI75" i="5" s="1"/>
  <c r="AN75" i="5"/>
  <c r="CJ75" i="5" s="1" a="1"/>
  <c r="CJ75" i="5" s="1"/>
  <c r="AO75" i="5"/>
  <c r="CK75" i="5" s="1" a="1"/>
  <c r="CK75" i="5" s="1"/>
  <c r="AP75" i="5"/>
  <c r="CL75" i="5" s="1" a="1"/>
  <c r="CL75" i="5" s="1"/>
  <c r="AQ75" i="5"/>
  <c r="CM75" i="5" s="1" a="1"/>
  <c r="CM75" i="5" s="1"/>
  <c r="AR75" i="5"/>
  <c r="CN75" i="5" s="1" a="1"/>
  <c r="CN75" i="5" s="1"/>
  <c r="AS75" i="5"/>
  <c r="CO75" i="5" s="1" a="1"/>
  <c r="CO75" i="5" s="1"/>
  <c r="AT75" i="5"/>
  <c r="CP75" i="5" s="1" a="1"/>
  <c r="CP75" i="5" s="1"/>
  <c r="AU75" i="5"/>
  <c r="CQ75" i="5" s="1" a="1"/>
  <c r="CQ75" i="5" s="1"/>
  <c r="AV75" i="5"/>
  <c r="CR75" i="5" s="1" a="1"/>
  <c r="CR75" i="5" s="1"/>
  <c r="AW75" i="5"/>
  <c r="CS75" i="5" s="1" a="1"/>
  <c r="CS75" i="5" s="1"/>
  <c r="AX75" i="5"/>
  <c r="CT75" i="5" s="1" a="1"/>
  <c r="CT75" i="5" s="1"/>
  <c r="C78" i="5"/>
  <c r="AY78" i="5" s="1" a="1"/>
  <c r="AY78" i="5" s="1"/>
  <c r="D78" i="5"/>
  <c r="AZ78" i="5" s="1" a="1"/>
  <c r="AZ78" i="5" s="1"/>
  <c r="E78" i="5"/>
  <c r="BA78" i="5" s="1" a="1"/>
  <c r="BA78" i="5" s="1"/>
  <c r="F78" i="5"/>
  <c r="BB78" i="5" s="1" a="1"/>
  <c r="BB78" i="5" s="1"/>
  <c r="G78" i="5"/>
  <c r="BC78" i="5" s="1" a="1"/>
  <c r="BC78" i="5" s="1"/>
  <c r="H78" i="5"/>
  <c r="BD78" i="5" s="1" a="1"/>
  <c r="BD78" i="5" s="1"/>
  <c r="I78" i="5"/>
  <c r="BE78" i="5" s="1" a="1"/>
  <c r="BE78" i="5" s="1"/>
  <c r="J78" i="5"/>
  <c r="BF78" i="5" s="1" a="1"/>
  <c r="BF78" i="5" s="1"/>
  <c r="K78" i="5"/>
  <c r="BG78" i="5" s="1" a="1"/>
  <c r="BG78" i="5" s="1"/>
  <c r="L78" i="5"/>
  <c r="BH78" i="5" s="1" a="1"/>
  <c r="BH78" i="5" s="1"/>
  <c r="M78" i="5"/>
  <c r="BI78" i="5" s="1" a="1"/>
  <c r="BI78" i="5" s="1"/>
  <c r="N78" i="5"/>
  <c r="BJ78" i="5" s="1" a="1"/>
  <c r="BJ78" i="5" s="1"/>
  <c r="O78" i="5"/>
  <c r="BK78" i="5" s="1" a="1"/>
  <c r="BK78" i="5" s="1"/>
  <c r="P78" i="5"/>
  <c r="BL78" i="5" s="1" a="1"/>
  <c r="BL78" i="5" s="1"/>
  <c r="Q78" i="5"/>
  <c r="BM78" i="5" s="1" a="1"/>
  <c r="BM78" i="5" s="1"/>
  <c r="R78" i="5"/>
  <c r="BN78" i="5" s="1" a="1"/>
  <c r="BN78" i="5" s="1"/>
  <c r="S78" i="5"/>
  <c r="BO78" i="5" s="1" a="1"/>
  <c r="BO78" i="5" s="1"/>
  <c r="T78" i="5"/>
  <c r="BP78" i="5" s="1" a="1"/>
  <c r="BP78" i="5" s="1"/>
  <c r="U78" i="5"/>
  <c r="BQ78" i="5" s="1" a="1"/>
  <c r="BQ78" i="5" s="1"/>
  <c r="V78" i="5"/>
  <c r="BR78" i="5" s="1" a="1"/>
  <c r="BR78" i="5" s="1"/>
  <c r="W78" i="5"/>
  <c r="BS78" i="5" s="1" a="1"/>
  <c r="BS78" i="5" s="1"/>
  <c r="X78" i="5"/>
  <c r="BT78" i="5" s="1" a="1"/>
  <c r="BT78" i="5" s="1"/>
  <c r="Y78" i="5"/>
  <c r="BU78" i="5" s="1" a="1"/>
  <c r="BU78" i="5" s="1"/>
  <c r="Z78" i="5"/>
  <c r="BV78" i="5" s="1" a="1"/>
  <c r="BV78" i="5" s="1"/>
  <c r="AA78" i="5"/>
  <c r="BW78" i="5" s="1" a="1"/>
  <c r="BW78" i="5" s="1"/>
  <c r="AB78" i="5"/>
  <c r="BX78" i="5" s="1" a="1"/>
  <c r="BX78" i="5" s="1"/>
  <c r="AC78" i="5"/>
  <c r="BY78" i="5" s="1" a="1"/>
  <c r="BY78" i="5" s="1"/>
  <c r="AD78" i="5"/>
  <c r="BZ78" i="5" s="1" a="1"/>
  <c r="BZ78" i="5" s="1"/>
  <c r="AE78" i="5"/>
  <c r="CA78" i="5" s="1" a="1"/>
  <c r="CA78" i="5" s="1"/>
  <c r="AF78" i="5"/>
  <c r="CB78" i="5" s="1" a="1"/>
  <c r="CB78" i="5" s="1"/>
  <c r="AG78" i="5"/>
  <c r="CC78" i="5" s="1" a="1"/>
  <c r="CC78" i="5" s="1"/>
  <c r="AH78" i="5"/>
  <c r="CD78" i="5" s="1" a="1"/>
  <c r="CD78" i="5" s="1"/>
  <c r="AI78" i="5"/>
  <c r="CE78" i="5" s="1" a="1"/>
  <c r="CE78" i="5" s="1"/>
  <c r="AJ78" i="5"/>
  <c r="CF78" i="5" s="1" a="1"/>
  <c r="CF78" i="5" s="1"/>
  <c r="AK78" i="5"/>
  <c r="CG78" i="5" s="1" a="1"/>
  <c r="CG78" i="5" s="1"/>
  <c r="AL78" i="5"/>
  <c r="CH78" i="5" s="1" a="1"/>
  <c r="CH78" i="5" s="1"/>
  <c r="AM78" i="5"/>
  <c r="CI78" i="5" s="1" a="1"/>
  <c r="CI78" i="5" s="1"/>
  <c r="AN78" i="5"/>
  <c r="CJ78" i="5" s="1" a="1"/>
  <c r="CJ78" i="5" s="1"/>
  <c r="AO78" i="5"/>
  <c r="CK78" i="5" s="1" a="1"/>
  <c r="CK78" i="5" s="1"/>
  <c r="AP78" i="5"/>
  <c r="CL78" i="5" s="1" a="1"/>
  <c r="CL78" i="5" s="1"/>
  <c r="AQ78" i="5"/>
  <c r="CM78" i="5" s="1" a="1"/>
  <c r="CM78" i="5" s="1"/>
  <c r="AR78" i="5"/>
  <c r="CN78" i="5" s="1" a="1"/>
  <c r="CN78" i="5" s="1"/>
  <c r="AS78" i="5"/>
  <c r="CO78" i="5" s="1" a="1"/>
  <c r="CO78" i="5" s="1"/>
  <c r="AT78" i="5"/>
  <c r="CP78" i="5" s="1" a="1"/>
  <c r="CP78" i="5" s="1"/>
  <c r="AU78" i="5"/>
  <c r="CQ78" i="5" s="1" a="1"/>
  <c r="CQ78" i="5" s="1"/>
  <c r="AV78" i="5"/>
  <c r="CR78" i="5" s="1" a="1"/>
  <c r="CR78" i="5" s="1"/>
  <c r="AW78" i="5"/>
  <c r="CS78" i="5" s="1" a="1"/>
  <c r="CS78" i="5" s="1"/>
  <c r="AX78" i="5"/>
  <c r="CT78" i="5" s="1" a="1"/>
  <c r="CT78" i="5" s="1"/>
  <c r="C81" i="5"/>
  <c r="AY81" i="5" s="1" a="1"/>
  <c r="AY81" i="5" s="1"/>
  <c r="D81" i="5"/>
  <c r="AZ81" i="5" s="1" a="1"/>
  <c r="AZ81" i="5" s="1"/>
  <c r="E81" i="5"/>
  <c r="BA81" i="5" s="1" a="1"/>
  <c r="BA81" i="5" s="1"/>
  <c r="F81" i="5"/>
  <c r="BB81" i="5" s="1" a="1"/>
  <c r="BB81" i="5" s="1"/>
  <c r="G81" i="5"/>
  <c r="BC81" i="5" s="1" a="1"/>
  <c r="BC81" i="5" s="1"/>
  <c r="H81" i="5"/>
  <c r="BD81" i="5" s="1" a="1"/>
  <c r="BD81" i="5" s="1"/>
  <c r="I81" i="5"/>
  <c r="BE81" i="5" s="1" a="1"/>
  <c r="BE81" i="5" s="1"/>
  <c r="J81" i="5"/>
  <c r="BF81" i="5" s="1" a="1"/>
  <c r="BF81" i="5" s="1"/>
  <c r="K81" i="5"/>
  <c r="BG81" i="5" s="1" a="1"/>
  <c r="BG81" i="5" s="1"/>
  <c r="L81" i="5"/>
  <c r="BH81" i="5" s="1" a="1"/>
  <c r="BH81" i="5" s="1"/>
  <c r="M81" i="5"/>
  <c r="BI81" i="5" s="1" a="1"/>
  <c r="BI81" i="5" s="1"/>
  <c r="N81" i="5"/>
  <c r="BJ81" i="5" s="1" a="1"/>
  <c r="BJ81" i="5" s="1"/>
  <c r="O81" i="5"/>
  <c r="BK81" i="5" s="1" a="1"/>
  <c r="BK81" i="5" s="1"/>
  <c r="P81" i="5"/>
  <c r="BL81" i="5" s="1" a="1"/>
  <c r="BL81" i="5" s="1"/>
  <c r="Q81" i="5"/>
  <c r="BM81" i="5" s="1" a="1"/>
  <c r="BM81" i="5" s="1"/>
  <c r="R81" i="5"/>
  <c r="BN81" i="5" s="1" a="1"/>
  <c r="BN81" i="5" s="1"/>
  <c r="S81" i="5"/>
  <c r="BO81" i="5" s="1" a="1"/>
  <c r="BO81" i="5" s="1"/>
  <c r="T81" i="5"/>
  <c r="BP81" i="5" s="1" a="1"/>
  <c r="BP81" i="5" s="1"/>
  <c r="U81" i="5"/>
  <c r="BQ81" i="5" s="1" a="1"/>
  <c r="BQ81" i="5" s="1"/>
  <c r="V81" i="5"/>
  <c r="BR81" i="5" s="1" a="1"/>
  <c r="BR81" i="5" s="1"/>
  <c r="W81" i="5"/>
  <c r="BS81" i="5" s="1" a="1"/>
  <c r="BS81" i="5" s="1"/>
  <c r="X81" i="5"/>
  <c r="BT81" i="5" s="1" a="1"/>
  <c r="BT81" i="5" s="1"/>
  <c r="Y81" i="5"/>
  <c r="BU81" i="5" s="1" a="1"/>
  <c r="BU81" i="5" s="1"/>
  <c r="Z81" i="5"/>
  <c r="BV81" i="5" s="1" a="1"/>
  <c r="BV81" i="5" s="1"/>
  <c r="AA81" i="5"/>
  <c r="BW81" i="5" s="1" a="1"/>
  <c r="BW81" i="5" s="1"/>
  <c r="AB81" i="5"/>
  <c r="BX81" i="5" s="1" a="1"/>
  <c r="BX81" i="5" s="1"/>
  <c r="AC81" i="5"/>
  <c r="BY81" i="5" s="1" a="1"/>
  <c r="BY81" i="5" s="1"/>
  <c r="AD81" i="5"/>
  <c r="BZ81" i="5" s="1" a="1"/>
  <c r="BZ81" i="5" s="1"/>
  <c r="AE81" i="5"/>
  <c r="CA81" i="5" s="1" a="1"/>
  <c r="CA81" i="5" s="1"/>
  <c r="AF81" i="5"/>
  <c r="CB81" i="5" s="1" a="1"/>
  <c r="CB81" i="5" s="1"/>
  <c r="AG81" i="5"/>
  <c r="CC81" i="5" s="1" a="1"/>
  <c r="CC81" i="5" s="1"/>
  <c r="AH81" i="5"/>
  <c r="CD81" i="5" s="1" a="1"/>
  <c r="CD81" i="5" s="1"/>
  <c r="AI81" i="5"/>
  <c r="CE81" i="5" s="1" a="1"/>
  <c r="CE81" i="5" s="1"/>
  <c r="AJ81" i="5"/>
  <c r="CF81" i="5" s="1" a="1"/>
  <c r="CF81" i="5" s="1"/>
  <c r="AK81" i="5"/>
  <c r="CG81" i="5" s="1" a="1"/>
  <c r="CG81" i="5" s="1"/>
  <c r="AL81" i="5"/>
  <c r="CH81" i="5" s="1" a="1"/>
  <c r="CH81" i="5" s="1"/>
  <c r="AM81" i="5"/>
  <c r="CI81" i="5" s="1" a="1"/>
  <c r="CI81" i="5" s="1"/>
  <c r="AN81" i="5"/>
  <c r="CJ81" i="5" s="1" a="1"/>
  <c r="CJ81" i="5" s="1"/>
  <c r="AO81" i="5"/>
  <c r="CK81" i="5" s="1" a="1"/>
  <c r="CK81" i="5" s="1"/>
  <c r="AP81" i="5"/>
  <c r="CL81" i="5" s="1" a="1"/>
  <c r="CL81" i="5" s="1"/>
  <c r="AQ81" i="5"/>
  <c r="CM81" i="5" s="1" a="1"/>
  <c r="CM81" i="5" s="1"/>
  <c r="AR81" i="5"/>
  <c r="CN81" i="5" s="1" a="1"/>
  <c r="CN81" i="5" s="1"/>
  <c r="AS81" i="5"/>
  <c r="CO81" i="5" s="1" a="1"/>
  <c r="CO81" i="5" s="1"/>
  <c r="AT81" i="5"/>
  <c r="CP81" i="5" s="1" a="1"/>
  <c r="CP81" i="5" s="1"/>
  <c r="AU81" i="5"/>
  <c r="CQ81" i="5" s="1" a="1"/>
  <c r="CQ81" i="5" s="1"/>
  <c r="AV81" i="5"/>
  <c r="CR81" i="5" s="1" a="1"/>
  <c r="CR81" i="5" s="1"/>
  <c r="AW81" i="5"/>
  <c r="CS81" i="5" s="1" a="1"/>
  <c r="CS81" i="5" s="1"/>
  <c r="AX81" i="5"/>
  <c r="CT81" i="5" s="1" a="1"/>
  <c r="CT81" i="5" s="1"/>
  <c r="C84" i="5"/>
  <c r="AY84" i="5" s="1" a="1"/>
  <c r="AY84" i="5" s="1"/>
  <c r="D84" i="5"/>
  <c r="AZ84" i="5" s="1" a="1"/>
  <c r="AZ84" i="5" s="1"/>
  <c r="E84" i="5"/>
  <c r="BA84" i="5" s="1" a="1"/>
  <c r="BA84" i="5" s="1"/>
  <c r="F84" i="5"/>
  <c r="BB84" i="5" s="1" a="1"/>
  <c r="BB84" i="5" s="1"/>
  <c r="G84" i="5"/>
  <c r="BC84" i="5" s="1" a="1"/>
  <c r="BC84" i="5" s="1"/>
  <c r="H84" i="5"/>
  <c r="BD84" i="5" s="1" a="1"/>
  <c r="BD84" i="5" s="1"/>
  <c r="I84" i="5"/>
  <c r="BE84" i="5" s="1" a="1"/>
  <c r="BE84" i="5" s="1"/>
  <c r="J84" i="5"/>
  <c r="BF84" i="5" s="1" a="1"/>
  <c r="BF84" i="5" s="1"/>
  <c r="K84" i="5"/>
  <c r="BG84" i="5" s="1" a="1"/>
  <c r="BG84" i="5" s="1"/>
  <c r="L84" i="5"/>
  <c r="BH84" i="5" s="1" a="1"/>
  <c r="BH84" i="5" s="1"/>
  <c r="M84" i="5"/>
  <c r="BI84" i="5" s="1" a="1"/>
  <c r="BI84" i="5" s="1"/>
  <c r="N84" i="5"/>
  <c r="BJ84" i="5" s="1" a="1"/>
  <c r="BJ84" i="5" s="1"/>
  <c r="O84" i="5"/>
  <c r="BK84" i="5" s="1" a="1"/>
  <c r="BK84" i="5" s="1"/>
  <c r="P84" i="5"/>
  <c r="BL84" i="5" s="1" a="1"/>
  <c r="BL84" i="5" s="1"/>
  <c r="Q84" i="5"/>
  <c r="BM84" i="5" s="1" a="1"/>
  <c r="BM84" i="5" s="1"/>
  <c r="R84" i="5"/>
  <c r="BN84" i="5" s="1" a="1"/>
  <c r="BN84" i="5" s="1"/>
  <c r="S84" i="5"/>
  <c r="BO84" i="5" s="1" a="1"/>
  <c r="BO84" i="5" s="1"/>
  <c r="T84" i="5"/>
  <c r="BP84" i="5" s="1" a="1"/>
  <c r="BP84" i="5" s="1"/>
  <c r="U84" i="5"/>
  <c r="BQ84" i="5" s="1" a="1"/>
  <c r="BQ84" i="5" s="1"/>
  <c r="V84" i="5"/>
  <c r="BR84" i="5" s="1" a="1"/>
  <c r="BR84" i="5" s="1"/>
  <c r="W84" i="5"/>
  <c r="BS84" i="5" s="1" a="1"/>
  <c r="BS84" i="5" s="1"/>
  <c r="X84" i="5"/>
  <c r="BT84" i="5" s="1" a="1"/>
  <c r="BT84" i="5" s="1"/>
  <c r="Y84" i="5"/>
  <c r="BU84" i="5" s="1" a="1"/>
  <c r="BU84" i="5" s="1"/>
  <c r="Z84" i="5"/>
  <c r="BV84" i="5" s="1" a="1"/>
  <c r="BV84" i="5" s="1"/>
  <c r="AA84" i="5"/>
  <c r="BW84" i="5" s="1" a="1"/>
  <c r="BW84" i="5" s="1"/>
  <c r="AB84" i="5"/>
  <c r="BX84" i="5" s="1" a="1"/>
  <c r="BX84" i="5" s="1"/>
  <c r="AC84" i="5"/>
  <c r="BY84" i="5" s="1" a="1"/>
  <c r="BY84" i="5" s="1"/>
  <c r="AD84" i="5"/>
  <c r="BZ84" i="5" s="1" a="1"/>
  <c r="BZ84" i="5" s="1"/>
  <c r="AE84" i="5"/>
  <c r="CA84" i="5" s="1" a="1"/>
  <c r="CA84" i="5" s="1"/>
  <c r="AF84" i="5"/>
  <c r="CB84" i="5" s="1" a="1"/>
  <c r="CB84" i="5" s="1"/>
  <c r="AG84" i="5"/>
  <c r="CC84" i="5" s="1" a="1"/>
  <c r="CC84" i="5" s="1"/>
  <c r="AH84" i="5"/>
  <c r="CD84" i="5" s="1" a="1"/>
  <c r="CD84" i="5" s="1"/>
  <c r="AI84" i="5"/>
  <c r="CE84" i="5" s="1" a="1"/>
  <c r="CE84" i="5" s="1"/>
  <c r="AJ84" i="5"/>
  <c r="CF84" i="5" s="1" a="1"/>
  <c r="CF84" i="5" s="1"/>
  <c r="AK84" i="5"/>
  <c r="CG84" i="5" s="1" a="1"/>
  <c r="CG84" i="5" s="1"/>
  <c r="AL84" i="5"/>
  <c r="CH84" i="5" s="1" a="1"/>
  <c r="CH84" i="5" s="1"/>
  <c r="AM84" i="5"/>
  <c r="CI84" i="5" s="1" a="1"/>
  <c r="CI84" i="5" s="1"/>
  <c r="AN84" i="5"/>
  <c r="CJ84" i="5" s="1" a="1"/>
  <c r="CJ84" i="5" s="1"/>
  <c r="AO84" i="5"/>
  <c r="CK84" i="5" s="1" a="1"/>
  <c r="CK84" i="5" s="1"/>
  <c r="AP84" i="5"/>
  <c r="CL84" i="5" s="1" a="1"/>
  <c r="CL84" i="5" s="1"/>
  <c r="AQ84" i="5"/>
  <c r="CM84" i="5" s="1" a="1"/>
  <c r="CM84" i="5" s="1"/>
  <c r="AR84" i="5"/>
  <c r="CN84" i="5" s="1" a="1"/>
  <c r="CN84" i="5" s="1"/>
  <c r="AS84" i="5"/>
  <c r="CO84" i="5" s="1" a="1"/>
  <c r="CO84" i="5" s="1"/>
  <c r="AT84" i="5"/>
  <c r="CP84" i="5" s="1" a="1"/>
  <c r="CP84" i="5" s="1"/>
  <c r="AU84" i="5"/>
  <c r="CQ84" i="5" s="1" a="1"/>
  <c r="CQ84" i="5" s="1"/>
  <c r="AV84" i="5"/>
  <c r="CR84" i="5" s="1" a="1"/>
  <c r="CR84" i="5" s="1"/>
  <c r="AW84" i="5"/>
  <c r="CS84" i="5" s="1" a="1"/>
  <c r="CS84" i="5" s="1"/>
  <c r="AX84" i="5"/>
  <c r="CT84" i="5" s="1" a="1"/>
  <c r="CT84" i="5" s="1"/>
  <c r="C87" i="5"/>
  <c r="AY87" i="5" s="1" a="1"/>
  <c r="AY87" i="5" s="1"/>
  <c r="D87" i="5"/>
  <c r="AZ87" i="5" s="1" a="1"/>
  <c r="AZ87" i="5" s="1"/>
  <c r="E87" i="5"/>
  <c r="BA87" i="5" s="1" a="1"/>
  <c r="BA87" i="5" s="1"/>
  <c r="F87" i="5"/>
  <c r="BB87" i="5" s="1" a="1"/>
  <c r="BB87" i="5" s="1"/>
  <c r="G87" i="5"/>
  <c r="BC87" i="5" s="1" a="1"/>
  <c r="BC87" i="5" s="1"/>
  <c r="H87" i="5"/>
  <c r="BD87" i="5" s="1" a="1"/>
  <c r="BD87" i="5" s="1"/>
  <c r="I87" i="5"/>
  <c r="BE87" i="5" s="1" a="1"/>
  <c r="BE87" i="5" s="1"/>
  <c r="J87" i="5"/>
  <c r="BF87" i="5" s="1" a="1"/>
  <c r="BF87" i="5" s="1"/>
  <c r="K87" i="5"/>
  <c r="BG87" i="5" s="1" a="1"/>
  <c r="BG87" i="5" s="1"/>
  <c r="L87" i="5"/>
  <c r="BH87" i="5" s="1" a="1"/>
  <c r="BH87" i="5" s="1"/>
  <c r="M87" i="5"/>
  <c r="BI87" i="5" s="1" a="1"/>
  <c r="BI87" i="5" s="1"/>
  <c r="N87" i="5"/>
  <c r="BJ87" i="5" s="1" a="1"/>
  <c r="BJ87" i="5" s="1"/>
  <c r="O87" i="5"/>
  <c r="BK87" i="5" s="1" a="1"/>
  <c r="BK87" i="5" s="1"/>
  <c r="P87" i="5"/>
  <c r="BL87" i="5" s="1" a="1"/>
  <c r="BL87" i="5" s="1"/>
  <c r="Q87" i="5"/>
  <c r="BM87" i="5" s="1" a="1"/>
  <c r="BM87" i="5" s="1"/>
  <c r="R87" i="5"/>
  <c r="BN87" i="5" s="1" a="1"/>
  <c r="BN87" i="5" s="1"/>
  <c r="S87" i="5"/>
  <c r="BO87" i="5" s="1" a="1"/>
  <c r="BO87" i="5" s="1"/>
  <c r="T87" i="5"/>
  <c r="BP87" i="5" s="1" a="1"/>
  <c r="BP87" i="5" s="1"/>
  <c r="U87" i="5"/>
  <c r="BQ87" i="5" s="1" a="1"/>
  <c r="BQ87" i="5" s="1"/>
  <c r="V87" i="5"/>
  <c r="BR87" i="5" s="1" a="1"/>
  <c r="BR87" i="5" s="1"/>
  <c r="W87" i="5"/>
  <c r="BS87" i="5" s="1" a="1"/>
  <c r="BS87" i="5" s="1"/>
  <c r="X87" i="5"/>
  <c r="BT87" i="5" s="1" a="1"/>
  <c r="BT87" i="5" s="1"/>
  <c r="Y87" i="5"/>
  <c r="BU87" i="5" s="1" a="1"/>
  <c r="BU87" i="5" s="1"/>
  <c r="Z87" i="5"/>
  <c r="BV87" i="5" s="1" a="1"/>
  <c r="BV87" i="5" s="1"/>
  <c r="AA87" i="5"/>
  <c r="BW87" i="5" s="1" a="1"/>
  <c r="BW87" i="5" s="1"/>
  <c r="AB87" i="5"/>
  <c r="BX87" i="5" s="1" a="1"/>
  <c r="BX87" i="5" s="1"/>
  <c r="AC87" i="5"/>
  <c r="BY87" i="5" s="1" a="1"/>
  <c r="BY87" i="5" s="1"/>
  <c r="AD87" i="5"/>
  <c r="BZ87" i="5" s="1" a="1"/>
  <c r="BZ87" i="5" s="1"/>
  <c r="AE87" i="5"/>
  <c r="CA87" i="5" s="1" a="1"/>
  <c r="CA87" i="5" s="1"/>
  <c r="AF87" i="5"/>
  <c r="CB87" i="5" s="1" a="1"/>
  <c r="CB87" i="5" s="1"/>
  <c r="AG87" i="5"/>
  <c r="CC87" i="5" s="1" a="1"/>
  <c r="CC87" i="5" s="1"/>
  <c r="AH87" i="5"/>
  <c r="CD87" i="5" s="1" a="1"/>
  <c r="CD87" i="5" s="1"/>
  <c r="AI87" i="5"/>
  <c r="CE87" i="5" s="1" a="1"/>
  <c r="CE87" i="5" s="1"/>
  <c r="AJ87" i="5"/>
  <c r="CF87" i="5" s="1" a="1"/>
  <c r="CF87" i="5" s="1"/>
  <c r="AK87" i="5"/>
  <c r="CG87" i="5" s="1" a="1"/>
  <c r="CG87" i="5" s="1"/>
  <c r="AL87" i="5"/>
  <c r="CH87" i="5" s="1" a="1"/>
  <c r="CH87" i="5" s="1"/>
  <c r="AM87" i="5"/>
  <c r="CI87" i="5" s="1" a="1"/>
  <c r="CI87" i="5" s="1"/>
  <c r="AN87" i="5"/>
  <c r="CJ87" i="5" s="1" a="1"/>
  <c r="CJ87" i="5" s="1"/>
  <c r="AO87" i="5"/>
  <c r="CK87" i="5" s="1" a="1"/>
  <c r="CK87" i="5" s="1"/>
  <c r="AP87" i="5"/>
  <c r="CL87" i="5" s="1" a="1"/>
  <c r="CL87" i="5" s="1"/>
  <c r="AQ87" i="5"/>
  <c r="CM87" i="5" s="1" a="1"/>
  <c r="CM87" i="5" s="1"/>
  <c r="AR87" i="5"/>
  <c r="CN87" i="5" s="1" a="1"/>
  <c r="CN87" i="5" s="1"/>
  <c r="AS87" i="5"/>
  <c r="CO87" i="5" s="1" a="1"/>
  <c r="CO87" i="5" s="1"/>
  <c r="AT87" i="5"/>
  <c r="CP87" i="5" s="1" a="1"/>
  <c r="CP87" i="5" s="1"/>
  <c r="AU87" i="5"/>
  <c r="CQ87" i="5" s="1" a="1"/>
  <c r="CQ87" i="5" s="1"/>
  <c r="AV87" i="5"/>
  <c r="CR87" i="5" s="1" a="1"/>
  <c r="CR87" i="5" s="1"/>
  <c r="AW87" i="5"/>
  <c r="CS87" i="5" s="1" a="1"/>
  <c r="CS87" i="5" s="1"/>
  <c r="AX87" i="5"/>
  <c r="CT87" i="5" s="1" a="1"/>
  <c r="CT87" i="5" s="1"/>
  <c r="C90" i="5"/>
  <c r="AY90" i="5" s="1" a="1"/>
  <c r="AY90" i="5" s="1"/>
  <c r="D90" i="5"/>
  <c r="AZ90" i="5" s="1" a="1"/>
  <c r="AZ90" i="5" s="1"/>
  <c r="E90" i="5"/>
  <c r="BA90" i="5" s="1" a="1"/>
  <c r="BA90" i="5" s="1"/>
  <c r="F90" i="5"/>
  <c r="BB90" i="5" s="1" a="1"/>
  <c r="BB90" i="5" s="1"/>
  <c r="G90" i="5"/>
  <c r="BC90" i="5" s="1" a="1"/>
  <c r="BC90" i="5" s="1"/>
  <c r="H90" i="5"/>
  <c r="BD90" i="5" s="1" a="1"/>
  <c r="BD90" i="5" s="1"/>
  <c r="I90" i="5"/>
  <c r="BE90" i="5" s="1" a="1"/>
  <c r="BE90" i="5" s="1"/>
  <c r="J90" i="5"/>
  <c r="BF90" i="5" s="1" a="1"/>
  <c r="BF90" i="5" s="1"/>
  <c r="K90" i="5"/>
  <c r="BG90" i="5" s="1" a="1"/>
  <c r="BG90" i="5" s="1"/>
  <c r="L90" i="5"/>
  <c r="BH90" i="5" s="1" a="1"/>
  <c r="BH90" i="5" s="1"/>
  <c r="M90" i="5"/>
  <c r="BI90" i="5" s="1" a="1"/>
  <c r="BI90" i="5" s="1"/>
  <c r="N90" i="5"/>
  <c r="BJ90" i="5" s="1" a="1"/>
  <c r="BJ90" i="5" s="1"/>
  <c r="O90" i="5"/>
  <c r="BK90" i="5" s="1" a="1"/>
  <c r="BK90" i="5" s="1"/>
  <c r="P90" i="5"/>
  <c r="BL90" i="5" s="1" a="1"/>
  <c r="BL90" i="5" s="1"/>
  <c r="Q90" i="5"/>
  <c r="BM90" i="5" s="1" a="1"/>
  <c r="BM90" i="5" s="1"/>
  <c r="R90" i="5"/>
  <c r="BN90" i="5" s="1" a="1"/>
  <c r="BN90" i="5" s="1"/>
  <c r="S90" i="5"/>
  <c r="BO90" i="5" s="1" a="1"/>
  <c r="BO90" i="5" s="1"/>
  <c r="T90" i="5"/>
  <c r="BP90" i="5" s="1" a="1"/>
  <c r="BP90" i="5" s="1"/>
  <c r="U90" i="5"/>
  <c r="BQ90" i="5" s="1" a="1"/>
  <c r="BQ90" i="5" s="1"/>
  <c r="V90" i="5"/>
  <c r="BR90" i="5" s="1" a="1"/>
  <c r="BR90" i="5" s="1"/>
  <c r="W90" i="5"/>
  <c r="BS90" i="5" s="1" a="1"/>
  <c r="BS90" i="5" s="1"/>
  <c r="X90" i="5"/>
  <c r="BT90" i="5" s="1" a="1"/>
  <c r="BT90" i="5" s="1"/>
  <c r="Y90" i="5"/>
  <c r="BU90" i="5" s="1" a="1"/>
  <c r="BU90" i="5" s="1"/>
  <c r="Z90" i="5"/>
  <c r="BV90" i="5" s="1" a="1"/>
  <c r="BV90" i="5" s="1"/>
  <c r="AA90" i="5"/>
  <c r="BW90" i="5" s="1" a="1"/>
  <c r="BW90" i="5" s="1"/>
  <c r="AB90" i="5"/>
  <c r="BX90" i="5" s="1" a="1"/>
  <c r="BX90" i="5" s="1"/>
  <c r="AC90" i="5"/>
  <c r="BY90" i="5" s="1" a="1"/>
  <c r="BY90" i="5" s="1"/>
  <c r="AD90" i="5"/>
  <c r="BZ90" i="5" s="1" a="1"/>
  <c r="BZ90" i="5" s="1"/>
  <c r="AE90" i="5"/>
  <c r="CA90" i="5" s="1" a="1"/>
  <c r="CA90" i="5" s="1"/>
  <c r="AF90" i="5"/>
  <c r="CB90" i="5" s="1" a="1"/>
  <c r="CB90" i="5" s="1"/>
  <c r="AG90" i="5"/>
  <c r="CC90" i="5" s="1" a="1"/>
  <c r="CC90" i="5" s="1"/>
  <c r="AH90" i="5"/>
  <c r="CD90" i="5" s="1" a="1"/>
  <c r="CD90" i="5" s="1"/>
  <c r="AI90" i="5"/>
  <c r="CE90" i="5" s="1" a="1"/>
  <c r="CE90" i="5" s="1"/>
  <c r="AJ90" i="5"/>
  <c r="CF90" i="5" s="1" a="1"/>
  <c r="CF90" i="5" s="1"/>
  <c r="AK90" i="5"/>
  <c r="CG90" i="5" s="1" a="1"/>
  <c r="CG90" i="5" s="1"/>
  <c r="AL90" i="5"/>
  <c r="CH90" i="5" s="1" a="1"/>
  <c r="CH90" i="5" s="1"/>
  <c r="AM90" i="5"/>
  <c r="CI90" i="5" s="1" a="1"/>
  <c r="CI90" i="5" s="1"/>
  <c r="AN90" i="5"/>
  <c r="CJ90" i="5" s="1" a="1"/>
  <c r="CJ90" i="5" s="1"/>
  <c r="AO90" i="5"/>
  <c r="CK90" i="5" s="1" a="1"/>
  <c r="CK90" i="5" s="1"/>
  <c r="AP90" i="5"/>
  <c r="CL90" i="5" s="1" a="1"/>
  <c r="CL90" i="5" s="1"/>
  <c r="AQ90" i="5"/>
  <c r="CM90" i="5" s="1" a="1"/>
  <c r="CM90" i="5" s="1"/>
  <c r="AR90" i="5"/>
  <c r="CN90" i="5" s="1" a="1"/>
  <c r="CN90" i="5" s="1"/>
  <c r="AS90" i="5"/>
  <c r="CO90" i="5" s="1" a="1"/>
  <c r="CO90" i="5" s="1"/>
  <c r="AT90" i="5"/>
  <c r="CP90" i="5" s="1" a="1"/>
  <c r="CP90" i="5" s="1"/>
  <c r="AU90" i="5"/>
  <c r="CQ90" i="5" s="1" a="1"/>
  <c r="CQ90" i="5" s="1"/>
  <c r="AV90" i="5"/>
  <c r="CR90" i="5" s="1" a="1"/>
  <c r="CR90" i="5" s="1"/>
  <c r="AW90" i="5"/>
  <c r="CS90" i="5" s="1" a="1"/>
  <c r="CS90" i="5" s="1"/>
  <c r="AX90" i="5"/>
  <c r="CT90" i="5" s="1" a="1"/>
  <c r="CT90" i="5" s="1"/>
  <c r="C93" i="5"/>
  <c r="AY93" i="5" s="1" a="1"/>
  <c r="AY93" i="5" s="1"/>
  <c r="D93" i="5"/>
  <c r="AZ93" i="5" s="1" a="1"/>
  <c r="AZ93" i="5" s="1"/>
  <c r="E93" i="5"/>
  <c r="BA93" i="5" s="1" a="1"/>
  <c r="BA93" i="5" s="1"/>
  <c r="F93" i="5"/>
  <c r="BB93" i="5" s="1" a="1"/>
  <c r="BB93" i="5" s="1"/>
  <c r="G93" i="5"/>
  <c r="BC93" i="5" s="1" a="1"/>
  <c r="BC93" i="5" s="1"/>
  <c r="H93" i="5"/>
  <c r="BD93" i="5" s="1" a="1"/>
  <c r="BD93" i="5" s="1"/>
  <c r="I93" i="5"/>
  <c r="BE93" i="5" s="1" a="1"/>
  <c r="BE93" i="5" s="1"/>
  <c r="J93" i="5"/>
  <c r="BF93" i="5" s="1" a="1"/>
  <c r="BF93" i="5" s="1"/>
  <c r="K93" i="5"/>
  <c r="BG93" i="5" s="1" a="1"/>
  <c r="BG93" i="5" s="1"/>
  <c r="L93" i="5"/>
  <c r="BH93" i="5" s="1" a="1"/>
  <c r="BH93" i="5" s="1"/>
  <c r="M93" i="5"/>
  <c r="BI93" i="5" s="1" a="1"/>
  <c r="BI93" i="5" s="1"/>
  <c r="N93" i="5"/>
  <c r="BJ93" i="5" s="1" a="1"/>
  <c r="BJ93" i="5" s="1"/>
  <c r="O93" i="5"/>
  <c r="BK93" i="5" s="1" a="1"/>
  <c r="BK93" i="5" s="1"/>
  <c r="P93" i="5"/>
  <c r="BL93" i="5" s="1" a="1"/>
  <c r="BL93" i="5" s="1"/>
  <c r="Q93" i="5"/>
  <c r="BM93" i="5" s="1" a="1"/>
  <c r="BM93" i="5" s="1"/>
  <c r="R93" i="5"/>
  <c r="BN93" i="5" s="1" a="1"/>
  <c r="BN93" i="5" s="1"/>
  <c r="S93" i="5"/>
  <c r="BO93" i="5" s="1" a="1"/>
  <c r="BO93" i="5" s="1"/>
  <c r="T93" i="5"/>
  <c r="BP93" i="5" s="1" a="1"/>
  <c r="BP93" i="5" s="1"/>
  <c r="U93" i="5"/>
  <c r="BQ93" i="5" s="1" a="1"/>
  <c r="BQ93" i="5" s="1"/>
  <c r="V93" i="5"/>
  <c r="BR93" i="5" s="1" a="1"/>
  <c r="BR93" i="5" s="1"/>
  <c r="W93" i="5"/>
  <c r="BS93" i="5" s="1" a="1"/>
  <c r="BS93" i="5" s="1"/>
  <c r="X93" i="5"/>
  <c r="BT93" i="5" s="1" a="1"/>
  <c r="BT93" i="5" s="1"/>
  <c r="Y93" i="5"/>
  <c r="BU93" i="5" s="1" a="1"/>
  <c r="BU93" i="5" s="1"/>
  <c r="Z93" i="5"/>
  <c r="BV93" i="5" s="1" a="1"/>
  <c r="BV93" i="5" s="1"/>
  <c r="AA93" i="5"/>
  <c r="BW93" i="5" s="1" a="1"/>
  <c r="BW93" i="5" s="1"/>
  <c r="AB93" i="5"/>
  <c r="BX93" i="5" s="1" a="1"/>
  <c r="BX93" i="5" s="1"/>
  <c r="AC93" i="5"/>
  <c r="BY93" i="5" s="1" a="1"/>
  <c r="BY93" i="5" s="1"/>
  <c r="AD93" i="5"/>
  <c r="BZ93" i="5" s="1" a="1"/>
  <c r="BZ93" i="5" s="1"/>
  <c r="AE93" i="5"/>
  <c r="CA93" i="5" s="1" a="1"/>
  <c r="CA93" i="5" s="1"/>
  <c r="AF93" i="5"/>
  <c r="CB93" i="5" s="1" a="1"/>
  <c r="CB93" i="5" s="1"/>
  <c r="AG93" i="5"/>
  <c r="CC93" i="5" s="1" a="1"/>
  <c r="CC93" i="5" s="1"/>
  <c r="AH93" i="5"/>
  <c r="CD93" i="5" s="1" a="1"/>
  <c r="CD93" i="5" s="1"/>
  <c r="AI93" i="5"/>
  <c r="CE93" i="5" s="1" a="1"/>
  <c r="CE93" i="5" s="1"/>
  <c r="AJ93" i="5"/>
  <c r="CF93" i="5" s="1" a="1"/>
  <c r="CF93" i="5" s="1"/>
  <c r="AK93" i="5"/>
  <c r="CG93" i="5" s="1" a="1"/>
  <c r="CG93" i="5" s="1"/>
  <c r="AL93" i="5"/>
  <c r="CH93" i="5" s="1" a="1"/>
  <c r="CH93" i="5" s="1"/>
  <c r="AM93" i="5"/>
  <c r="CI93" i="5" s="1" a="1"/>
  <c r="CI93" i="5" s="1"/>
  <c r="AN93" i="5"/>
  <c r="CJ93" i="5" s="1" a="1"/>
  <c r="CJ93" i="5" s="1"/>
  <c r="AO93" i="5"/>
  <c r="CK93" i="5" s="1" a="1"/>
  <c r="CK93" i="5" s="1"/>
  <c r="AP93" i="5"/>
  <c r="CL93" i="5" s="1" a="1"/>
  <c r="CL93" i="5" s="1"/>
  <c r="AQ93" i="5"/>
  <c r="CM93" i="5" s="1" a="1"/>
  <c r="CM93" i="5" s="1"/>
  <c r="AR93" i="5"/>
  <c r="CN93" i="5" s="1" a="1"/>
  <c r="CN93" i="5" s="1"/>
  <c r="AS93" i="5"/>
  <c r="CO93" i="5" s="1" a="1"/>
  <c r="CO93" i="5" s="1"/>
  <c r="AT93" i="5"/>
  <c r="CP93" i="5" s="1" a="1"/>
  <c r="CP93" i="5" s="1"/>
  <c r="AU93" i="5"/>
  <c r="CQ93" i="5" s="1" a="1"/>
  <c r="CQ93" i="5" s="1"/>
  <c r="AV93" i="5"/>
  <c r="CR93" i="5" s="1" a="1"/>
  <c r="CR93" i="5" s="1"/>
  <c r="AW93" i="5"/>
  <c r="CS93" i="5" s="1" a="1"/>
  <c r="CS93" i="5" s="1"/>
  <c r="AX93" i="5"/>
  <c r="CT93" i="5" s="1" a="1"/>
  <c r="CT93" i="5" s="1"/>
  <c r="C96" i="5"/>
  <c r="AY96" i="5" s="1" a="1"/>
  <c r="AY96" i="5" s="1"/>
  <c r="D96" i="5"/>
  <c r="AZ96" i="5" s="1" a="1"/>
  <c r="AZ96" i="5" s="1"/>
  <c r="E96" i="5"/>
  <c r="BA96" i="5" s="1" a="1"/>
  <c r="BA96" i="5" s="1"/>
  <c r="F96" i="5"/>
  <c r="BB96" i="5" s="1" a="1"/>
  <c r="BB96" i="5" s="1"/>
  <c r="G96" i="5"/>
  <c r="BC96" i="5" s="1" a="1"/>
  <c r="BC96" i="5" s="1"/>
  <c r="H96" i="5"/>
  <c r="BD96" i="5" s="1" a="1"/>
  <c r="BD96" i="5" s="1"/>
  <c r="I96" i="5"/>
  <c r="BE96" i="5" s="1" a="1"/>
  <c r="BE96" i="5" s="1"/>
  <c r="J96" i="5"/>
  <c r="BF96" i="5" s="1" a="1"/>
  <c r="BF96" i="5" s="1"/>
  <c r="K96" i="5"/>
  <c r="BG96" i="5" s="1" a="1"/>
  <c r="BG96" i="5" s="1"/>
  <c r="L96" i="5"/>
  <c r="BH96" i="5" s="1" a="1"/>
  <c r="BH96" i="5" s="1"/>
  <c r="M96" i="5"/>
  <c r="BI96" i="5" s="1" a="1"/>
  <c r="BI96" i="5" s="1"/>
  <c r="N96" i="5"/>
  <c r="BJ96" i="5" s="1" a="1"/>
  <c r="BJ96" i="5" s="1"/>
  <c r="O96" i="5"/>
  <c r="BK96" i="5" s="1" a="1"/>
  <c r="BK96" i="5" s="1"/>
  <c r="P96" i="5"/>
  <c r="BL96" i="5" s="1" a="1"/>
  <c r="BL96" i="5" s="1"/>
  <c r="Q96" i="5"/>
  <c r="BM96" i="5" s="1" a="1"/>
  <c r="BM96" i="5" s="1"/>
  <c r="R96" i="5"/>
  <c r="BN96" i="5" s="1" a="1"/>
  <c r="BN96" i="5" s="1"/>
  <c r="S96" i="5"/>
  <c r="BO96" i="5" s="1" a="1"/>
  <c r="BO96" i="5" s="1"/>
  <c r="T96" i="5"/>
  <c r="BP96" i="5" s="1" a="1"/>
  <c r="BP96" i="5" s="1"/>
  <c r="U96" i="5"/>
  <c r="BQ96" i="5" s="1" a="1"/>
  <c r="BQ96" i="5" s="1"/>
  <c r="V96" i="5"/>
  <c r="BR96" i="5" s="1" a="1"/>
  <c r="BR96" i="5" s="1"/>
  <c r="W96" i="5"/>
  <c r="BS96" i="5" s="1" a="1"/>
  <c r="BS96" i="5" s="1"/>
  <c r="X96" i="5"/>
  <c r="BT96" i="5" s="1" a="1"/>
  <c r="BT96" i="5" s="1"/>
  <c r="Y96" i="5"/>
  <c r="BU96" i="5" s="1" a="1"/>
  <c r="BU96" i="5" s="1"/>
  <c r="Z96" i="5"/>
  <c r="BV96" i="5" s="1" a="1"/>
  <c r="BV96" i="5" s="1"/>
  <c r="AA96" i="5"/>
  <c r="BW96" i="5" s="1" a="1"/>
  <c r="BW96" i="5" s="1"/>
  <c r="AB96" i="5"/>
  <c r="BX96" i="5" s="1" a="1"/>
  <c r="BX96" i="5" s="1"/>
  <c r="AC96" i="5"/>
  <c r="BY96" i="5" s="1" a="1"/>
  <c r="BY96" i="5" s="1"/>
  <c r="AD96" i="5"/>
  <c r="BZ96" i="5" s="1" a="1"/>
  <c r="BZ96" i="5" s="1"/>
  <c r="AE96" i="5"/>
  <c r="CA96" i="5" s="1" a="1"/>
  <c r="CA96" i="5" s="1"/>
  <c r="AF96" i="5"/>
  <c r="CB96" i="5" s="1" a="1"/>
  <c r="CB96" i="5" s="1"/>
  <c r="AG96" i="5"/>
  <c r="CC96" i="5" s="1" a="1"/>
  <c r="CC96" i="5" s="1"/>
  <c r="AH96" i="5"/>
  <c r="CD96" i="5" s="1" a="1"/>
  <c r="CD96" i="5" s="1"/>
  <c r="AI96" i="5"/>
  <c r="CE96" i="5" s="1" a="1"/>
  <c r="CE96" i="5" s="1"/>
  <c r="AJ96" i="5"/>
  <c r="CF96" i="5" s="1" a="1"/>
  <c r="CF96" i="5" s="1"/>
  <c r="AK96" i="5"/>
  <c r="CG96" i="5" s="1" a="1"/>
  <c r="CG96" i="5" s="1"/>
  <c r="AL96" i="5"/>
  <c r="CH96" i="5" s="1" a="1"/>
  <c r="CH96" i="5" s="1"/>
  <c r="AM96" i="5"/>
  <c r="CI96" i="5" s="1" a="1"/>
  <c r="CI96" i="5" s="1"/>
  <c r="AN96" i="5"/>
  <c r="CJ96" i="5" s="1" a="1"/>
  <c r="CJ96" i="5" s="1"/>
  <c r="AO96" i="5"/>
  <c r="CK96" i="5" s="1" a="1"/>
  <c r="CK96" i="5" s="1"/>
  <c r="AP96" i="5"/>
  <c r="CL96" i="5" s="1" a="1"/>
  <c r="CL96" i="5" s="1"/>
  <c r="AQ96" i="5"/>
  <c r="CM96" i="5" s="1" a="1"/>
  <c r="CM96" i="5" s="1"/>
  <c r="AR96" i="5"/>
  <c r="CN96" i="5" s="1" a="1"/>
  <c r="CN96" i="5" s="1"/>
  <c r="AS96" i="5"/>
  <c r="CO96" i="5" s="1" a="1"/>
  <c r="CO96" i="5" s="1"/>
  <c r="AT96" i="5"/>
  <c r="CP96" i="5" s="1" a="1"/>
  <c r="CP96" i="5" s="1"/>
  <c r="AU96" i="5"/>
  <c r="CQ96" i="5" s="1" a="1"/>
  <c r="CQ96" i="5" s="1"/>
  <c r="AV96" i="5"/>
  <c r="CR96" i="5" s="1" a="1"/>
  <c r="CR96" i="5" s="1"/>
  <c r="AW96" i="5"/>
  <c r="CS96" i="5" s="1" a="1"/>
  <c r="CS96" i="5" s="1"/>
  <c r="AX96" i="5"/>
  <c r="CT96" i="5" s="1" a="1"/>
  <c r="CT96" i="5" s="1"/>
  <c r="C99" i="5"/>
  <c r="AY99" i="5" s="1" a="1"/>
  <c r="AY99" i="5" s="1"/>
  <c r="D99" i="5"/>
  <c r="AZ99" i="5" s="1" a="1"/>
  <c r="AZ99" i="5" s="1"/>
  <c r="E99" i="5"/>
  <c r="BA99" i="5" s="1" a="1"/>
  <c r="BA99" i="5" s="1"/>
  <c r="F99" i="5"/>
  <c r="BB99" i="5" s="1" a="1"/>
  <c r="BB99" i="5" s="1"/>
  <c r="G99" i="5"/>
  <c r="BC99" i="5" s="1" a="1"/>
  <c r="BC99" i="5" s="1"/>
  <c r="H99" i="5"/>
  <c r="BD99" i="5" s="1" a="1"/>
  <c r="BD99" i="5" s="1"/>
  <c r="I99" i="5"/>
  <c r="BE99" i="5" s="1" a="1"/>
  <c r="BE99" i="5" s="1"/>
  <c r="J99" i="5"/>
  <c r="BF99" i="5" s="1" a="1"/>
  <c r="BF99" i="5" s="1"/>
  <c r="K99" i="5"/>
  <c r="BG99" i="5" s="1" a="1"/>
  <c r="BG99" i="5" s="1"/>
  <c r="L99" i="5"/>
  <c r="BH99" i="5" s="1" a="1"/>
  <c r="BH99" i="5" s="1"/>
  <c r="M99" i="5"/>
  <c r="BI99" i="5" s="1" a="1"/>
  <c r="BI99" i="5" s="1"/>
  <c r="N99" i="5"/>
  <c r="BJ99" i="5" s="1" a="1"/>
  <c r="BJ99" i="5" s="1"/>
  <c r="O99" i="5"/>
  <c r="BK99" i="5" s="1" a="1"/>
  <c r="BK99" i="5" s="1"/>
  <c r="P99" i="5"/>
  <c r="BL99" i="5" s="1" a="1"/>
  <c r="BL99" i="5" s="1"/>
  <c r="Q99" i="5"/>
  <c r="BM99" i="5" s="1" a="1"/>
  <c r="BM99" i="5" s="1"/>
  <c r="R99" i="5"/>
  <c r="BN99" i="5" s="1" a="1"/>
  <c r="BN99" i="5" s="1"/>
  <c r="S99" i="5"/>
  <c r="BO99" i="5" s="1" a="1"/>
  <c r="BO99" i="5" s="1"/>
  <c r="T99" i="5"/>
  <c r="BP99" i="5" s="1" a="1"/>
  <c r="BP99" i="5" s="1"/>
  <c r="U99" i="5"/>
  <c r="BQ99" i="5" s="1" a="1"/>
  <c r="BQ99" i="5" s="1"/>
  <c r="V99" i="5"/>
  <c r="BR99" i="5" s="1" a="1"/>
  <c r="BR99" i="5" s="1"/>
  <c r="W99" i="5"/>
  <c r="BS99" i="5" s="1" a="1"/>
  <c r="BS99" i="5" s="1"/>
  <c r="X99" i="5"/>
  <c r="BT99" i="5" s="1" a="1"/>
  <c r="BT99" i="5" s="1"/>
  <c r="Y99" i="5"/>
  <c r="BU99" i="5" s="1" a="1"/>
  <c r="BU99" i="5" s="1"/>
  <c r="Z99" i="5"/>
  <c r="BV99" i="5" s="1" a="1"/>
  <c r="BV99" i="5" s="1"/>
  <c r="AA99" i="5"/>
  <c r="BW99" i="5" s="1" a="1"/>
  <c r="BW99" i="5" s="1"/>
  <c r="AB99" i="5"/>
  <c r="BX99" i="5" s="1" a="1"/>
  <c r="BX99" i="5" s="1"/>
  <c r="AC99" i="5"/>
  <c r="BY99" i="5" s="1" a="1"/>
  <c r="BY99" i="5" s="1"/>
  <c r="AD99" i="5"/>
  <c r="BZ99" i="5" s="1" a="1"/>
  <c r="BZ99" i="5" s="1"/>
  <c r="AE99" i="5"/>
  <c r="CA99" i="5" s="1" a="1"/>
  <c r="CA99" i="5" s="1"/>
  <c r="AF99" i="5"/>
  <c r="CB99" i="5" s="1" a="1"/>
  <c r="CB99" i="5" s="1"/>
  <c r="AG99" i="5"/>
  <c r="CC99" i="5" s="1" a="1"/>
  <c r="CC99" i="5" s="1"/>
  <c r="AH99" i="5"/>
  <c r="CD99" i="5" s="1" a="1"/>
  <c r="CD99" i="5" s="1"/>
  <c r="AI99" i="5"/>
  <c r="CE99" i="5" s="1" a="1"/>
  <c r="CE99" i="5" s="1"/>
  <c r="AJ99" i="5"/>
  <c r="CF99" i="5" s="1" a="1"/>
  <c r="CF99" i="5" s="1"/>
  <c r="AK99" i="5"/>
  <c r="CG99" i="5" s="1" a="1"/>
  <c r="CG99" i="5" s="1"/>
  <c r="AL99" i="5"/>
  <c r="CH99" i="5" s="1" a="1"/>
  <c r="CH99" i="5" s="1"/>
  <c r="AM99" i="5"/>
  <c r="CI99" i="5" s="1" a="1"/>
  <c r="CI99" i="5" s="1"/>
  <c r="AN99" i="5"/>
  <c r="CJ99" i="5" s="1" a="1"/>
  <c r="CJ99" i="5" s="1"/>
  <c r="AO99" i="5"/>
  <c r="CK99" i="5" s="1" a="1"/>
  <c r="CK99" i="5" s="1"/>
  <c r="AP99" i="5"/>
  <c r="CL99" i="5" s="1" a="1"/>
  <c r="CL99" i="5" s="1"/>
  <c r="AQ99" i="5"/>
  <c r="CM99" i="5" s="1" a="1"/>
  <c r="CM99" i="5" s="1"/>
  <c r="AR99" i="5"/>
  <c r="CN99" i="5" s="1" a="1"/>
  <c r="CN99" i="5" s="1"/>
  <c r="AS99" i="5"/>
  <c r="CO99" i="5" s="1" a="1"/>
  <c r="CO99" i="5" s="1"/>
  <c r="AT99" i="5"/>
  <c r="CP99" i="5" s="1" a="1"/>
  <c r="CP99" i="5" s="1"/>
  <c r="AU99" i="5"/>
  <c r="CQ99" i="5" s="1" a="1"/>
  <c r="CQ99" i="5" s="1"/>
  <c r="AV99" i="5"/>
  <c r="CR99" i="5" s="1" a="1"/>
  <c r="CR99" i="5" s="1"/>
  <c r="AW99" i="5"/>
  <c r="CS99" i="5" s="1" a="1"/>
  <c r="CS99" i="5" s="1"/>
  <c r="AX99" i="5"/>
  <c r="CT99" i="5" s="1" a="1"/>
  <c r="CT99" i="5" s="1"/>
  <c r="C102" i="5"/>
  <c r="AY102" i="5" s="1" a="1"/>
  <c r="AY102" i="5" s="1"/>
  <c r="D102" i="5"/>
  <c r="AZ102" i="5" s="1" a="1"/>
  <c r="AZ102" i="5" s="1"/>
  <c r="E102" i="5"/>
  <c r="BA102" i="5" s="1" a="1"/>
  <c r="BA102" i="5" s="1"/>
  <c r="F102" i="5"/>
  <c r="BB102" i="5" s="1" a="1"/>
  <c r="BB102" i="5" s="1"/>
  <c r="G102" i="5"/>
  <c r="BC102" i="5" s="1" a="1"/>
  <c r="BC102" i="5" s="1"/>
  <c r="H102" i="5"/>
  <c r="BD102" i="5" s="1" a="1"/>
  <c r="BD102" i="5" s="1"/>
  <c r="I102" i="5"/>
  <c r="BE102" i="5" s="1" a="1"/>
  <c r="BE102" i="5" s="1"/>
  <c r="J102" i="5"/>
  <c r="BF102" i="5" s="1" a="1"/>
  <c r="BF102" i="5" s="1"/>
  <c r="K102" i="5"/>
  <c r="BG102" i="5" s="1" a="1"/>
  <c r="BG102" i="5" s="1"/>
  <c r="L102" i="5"/>
  <c r="BH102" i="5" s="1" a="1"/>
  <c r="BH102" i="5" s="1"/>
  <c r="M102" i="5"/>
  <c r="BI102" i="5" s="1" a="1"/>
  <c r="BI102" i="5" s="1"/>
  <c r="N102" i="5"/>
  <c r="BJ102" i="5" s="1" a="1"/>
  <c r="BJ102" i="5" s="1"/>
  <c r="O102" i="5"/>
  <c r="BK102" i="5" s="1" a="1"/>
  <c r="BK102" i="5" s="1"/>
  <c r="P102" i="5"/>
  <c r="BL102" i="5" s="1" a="1"/>
  <c r="BL102" i="5" s="1"/>
  <c r="Q102" i="5"/>
  <c r="BM102" i="5" s="1" a="1"/>
  <c r="BM102" i="5" s="1"/>
  <c r="R102" i="5"/>
  <c r="BN102" i="5" s="1" a="1"/>
  <c r="BN102" i="5" s="1"/>
  <c r="S102" i="5"/>
  <c r="BO102" i="5" s="1" a="1"/>
  <c r="BO102" i="5" s="1"/>
  <c r="T102" i="5"/>
  <c r="BP102" i="5" s="1" a="1"/>
  <c r="BP102" i="5" s="1"/>
  <c r="U102" i="5"/>
  <c r="BQ102" i="5" s="1" a="1"/>
  <c r="BQ102" i="5" s="1"/>
  <c r="V102" i="5"/>
  <c r="BR102" i="5" s="1" a="1"/>
  <c r="BR102" i="5" s="1"/>
  <c r="W102" i="5"/>
  <c r="BS102" i="5" s="1" a="1"/>
  <c r="BS102" i="5" s="1"/>
  <c r="X102" i="5"/>
  <c r="BT102" i="5" s="1" a="1"/>
  <c r="BT102" i="5" s="1"/>
  <c r="Y102" i="5"/>
  <c r="BU102" i="5" s="1" a="1"/>
  <c r="BU102" i="5" s="1"/>
  <c r="Z102" i="5"/>
  <c r="BV102" i="5" s="1" a="1"/>
  <c r="BV102" i="5" s="1"/>
  <c r="AA102" i="5"/>
  <c r="BW102" i="5" s="1" a="1"/>
  <c r="BW102" i="5" s="1"/>
  <c r="AB102" i="5"/>
  <c r="BX102" i="5" s="1" a="1"/>
  <c r="BX102" i="5" s="1"/>
  <c r="AC102" i="5"/>
  <c r="BY102" i="5" s="1" a="1"/>
  <c r="BY102" i="5" s="1"/>
  <c r="AD102" i="5"/>
  <c r="BZ102" i="5" s="1" a="1"/>
  <c r="BZ102" i="5" s="1"/>
  <c r="AE102" i="5"/>
  <c r="CA102" i="5" s="1" a="1"/>
  <c r="CA102" i="5" s="1"/>
  <c r="AF102" i="5"/>
  <c r="CB102" i="5" s="1" a="1"/>
  <c r="CB102" i="5" s="1"/>
  <c r="AG102" i="5"/>
  <c r="CC102" i="5" s="1" a="1"/>
  <c r="CC102" i="5" s="1"/>
  <c r="AH102" i="5"/>
  <c r="CD102" i="5" s="1" a="1"/>
  <c r="CD102" i="5" s="1"/>
  <c r="AI102" i="5"/>
  <c r="CE102" i="5" s="1" a="1"/>
  <c r="CE102" i="5" s="1"/>
  <c r="AJ102" i="5"/>
  <c r="CF102" i="5" s="1" a="1"/>
  <c r="CF102" i="5" s="1"/>
  <c r="AK102" i="5"/>
  <c r="CG102" i="5" s="1" a="1"/>
  <c r="CG102" i="5" s="1"/>
  <c r="AL102" i="5"/>
  <c r="CH102" i="5" s="1" a="1"/>
  <c r="CH102" i="5" s="1"/>
  <c r="AM102" i="5"/>
  <c r="CI102" i="5" s="1" a="1"/>
  <c r="CI102" i="5" s="1"/>
  <c r="AN102" i="5"/>
  <c r="CJ102" i="5" s="1" a="1"/>
  <c r="CJ102" i="5" s="1"/>
  <c r="AO102" i="5"/>
  <c r="CK102" i="5" s="1" a="1"/>
  <c r="CK102" i="5" s="1"/>
  <c r="AP102" i="5"/>
  <c r="CL102" i="5" s="1" a="1"/>
  <c r="CL102" i="5" s="1"/>
  <c r="AQ102" i="5"/>
  <c r="CM102" i="5" s="1" a="1"/>
  <c r="CM102" i="5" s="1"/>
  <c r="AR102" i="5"/>
  <c r="CN102" i="5" s="1" a="1"/>
  <c r="CN102" i="5" s="1"/>
  <c r="AS102" i="5"/>
  <c r="CO102" i="5" s="1" a="1"/>
  <c r="CO102" i="5" s="1"/>
  <c r="AT102" i="5"/>
  <c r="CP102" i="5" s="1" a="1"/>
  <c r="CP102" i="5" s="1"/>
  <c r="AU102" i="5"/>
  <c r="CQ102" i="5" s="1" a="1"/>
  <c r="CQ102" i="5" s="1"/>
  <c r="AV102" i="5"/>
  <c r="CR102" i="5" s="1" a="1"/>
  <c r="CR102" i="5" s="1"/>
  <c r="AW102" i="5"/>
  <c r="CS102" i="5" s="1" a="1"/>
  <c r="CS102" i="5" s="1"/>
  <c r="AX102" i="5"/>
  <c r="CT102" i="5" s="1" a="1"/>
  <c r="CT102" i="5" s="1"/>
  <c r="C105" i="5"/>
  <c r="AY105" i="5" s="1" a="1"/>
  <c r="AY105" i="5" s="1"/>
  <c r="D105" i="5"/>
  <c r="AZ105" i="5" s="1" a="1"/>
  <c r="AZ105" i="5" s="1"/>
  <c r="E105" i="5"/>
  <c r="BA105" i="5" s="1" a="1"/>
  <c r="BA105" i="5" s="1"/>
  <c r="F105" i="5"/>
  <c r="BB105" i="5" s="1" a="1"/>
  <c r="BB105" i="5" s="1"/>
  <c r="G105" i="5"/>
  <c r="BC105" i="5" s="1" a="1"/>
  <c r="BC105" i="5" s="1"/>
  <c r="H105" i="5"/>
  <c r="BD105" i="5" s="1" a="1"/>
  <c r="BD105" i="5" s="1"/>
  <c r="I105" i="5"/>
  <c r="BE105" i="5" s="1" a="1"/>
  <c r="BE105" i="5" s="1"/>
  <c r="J105" i="5"/>
  <c r="BF105" i="5" s="1" a="1"/>
  <c r="BF105" i="5" s="1"/>
  <c r="K105" i="5"/>
  <c r="BG105" i="5" s="1" a="1"/>
  <c r="BG105" i="5" s="1"/>
  <c r="L105" i="5"/>
  <c r="BH105" i="5" s="1" a="1"/>
  <c r="BH105" i="5" s="1"/>
  <c r="M105" i="5"/>
  <c r="BI105" i="5" s="1" a="1"/>
  <c r="BI105" i="5" s="1"/>
  <c r="N105" i="5"/>
  <c r="BJ105" i="5" s="1" a="1"/>
  <c r="BJ105" i="5" s="1"/>
  <c r="O105" i="5"/>
  <c r="BK105" i="5" s="1" a="1"/>
  <c r="BK105" i="5" s="1"/>
  <c r="P105" i="5"/>
  <c r="BL105" i="5" s="1" a="1"/>
  <c r="BL105" i="5" s="1"/>
  <c r="Q105" i="5"/>
  <c r="BM105" i="5" s="1" a="1"/>
  <c r="BM105" i="5" s="1"/>
  <c r="R105" i="5"/>
  <c r="BN105" i="5" s="1" a="1"/>
  <c r="BN105" i="5" s="1"/>
  <c r="S105" i="5"/>
  <c r="BO105" i="5" s="1" a="1"/>
  <c r="BO105" i="5" s="1"/>
  <c r="T105" i="5"/>
  <c r="BP105" i="5" s="1" a="1"/>
  <c r="BP105" i="5" s="1"/>
  <c r="U105" i="5"/>
  <c r="BQ105" i="5" s="1" a="1"/>
  <c r="BQ105" i="5" s="1"/>
  <c r="V105" i="5"/>
  <c r="BR105" i="5" s="1" a="1"/>
  <c r="BR105" i="5" s="1"/>
  <c r="W105" i="5"/>
  <c r="BS105" i="5" s="1" a="1"/>
  <c r="BS105" i="5" s="1"/>
  <c r="X105" i="5"/>
  <c r="BT105" i="5" s="1" a="1"/>
  <c r="BT105" i="5" s="1"/>
  <c r="Y105" i="5"/>
  <c r="BU105" i="5" s="1" a="1"/>
  <c r="BU105" i="5" s="1"/>
  <c r="Z105" i="5"/>
  <c r="BV105" i="5" s="1" a="1"/>
  <c r="BV105" i="5" s="1"/>
  <c r="AA105" i="5"/>
  <c r="BW105" i="5" s="1" a="1"/>
  <c r="BW105" i="5" s="1"/>
  <c r="AB105" i="5"/>
  <c r="BX105" i="5" s="1" a="1"/>
  <c r="BX105" i="5" s="1"/>
  <c r="AC105" i="5"/>
  <c r="BY105" i="5" s="1" a="1"/>
  <c r="BY105" i="5" s="1"/>
  <c r="AD105" i="5"/>
  <c r="BZ105" i="5" s="1" a="1"/>
  <c r="BZ105" i="5" s="1"/>
  <c r="AE105" i="5"/>
  <c r="CA105" i="5" s="1" a="1"/>
  <c r="CA105" i="5" s="1"/>
  <c r="AF105" i="5"/>
  <c r="CB105" i="5" s="1" a="1"/>
  <c r="CB105" i="5" s="1"/>
  <c r="AG105" i="5"/>
  <c r="CC105" i="5" s="1" a="1"/>
  <c r="CC105" i="5" s="1"/>
  <c r="AH105" i="5"/>
  <c r="CD105" i="5" s="1" a="1"/>
  <c r="CD105" i="5" s="1"/>
  <c r="AI105" i="5"/>
  <c r="CE105" i="5" s="1" a="1"/>
  <c r="CE105" i="5" s="1"/>
  <c r="AJ105" i="5"/>
  <c r="CF105" i="5" s="1" a="1"/>
  <c r="CF105" i="5" s="1"/>
  <c r="AK105" i="5"/>
  <c r="CG105" i="5" s="1" a="1"/>
  <c r="CG105" i="5" s="1"/>
  <c r="AL105" i="5"/>
  <c r="CH105" i="5" s="1" a="1"/>
  <c r="CH105" i="5" s="1"/>
  <c r="AM105" i="5"/>
  <c r="CI105" i="5" s="1" a="1"/>
  <c r="CI105" i="5" s="1"/>
  <c r="AN105" i="5"/>
  <c r="CJ105" i="5" s="1" a="1"/>
  <c r="CJ105" i="5" s="1"/>
  <c r="AO105" i="5"/>
  <c r="CK105" i="5" s="1" a="1"/>
  <c r="CK105" i="5" s="1"/>
  <c r="AP105" i="5"/>
  <c r="CL105" i="5" s="1" a="1"/>
  <c r="CL105" i="5" s="1"/>
  <c r="AQ105" i="5"/>
  <c r="CM105" i="5" s="1" a="1"/>
  <c r="CM105" i="5" s="1"/>
  <c r="AR105" i="5"/>
  <c r="CN105" i="5" s="1" a="1"/>
  <c r="CN105" i="5" s="1"/>
  <c r="AS105" i="5"/>
  <c r="CO105" i="5" s="1" a="1"/>
  <c r="CO105" i="5" s="1"/>
  <c r="AT105" i="5"/>
  <c r="CP105" i="5" s="1" a="1"/>
  <c r="CP105" i="5" s="1"/>
  <c r="AU105" i="5"/>
  <c r="CQ105" i="5" s="1" a="1"/>
  <c r="CQ105" i="5" s="1"/>
  <c r="AV105" i="5"/>
  <c r="CR105" i="5" s="1" a="1"/>
  <c r="CR105" i="5" s="1"/>
  <c r="AW105" i="5"/>
  <c r="CS105" i="5" s="1" a="1"/>
  <c r="CS105" i="5" s="1"/>
  <c r="AX105" i="5"/>
  <c r="CT105" i="5" s="1" a="1"/>
  <c r="CT105" i="5" s="1"/>
  <c r="C108" i="5"/>
  <c r="AY108" i="5" s="1" a="1"/>
  <c r="AY108" i="5" s="1"/>
  <c r="D108" i="5"/>
  <c r="AZ108" i="5" s="1" a="1"/>
  <c r="AZ108" i="5" s="1"/>
  <c r="E108" i="5"/>
  <c r="BA108" i="5" s="1" a="1"/>
  <c r="BA108" i="5" s="1"/>
  <c r="F108" i="5"/>
  <c r="BB108" i="5" s="1" a="1"/>
  <c r="BB108" i="5" s="1"/>
  <c r="G108" i="5"/>
  <c r="BC108" i="5" s="1" a="1"/>
  <c r="BC108" i="5" s="1"/>
  <c r="H108" i="5"/>
  <c r="BD108" i="5" s="1" a="1"/>
  <c r="BD108" i="5" s="1"/>
  <c r="I108" i="5"/>
  <c r="BE108" i="5" s="1" a="1"/>
  <c r="BE108" i="5" s="1"/>
  <c r="J108" i="5"/>
  <c r="BF108" i="5" s="1" a="1"/>
  <c r="BF108" i="5" s="1"/>
  <c r="K108" i="5"/>
  <c r="BG108" i="5" s="1" a="1"/>
  <c r="BG108" i="5" s="1"/>
  <c r="L108" i="5"/>
  <c r="BH108" i="5" s="1" a="1"/>
  <c r="BH108" i="5" s="1"/>
  <c r="M108" i="5"/>
  <c r="BI108" i="5" s="1" a="1"/>
  <c r="BI108" i="5" s="1"/>
  <c r="N108" i="5"/>
  <c r="BJ108" i="5" s="1" a="1"/>
  <c r="BJ108" i="5" s="1"/>
  <c r="O108" i="5"/>
  <c r="BK108" i="5" s="1" a="1"/>
  <c r="BK108" i="5" s="1"/>
  <c r="P108" i="5"/>
  <c r="BL108" i="5" s="1" a="1"/>
  <c r="BL108" i="5" s="1"/>
  <c r="Q108" i="5"/>
  <c r="BM108" i="5" s="1" a="1"/>
  <c r="BM108" i="5" s="1"/>
  <c r="R108" i="5"/>
  <c r="BN108" i="5" s="1" a="1"/>
  <c r="BN108" i="5" s="1"/>
  <c r="S108" i="5"/>
  <c r="BO108" i="5" s="1" a="1"/>
  <c r="BO108" i="5" s="1"/>
  <c r="T108" i="5"/>
  <c r="BP108" i="5" s="1" a="1"/>
  <c r="BP108" i="5" s="1"/>
  <c r="U108" i="5"/>
  <c r="BQ108" i="5" s="1" a="1"/>
  <c r="BQ108" i="5" s="1"/>
  <c r="V108" i="5"/>
  <c r="BR108" i="5" s="1" a="1"/>
  <c r="BR108" i="5" s="1"/>
  <c r="W108" i="5"/>
  <c r="BS108" i="5" s="1" a="1"/>
  <c r="BS108" i="5" s="1"/>
  <c r="X108" i="5"/>
  <c r="BT108" i="5" s="1" a="1"/>
  <c r="BT108" i="5" s="1"/>
  <c r="Y108" i="5"/>
  <c r="BU108" i="5" s="1" a="1"/>
  <c r="BU108" i="5" s="1"/>
  <c r="Z108" i="5"/>
  <c r="BV108" i="5" s="1" a="1"/>
  <c r="BV108" i="5" s="1"/>
  <c r="AA108" i="5"/>
  <c r="BW108" i="5" s="1" a="1"/>
  <c r="BW108" i="5" s="1"/>
  <c r="AB108" i="5"/>
  <c r="BX108" i="5" s="1" a="1"/>
  <c r="BX108" i="5" s="1"/>
  <c r="AC108" i="5"/>
  <c r="BY108" i="5" s="1" a="1"/>
  <c r="BY108" i="5" s="1"/>
  <c r="AD108" i="5"/>
  <c r="BZ108" i="5" s="1" a="1"/>
  <c r="BZ108" i="5" s="1"/>
  <c r="AE108" i="5"/>
  <c r="CA108" i="5" s="1" a="1"/>
  <c r="CA108" i="5" s="1"/>
  <c r="AF108" i="5"/>
  <c r="CB108" i="5" s="1" a="1"/>
  <c r="CB108" i="5" s="1"/>
  <c r="AG108" i="5"/>
  <c r="CC108" i="5" s="1" a="1"/>
  <c r="CC108" i="5" s="1"/>
  <c r="AH108" i="5"/>
  <c r="CD108" i="5" s="1" a="1"/>
  <c r="CD108" i="5" s="1"/>
  <c r="AI108" i="5"/>
  <c r="CE108" i="5" s="1" a="1"/>
  <c r="CE108" i="5" s="1"/>
  <c r="AJ108" i="5"/>
  <c r="CF108" i="5" s="1" a="1"/>
  <c r="CF108" i="5" s="1"/>
  <c r="AK108" i="5"/>
  <c r="CG108" i="5" s="1" a="1"/>
  <c r="CG108" i="5" s="1"/>
  <c r="AL108" i="5"/>
  <c r="CH108" i="5" s="1" a="1"/>
  <c r="CH108" i="5" s="1"/>
  <c r="AM108" i="5"/>
  <c r="CI108" i="5" s="1" a="1"/>
  <c r="CI108" i="5" s="1"/>
  <c r="AN108" i="5"/>
  <c r="CJ108" i="5" s="1" a="1"/>
  <c r="CJ108" i="5" s="1"/>
  <c r="AO108" i="5"/>
  <c r="CK108" i="5" s="1" a="1"/>
  <c r="CK108" i="5" s="1"/>
  <c r="AP108" i="5"/>
  <c r="CL108" i="5" s="1" a="1"/>
  <c r="CL108" i="5" s="1"/>
  <c r="AQ108" i="5"/>
  <c r="CM108" i="5" s="1" a="1"/>
  <c r="CM108" i="5" s="1"/>
  <c r="AR108" i="5"/>
  <c r="CN108" i="5" s="1" a="1"/>
  <c r="CN108" i="5" s="1"/>
  <c r="AS108" i="5"/>
  <c r="CO108" i="5" s="1" a="1"/>
  <c r="CO108" i="5" s="1"/>
  <c r="AT108" i="5"/>
  <c r="CP108" i="5" s="1" a="1"/>
  <c r="CP108" i="5" s="1"/>
  <c r="AU108" i="5"/>
  <c r="CQ108" i="5" s="1" a="1"/>
  <c r="CQ108" i="5" s="1"/>
  <c r="AV108" i="5"/>
  <c r="CR108" i="5" s="1" a="1"/>
  <c r="CR108" i="5" s="1"/>
  <c r="AW108" i="5"/>
  <c r="CS108" i="5" s="1" a="1"/>
  <c r="CS108" i="5" s="1"/>
  <c r="AX108" i="5"/>
  <c r="CT108" i="5" s="1" a="1"/>
  <c r="CT108" i="5" s="1"/>
  <c r="C111" i="5"/>
  <c r="AY111" i="5" s="1" a="1"/>
  <c r="AY111" i="5" s="1"/>
  <c r="D111" i="5"/>
  <c r="AZ111" i="5" s="1" a="1"/>
  <c r="AZ111" i="5" s="1"/>
  <c r="E111" i="5"/>
  <c r="BA111" i="5" s="1" a="1"/>
  <c r="BA111" i="5" s="1"/>
  <c r="F111" i="5"/>
  <c r="BB111" i="5" s="1" a="1"/>
  <c r="BB111" i="5" s="1"/>
  <c r="G111" i="5"/>
  <c r="BC111" i="5" s="1" a="1"/>
  <c r="BC111" i="5" s="1"/>
  <c r="H111" i="5"/>
  <c r="BD111" i="5" s="1" a="1"/>
  <c r="BD111" i="5" s="1"/>
  <c r="I111" i="5"/>
  <c r="BE111" i="5" s="1" a="1"/>
  <c r="BE111" i="5" s="1"/>
  <c r="J111" i="5"/>
  <c r="BF111" i="5" s="1" a="1"/>
  <c r="BF111" i="5" s="1"/>
  <c r="K111" i="5"/>
  <c r="BG111" i="5" s="1" a="1"/>
  <c r="BG111" i="5" s="1"/>
  <c r="L111" i="5"/>
  <c r="BH111" i="5" s="1" a="1"/>
  <c r="BH111" i="5" s="1"/>
  <c r="M111" i="5"/>
  <c r="BI111" i="5" s="1" a="1"/>
  <c r="BI111" i="5" s="1"/>
  <c r="N111" i="5"/>
  <c r="BJ111" i="5" s="1" a="1"/>
  <c r="BJ111" i="5" s="1"/>
  <c r="O111" i="5"/>
  <c r="BK111" i="5" s="1" a="1"/>
  <c r="BK111" i="5" s="1"/>
  <c r="P111" i="5"/>
  <c r="BL111" i="5" s="1" a="1"/>
  <c r="BL111" i="5" s="1"/>
  <c r="Q111" i="5"/>
  <c r="BM111" i="5" s="1" a="1"/>
  <c r="BM111" i="5" s="1"/>
  <c r="R111" i="5"/>
  <c r="BN111" i="5" s="1" a="1"/>
  <c r="BN111" i="5" s="1"/>
  <c r="S111" i="5"/>
  <c r="BO111" i="5" s="1" a="1"/>
  <c r="BO111" i="5" s="1"/>
  <c r="T111" i="5"/>
  <c r="BP111" i="5" s="1" a="1"/>
  <c r="BP111" i="5" s="1"/>
  <c r="U111" i="5"/>
  <c r="BQ111" i="5" s="1" a="1"/>
  <c r="BQ111" i="5" s="1"/>
  <c r="V111" i="5"/>
  <c r="BR111" i="5" s="1" a="1"/>
  <c r="BR111" i="5" s="1"/>
  <c r="W111" i="5"/>
  <c r="BS111" i="5" s="1" a="1"/>
  <c r="BS111" i="5" s="1"/>
  <c r="X111" i="5"/>
  <c r="BT111" i="5" s="1" a="1"/>
  <c r="BT111" i="5" s="1"/>
  <c r="Y111" i="5"/>
  <c r="BU111" i="5" s="1" a="1"/>
  <c r="BU111" i="5" s="1"/>
  <c r="Z111" i="5"/>
  <c r="BV111" i="5" s="1" a="1"/>
  <c r="BV111" i="5" s="1"/>
  <c r="AA111" i="5"/>
  <c r="BW111" i="5" s="1" a="1"/>
  <c r="BW111" i="5" s="1"/>
  <c r="AB111" i="5"/>
  <c r="BX111" i="5" s="1" a="1"/>
  <c r="BX111" i="5" s="1"/>
  <c r="AC111" i="5"/>
  <c r="BY111" i="5" s="1" a="1"/>
  <c r="BY111" i="5" s="1"/>
  <c r="AD111" i="5"/>
  <c r="BZ111" i="5" s="1" a="1"/>
  <c r="BZ111" i="5" s="1"/>
  <c r="AE111" i="5"/>
  <c r="CA111" i="5" s="1" a="1"/>
  <c r="CA111" i="5" s="1"/>
  <c r="AF111" i="5"/>
  <c r="CB111" i="5" s="1" a="1"/>
  <c r="CB111" i="5" s="1"/>
  <c r="AG111" i="5"/>
  <c r="CC111" i="5" s="1" a="1"/>
  <c r="CC111" i="5" s="1"/>
  <c r="AH111" i="5"/>
  <c r="CD111" i="5" s="1" a="1"/>
  <c r="CD111" i="5" s="1"/>
  <c r="AI111" i="5"/>
  <c r="CE111" i="5" s="1" a="1"/>
  <c r="CE111" i="5" s="1"/>
  <c r="AJ111" i="5"/>
  <c r="CF111" i="5" s="1" a="1"/>
  <c r="CF111" i="5" s="1"/>
  <c r="AK111" i="5"/>
  <c r="CG111" i="5" s="1" a="1"/>
  <c r="CG111" i="5" s="1"/>
  <c r="AL111" i="5"/>
  <c r="CH111" i="5" s="1" a="1"/>
  <c r="CH111" i="5" s="1"/>
  <c r="AM111" i="5"/>
  <c r="CI111" i="5" s="1" a="1"/>
  <c r="CI111" i="5" s="1"/>
  <c r="AN111" i="5"/>
  <c r="CJ111" i="5" s="1" a="1"/>
  <c r="CJ111" i="5" s="1"/>
  <c r="AO111" i="5"/>
  <c r="CK111" i="5" s="1" a="1"/>
  <c r="CK111" i="5" s="1"/>
  <c r="AP111" i="5"/>
  <c r="CL111" i="5" s="1" a="1"/>
  <c r="CL111" i="5" s="1"/>
  <c r="AQ111" i="5"/>
  <c r="CM111" i="5" s="1" a="1"/>
  <c r="CM111" i="5" s="1"/>
  <c r="AR111" i="5"/>
  <c r="CN111" i="5" s="1" a="1"/>
  <c r="CN111" i="5" s="1"/>
  <c r="AS111" i="5"/>
  <c r="CO111" i="5" s="1" a="1"/>
  <c r="CO111" i="5" s="1"/>
  <c r="AT111" i="5"/>
  <c r="CP111" i="5" s="1" a="1"/>
  <c r="CP111" i="5" s="1"/>
  <c r="AU111" i="5"/>
  <c r="CQ111" i="5" s="1" a="1"/>
  <c r="CQ111" i="5" s="1"/>
  <c r="AV111" i="5"/>
  <c r="CR111" i="5" s="1" a="1"/>
  <c r="CR111" i="5" s="1"/>
  <c r="AW111" i="5"/>
  <c r="CS111" i="5" s="1" a="1"/>
  <c r="CS111" i="5" s="1"/>
  <c r="AX111" i="5"/>
  <c r="CT111" i="5" s="1" a="1"/>
  <c r="CT111" i="5" s="1"/>
  <c r="C114" i="5"/>
  <c r="AY114" i="5" s="1" a="1"/>
  <c r="AY114" i="5" s="1"/>
  <c r="D114" i="5"/>
  <c r="AZ114" i="5" s="1" a="1"/>
  <c r="AZ114" i="5" s="1"/>
  <c r="E114" i="5"/>
  <c r="BA114" i="5" s="1" a="1"/>
  <c r="BA114" i="5" s="1"/>
  <c r="F114" i="5"/>
  <c r="BB114" i="5" s="1" a="1"/>
  <c r="BB114" i="5" s="1"/>
  <c r="G114" i="5"/>
  <c r="BC114" i="5" s="1" a="1"/>
  <c r="BC114" i="5" s="1"/>
  <c r="H114" i="5"/>
  <c r="BD114" i="5" s="1" a="1"/>
  <c r="BD114" i="5" s="1"/>
  <c r="I114" i="5"/>
  <c r="BE114" i="5" s="1" a="1"/>
  <c r="BE114" i="5" s="1"/>
  <c r="J114" i="5"/>
  <c r="BF114" i="5" s="1" a="1"/>
  <c r="BF114" i="5" s="1"/>
  <c r="K114" i="5"/>
  <c r="BG114" i="5" s="1" a="1"/>
  <c r="BG114" i="5" s="1"/>
  <c r="L114" i="5"/>
  <c r="BH114" i="5" s="1" a="1"/>
  <c r="BH114" i="5" s="1"/>
  <c r="M114" i="5"/>
  <c r="BI114" i="5" s="1" a="1"/>
  <c r="BI114" i="5" s="1"/>
  <c r="N114" i="5"/>
  <c r="BJ114" i="5" s="1" a="1"/>
  <c r="BJ114" i="5" s="1"/>
  <c r="O114" i="5"/>
  <c r="BK114" i="5" s="1" a="1"/>
  <c r="BK114" i="5" s="1"/>
  <c r="P114" i="5"/>
  <c r="BL114" i="5" s="1" a="1"/>
  <c r="BL114" i="5" s="1"/>
  <c r="Q114" i="5"/>
  <c r="BM114" i="5" s="1" a="1"/>
  <c r="BM114" i="5" s="1"/>
  <c r="R114" i="5"/>
  <c r="BN114" i="5" s="1" a="1"/>
  <c r="BN114" i="5" s="1"/>
  <c r="S114" i="5"/>
  <c r="BO114" i="5" s="1" a="1"/>
  <c r="BO114" i="5" s="1"/>
  <c r="T114" i="5"/>
  <c r="BP114" i="5" s="1" a="1"/>
  <c r="BP114" i="5" s="1"/>
  <c r="U114" i="5"/>
  <c r="BQ114" i="5" s="1" a="1"/>
  <c r="BQ114" i="5" s="1"/>
  <c r="V114" i="5"/>
  <c r="BR114" i="5" s="1" a="1"/>
  <c r="BR114" i="5" s="1"/>
  <c r="W114" i="5"/>
  <c r="BS114" i="5" s="1" a="1"/>
  <c r="BS114" i="5" s="1"/>
  <c r="X114" i="5"/>
  <c r="BT114" i="5" s="1" a="1"/>
  <c r="BT114" i="5" s="1"/>
  <c r="Y114" i="5"/>
  <c r="BU114" i="5" s="1" a="1"/>
  <c r="BU114" i="5" s="1"/>
  <c r="Z114" i="5"/>
  <c r="BV114" i="5" s="1" a="1"/>
  <c r="BV114" i="5" s="1"/>
  <c r="AA114" i="5"/>
  <c r="BW114" i="5" s="1" a="1"/>
  <c r="BW114" i="5" s="1"/>
  <c r="AB114" i="5"/>
  <c r="BX114" i="5" s="1" a="1"/>
  <c r="BX114" i="5" s="1"/>
  <c r="AC114" i="5"/>
  <c r="BY114" i="5" s="1" a="1"/>
  <c r="BY114" i="5" s="1"/>
  <c r="AD114" i="5"/>
  <c r="BZ114" i="5" s="1" a="1"/>
  <c r="BZ114" i="5" s="1"/>
  <c r="AE114" i="5"/>
  <c r="CA114" i="5" s="1" a="1"/>
  <c r="CA114" i="5" s="1"/>
  <c r="AF114" i="5"/>
  <c r="CB114" i="5" s="1" a="1"/>
  <c r="CB114" i="5" s="1"/>
  <c r="AG114" i="5"/>
  <c r="CC114" i="5" s="1" a="1"/>
  <c r="CC114" i="5" s="1"/>
  <c r="AH114" i="5"/>
  <c r="CD114" i="5" s="1" a="1"/>
  <c r="CD114" i="5" s="1"/>
  <c r="AI114" i="5"/>
  <c r="CE114" i="5" s="1" a="1"/>
  <c r="CE114" i="5" s="1"/>
  <c r="AJ114" i="5"/>
  <c r="CF114" i="5" s="1" a="1"/>
  <c r="CF114" i="5" s="1"/>
  <c r="AK114" i="5"/>
  <c r="CG114" i="5" s="1" a="1"/>
  <c r="CG114" i="5" s="1"/>
  <c r="AL114" i="5"/>
  <c r="CH114" i="5" s="1" a="1"/>
  <c r="CH114" i="5" s="1"/>
  <c r="AM114" i="5"/>
  <c r="CI114" i="5" s="1" a="1"/>
  <c r="CI114" i="5" s="1"/>
  <c r="AN114" i="5"/>
  <c r="CJ114" i="5" s="1" a="1"/>
  <c r="CJ114" i="5" s="1"/>
  <c r="AO114" i="5"/>
  <c r="CK114" i="5" s="1" a="1"/>
  <c r="CK114" i="5" s="1"/>
  <c r="AP114" i="5"/>
  <c r="CL114" i="5" s="1" a="1"/>
  <c r="CL114" i="5" s="1"/>
  <c r="AQ114" i="5"/>
  <c r="CM114" i="5" s="1" a="1"/>
  <c r="CM114" i="5" s="1"/>
  <c r="AR114" i="5"/>
  <c r="CN114" i="5" s="1" a="1"/>
  <c r="CN114" i="5" s="1"/>
  <c r="AS114" i="5"/>
  <c r="CO114" i="5" s="1" a="1"/>
  <c r="CO114" i="5" s="1"/>
  <c r="AT114" i="5"/>
  <c r="CP114" i="5" s="1" a="1"/>
  <c r="CP114" i="5" s="1"/>
  <c r="AU114" i="5"/>
  <c r="CQ114" i="5" s="1" a="1"/>
  <c r="CQ114" i="5" s="1"/>
  <c r="AV114" i="5"/>
  <c r="CR114" i="5" s="1" a="1"/>
  <c r="CR114" i="5" s="1"/>
  <c r="AW114" i="5"/>
  <c r="CS114" i="5" s="1" a="1"/>
  <c r="CS114" i="5" s="1"/>
  <c r="AX114" i="5"/>
  <c r="CT114" i="5" s="1" a="1"/>
  <c r="CT114" i="5" s="1"/>
  <c r="C117" i="5"/>
  <c r="AY117" i="5" s="1" a="1"/>
  <c r="AY117" i="5" s="1"/>
  <c r="D117" i="5"/>
  <c r="AZ117" i="5" s="1" a="1"/>
  <c r="AZ117" i="5" s="1"/>
  <c r="E117" i="5"/>
  <c r="BA117" i="5" s="1" a="1"/>
  <c r="BA117" i="5" s="1"/>
  <c r="F117" i="5"/>
  <c r="BB117" i="5" s="1" a="1"/>
  <c r="BB117" i="5" s="1"/>
  <c r="G117" i="5"/>
  <c r="BC117" i="5" s="1" a="1"/>
  <c r="BC117" i="5" s="1"/>
  <c r="H117" i="5"/>
  <c r="BD117" i="5" s="1" a="1"/>
  <c r="BD117" i="5" s="1"/>
  <c r="I117" i="5"/>
  <c r="BE117" i="5" s="1" a="1"/>
  <c r="BE117" i="5" s="1"/>
  <c r="J117" i="5"/>
  <c r="BF117" i="5" s="1" a="1"/>
  <c r="BF117" i="5" s="1"/>
  <c r="K117" i="5"/>
  <c r="BG117" i="5" s="1" a="1"/>
  <c r="BG117" i="5" s="1"/>
  <c r="L117" i="5"/>
  <c r="BH117" i="5" s="1" a="1"/>
  <c r="BH117" i="5" s="1"/>
  <c r="M117" i="5"/>
  <c r="BI117" i="5" s="1" a="1"/>
  <c r="BI117" i="5" s="1"/>
  <c r="N117" i="5"/>
  <c r="BJ117" i="5" s="1" a="1"/>
  <c r="BJ117" i="5" s="1"/>
  <c r="O117" i="5"/>
  <c r="BK117" i="5" s="1" a="1"/>
  <c r="BK117" i="5" s="1"/>
  <c r="P117" i="5"/>
  <c r="BL117" i="5" s="1" a="1"/>
  <c r="BL117" i="5" s="1"/>
  <c r="Q117" i="5"/>
  <c r="BM117" i="5" s="1" a="1"/>
  <c r="BM117" i="5" s="1"/>
  <c r="R117" i="5"/>
  <c r="BN117" i="5" s="1" a="1"/>
  <c r="BN117" i="5" s="1"/>
  <c r="S117" i="5"/>
  <c r="BO117" i="5" s="1" a="1"/>
  <c r="BO117" i="5" s="1"/>
  <c r="T117" i="5"/>
  <c r="BP117" i="5" s="1" a="1"/>
  <c r="BP117" i="5" s="1"/>
  <c r="U117" i="5"/>
  <c r="BQ117" i="5" s="1" a="1"/>
  <c r="BQ117" i="5" s="1"/>
  <c r="V117" i="5"/>
  <c r="BR117" i="5" s="1" a="1"/>
  <c r="BR117" i="5" s="1"/>
  <c r="W117" i="5"/>
  <c r="BS117" i="5" s="1" a="1"/>
  <c r="BS117" i="5" s="1"/>
  <c r="X117" i="5"/>
  <c r="BT117" i="5" s="1" a="1"/>
  <c r="BT117" i="5" s="1"/>
  <c r="Y117" i="5"/>
  <c r="BU117" i="5" s="1" a="1"/>
  <c r="BU117" i="5" s="1"/>
  <c r="Z117" i="5"/>
  <c r="BV117" i="5" s="1" a="1"/>
  <c r="BV117" i="5" s="1"/>
  <c r="AA117" i="5"/>
  <c r="BW117" i="5" s="1" a="1"/>
  <c r="BW117" i="5" s="1"/>
  <c r="AB117" i="5"/>
  <c r="BX117" i="5" s="1" a="1"/>
  <c r="BX117" i="5" s="1"/>
  <c r="AC117" i="5"/>
  <c r="BY117" i="5" s="1" a="1"/>
  <c r="BY117" i="5" s="1"/>
  <c r="AD117" i="5"/>
  <c r="BZ117" i="5" s="1" a="1"/>
  <c r="BZ117" i="5" s="1"/>
  <c r="AE117" i="5"/>
  <c r="CA117" i="5" s="1" a="1"/>
  <c r="CA117" i="5" s="1"/>
  <c r="AF117" i="5"/>
  <c r="CB117" i="5" s="1" a="1"/>
  <c r="CB117" i="5" s="1"/>
  <c r="AG117" i="5"/>
  <c r="CC117" i="5" s="1" a="1"/>
  <c r="CC117" i="5" s="1"/>
  <c r="AH117" i="5"/>
  <c r="CD117" i="5" s="1" a="1"/>
  <c r="CD117" i="5" s="1"/>
  <c r="AI117" i="5"/>
  <c r="CE117" i="5" s="1" a="1"/>
  <c r="CE117" i="5" s="1"/>
  <c r="AJ117" i="5"/>
  <c r="CF117" i="5" s="1" a="1"/>
  <c r="CF117" i="5" s="1"/>
  <c r="AK117" i="5"/>
  <c r="CG117" i="5" s="1" a="1"/>
  <c r="CG117" i="5" s="1"/>
  <c r="AL117" i="5"/>
  <c r="CH117" i="5" s="1" a="1"/>
  <c r="CH117" i="5" s="1"/>
  <c r="AM117" i="5"/>
  <c r="CI117" i="5" s="1" a="1"/>
  <c r="CI117" i="5" s="1"/>
  <c r="AN117" i="5"/>
  <c r="CJ117" i="5" s="1" a="1"/>
  <c r="CJ117" i="5" s="1"/>
  <c r="AO117" i="5"/>
  <c r="CK117" i="5" s="1" a="1"/>
  <c r="CK117" i="5" s="1"/>
  <c r="AP117" i="5"/>
  <c r="CL117" i="5" s="1" a="1"/>
  <c r="CL117" i="5" s="1"/>
  <c r="AQ117" i="5"/>
  <c r="CM117" i="5" s="1" a="1"/>
  <c r="CM117" i="5" s="1"/>
  <c r="AR117" i="5"/>
  <c r="CN117" i="5" s="1" a="1"/>
  <c r="CN117" i="5" s="1"/>
  <c r="AS117" i="5"/>
  <c r="CO117" i="5" s="1" a="1"/>
  <c r="CO117" i="5" s="1"/>
  <c r="AT117" i="5"/>
  <c r="CP117" i="5" s="1" a="1"/>
  <c r="CP117" i="5" s="1"/>
  <c r="AU117" i="5"/>
  <c r="CQ117" i="5" s="1" a="1"/>
  <c r="CQ117" i="5" s="1"/>
  <c r="AV117" i="5"/>
  <c r="CR117" i="5" s="1" a="1"/>
  <c r="CR117" i="5" s="1"/>
  <c r="AW117" i="5"/>
  <c r="CS117" i="5" s="1" a="1"/>
  <c r="CS117" i="5" s="1"/>
  <c r="AX117" i="5"/>
  <c r="CT117" i="5" s="1" a="1"/>
  <c r="CT117" i="5" s="1"/>
  <c r="C120" i="5"/>
  <c r="AY120" i="5" s="1" a="1"/>
  <c r="AY120" i="5" s="1"/>
  <c r="D120" i="5"/>
  <c r="AZ120" i="5" s="1" a="1"/>
  <c r="AZ120" i="5" s="1"/>
  <c r="E120" i="5"/>
  <c r="BA120" i="5" s="1" a="1"/>
  <c r="BA120" i="5" s="1"/>
  <c r="F120" i="5"/>
  <c r="BB120" i="5" s="1" a="1"/>
  <c r="BB120" i="5" s="1"/>
  <c r="G120" i="5"/>
  <c r="BC120" i="5" s="1" a="1"/>
  <c r="BC120" i="5" s="1"/>
  <c r="H120" i="5"/>
  <c r="BD120" i="5" s="1" a="1"/>
  <c r="BD120" i="5" s="1"/>
  <c r="I120" i="5"/>
  <c r="BE120" i="5" s="1" a="1"/>
  <c r="BE120" i="5" s="1"/>
  <c r="J120" i="5"/>
  <c r="BF120" i="5" s="1" a="1"/>
  <c r="BF120" i="5" s="1"/>
  <c r="K120" i="5"/>
  <c r="BG120" i="5" s="1" a="1"/>
  <c r="BG120" i="5" s="1"/>
  <c r="L120" i="5"/>
  <c r="BH120" i="5" s="1" a="1"/>
  <c r="BH120" i="5" s="1"/>
  <c r="M120" i="5"/>
  <c r="BI120" i="5" s="1" a="1"/>
  <c r="BI120" i="5" s="1"/>
  <c r="N120" i="5"/>
  <c r="BJ120" i="5" s="1" a="1"/>
  <c r="BJ120" i="5" s="1"/>
  <c r="O120" i="5"/>
  <c r="BK120" i="5" s="1" a="1"/>
  <c r="BK120" i="5" s="1"/>
  <c r="P120" i="5"/>
  <c r="BL120" i="5" s="1" a="1"/>
  <c r="BL120" i="5" s="1"/>
  <c r="Q120" i="5"/>
  <c r="BM120" i="5" s="1" a="1"/>
  <c r="BM120" i="5" s="1"/>
  <c r="R120" i="5"/>
  <c r="BN120" i="5" s="1" a="1"/>
  <c r="BN120" i="5" s="1"/>
  <c r="S120" i="5"/>
  <c r="BO120" i="5" s="1" a="1"/>
  <c r="BO120" i="5" s="1"/>
  <c r="T120" i="5"/>
  <c r="BP120" i="5" s="1" a="1"/>
  <c r="BP120" i="5" s="1"/>
  <c r="U120" i="5"/>
  <c r="BQ120" i="5" s="1" a="1"/>
  <c r="BQ120" i="5" s="1"/>
  <c r="V120" i="5"/>
  <c r="BR120" i="5" s="1" a="1"/>
  <c r="BR120" i="5" s="1"/>
  <c r="W120" i="5"/>
  <c r="BS120" i="5" s="1" a="1"/>
  <c r="BS120" i="5" s="1"/>
  <c r="X120" i="5"/>
  <c r="BT120" i="5" s="1" a="1"/>
  <c r="BT120" i="5" s="1"/>
  <c r="Y120" i="5"/>
  <c r="BU120" i="5" s="1" a="1"/>
  <c r="BU120" i="5" s="1"/>
  <c r="Z120" i="5"/>
  <c r="BV120" i="5" s="1" a="1"/>
  <c r="BV120" i="5" s="1"/>
  <c r="AA120" i="5"/>
  <c r="BW120" i="5" s="1" a="1"/>
  <c r="BW120" i="5" s="1"/>
  <c r="AB120" i="5"/>
  <c r="BX120" i="5" s="1" a="1"/>
  <c r="BX120" i="5" s="1"/>
  <c r="AC120" i="5"/>
  <c r="BY120" i="5" s="1" a="1"/>
  <c r="BY120" i="5" s="1"/>
  <c r="AD120" i="5"/>
  <c r="BZ120" i="5" s="1" a="1"/>
  <c r="BZ120" i="5" s="1"/>
  <c r="AE120" i="5"/>
  <c r="CA120" i="5" s="1" a="1"/>
  <c r="CA120" i="5" s="1"/>
  <c r="AF120" i="5"/>
  <c r="CB120" i="5" s="1" a="1"/>
  <c r="CB120" i="5" s="1"/>
  <c r="AG120" i="5"/>
  <c r="CC120" i="5" s="1" a="1"/>
  <c r="CC120" i="5" s="1"/>
  <c r="AH120" i="5"/>
  <c r="CD120" i="5" s="1" a="1"/>
  <c r="CD120" i="5" s="1"/>
  <c r="AI120" i="5"/>
  <c r="CE120" i="5" s="1" a="1"/>
  <c r="CE120" i="5" s="1"/>
  <c r="AJ120" i="5"/>
  <c r="CF120" i="5" s="1" a="1"/>
  <c r="CF120" i="5" s="1"/>
  <c r="AK120" i="5"/>
  <c r="CG120" i="5" s="1" a="1"/>
  <c r="CG120" i="5" s="1"/>
  <c r="AL120" i="5"/>
  <c r="CH120" i="5" s="1" a="1"/>
  <c r="CH120" i="5" s="1"/>
  <c r="AM120" i="5"/>
  <c r="CI120" i="5" s="1" a="1"/>
  <c r="CI120" i="5" s="1"/>
  <c r="AN120" i="5"/>
  <c r="CJ120" i="5" s="1" a="1"/>
  <c r="CJ120" i="5" s="1"/>
  <c r="AO120" i="5"/>
  <c r="CK120" i="5" s="1" a="1"/>
  <c r="CK120" i="5" s="1"/>
  <c r="AP120" i="5"/>
  <c r="CL120" i="5" s="1" a="1"/>
  <c r="CL120" i="5" s="1"/>
  <c r="AQ120" i="5"/>
  <c r="CM120" i="5" s="1" a="1"/>
  <c r="CM120" i="5" s="1"/>
  <c r="AR120" i="5"/>
  <c r="CN120" i="5" s="1" a="1"/>
  <c r="CN120" i="5" s="1"/>
  <c r="AS120" i="5"/>
  <c r="CO120" i="5" s="1" a="1"/>
  <c r="CO120" i="5" s="1"/>
  <c r="AT120" i="5"/>
  <c r="CP120" i="5" s="1" a="1"/>
  <c r="CP120" i="5" s="1"/>
  <c r="AU120" i="5"/>
  <c r="CQ120" i="5" s="1" a="1"/>
  <c r="CQ120" i="5" s="1"/>
  <c r="AV120" i="5"/>
  <c r="CR120" i="5" s="1" a="1"/>
  <c r="CR120" i="5" s="1"/>
  <c r="AW120" i="5"/>
  <c r="CS120" i="5" s="1" a="1"/>
  <c r="CS120" i="5" s="1"/>
  <c r="AX120" i="5"/>
  <c r="CT120" i="5" s="1" a="1"/>
  <c r="CT120" i="5" s="1"/>
  <c r="C123" i="5"/>
  <c r="AY123" i="5" s="1" a="1"/>
  <c r="AY123" i="5" s="1"/>
  <c r="D123" i="5"/>
  <c r="AZ123" i="5" s="1" a="1"/>
  <c r="AZ123" i="5" s="1"/>
  <c r="E123" i="5"/>
  <c r="BA123" i="5" s="1" a="1"/>
  <c r="BA123" i="5" s="1"/>
  <c r="F123" i="5"/>
  <c r="BB123" i="5" s="1" a="1"/>
  <c r="BB123" i="5" s="1"/>
  <c r="G123" i="5"/>
  <c r="BC123" i="5" s="1" a="1"/>
  <c r="BC123" i="5" s="1"/>
  <c r="H123" i="5"/>
  <c r="BD123" i="5" s="1" a="1"/>
  <c r="BD123" i="5" s="1"/>
  <c r="I123" i="5"/>
  <c r="BE123" i="5" s="1" a="1"/>
  <c r="BE123" i="5" s="1"/>
  <c r="J123" i="5"/>
  <c r="BF123" i="5" s="1" a="1"/>
  <c r="BF123" i="5" s="1"/>
  <c r="K123" i="5"/>
  <c r="BG123" i="5" s="1" a="1"/>
  <c r="BG123" i="5" s="1"/>
  <c r="L123" i="5"/>
  <c r="BH123" i="5" s="1" a="1"/>
  <c r="BH123" i="5" s="1"/>
  <c r="M123" i="5"/>
  <c r="BI123" i="5" s="1" a="1"/>
  <c r="BI123" i="5" s="1"/>
  <c r="N123" i="5"/>
  <c r="BJ123" i="5" s="1" a="1"/>
  <c r="BJ123" i="5" s="1"/>
  <c r="O123" i="5"/>
  <c r="BK123" i="5" s="1" a="1"/>
  <c r="BK123" i="5" s="1"/>
  <c r="P123" i="5"/>
  <c r="BL123" i="5" s="1" a="1"/>
  <c r="BL123" i="5" s="1"/>
  <c r="Q123" i="5"/>
  <c r="BM123" i="5" s="1" a="1"/>
  <c r="BM123" i="5" s="1"/>
  <c r="R123" i="5"/>
  <c r="BN123" i="5" s="1" a="1"/>
  <c r="BN123" i="5" s="1"/>
  <c r="S123" i="5"/>
  <c r="BO123" i="5" s="1" a="1"/>
  <c r="BO123" i="5" s="1"/>
  <c r="T123" i="5"/>
  <c r="BP123" i="5" s="1" a="1"/>
  <c r="BP123" i="5" s="1"/>
  <c r="U123" i="5"/>
  <c r="BQ123" i="5" s="1" a="1"/>
  <c r="BQ123" i="5" s="1"/>
  <c r="V123" i="5"/>
  <c r="BR123" i="5" s="1" a="1"/>
  <c r="BR123" i="5" s="1"/>
  <c r="W123" i="5"/>
  <c r="BS123" i="5" s="1" a="1"/>
  <c r="BS123" i="5" s="1"/>
  <c r="X123" i="5"/>
  <c r="BT123" i="5" s="1" a="1"/>
  <c r="BT123" i="5" s="1"/>
  <c r="Y123" i="5"/>
  <c r="BU123" i="5" s="1" a="1"/>
  <c r="BU123" i="5" s="1"/>
  <c r="Z123" i="5"/>
  <c r="BV123" i="5" s="1" a="1"/>
  <c r="BV123" i="5" s="1"/>
  <c r="AA123" i="5"/>
  <c r="BW123" i="5" s="1" a="1"/>
  <c r="BW123" i="5" s="1"/>
  <c r="AB123" i="5"/>
  <c r="BX123" i="5" s="1" a="1"/>
  <c r="BX123" i="5" s="1"/>
  <c r="AC123" i="5"/>
  <c r="BY123" i="5" s="1" a="1"/>
  <c r="BY123" i="5" s="1"/>
  <c r="AD123" i="5"/>
  <c r="BZ123" i="5" s="1" a="1"/>
  <c r="BZ123" i="5" s="1"/>
  <c r="AE123" i="5"/>
  <c r="CA123" i="5" s="1" a="1"/>
  <c r="CA123" i="5" s="1"/>
  <c r="AF123" i="5"/>
  <c r="CB123" i="5" s="1" a="1"/>
  <c r="CB123" i="5" s="1"/>
  <c r="AG123" i="5"/>
  <c r="CC123" i="5" s="1" a="1"/>
  <c r="CC123" i="5" s="1"/>
  <c r="AH123" i="5"/>
  <c r="CD123" i="5" s="1" a="1"/>
  <c r="CD123" i="5" s="1"/>
  <c r="AI123" i="5"/>
  <c r="CE123" i="5" s="1" a="1"/>
  <c r="CE123" i="5" s="1"/>
  <c r="AJ123" i="5"/>
  <c r="CF123" i="5" s="1" a="1"/>
  <c r="CF123" i="5" s="1"/>
  <c r="AK123" i="5"/>
  <c r="CG123" i="5" s="1" a="1"/>
  <c r="CG123" i="5" s="1"/>
  <c r="AL123" i="5"/>
  <c r="CH123" i="5" s="1" a="1"/>
  <c r="CH123" i="5" s="1"/>
  <c r="AM123" i="5"/>
  <c r="CI123" i="5" s="1" a="1"/>
  <c r="CI123" i="5" s="1"/>
  <c r="AN123" i="5"/>
  <c r="CJ123" i="5" s="1" a="1"/>
  <c r="CJ123" i="5" s="1"/>
  <c r="AO123" i="5"/>
  <c r="CK123" i="5" s="1" a="1"/>
  <c r="CK123" i="5" s="1"/>
  <c r="AP123" i="5"/>
  <c r="CL123" i="5" s="1" a="1"/>
  <c r="CL123" i="5" s="1"/>
  <c r="AQ123" i="5"/>
  <c r="CM123" i="5" s="1" a="1"/>
  <c r="CM123" i="5" s="1"/>
  <c r="AR123" i="5"/>
  <c r="CN123" i="5" s="1" a="1"/>
  <c r="CN123" i="5" s="1"/>
  <c r="AS123" i="5"/>
  <c r="CO123" i="5" s="1" a="1"/>
  <c r="CO123" i="5" s="1"/>
  <c r="AT123" i="5"/>
  <c r="CP123" i="5" s="1" a="1"/>
  <c r="CP123" i="5" s="1"/>
  <c r="AU123" i="5"/>
  <c r="CQ123" i="5" s="1" a="1"/>
  <c r="CQ123" i="5" s="1"/>
  <c r="AV123" i="5"/>
  <c r="CR123" i="5" s="1" a="1"/>
  <c r="CR123" i="5" s="1"/>
  <c r="AW123" i="5"/>
  <c r="CS123" i="5" s="1" a="1"/>
  <c r="CS123" i="5" s="1"/>
  <c r="AX123" i="5"/>
  <c r="CT123" i="5" s="1" a="1"/>
  <c r="CT123" i="5" s="1"/>
  <c r="C126" i="5"/>
  <c r="AY126" i="5" s="1" a="1"/>
  <c r="AY126" i="5" s="1"/>
  <c r="D126" i="5"/>
  <c r="AZ126" i="5" s="1" a="1"/>
  <c r="AZ126" i="5" s="1"/>
  <c r="E126" i="5"/>
  <c r="BA126" i="5" s="1" a="1"/>
  <c r="BA126" i="5" s="1"/>
  <c r="F126" i="5"/>
  <c r="BB126" i="5" s="1" a="1"/>
  <c r="BB126" i="5" s="1"/>
  <c r="G126" i="5"/>
  <c r="BC126" i="5" s="1" a="1"/>
  <c r="BC126" i="5" s="1"/>
  <c r="H126" i="5"/>
  <c r="BD126" i="5" s="1" a="1"/>
  <c r="BD126" i="5" s="1"/>
  <c r="I126" i="5"/>
  <c r="BE126" i="5" s="1" a="1"/>
  <c r="BE126" i="5" s="1"/>
  <c r="J126" i="5"/>
  <c r="BF126" i="5" s="1" a="1"/>
  <c r="BF126" i="5" s="1"/>
  <c r="K126" i="5"/>
  <c r="BG126" i="5" s="1" a="1"/>
  <c r="BG126" i="5" s="1"/>
  <c r="L126" i="5"/>
  <c r="BH126" i="5" s="1" a="1"/>
  <c r="BH126" i="5" s="1"/>
  <c r="M126" i="5"/>
  <c r="BI126" i="5" s="1" a="1"/>
  <c r="BI126" i="5" s="1"/>
  <c r="N126" i="5"/>
  <c r="BJ126" i="5" s="1" a="1"/>
  <c r="BJ126" i="5" s="1"/>
  <c r="O126" i="5"/>
  <c r="BK126" i="5" s="1" a="1"/>
  <c r="BK126" i="5" s="1"/>
  <c r="P126" i="5"/>
  <c r="BL126" i="5" s="1" a="1"/>
  <c r="BL126" i="5" s="1"/>
  <c r="Q126" i="5"/>
  <c r="BM126" i="5" s="1" a="1"/>
  <c r="BM126" i="5" s="1"/>
  <c r="R126" i="5"/>
  <c r="BN126" i="5" s="1" a="1"/>
  <c r="BN126" i="5" s="1"/>
  <c r="S126" i="5"/>
  <c r="BO126" i="5" s="1" a="1"/>
  <c r="BO126" i="5" s="1"/>
  <c r="T126" i="5"/>
  <c r="BP126" i="5" s="1" a="1"/>
  <c r="BP126" i="5" s="1"/>
  <c r="U126" i="5"/>
  <c r="BQ126" i="5" s="1" a="1"/>
  <c r="BQ126" i="5" s="1"/>
  <c r="V126" i="5"/>
  <c r="BR126" i="5" s="1" a="1"/>
  <c r="BR126" i="5" s="1"/>
  <c r="W126" i="5"/>
  <c r="BS126" i="5" s="1" a="1"/>
  <c r="BS126" i="5" s="1"/>
  <c r="X126" i="5"/>
  <c r="BT126" i="5" s="1" a="1"/>
  <c r="BT126" i="5" s="1"/>
  <c r="Y126" i="5"/>
  <c r="BU126" i="5" s="1" a="1"/>
  <c r="BU126" i="5" s="1"/>
  <c r="Z126" i="5"/>
  <c r="BV126" i="5" s="1" a="1"/>
  <c r="BV126" i="5" s="1"/>
  <c r="AA126" i="5"/>
  <c r="BW126" i="5" s="1" a="1"/>
  <c r="BW126" i="5" s="1"/>
  <c r="AB126" i="5"/>
  <c r="BX126" i="5" s="1" a="1"/>
  <c r="BX126" i="5" s="1"/>
  <c r="AC126" i="5"/>
  <c r="BY126" i="5" s="1" a="1"/>
  <c r="BY126" i="5" s="1"/>
  <c r="AD126" i="5"/>
  <c r="BZ126" i="5" s="1" a="1"/>
  <c r="BZ126" i="5" s="1"/>
  <c r="AE126" i="5"/>
  <c r="CA126" i="5" s="1" a="1"/>
  <c r="CA126" i="5" s="1"/>
  <c r="AF126" i="5"/>
  <c r="CB126" i="5" s="1" a="1"/>
  <c r="CB126" i="5" s="1"/>
  <c r="AG126" i="5"/>
  <c r="CC126" i="5" s="1" a="1"/>
  <c r="CC126" i="5" s="1"/>
  <c r="AH126" i="5"/>
  <c r="CD126" i="5" s="1" a="1"/>
  <c r="CD126" i="5" s="1"/>
  <c r="AI126" i="5"/>
  <c r="CE126" i="5" s="1" a="1"/>
  <c r="CE126" i="5" s="1"/>
  <c r="AJ126" i="5"/>
  <c r="CF126" i="5" s="1" a="1"/>
  <c r="CF126" i="5" s="1"/>
  <c r="AK126" i="5"/>
  <c r="CG126" i="5" s="1" a="1"/>
  <c r="CG126" i="5" s="1"/>
  <c r="AL126" i="5"/>
  <c r="CH126" i="5" s="1" a="1"/>
  <c r="CH126" i="5" s="1"/>
  <c r="AM126" i="5"/>
  <c r="CI126" i="5" s="1" a="1"/>
  <c r="CI126" i="5" s="1"/>
  <c r="AN126" i="5"/>
  <c r="CJ126" i="5" s="1" a="1"/>
  <c r="CJ126" i="5" s="1"/>
  <c r="AO126" i="5"/>
  <c r="CK126" i="5" s="1" a="1"/>
  <c r="CK126" i="5" s="1"/>
  <c r="AP126" i="5"/>
  <c r="CL126" i="5" s="1" a="1"/>
  <c r="CL126" i="5" s="1"/>
  <c r="AQ126" i="5"/>
  <c r="CM126" i="5" s="1" a="1"/>
  <c r="CM126" i="5" s="1"/>
  <c r="AR126" i="5"/>
  <c r="CN126" i="5" s="1" a="1"/>
  <c r="CN126" i="5" s="1"/>
  <c r="AS126" i="5"/>
  <c r="CO126" i="5" s="1" a="1"/>
  <c r="CO126" i="5" s="1"/>
  <c r="AT126" i="5"/>
  <c r="CP126" i="5" s="1" a="1"/>
  <c r="CP126" i="5" s="1"/>
  <c r="AU126" i="5"/>
  <c r="CQ126" i="5" s="1" a="1"/>
  <c r="CQ126" i="5" s="1"/>
  <c r="AV126" i="5"/>
  <c r="CR126" i="5" s="1" a="1"/>
  <c r="CR126" i="5" s="1"/>
  <c r="AW126" i="5"/>
  <c r="CS126" i="5" s="1" a="1"/>
  <c r="CS126" i="5" s="1"/>
  <c r="AX126" i="5"/>
  <c r="CT126" i="5" s="1" a="1"/>
  <c r="CT126" i="5" s="1"/>
  <c r="C129" i="5"/>
  <c r="AY129" i="5" s="1" a="1"/>
  <c r="AY129" i="5" s="1"/>
  <c r="D129" i="5"/>
  <c r="AZ129" i="5" s="1" a="1"/>
  <c r="AZ129" i="5" s="1"/>
  <c r="E129" i="5"/>
  <c r="BA129" i="5" s="1" a="1"/>
  <c r="BA129" i="5" s="1"/>
  <c r="F129" i="5"/>
  <c r="BB129" i="5" s="1" a="1"/>
  <c r="BB129" i="5" s="1"/>
  <c r="G129" i="5"/>
  <c r="BC129" i="5" s="1" a="1"/>
  <c r="BC129" i="5" s="1"/>
  <c r="H129" i="5"/>
  <c r="BD129" i="5" s="1" a="1"/>
  <c r="BD129" i="5" s="1"/>
  <c r="I129" i="5"/>
  <c r="BE129" i="5" s="1" a="1"/>
  <c r="BE129" i="5" s="1"/>
  <c r="J129" i="5"/>
  <c r="BF129" i="5" s="1" a="1"/>
  <c r="BF129" i="5" s="1"/>
  <c r="K129" i="5"/>
  <c r="BG129" i="5" s="1" a="1"/>
  <c r="BG129" i="5" s="1"/>
  <c r="L129" i="5"/>
  <c r="BH129" i="5" s="1" a="1"/>
  <c r="BH129" i="5" s="1"/>
  <c r="M129" i="5"/>
  <c r="BI129" i="5" s="1" a="1"/>
  <c r="BI129" i="5" s="1"/>
  <c r="N129" i="5"/>
  <c r="BJ129" i="5" s="1" a="1"/>
  <c r="BJ129" i="5" s="1"/>
  <c r="O129" i="5"/>
  <c r="BK129" i="5" s="1" a="1"/>
  <c r="BK129" i="5" s="1"/>
  <c r="P129" i="5"/>
  <c r="BL129" i="5" s="1" a="1"/>
  <c r="BL129" i="5" s="1"/>
  <c r="Q129" i="5"/>
  <c r="BM129" i="5" s="1" a="1"/>
  <c r="BM129" i="5" s="1"/>
  <c r="R129" i="5"/>
  <c r="BN129" i="5" s="1" a="1"/>
  <c r="BN129" i="5" s="1"/>
  <c r="S129" i="5"/>
  <c r="BO129" i="5" s="1" a="1"/>
  <c r="BO129" i="5" s="1"/>
  <c r="T129" i="5"/>
  <c r="BP129" i="5" s="1" a="1"/>
  <c r="BP129" i="5" s="1"/>
  <c r="U129" i="5"/>
  <c r="BQ129" i="5" s="1" a="1"/>
  <c r="BQ129" i="5" s="1"/>
  <c r="V129" i="5"/>
  <c r="BR129" i="5" s="1" a="1"/>
  <c r="BR129" i="5" s="1"/>
  <c r="W129" i="5"/>
  <c r="BS129" i="5" s="1" a="1"/>
  <c r="BS129" i="5" s="1"/>
  <c r="X129" i="5"/>
  <c r="BT129" i="5" s="1" a="1"/>
  <c r="BT129" i="5" s="1"/>
  <c r="Y129" i="5"/>
  <c r="BU129" i="5" s="1" a="1"/>
  <c r="BU129" i="5" s="1"/>
  <c r="Z129" i="5"/>
  <c r="BV129" i="5" s="1" a="1"/>
  <c r="BV129" i="5" s="1"/>
  <c r="AA129" i="5"/>
  <c r="BW129" i="5" s="1" a="1"/>
  <c r="BW129" i="5" s="1"/>
  <c r="AB129" i="5"/>
  <c r="BX129" i="5" s="1" a="1"/>
  <c r="BX129" i="5" s="1"/>
  <c r="AC129" i="5"/>
  <c r="BY129" i="5" s="1" a="1"/>
  <c r="BY129" i="5" s="1"/>
  <c r="AD129" i="5"/>
  <c r="BZ129" i="5" s="1" a="1"/>
  <c r="BZ129" i="5" s="1"/>
  <c r="AE129" i="5"/>
  <c r="CA129" i="5" s="1" a="1"/>
  <c r="CA129" i="5" s="1"/>
  <c r="AF129" i="5"/>
  <c r="CB129" i="5" s="1" a="1"/>
  <c r="CB129" i="5" s="1"/>
  <c r="AG129" i="5"/>
  <c r="CC129" i="5" s="1" a="1"/>
  <c r="CC129" i="5" s="1"/>
  <c r="AH129" i="5"/>
  <c r="CD129" i="5" s="1" a="1"/>
  <c r="CD129" i="5" s="1"/>
  <c r="AI129" i="5"/>
  <c r="CE129" i="5" s="1" a="1"/>
  <c r="CE129" i="5" s="1"/>
  <c r="AJ129" i="5"/>
  <c r="CF129" i="5" s="1" a="1"/>
  <c r="CF129" i="5" s="1"/>
  <c r="AK129" i="5"/>
  <c r="CG129" i="5" s="1" a="1"/>
  <c r="CG129" i="5" s="1"/>
  <c r="AL129" i="5"/>
  <c r="CH129" i="5" s="1" a="1"/>
  <c r="CH129" i="5" s="1"/>
  <c r="AM129" i="5"/>
  <c r="CI129" i="5" s="1" a="1"/>
  <c r="CI129" i="5" s="1"/>
  <c r="AN129" i="5"/>
  <c r="CJ129" i="5" s="1" a="1"/>
  <c r="CJ129" i="5" s="1"/>
  <c r="AO129" i="5"/>
  <c r="CK129" i="5" s="1" a="1"/>
  <c r="CK129" i="5" s="1"/>
  <c r="AP129" i="5"/>
  <c r="CL129" i="5" s="1" a="1"/>
  <c r="CL129" i="5" s="1"/>
  <c r="AQ129" i="5"/>
  <c r="CM129" i="5" s="1" a="1"/>
  <c r="CM129" i="5" s="1"/>
  <c r="AR129" i="5"/>
  <c r="CN129" i="5" s="1" a="1"/>
  <c r="CN129" i="5" s="1"/>
  <c r="AS129" i="5"/>
  <c r="CO129" i="5" s="1" a="1"/>
  <c r="CO129" i="5" s="1"/>
  <c r="AT129" i="5"/>
  <c r="CP129" i="5" s="1" a="1"/>
  <c r="CP129" i="5" s="1"/>
  <c r="AU129" i="5"/>
  <c r="CQ129" i="5" s="1" a="1"/>
  <c r="CQ129" i="5" s="1"/>
  <c r="AV129" i="5"/>
  <c r="CR129" i="5" s="1" a="1"/>
  <c r="CR129" i="5" s="1"/>
  <c r="AW129" i="5"/>
  <c r="CS129" i="5" s="1" a="1"/>
  <c r="CS129" i="5" s="1"/>
  <c r="AX129" i="5"/>
  <c r="CT129" i="5" s="1" a="1"/>
  <c r="CT129" i="5" s="1"/>
  <c r="C132" i="5"/>
  <c r="AY132" i="5" s="1" a="1"/>
  <c r="AY132" i="5" s="1"/>
  <c r="D132" i="5"/>
  <c r="AZ132" i="5" s="1" a="1"/>
  <c r="AZ132" i="5" s="1"/>
  <c r="E132" i="5"/>
  <c r="BA132" i="5" s="1" a="1"/>
  <c r="BA132" i="5" s="1"/>
  <c r="F132" i="5"/>
  <c r="BB132" i="5" s="1" a="1"/>
  <c r="BB132" i="5" s="1"/>
  <c r="G132" i="5"/>
  <c r="BC132" i="5" s="1" a="1"/>
  <c r="BC132" i="5" s="1"/>
  <c r="H132" i="5"/>
  <c r="BD132" i="5" s="1" a="1"/>
  <c r="BD132" i="5" s="1"/>
  <c r="I132" i="5"/>
  <c r="BE132" i="5" s="1" a="1"/>
  <c r="BE132" i="5" s="1"/>
  <c r="J132" i="5"/>
  <c r="BF132" i="5" s="1" a="1"/>
  <c r="BF132" i="5" s="1"/>
  <c r="K132" i="5"/>
  <c r="BG132" i="5" s="1" a="1"/>
  <c r="BG132" i="5" s="1"/>
  <c r="L132" i="5"/>
  <c r="BH132" i="5" s="1" a="1"/>
  <c r="BH132" i="5" s="1"/>
  <c r="M132" i="5"/>
  <c r="BI132" i="5" s="1" a="1"/>
  <c r="BI132" i="5" s="1"/>
  <c r="N132" i="5"/>
  <c r="BJ132" i="5" s="1" a="1"/>
  <c r="BJ132" i="5" s="1"/>
  <c r="O132" i="5"/>
  <c r="BK132" i="5" s="1" a="1"/>
  <c r="BK132" i="5" s="1"/>
  <c r="P132" i="5"/>
  <c r="BL132" i="5" s="1" a="1"/>
  <c r="BL132" i="5" s="1"/>
  <c r="Q132" i="5"/>
  <c r="BM132" i="5" s="1" a="1"/>
  <c r="BM132" i="5" s="1"/>
  <c r="R132" i="5"/>
  <c r="BN132" i="5" s="1" a="1"/>
  <c r="BN132" i="5" s="1"/>
  <c r="S132" i="5"/>
  <c r="BO132" i="5" s="1" a="1"/>
  <c r="BO132" i="5" s="1"/>
  <c r="T132" i="5"/>
  <c r="BP132" i="5" s="1" a="1"/>
  <c r="BP132" i="5" s="1"/>
  <c r="U132" i="5"/>
  <c r="BQ132" i="5" s="1" a="1"/>
  <c r="BQ132" i="5" s="1"/>
  <c r="V132" i="5"/>
  <c r="BR132" i="5" s="1" a="1"/>
  <c r="BR132" i="5" s="1"/>
  <c r="W132" i="5"/>
  <c r="BS132" i="5" s="1" a="1"/>
  <c r="BS132" i="5" s="1"/>
  <c r="X132" i="5"/>
  <c r="BT132" i="5" s="1" a="1"/>
  <c r="BT132" i="5" s="1"/>
  <c r="Y132" i="5"/>
  <c r="BU132" i="5" s="1" a="1"/>
  <c r="BU132" i="5" s="1"/>
  <c r="Z132" i="5"/>
  <c r="BV132" i="5" s="1" a="1"/>
  <c r="BV132" i="5" s="1"/>
  <c r="AA132" i="5"/>
  <c r="BW132" i="5" s="1" a="1"/>
  <c r="BW132" i="5" s="1"/>
  <c r="AB132" i="5"/>
  <c r="BX132" i="5" s="1" a="1"/>
  <c r="BX132" i="5" s="1"/>
  <c r="AC132" i="5"/>
  <c r="BY132" i="5" s="1" a="1"/>
  <c r="BY132" i="5" s="1"/>
  <c r="AD132" i="5"/>
  <c r="BZ132" i="5" s="1" a="1"/>
  <c r="BZ132" i="5" s="1"/>
  <c r="AE132" i="5"/>
  <c r="CA132" i="5" s="1" a="1"/>
  <c r="CA132" i="5" s="1"/>
  <c r="AF132" i="5"/>
  <c r="CB132" i="5" s="1" a="1"/>
  <c r="CB132" i="5" s="1"/>
  <c r="AG132" i="5"/>
  <c r="CC132" i="5" s="1" a="1"/>
  <c r="CC132" i="5" s="1"/>
  <c r="AH132" i="5"/>
  <c r="CD132" i="5" s="1" a="1"/>
  <c r="CD132" i="5" s="1"/>
  <c r="AI132" i="5"/>
  <c r="CE132" i="5" s="1" a="1"/>
  <c r="CE132" i="5" s="1"/>
  <c r="AJ132" i="5"/>
  <c r="CF132" i="5" s="1" a="1"/>
  <c r="CF132" i="5" s="1"/>
  <c r="AK132" i="5"/>
  <c r="CG132" i="5" s="1" a="1"/>
  <c r="CG132" i="5" s="1"/>
  <c r="AL132" i="5"/>
  <c r="CH132" i="5" s="1" a="1"/>
  <c r="CH132" i="5" s="1"/>
  <c r="AM132" i="5"/>
  <c r="CI132" i="5" s="1" a="1"/>
  <c r="CI132" i="5" s="1"/>
  <c r="AN132" i="5"/>
  <c r="CJ132" i="5" s="1" a="1"/>
  <c r="CJ132" i="5" s="1"/>
  <c r="AO132" i="5"/>
  <c r="CK132" i="5" s="1" a="1"/>
  <c r="CK132" i="5" s="1"/>
  <c r="AP132" i="5"/>
  <c r="CL132" i="5" s="1" a="1"/>
  <c r="CL132" i="5" s="1"/>
  <c r="AQ132" i="5"/>
  <c r="CM132" i="5" s="1" a="1"/>
  <c r="CM132" i="5" s="1"/>
  <c r="AR132" i="5"/>
  <c r="CN132" i="5" s="1" a="1"/>
  <c r="CN132" i="5" s="1"/>
  <c r="AS132" i="5"/>
  <c r="CO132" i="5" s="1" a="1"/>
  <c r="CO132" i="5" s="1"/>
  <c r="AT132" i="5"/>
  <c r="CP132" i="5" s="1" a="1"/>
  <c r="CP132" i="5" s="1"/>
  <c r="AU132" i="5"/>
  <c r="CQ132" i="5" s="1" a="1"/>
  <c r="CQ132" i="5" s="1"/>
  <c r="AV132" i="5"/>
  <c r="CR132" i="5" s="1" a="1"/>
  <c r="CR132" i="5" s="1"/>
  <c r="AW132" i="5"/>
  <c r="CS132" i="5" s="1" a="1"/>
  <c r="CS132" i="5" s="1"/>
  <c r="AX132" i="5"/>
  <c r="CT132" i="5" s="1" a="1"/>
  <c r="CT132" i="5" s="1"/>
  <c r="C135" i="5"/>
  <c r="AY135" i="5" s="1" a="1"/>
  <c r="AY135" i="5" s="1"/>
  <c r="D135" i="5"/>
  <c r="AZ135" i="5" s="1" a="1"/>
  <c r="AZ135" i="5" s="1"/>
  <c r="E135" i="5"/>
  <c r="BA135" i="5" s="1" a="1"/>
  <c r="BA135" i="5" s="1"/>
  <c r="F135" i="5"/>
  <c r="BB135" i="5" s="1" a="1"/>
  <c r="BB135" i="5" s="1"/>
  <c r="G135" i="5"/>
  <c r="BC135" i="5" s="1" a="1"/>
  <c r="BC135" i="5" s="1"/>
  <c r="H135" i="5"/>
  <c r="BD135" i="5" s="1" a="1"/>
  <c r="BD135" i="5" s="1"/>
  <c r="I135" i="5"/>
  <c r="BE135" i="5" s="1" a="1"/>
  <c r="BE135" i="5" s="1"/>
  <c r="J135" i="5"/>
  <c r="BF135" i="5" s="1" a="1"/>
  <c r="BF135" i="5" s="1"/>
  <c r="K135" i="5"/>
  <c r="BG135" i="5" s="1" a="1"/>
  <c r="BG135" i="5" s="1"/>
  <c r="L135" i="5"/>
  <c r="BH135" i="5" s="1" a="1"/>
  <c r="BH135" i="5" s="1"/>
  <c r="M135" i="5"/>
  <c r="BI135" i="5" s="1" a="1"/>
  <c r="BI135" i="5" s="1"/>
  <c r="N135" i="5"/>
  <c r="BJ135" i="5" s="1" a="1"/>
  <c r="BJ135" i="5" s="1"/>
  <c r="O135" i="5"/>
  <c r="BK135" i="5" s="1" a="1"/>
  <c r="BK135" i="5" s="1"/>
  <c r="P135" i="5"/>
  <c r="BL135" i="5" s="1" a="1"/>
  <c r="BL135" i="5" s="1"/>
  <c r="Q135" i="5"/>
  <c r="BM135" i="5" s="1" a="1"/>
  <c r="BM135" i="5" s="1"/>
  <c r="R135" i="5"/>
  <c r="BN135" i="5" s="1" a="1"/>
  <c r="BN135" i="5" s="1"/>
  <c r="S135" i="5"/>
  <c r="BO135" i="5" s="1" a="1"/>
  <c r="BO135" i="5" s="1"/>
  <c r="T135" i="5"/>
  <c r="BP135" i="5" s="1" a="1"/>
  <c r="BP135" i="5" s="1"/>
  <c r="U135" i="5"/>
  <c r="BQ135" i="5" s="1" a="1"/>
  <c r="BQ135" i="5" s="1"/>
  <c r="V135" i="5"/>
  <c r="BR135" i="5" s="1" a="1"/>
  <c r="BR135" i="5" s="1"/>
  <c r="W135" i="5"/>
  <c r="BS135" i="5" s="1" a="1"/>
  <c r="BS135" i="5" s="1"/>
  <c r="X135" i="5"/>
  <c r="BT135" i="5" s="1" a="1"/>
  <c r="BT135" i="5" s="1"/>
  <c r="Y135" i="5"/>
  <c r="BU135" i="5" s="1" a="1"/>
  <c r="BU135" i="5" s="1"/>
  <c r="Z135" i="5"/>
  <c r="BV135" i="5" s="1" a="1"/>
  <c r="BV135" i="5" s="1"/>
  <c r="AA135" i="5"/>
  <c r="BW135" i="5" s="1" a="1"/>
  <c r="BW135" i="5" s="1"/>
  <c r="AB135" i="5"/>
  <c r="BX135" i="5" s="1" a="1"/>
  <c r="BX135" i="5" s="1"/>
  <c r="AC135" i="5"/>
  <c r="BY135" i="5" s="1" a="1"/>
  <c r="BY135" i="5" s="1"/>
  <c r="AD135" i="5"/>
  <c r="BZ135" i="5" s="1" a="1"/>
  <c r="BZ135" i="5" s="1"/>
  <c r="AE135" i="5"/>
  <c r="CA135" i="5" s="1" a="1"/>
  <c r="CA135" i="5" s="1"/>
  <c r="AF135" i="5"/>
  <c r="CB135" i="5" s="1" a="1"/>
  <c r="CB135" i="5" s="1"/>
  <c r="AG135" i="5"/>
  <c r="CC135" i="5" s="1" a="1"/>
  <c r="CC135" i="5" s="1"/>
  <c r="AH135" i="5"/>
  <c r="CD135" i="5" s="1" a="1"/>
  <c r="CD135" i="5" s="1"/>
  <c r="AI135" i="5"/>
  <c r="CE135" i="5" s="1" a="1"/>
  <c r="CE135" i="5" s="1"/>
  <c r="AJ135" i="5"/>
  <c r="CF135" i="5" s="1" a="1"/>
  <c r="CF135" i="5" s="1"/>
  <c r="AK135" i="5"/>
  <c r="CG135" i="5" s="1" a="1"/>
  <c r="CG135" i="5" s="1"/>
  <c r="AL135" i="5"/>
  <c r="CH135" i="5" s="1" a="1"/>
  <c r="CH135" i="5" s="1"/>
  <c r="AM135" i="5"/>
  <c r="CI135" i="5" s="1" a="1"/>
  <c r="CI135" i="5" s="1"/>
  <c r="AN135" i="5"/>
  <c r="CJ135" i="5" s="1" a="1"/>
  <c r="CJ135" i="5" s="1"/>
  <c r="AO135" i="5"/>
  <c r="CK135" i="5" s="1" a="1"/>
  <c r="CK135" i="5" s="1"/>
  <c r="AP135" i="5"/>
  <c r="CL135" i="5" s="1" a="1"/>
  <c r="CL135" i="5" s="1"/>
  <c r="AQ135" i="5"/>
  <c r="CM135" i="5" s="1" a="1"/>
  <c r="CM135" i="5" s="1"/>
  <c r="AR135" i="5"/>
  <c r="CN135" i="5" s="1" a="1"/>
  <c r="CN135" i="5" s="1"/>
  <c r="AS135" i="5"/>
  <c r="CO135" i="5" s="1" a="1"/>
  <c r="CO135" i="5" s="1"/>
  <c r="AT135" i="5"/>
  <c r="CP135" i="5" s="1" a="1"/>
  <c r="CP135" i="5" s="1"/>
  <c r="AU135" i="5"/>
  <c r="CQ135" i="5" s="1" a="1"/>
  <c r="CQ135" i="5" s="1"/>
  <c r="AV135" i="5"/>
  <c r="CR135" i="5" s="1" a="1"/>
  <c r="CR135" i="5" s="1"/>
  <c r="AW135" i="5"/>
  <c r="CS135" i="5" s="1" a="1"/>
  <c r="CS135" i="5" s="1"/>
  <c r="AX135" i="5"/>
  <c r="CT135" i="5" s="1" a="1"/>
  <c r="CT135" i="5" s="1"/>
  <c r="C138" i="5"/>
  <c r="AY138" i="5" s="1" a="1"/>
  <c r="AY138" i="5" s="1"/>
  <c r="D138" i="5"/>
  <c r="AZ138" i="5" s="1" a="1"/>
  <c r="AZ138" i="5" s="1"/>
  <c r="E138" i="5"/>
  <c r="BA138" i="5" s="1" a="1"/>
  <c r="BA138" i="5" s="1"/>
  <c r="F138" i="5"/>
  <c r="BB138" i="5" s="1" a="1"/>
  <c r="BB138" i="5" s="1"/>
  <c r="G138" i="5"/>
  <c r="BC138" i="5" s="1" a="1"/>
  <c r="BC138" i="5" s="1"/>
  <c r="H138" i="5"/>
  <c r="BD138" i="5" s="1" a="1"/>
  <c r="BD138" i="5" s="1"/>
  <c r="I138" i="5"/>
  <c r="BE138" i="5" s="1" a="1"/>
  <c r="BE138" i="5" s="1"/>
  <c r="J138" i="5"/>
  <c r="BF138" i="5" s="1" a="1"/>
  <c r="BF138" i="5" s="1"/>
  <c r="K138" i="5"/>
  <c r="BG138" i="5" s="1" a="1"/>
  <c r="BG138" i="5" s="1"/>
  <c r="L138" i="5"/>
  <c r="BH138" i="5" s="1" a="1"/>
  <c r="BH138" i="5" s="1"/>
  <c r="M138" i="5"/>
  <c r="BI138" i="5" s="1" a="1"/>
  <c r="BI138" i="5" s="1"/>
  <c r="N138" i="5"/>
  <c r="BJ138" i="5" s="1" a="1"/>
  <c r="BJ138" i="5" s="1"/>
  <c r="O138" i="5"/>
  <c r="BK138" i="5" s="1" a="1"/>
  <c r="BK138" i="5" s="1"/>
  <c r="P138" i="5"/>
  <c r="BL138" i="5" s="1" a="1"/>
  <c r="BL138" i="5" s="1"/>
  <c r="Q138" i="5"/>
  <c r="BM138" i="5" s="1" a="1"/>
  <c r="BM138" i="5" s="1"/>
  <c r="R138" i="5"/>
  <c r="BN138" i="5" s="1" a="1"/>
  <c r="BN138" i="5" s="1"/>
  <c r="S138" i="5"/>
  <c r="BO138" i="5" s="1" a="1"/>
  <c r="BO138" i="5" s="1"/>
  <c r="T138" i="5"/>
  <c r="BP138" i="5" s="1" a="1"/>
  <c r="BP138" i="5" s="1"/>
  <c r="U138" i="5"/>
  <c r="BQ138" i="5" s="1" a="1"/>
  <c r="BQ138" i="5" s="1"/>
  <c r="V138" i="5"/>
  <c r="BR138" i="5" s="1" a="1"/>
  <c r="BR138" i="5" s="1"/>
  <c r="W138" i="5"/>
  <c r="BS138" i="5" s="1" a="1"/>
  <c r="BS138" i="5" s="1"/>
  <c r="X138" i="5"/>
  <c r="BT138" i="5" s="1" a="1"/>
  <c r="BT138" i="5" s="1"/>
  <c r="Y138" i="5"/>
  <c r="BU138" i="5" s="1" a="1"/>
  <c r="BU138" i="5" s="1"/>
  <c r="Z138" i="5"/>
  <c r="BV138" i="5" s="1" a="1"/>
  <c r="BV138" i="5" s="1"/>
  <c r="AA138" i="5"/>
  <c r="BW138" i="5" s="1" a="1"/>
  <c r="BW138" i="5" s="1"/>
  <c r="AB138" i="5"/>
  <c r="BX138" i="5" s="1" a="1"/>
  <c r="BX138" i="5" s="1"/>
  <c r="AC138" i="5"/>
  <c r="BY138" i="5" s="1" a="1"/>
  <c r="BY138" i="5" s="1"/>
  <c r="AD138" i="5"/>
  <c r="BZ138" i="5" s="1" a="1"/>
  <c r="BZ138" i="5" s="1"/>
  <c r="AE138" i="5"/>
  <c r="CA138" i="5" s="1" a="1"/>
  <c r="CA138" i="5" s="1"/>
  <c r="AF138" i="5"/>
  <c r="CB138" i="5" s="1" a="1"/>
  <c r="CB138" i="5" s="1"/>
  <c r="AG138" i="5"/>
  <c r="CC138" i="5" s="1" a="1"/>
  <c r="CC138" i="5" s="1"/>
  <c r="AH138" i="5"/>
  <c r="CD138" i="5" s="1" a="1"/>
  <c r="CD138" i="5" s="1"/>
  <c r="AI138" i="5"/>
  <c r="CE138" i="5" s="1" a="1"/>
  <c r="CE138" i="5" s="1"/>
  <c r="AJ138" i="5"/>
  <c r="CF138" i="5" s="1" a="1"/>
  <c r="CF138" i="5" s="1"/>
  <c r="AK138" i="5"/>
  <c r="CG138" i="5" s="1" a="1"/>
  <c r="CG138" i="5" s="1"/>
  <c r="AL138" i="5"/>
  <c r="CH138" i="5" s="1" a="1"/>
  <c r="CH138" i="5" s="1"/>
  <c r="AM138" i="5"/>
  <c r="CI138" i="5" s="1" a="1"/>
  <c r="CI138" i="5" s="1"/>
  <c r="AN138" i="5"/>
  <c r="CJ138" i="5" s="1" a="1"/>
  <c r="CJ138" i="5" s="1"/>
  <c r="AO138" i="5"/>
  <c r="CK138" i="5" s="1" a="1"/>
  <c r="CK138" i="5" s="1"/>
  <c r="AP138" i="5"/>
  <c r="CL138" i="5" s="1" a="1"/>
  <c r="CL138" i="5" s="1"/>
  <c r="AQ138" i="5"/>
  <c r="CM138" i="5" s="1" a="1"/>
  <c r="CM138" i="5" s="1"/>
  <c r="AR138" i="5"/>
  <c r="CN138" i="5" s="1" a="1"/>
  <c r="CN138" i="5" s="1"/>
  <c r="AS138" i="5"/>
  <c r="CO138" i="5" s="1" a="1"/>
  <c r="CO138" i="5" s="1"/>
  <c r="AT138" i="5"/>
  <c r="CP138" i="5" s="1" a="1"/>
  <c r="CP138" i="5" s="1"/>
  <c r="AU138" i="5"/>
  <c r="CQ138" i="5" s="1" a="1"/>
  <c r="CQ138" i="5" s="1"/>
  <c r="AV138" i="5"/>
  <c r="CR138" i="5" s="1" a="1"/>
  <c r="CR138" i="5" s="1"/>
  <c r="AW138" i="5"/>
  <c r="CS138" i="5" s="1" a="1"/>
  <c r="CS138" i="5" s="1"/>
  <c r="AX138" i="5"/>
  <c r="CT138" i="5" s="1" a="1"/>
  <c r="CT138" i="5" s="1"/>
  <c r="C141" i="5"/>
  <c r="AY141" i="5" s="1" a="1"/>
  <c r="AY141" i="5" s="1"/>
  <c r="D141" i="5"/>
  <c r="AZ141" i="5" s="1" a="1"/>
  <c r="AZ141" i="5" s="1"/>
  <c r="E141" i="5"/>
  <c r="BA141" i="5" s="1" a="1"/>
  <c r="BA141" i="5" s="1"/>
  <c r="F141" i="5"/>
  <c r="BB141" i="5" s="1" a="1"/>
  <c r="BB141" i="5" s="1"/>
  <c r="G141" i="5"/>
  <c r="BC141" i="5" s="1" a="1"/>
  <c r="BC141" i="5" s="1"/>
  <c r="H141" i="5"/>
  <c r="BD141" i="5" s="1" a="1"/>
  <c r="BD141" i="5" s="1"/>
  <c r="I141" i="5"/>
  <c r="BE141" i="5" s="1" a="1"/>
  <c r="BE141" i="5" s="1"/>
  <c r="J141" i="5"/>
  <c r="BF141" i="5" s="1" a="1"/>
  <c r="BF141" i="5" s="1"/>
  <c r="K141" i="5"/>
  <c r="BG141" i="5" s="1" a="1"/>
  <c r="BG141" i="5" s="1"/>
  <c r="L141" i="5"/>
  <c r="BH141" i="5" s="1" a="1"/>
  <c r="BH141" i="5" s="1"/>
  <c r="M141" i="5"/>
  <c r="BI141" i="5" s="1" a="1"/>
  <c r="BI141" i="5" s="1"/>
  <c r="N141" i="5"/>
  <c r="BJ141" i="5" s="1" a="1"/>
  <c r="BJ141" i="5" s="1"/>
  <c r="O141" i="5"/>
  <c r="BK141" i="5" s="1" a="1"/>
  <c r="BK141" i="5" s="1"/>
  <c r="P141" i="5"/>
  <c r="BL141" i="5" s="1" a="1"/>
  <c r="BL141" i="5" s="1"/>
  <c r="Q141" i="5"/>
  <c r="BM141" i="5" s="1" a="1"/>
  <c r="BM141" i="5" s="1"/>
  <c r="R141" i="5"/>
  <c r="BN141" i="5" s="1" a="1"/>
  <c r="BN141" i="5" s="1"/>
  <c r="S141" i="5"/>
  <c r="BO141" i="5" s="1" a="1"/>
  <c r="BO141" i="5" s="1"/>
  <c r="T141" i="5"/>
  <c r="BP141" i="5" s="1" a="1"/>
  <c r="BP141" i="5" s="1"/>
  <c r="U141" i="5"/>
  <c r="BQ141" i="5" s="1" a="1"/>
  <c r="BQ141" i="5" s="1"/>
  <c r="V141" i="5"/>
  <c r="BR141" i="5" s="1" a="1"/>
  <c r="BR141" i="5" s="1"/>
  <c r="W141" i="5"/>
  <c r="BS141" i="5" s="1" a="1"/>
  <c r="BS141" i="5" s="1"/>
  <c r="X141" i="5"/>
  <c r="BT141" i="5" s="1" a="1"/>
  <c r="BT141" i="5" s="1"/>
  <c r="Y141" i="5"/>
  <c r="BU141" i="5" s="1" a="1"/>
  <c r="BU141" i="5" s="1"/>
  <c r="Z141" i="5"/>
  <c r="BV141" i="5" s="1" a="1"/>
  <c r="BV141" i="5" s="1"/>
  <c r="AA141" i="5"/>
  <c r="BW141" i="5" s="1" a="1"/>
  <c r="BW141" i="5" s="1"/>
  <c r="AB141" i="5"/>
  <c r="BX141" i="5" s="1" a="1"/>
  <c r="BX141" i="5" s="1"/>
  <c r="AC141" i="5"/>
  <c r="BY141" i="5" s="1" a="1"/>
  <c r="BY141" i="5" s="1"/>
  <c r="AD141" i="5"/>
  <c r="BZ141" i="5" s="1" a="1"/>
  <c r="BZ141" i="5" s="1"/>
  <c r="AE141" i="5"/>
  <c r="CA141" i="5" s="1" a="1"/>
  <c r="CA141" i="5" s="1"/>
  <c r="AF141" i="5"/>
  <c r="CB141" i="5" s="1" a="1"/>
  <c r="CB141" i="5" s="1"/>
  <c r="AG141" i="5"/>
  <c r="CC141" i="5" s="1" a="1"/>
  <c r="CC141" i="5" s="1"/>
  <c r="AH141" i="5"/>
  <c r="CD141" i="5" s="1" a="1"/>
  <c r="CD141" i="5" s="1"/>
  <c r="AI141" i="5"/>
  <c r="CE141" i="5" s="1" a="1"/>
  <c r="CE141" i="5" s="1"/>
  <c r="AJ141" i="5"/>
  <c r="CF141" i="5" s="1" a="1"/>
  <c r="CF141" i="5" s="1"/>
  <c r="AK141" i="5"/>
  <c r="CG141" i="5" s="1" a="1"/>
  <c r="CG141" i="5" s="1"/>
  <c r="AL141" i="5"/>
  <c r="CH141" i="5" s="1" a="1"/>
  <c r="CH141" i="5" s="1"/>
  <c r="AM141" i="5"/>
  <c r="CI141" i="5" s="1" a="1"/>
  <c r="CI141" i="5" s="1"/>
  <c r="AN141" i="5"/>
  <c r="CJ141" i="5" s="1" a="1"/>
  <c r="CJ141" i="5" s="1"/>
  <c r="AO141" i="5"/>
  <c r="CK141" i="5" s="1" a="1"/>
  <c r="CK141" i="5" s="1"/>
  <c r="AP141" i="5"/>
  <c r="CL141" i="5" s="1" a="1"/>
  <c r="CL141" i="5" s="1"/>
  <c r="AQ141" i="5"/>
  <c r="CM141" i="5" s="1" a="1"/>
  <c r="CM141" i="5" s="1"/>
  <c r="AR141" i="5"/>
  <c r="CN141" i="5" s="1" a="1"/>
  <c r="CN141" i="5" s="1"/>
  <c r="AS141" i="5"/>
  <c r="CO141" i="5" s="1" a="1"/>
  <c r="CO141" i="5" s="1"/>
  <c r="AT141" i="5"/>
  <c r="CP141" i="5" s="1" a="1"/>
  <c r="CP141" i="5" s="1"/>
  <c r="AU141" i="5"/>
  <c r="CQ141" i="5" s="1" a="1"/>
  <c r="CQ141" i="5" s="1"/>
  <c r="AV141" i="5"/>
  <c r="CR141" i="5" s="1" a="1"/>
  <c r="CR141" i="5" s="1"/>
  <c r="AW141" i="5"/>
  <c r="CS141" i="5" s="1" a="1"/>
  <c r="CS141" i="5" s="1"/>
  <c r="AX141" i="5"/>
  <c r="CT141" i="5" s="1" a="1"/>
  <c r="CT141" i="5" s="1"/>
  <c r="C144" i="5"/>
  <c r="AY144" i="5" s="1" a="1"/>
  <c r="AY144" i="5" s="1"/>
  <c r="D144" i="5"/>
  <c r="AZ144" i="5" s="1" a="1"/>
  <c r="AZ144" i="5" s="1"/>
  <c r="E144" i="5"/>
  <c r="BA144" i="5" s="1" a="1"/>
  <c r="BA144" i="5" s="1"/>
  <c r="F144" i="5"/>
  <c r="BB144" i="5" s="1" a="1"/>
  <c r="BB144" i="5" s="1"/>
  <c r="G144" i="5"/>
  <c r="BC144" i="5" s="1" a="1"/>
  <c r="BC144" i="5" s="1"/>
  <c r="H144" i="5"/>
  <c r="BD144" i="5" s="1" a="1"/>
  <c r="BD144" i="5" s="1"/>
  <c r="I144" i="5"/>
  <c r="BE144" i="5" s="1" a="1"/>
  <c r="BE144" i="5" s="1"/>
  <c r="J144" i="5"/>
  <c r="BF144" i="5" s="1" a="1"/>
  <c r="BF144" i="5" s="1"/>
  <c r="K144" i="5"/>
  <c r="BG144" i="5" s="1" a="1"/>
  <c r="BG144" i="5" s="1"/>
  <c r="L144" i="5"/>
  <c r="BH144" i="5" s="1" a="1"/>
  <c r="BH144" i="5" s="1"/>
  <c r="M144" i="5"/>
  <c r="BI144" i="5" s="1" a="1"/>
  <c r="BI144" i="5" s="1"/>
  <c r="N144" i="5"/>
  <c r="BJ144" i="5" s="1" a="1"/>
  <c r="BJ144" i="5" s="1"/>
  <c r="O144" i="5"/>
  <c r="BK144" i="5" s="1" a="1"/>
  <c r="BK144" i="5" s="1"/>
  <c r="P144" i="5"/>
  <c r="BL144" i="5" s="1" a="1"/>
  <c r="BL144" i="5" s="1"/>
  <c r="Q144" i="5"/>
  <c r="BM144" i="5" s="1" a="1"/>
  <c r="BM144" i="5" s="1"/>
  <c r="R144" i="5"/>
  <c r="BN144" i="5" s="1" a="1"/>
  <c r="BN144" i="5" s="1"/>
  <c r="S144" i="5"/>
  <c r="BO144" i="5" s="1" a="1"/>
  <c r="BO144" i="5" s="1"/>
  <c r="T144" i="5"/>
  <c r="BP144" i="5" s="1" a="1"/>
  <c r="BP144" i="5" s="1"/>
  <c r="U144" i="5"/>
  <c r="BQ144" i="5" s="1" a="1"/>
  <c r="BQ144" i="5" s="1"/>
  <c r="V144" i="5"/>
  <c r="BR144" i="5" s="1" a="1"/>
  <c r="BR144" i="5" s="1"/>
  <c r="W144" i="5"/>
  <c r="BS144" i="5" s="1" a="1"/>
  <c r="BS144" i="5" s="1"/>
  <c r="X144" i="5"/>
  <c r="BT144" i="5" s="1" a="1"/>
  <c r="BT144" i="5" s="1"/>
  <c r="Y144" i="5"/>
  <c r="BU144" i="5" s="1" a="1"/>
  <c r="BU144" i="5" s="1"/>
  <c r="Z144" i="5"/>
  <c r="BV144" i="5" s="1" a="1"/>
  <c r="BV144" i="5" s="1"/>
  <c r="AA144" i="5"/>
  <c r="BW144" i="5" s="1" a="1"/>
  <c r="BW144" i="5" s="1"/>
  <c r="AB144" i="5"/>
  <c r="BX144" i="5" s="1" a="1"/>
  <c r="BX144" i="5" s="1"/>
  <c r="AC144" i="5"/>
  <c r="BY144" i="5" s="1" a="1"/>
  <c r="BY144" i="5" s="1"/>
  <c r="AD144" i="5"/>
  <c r="BZ144" i="5" s="1" a="1"/>
  <c r="BZ144" i="5" s="1"/>
  <c r="AE144" i="5"/>
  <c r="CA144" i="5" s="1" a="1"/>
  <c r="CA144" i="5" s="1"/>
  <c r="AF144" i="5"/>
  <c r="CB144" i="5" s="1" a="1"/>
  <c r="CB144" i="5" s="1"/>
  <c r="AG144" i="5"/>
  <c r="CC144" i="5" s="1" a="1"/>
  <c r="CC144" i="5" s="1"/>
  <c r="AH144" i="5"/>
  <c r="CD144" i="5" s="1" a="1"/>
  <c r="CD144" i="5" s="1"/>
  <c r="AI144" i="5"/>
  <c r="CE144" i="5" s="1" a="1"/>
  <c r="CE144" i="5" s="1"/>
  <c r="AJ144" i="5"/>
  <c r="CF144" i="5" s="1" a="1"/>
  <c r="CF144" i="5" s="1"/>
  <c r="AK144" i="5"/>
  <c r="CG144" i="5" s="1" a="1"/>
  <c r="CG144" i="5" s="1"/>
  <c r="AL144" i="5"/>
  <c r="CH144" i="5" s="1" a="1"/>
  <c r="CH144" i="5" s="1"/>
  <c r="AM144" i="5"/>
  <c r="CI144" i="5" s="1" a="1"/>
  <c r="CI144" i="5" s="1"/>
  <c r="AN144" i="5"/>
  <c r="CJ144" i="5" s="1" a="1"/>
  <c r="CJ144" i="5" s="1"/>
  <c r="AO144" i="5"/>
  <c r="CK144" i="5" s="1" a="1"/>
  <c r="CK144" i="5" s="1"/>
  <c r="AP144" i="5"/>
  <c r="CL144" i="5" s="1" a="1"/>
  <c r="CL144" i="5" s="1"/>
  <c r="AQ144" i="5"/>
  <c r="CM144" i="5" s="1" a="1"/>
  <c r="CM144" i="5" s="1"/>
  <c r="AR144" i="5"/>
  <c r="CN144" i="5" s="1" a="1"/>
  <c r="CN144" i="5" s="1"/>
  <c r="AS144" i="5"/>
  <c r="CO144" i="5" s="1" a="1"/>
  <c r="CO144" i="5" s="1"/>
  <c r="AT144" i="5"/>
  <c r="CP144" i="5" s="1" a="1"/>
  <c r="CP144" i="5" s="1"/>
  <c r="AU144" i="5"/>
  <c r="CQ144" i="5" s="1" a="1"/>
  <c r="CQ144" i="5" s="1"/>
  <c r="AV144" i="5"/>
  <c r="CR144" i="5" s="1" a="1"/>
  <c r="CR144" i="5" s="1"/>
  <c r="AW144" i="5"/>
  <c r="CS144" i="5" s="1" a="1"/>
  <c r="CS144" i="5" s="1"/>
  <c r="AX144" i="5"/>
  <c r="CT144" i="5" s="1" a="1"/>
  <c r="CT144" i="5" s="1"/>
  <c r="C147" i="5"/>
  <c r="AY147" i="5" s="1" a="1"/>
  <c r="AY147" i="5" s="1"/>
  <c r="D147" i="5"/>
  <c r="AZ147" i="5" s="1" a="1"/>
  <c r="AZ147" i="5" s="1"/>
  <c r="E147" i="5"/>
  <c r="BA147" i="5" s="1" a="1"/>
  <c r="BA147" i="5" s="1"/>
  <c r="F147" i="5"/>
  <c r="BB147" i="5" s="1" a="1"/>
  <c r="BB147" i="5" s="1"/>
  <c r="G147" i="5"/>
  <c r="BC147" i="5" s="1" a="1"/>
  <c r="BC147" i="5" s="1"/>
  <c r="H147" i="5"/>
  <c r="BD147" i="5" s="1" a="1"/>
  <c r="BD147" i="5" s="1"/>
  <c r="I147" i="5"/>
  <c r="BE147" i="5" s="1" a="1"/>
  <c r="BE147" i="5" s="1"/>
  <c r="J147" i="5"/>
  <c r="BF147" i="5" s="1" a="1"/>
  <c r="BF147" i="5" s="1"/>
  <c r="K147" i="5"/>
  <c r="BG147" i="5" s="1" a="1"/>
  <c r="BG147" i="5" s="1"/>
  <c r="L147" i="5"/>
  <c r="BH147" i="5" s="1" a="1"/>
  <c r="BH147" i="5" s="1"/>
  <c r="M147" i="5"/>
  <c r="BI147" i="5" s="1" a="1"/>
  <c r="BI147" i="5" s="1"/>
  <c r="N147" i="5"/>
  <c r="BJ147" i="5" s="1" a="1"/>
  <c r="BJ147" i="5" s="1"/>
  <c r="O147" i="5"/>
  <c r="BK147" i="5" s="1" a="1"/>
  <c r="BK147" i="5" s="1"/>
  <c r="P147" i="5"/>
  <c r="BL147" i="5" s="1" a="1"/>
  <c r="BL147" i="5" s="1"/>
  <c r="Q147" i="5"/>
  <c r="BM147" i="5" s="1" a="1"/>
  <c r="BM147" i="5" s="1"/>
  <c r="R147" i="5"/>
  <c r="BN147" i="5" s="1" a="1"/>
  <c r="BN147" i="5" s="1"/>
  <c r="S147" i="5"/>
  <c r="BO147" i="5" s="1" a="1"/>
  <c r="BO147" i="5" s="1"/>
  <c r="T147" i="5"/>
  <c r="BP147" i="5" s="1" a="1"/>
  <c r="BP147" i="5" s="1"/>
  <c r="U147" i="5"/>
  <c r="BQ147" i="5" s="1" a="1"/>
  <c r="BQ147" i="5" s="1"/>
  <c r="V147" i="5"/>
  <c r="BR147" i="5" s="1" a="1"/>
  <c r="BR147" i="5" s="1"/>
  <c r="W147" i="5"/>
  <c r="BS147" i="5" s="1" a="1"/>
  <c r="BS147" i="5" s="1"/>
  <c r="X147" i="5"/>
  <c r="BT147" i="5" s="1" a="1"/>
  <c r="BT147" i="5" s="1"/>
  <c r="Y147" i="5"/>
  <c r="BU147" i="5" s="1" a="1"/>
  <c r="BU147" i="5" s="1"/>
  <c r="Z147" i="5"/>
  <c r="BV147" i="5" s="1" a="1"/>
  <c r="BV147" i="5" s="1"/>
  <c r="AA147" i="5"/>
  <c r="BW147" i="5" s="1" a="1"/>
  <c r="BW147" i="5" s="1"/>
  <c r="AB147" i="5"/>
  <c r="BX147" i="5" s="1" a="1"/>
  <c r="BX147" i="5" s="1"/>
  <c r="AC147" i="5"/>
  <c r="BY147" i="5" s="1" a="1"/>
  <c r="BY147" i="5" s="1"/>
  <c r="AD147" i="5"/>
  <c r="BZ147" i="5" s="1" a="1"/>
  <c r="BZ147" i="5" s="1"/>
  <c r="AE147" i="5"/>
  <c r="CA147" i="5" s="1" a="1"/>
  <c r="CA147" i="5" s="1"/>
  <c r="AF147" i="5"/>
  <c r="CB147" i="5" s="1" a="1"/>
  <c r="CB147" i="5" s="1"/>
  <c r="AG147" i="5"/>
  <c r="CC147" i="5" s="1" a="1"/>
  <c r="CC147" i="5" s="1"/>
  <c r="AH147" i="5"/>
  <c r="CD147" i="5" s="1" a="1"/>
  <c r="CD147" i="5" s="1"/>
  <c r="AI147" i="5"/>
  <c r="CE147" i="5" s="1" a="1"/>
  <c r="CE147" i="5" s="1"/>
  <c r="AJ147" i="5"/>
  <c r="CF147" i="5" s="1" a="1"/>
  <c r="CF147" i="5" s="1"/>
  <c r="AK147" i="5"/>
  <c r="CG147" i="5" s="1" a="1"/>
  <c r="CG147" i="5" s="1"/>
  <c r="AL147" i="5"/>
  <c r="CH147" i="5" s="1" a="1"/>
  <c r="CH147" i="5" s="1"/>
  <c r="AM147" i="5"/>
  <c r="CI147" i="5" s="1" a="1"/>
  <c r="CI147" i="5" s="1"/>
  <c r="AN147" i="5"/>
  <c r="CJ147" i="5" s="1" a="1"/>
  <c r="CJ147" i="5" s="1"/>
  <c r="AO147" i="5"/>
  <c r="CK147" i="5" s="1" a="1"/>
  <c r="CK147" i="5" s="1"/>
  <c r="AP147" i="5"/>
  <c r="CL147" i="5" s="1" a="1"/>
  <c r="CL147" i="5" s="1"/>
  <c r="AQ147" i="5"/>
  <c r="CM147" i="5" s="1" a="1"/>
  <c r="CM147" i="5" s="1"/>
  <c r="AR147" i="5"/>
  <c r="CN147" i="5" s="1" a="1"/>
  <c r="CN147" i="5" s="1"/>
  <c r="AS147" i="5"/>
  <c r="CO147" i="5" s="1" a="1"/>
  <c r="CO147" i="5" s="1"/>
  <c r="AT147" i="5"/>
  <c r="CP147" i="5" s="1" a="1"/>
  <c r="CP147" i="5" s="1"/>
  <c r="AU147" i="5"/>
  <c r="CQ147" i="5" s="1" a="1"/>
  <c r="CQ147" i="5" s="1"/>
  <c r="AV147" i="5"/>
  <c r="CR147" i="5" s="1" a="1"/>
  <c r="CR147" i="5" s="1"/>
  <c r="AW147" i="5"/>
  <c r="CS147" i="5" s="1" a="1"/>
  <c r="CS147" i="5" s="1"/>
  <c r="AX147" i="5"/>
  <c r="CT147" i="5" s="1" a="1"/>
  <c r="CT147" i="5" s="1"/>
  <c r="C150" i="5"/>
  <c r="AY150" i="5" s="1" a="1"/>
  <c r="AY150" i="5" s="1"/>
  <c r="D150" i="5"/>
  <c r="AZ150" i="5" s="1" a="1"/>
  <c r="AZ150" i="5" s="1"/>
  <c r="E150" i="5"/>
  <c r="BA150" i="5" s="1" a="1"/>
  <c r="BA150" i="5" s="1"/>
  <c r="F150" i="5"/>
  <c r="BB150" i="5" s="1" a="1"/>
  <c r="BB150" i="5" s="1"/>
  <c r="G150" i="5"/>
  <c r="BC150" i="5" s="1" a="1"/>
  <c r="BC150" i="5" s="1"/>
  <c r="H150" i="5"/>
  <c r="BD150" i="5" s="1" a="1"/>
  <c r="BD150" i="5" s="1"/>
  <c r="I150" i="5"/>
  <c r="BE150" i="5" s="1" a="1"/>
  <c r="BE150" i="5" s="1"/>
  <c r="J150" i="5"/>
  <c r="BF150" i="5" s="1" a="1"/>
  <c r="BF150" i="5" s="1"/>
  <c r="K150" i="5"/>
  <c r="BG150" i="5" s="1" a="1"/>
  <c r="BG150" i="5" s="1"/>
  <c r="L150" i="5"/>
  <c r="BH150" i="5" s="1" a="1"/>
  <c r="BH150" i="5" s="1"/>
  <c r="M150" i="5"/>
  <c r="BI150" i="5" s="1" a="1"/>
  <c r="BI150" i="5" s="1"/>
  <c r="N150" i="5"/>
  <c r="BJ150" i="5" s="1" a="1"/>
  <c r="BJ150" i="5" s="1"/>
  <c r="O150" i="5"/>
  <c r="BK150" i="5" s="1" a="1"/>
  <c r="BK150" i="5" s="1"/>
  <c r="P150" i="5"/>
  <c r="BL150" i="5" s="1" a="1"/>
  <c r="BL150" i="5" s="1"/>
  <c r="Q150" i="5"/>
  <c r="BM150" i="5" s="1" a="1"/>
  <c r="BM150" i="5" s="1"/>
  <c r="R150" i="5"/>
  <c r="BN150" i="5" s="1" a="1"/>
  <c r="BN150" i="5" s="1"/>
  <c r="S150" i="5"/>
  <c r="BO150" i="5" s="1" a="1"/>
  <c r="BO150" i="5" s="1"/>
  <c r="T150" i="5"/>
  <c r="BP150" i="5" s="1" a="1"/>
  <c r="BP150" i="5" s="1"/>
  <c r="U150" i="5"/>
  <c r="BQ150" i="5" s="1" a="1"/>
  <c r="BQ150" i="5" s="1"/>
  <c r="V150" i="5"/>
  <c r="BR150" i="5" s="1" a="1"/>
  <c r="BR150" i="5" s="1"/>
  <c r="W150" i="5"/>
  <c r="BS150" i="5" s="1" a="1"/>
  <c r="BS150" i="5" s="1"/>
  <c r="X150" i="5"/>
  <c r="BT150" i="5" s="1" a="1"/>
  <c r="BT150" i="5" s="1"/>
  <c r="Y150" i="5"/>
  <c r="BU150" i="5" s="1" a="1"/>
  <c r="BU150" i="5" s="1"/>
  <c r="Z150" i="5"/>
  <c r="BV150" i="5" s="1" a="1"/>
  <c r="BV150" i="5" s="1"/>
  <c r="AA150" i="5"/>
  <c r="BW150" i="5" s="1" a="1"/>
  <c r="BW150" i="5" s="1"/>
  <c r="AB150" i="5"/>
  <c r="BX150" i="5" s="1" a="1"/>
  <c r="BX150" i="5" s="1"/>
  <c r="AC150" i="5"/>
  <c r="BY150" i="5" s="1" a="1"/>
  <c r="BY150" i="5" s="1"/>
  <c r="AD150" i="5"/>
  <c r="BZ150" i="5" s="1" a="1"/>
  <c r="BZ150" i="5" s="1"/>
  <c r="AE150" i="5"/>
  <c r="CA150" i="5" s="1" a="1"/>
  <c r="CA150" i="5" s="1"/>
  <c r="AF150" i="5"/>
  <c r="CB150" i="5" s="1" a="1"/>
  <c r="CB150" i="5" s="1"/>
  <c r="AG150" i="5"/>
  <c r="CC150" i="5" s="1" a="1"/>
  <c r="CC150" i="5" s="1"/>
  <c r="AH150" i="5"/>
  <c r="CD150" i="5" s="1" a="1"/>
  <c r="CD150" i="5" s="1"/>
  <c r="AI150" i="5"/>
  <c r="CE150" i="5" s="1" a="1"/>
  <c r="CE150" i="5" s="1"/>
  <c r="AJ150" i="5"/>
  <c r="CF150" i="5" s="1" a="1"/>
  <c r="CF150" i="5" s="1"/>
  <c r="AK150" i="5"/>
  <c r="CG150" i="5" s="1" a="1"/>
  <c r="CG150" i="5" s="1"/>
  <c r="AL150" i="5"/>
  <c r="CH150" i="5" s="1" a="1"/>
  <c r="CH150" i="5" s="1"/>
  <c r="AM150" i="5"/>
  <c r="CI150" i="5" s="1" a="1"/>
  <c r="CI150" i="5" s="1"/>
  <c r="AN150" i="5"/>
  <c r="CJ150" i="5" s="1" a="1"/>
  <c r="CJ150" i="5" s="1"/>
  <c r="AO150" i="5"/>
  <c r="CK150" i="5" s="1" a="1"/>
  <c r="CK150" i="5" s="1"/>
  <c r="AP150" i="5"/>
  <c r="CL150" i="5" s="1" a="1"/>
  <c r="CL150" i="5" s="1"/>
  <c r="AQ150" i="5"/>
  <c r="CM150" i="5" s="1" a="1"/>
  <c r="CM150" i="5" s="1"/>
  <c r="AR150" i="5"/>
  <c r="CN150" i="5" s="1" a="1"/>
  <c r="CN150" i="5" s="1"/>
  <c r="AS150" i="5"/>
  <c r="CO150" i="5" s="1" a="1"/>
  <c r="CO150" i="5" s="1"/>
  <c r="AT150" i="5"/>
  <c r="CP150" i="5" s="1" a="1"/>
  <c r="CP150" i="5" s="1"/>
  <c r="AU150" i="5"/>
  <c r="CQ150" i="5" s="1" a="1"/>
  <c r="CQ150" i="5" s="1"/>
  <c r="AV150" i="5"/>
  <c r="CR150" i="5" s="1" a="1"/>
  <c r="CR150" i="5" s="1"/>
  <c r="AW150" i="5"/>
  <c r="CS150" i="5" s="1" a="1"/>
  <c r="CS150" i="5" s="1"/>
  <c r="AX150" i="5"/>
  <c r="CT150" i="5" s="1" a="1"/>
  <c r="CT150" i="5" s="1"/>
  <c r="C153" i="5"/>
  <c r="AY153" i="5" s="1" a="1"/>
  <c r="AY153" i="5" s="1"/>
  <c r="D153" i="5"/>
  <c r="AZ153" i="5" s="1" a="1"/>
  <c r="AZ153" i="5" s="1"/>
  <c r="E153" i="5"/>
  <c r="BA153" i="5" s="1" a="1"/>
  <c r="BA153" i="5" s="1"/>
  <c r="F153" i="5"/>
  <c r="BB153" i="5" s="1" a="1"/>
  <c r="BB153" i="5" s="1"/>
  <c r="G153" i="5"/>
  <c r="BC153" i="5" s="1" a="1"/>
  <c r="BC153" i="5" s="1"/>
  <c r="H153" i="5"/>
  <c r="BD153" i="5" s="1" a="1"/>
  <c r="BD153" i="5" s="1"/>
  <c r="I153" i="5"/>
  <c r="BE153" i="5" s="1" a="1"/>
  <c r="BE153" i="5" s="1"/>
  <c r="J153" i="5"/>
  <c r="BF153" i="5" s="1" a="1"/>
  <c r="BF153" i="5" s="1"/>
  <c r="K153" i="5"/>
  <c r="BG153" i="5" s="1" a="1"/>
  <c r="BG153" i="5" s="1"/>
  <c r="L153" i="5"/>
  <c r="BH153" i="5" s="1" a="1"/>
  <c r="BH153" i="5" s="1"/>
  <c r="M153" i="5"/>
  <c r="BI153" i="5" s="1" a="1"/>
  <c r="BI153" i="5" s="1"/>
  <c r="N153" i="5"/>
  <c r="BJ153" i="5" s="1" a="1"/>
  <c r="BJ153" i="5" s="1"/>
  <c r="O153" i="5"/>
  <c r="BK153" i="5" s="1" a="1"/>
  <c r="BK153" i="5" s="1"/>
  <c r="P153" i="5"/>
  <c r="BL153" i="5" s="1" a="1"/>
  <c r="BL153" i="5" s="1"/>
  <c r="Q153" i="5"/>
  <c r="BM153" i="5" s="1" a="1"/>
  <c r="BM153" i="5" s="1"/>
  <c r="R153" i="5"/>
  <c r="BN153" i="5" s="1" a="1"/>
  <c r="BN153" i="5" s="1"/>
  <c r="S153" i="5"/>
  <c r="BO153" i="5" s="1" a="1"/>
  <c r="BO153" i="5" s="1"/>
  <c r="T153" i="5"/>
  <c r="BP153" i="5" s="1" a="1"/>
  <c r="BP153" i="5" s="1"/>
  <c r="U153" i="5"/>
  <c r="BQ153" i="5" s="1" a="1"/>
  <c r="BQ153" i="5" s="1"/>
  <c r="V153" i="5"/>
  <c r="BR153" i="5" s="1" a="1"/>
  <c r="BR153" i="5" s="1"/>
  <c r="W153" i="5"/>
  <c r="BS153" i="5" s="1" a="1"/>
  <c r="BS153" i="5" s="1"/>
  <c r="X153" i="5"/>
  <c r="BT153" i="5" s="1" a="1"/>
  <c r="BT153" i="5" s="1"/>
  <c r="Y153" i="5"/>
  <c r="BU153" i="5" s="1" a="1"/>
  <c r="BU153" i="5" s="1"/>
  <c r="Z153" i="5"/>
  <c r="BV153" i="5" s="1" a="1"/>
  <c r="BV153" i="5" s="1"/>
  <c r="AA153" i="5"/>
  <c r="BW153" i="5" s="1" a="1"/>
  <c r="BW153" i="5" s="1"/>
  <c r="AB153" i="5"/>
  <c r="BX153" i="5" s="1" a="1"/>
  <c r="BX153" i="5" s="1"/>
  <c r="AC153" i="5"/>
  <c r="BY153" i="5" s="1" a="1"/>
  <c r="BY153" i="5" s="1"/>
  <c r="AD153" i="5"/>
  <c r="BZ153" i="5" s="1" a="1"/>
  <c r="BZ153" i="5" s="1"/>
  <c r="AE153" i="5"/>
  <c r="CA153" i="5" s="1" a="1"/>
  <c r="CA153" i="5" s="1"/>
  <c r="AF153" i="5"/>
  <c r="CB153" i="5" s="1" a="1"/>
  <c r="CB153" i="5" s="1"/>
  <c r="AG153" i="5"/>
  <c r="CC153" i="5" s="1" a="1"/>
  <c r="CC153" i="5" s="1"/>
  <c r="AH153" i="5"/>
  <c r="CD153" i="5" s="1" a="1"/>
  <c r="CD153" i="5" s="1"/>
  <c r="AI153" i="5"/>
  <c r="CE153" i="5" s="1" a="1"/>
  <c r="CE153" i="5" s="1"/>
  <c r="AJ153" i="5"/>
  <c r="CF153" i="5" s="1" a="1"/>
  <c r="CF153" i="5" s="1"/>
  <c r="AK153" i="5"/>
  <c r="CG153" i="5" s="1" a="1"/>
  <c r="CG153" i="5" s="1"/>
  <c r="AL153" i="5"/>
  <c r="CH153" i="5" s="1" a="1"/>
  <c r="CH153" i="5" s="1"/>
  <c r="AM153" i="5"/>
  <c r="CI153" i="5" s="1" a="1"/>
  <c r="CI153" i="5" s="1"/>
  <c r="AN153" i="5"/>
  <c r="CJ153" i="5" s="1" a="1"/>
  <c r="CJ153" i="5" s="1"/>
  <c r="AO153" i="5"/>
  <c r="CK153" i="5" s="1" a="1"/>
  <c r="CK153" i="5" s="1"/>
  <c r="AP153" i="5"/>
  <c r="CL153" i="5" s="1" a="1"/>
  <c r="CL153" i="5" s="1"/>
  <c r="AQ153" i="5"/>
  <c r="CM153" i="5" s="1" a="1"/>
  <c r="CM153" i="5" s="1"/>
  <c r="AR153" i="5"/>
  <c r="CN153" i="5" s="1" a="1"/>
  <c r="CN153" i="5" s="1"/>
  <c r="AS153" i="5"/>
  <c r="CO153" i="5" s="1" a="1"/>
  <c r="CO153" i="5" s="1"/>
  <c r="AT153" i="5"/>
  <c r="CP153" i="5" s="1" a="1"/>
  <c r="CP153" i="5" s="1"/>
  <c r="AU153" i="5"/>
  <c r="CQ153" i="5" s="1" a="1"/>
  <c r="CQ153" i="5" s="1"/>
  <c r="AV153" i="5"/>
  <c r="CR153" i="5" s="1" a="1"/>
  <c r="CR153" i="5" s="1"/>
  <c r="AW153" i="5"/>
  <c r="CS153" i="5" s="1" a="1"/>
  <c r="CS153" i="5" s="1"/>
  <c r="AX153" i="5"/>
  <c r="CT153" i="5" s="1" a="1"/>
  <c r="CT153" i="5" s="1"/>
  <c r="C156" i="5"/>
  <c r="AY156" i="5" s="1" a="1"/>
  <c r="AY156" i="5" s="1"/>
  <c r="D156" i="5"/>
  <c r="AZ156" i="5" s="1" a="1"/>
  <c r="AZ156" i="5" s="1"/>
  <c r="E156" i="5"/>
  <c r="BA156" i="5" s="1" a="1"/>
  <c r="BA156" i="5" s="1"/>
  <c r="F156" i="5"/>
  <c r="BB156" i="5" s="1" a="1"/>
  <c r="BB156" i="5" s="1"/>
  <c r="G156" i="5"/>
  <c r="BC156" i="5" s="1" a="1"/>
  <c r="BC156" i="5" s="1"/>
  <c r="H156" i="5"/>
  <c r="BD156" i="5" s="1" a="1"/>
  <c r="BD156" i="5" s="1"/>
  <c r="I156" i="5"/>
  <c r="BE156" i="5" s="1" a="1"/>
  <c r="BE156" i="5" s="1"/>
  <c r="J156" i="5"/>
  <c r="BF156" i="5" s="1" a="1"/>
  <c r="BF156" i="5" s="1"/>
  <c r="K156" i="5"/>
  <c r="BG156" i="5" s="1" a="1"/>
  <c r="BG156" i="5" s="1"/>
  <c r="L156" i="5"/>
  <c r="BH156" i="5" s="1" a="1"/>
  <c r="BH156" i="5" s="1"/>
  <c r="M156" i="5"/>
  <c r="BI156" i="5" s="1" a="1"/>
  <c r="BI156" i="5" s="1"/>
  <c r="N156" i="5"/>
  <c r="BJ156" i="5" s="1" a="1"/>
  <c r="BJ156" i="5" s="1"/>
  <c r="O156" i="5"/>
  <c r="BK156" i="5" s="1" a="1"/>
  <c r="BK156" i="5" s="1"/>
  <c r="P156" i="5"/>
  <c r="BL156" i="5" s="1" a="1"/>
  <c r="BL156" i="5" s="1"/>
  <c r="Q156" i="5"/>
  <c r="BM156" i="5" s="1" a="1"/>
  <c r="BM156" i="5" s="1"/>
  <c r="R156" i="5"/>
  <c r="BN156" i="5" s="1" a="1"/>
  <c r="BN156" i="5" s="1"/>
  <c r="S156" i="5"/>
  <c r="BO156" i="5" s="1" a="1"/>
  <c r="BO156" i="5" s="1"/>
  <c r="T156" i="5"/>
  <c r="BP156" i="5" s="1" a="1"/>
  <c r="BP156" i="5" s="1"/>
  <c r="U156" i="5"/>
  <c r="BQ156" i="5" s="1" a="1"/>
  <c r="BQ156" i="5" s="1"/>
  <c r="V156" i="5"/>
  <c r="BR156" i="5" s="1" a="1"/>
  <c r="BR156" i="5" s="1"/>
  <c r="W156" i="5"/>
  <c r="BS156" i="5" s="1" a="1"/>
  <c r="BS156" i="5" s="1"/>
  <c r="X156" i="5"/>
  <c r="BT156" i="5" s="1" a="1"/>
  <c r="BT156" i="5" s="1"/>
  <c r="Y156" i="5"/>
  <c r="BU156" i="5" s="1" a="1"/>
  <c r="BU156" i="5" s="1"/>
  <c r="Z156" i="5"/>
  <c r="BV156" i="5" s="1" a="1"/>
  <c r="BV156" i="5" s="1"/>
  <c r="AA156" i="5"/>
  <c r="BW156" i="5" s="1" a="1"/>
  <c r="BW156" i="5" s="1"/>
  <c r="AB156" i="5"/>
  <c r="BX156" i="5" s="1" a="1"/>
  <c r="BX156" i="5" s="1"/>
  <c r="AC156" i="5"/>
  <c r="BY156" i="5" s="1" a="1"/>
  <c r="BY156" i="5" s="1"/>
  <c r="AD156" i="5"/>
  <c r="BZ156" i="5" s="1" a="1"/>
  <c r="BZ156" i="5" s="1"/>
  <c r="AE156" i="5"/>
  <c r="CA156" i="5" s="1" a="1"/>
  <c r="CA156" i="5" s="1"/>
  <c r="AF156" i="5"/>
  <c r="CB156" i="5" s="1" a="1"/>
  <c r="CB156" i="5" s="1"/>
  <c r="AG156" i="5"/>
  <c r="CC156" i="5" s="1" a="1"/>
  <c r="CC156" i="5" s="1"/>
  <c r="AH156" i="5"/>
  <c r="CD156" i="5" s="1" a="1"/>
  <c r="CD156" i="5" s="1"/>
  <c r="AI156" i="5"/>
  <c r="CE156" i="5" s="1" a="1"/>
  <c r="CE156" i="5" s="1"/>
  <c r="AJ156" i="5"/>
  <c r="CF156" i="5" s="1" a="1"/>
  <c r="CF156" i="5" s="1"/>
  <c r="AK156" i="5"/>
  <c r="CG156" i="5" s="1" a="1"/>
  <c r="CG156" i="5" s="1"/>
  <c r="AL156" i="5"/>
  <c r="CH156" i="5" s="1" a="1"/>
  <c r="CH156" i="5" s="1"/>
  <c r="AM156" i="5"/>
  <c r="CI156" i="5" s="1" a="1"/>
  <c r="CI156" i="5" s="1"/>
  <c r="AN156" i="5"/>
  <c r="CJ156" i="5" s="1" a="1"/>
  <c r="CJ156" i="5" s="1"/>
  <c r="AO156" i="5"/>
  <c r="CK156" i="5" s="1" a="1"/>
  <c r="CK156" i="5" s="1"/>
  <c r="AP156" i="5"/>
  <c r="CL156" i="5" s="1" a="1"/>
  <c r="CL156" i="5" s="1"/>
  <c r="AQ156" i="5"/>
  <c r="CM156" i="5" s="1" a="1"/>
  <c r="CM156" i="5" s="1"/>
  <c r="AR156" i="5"/>
  <c r="CN156" i="5" s="1" a="1"/>
  <c r="CN156" i="5" s="1"/>
  <c r="AS156" i="5"/>
  <c r="CO156" i="5" s="1" a="1"/>
  <c r="CO156" i="5" s="1"/>
  <c r="AT156" i="5"/>
  <c r="CP156" i="5" s="1" a="1"/>
  <c r="CP156" i="5" s="1"/>
  <c r="AU156" i="5"/>
  <c r="CQ156" i="5" s="1" a="1"/>
  <c r="CQ156" i="5" s="1"/>
  <c r="AV156" i="5"/>
  <c r="CR156" i="5" s="1" a="1"/>
  <c r="CR156" i="5" s="1"/>
  <c r="AW156" i="5"/>
  <c r="CS156" i="5" s="1" a="1"/>
  <c r="CS156" i="5" s="1"/>
  <c r="AX156" i="5"/>
  <c r="CT156" i="5" s="1" a="1"/>
  <c r="CT156" i="5" s="1"/>
  <c r="C159" i="5"/>
  <c r="AY159" i="5" s="1" a="1"/>
  <c r="AY159" i="5" s="1"/>
  <c r="D159" i="5"/>
  <c r="AZ159" i="5" s="1" a="1"/>
  <c r="AZ159" i="5" s="1"/>
  <c r="E159" i="5"/>
  <c r="BA159" i="5" s="1" a="1"/>
  <c r="BA159" i="5" s="1"/>
  <c r="F159" i="5"/>
  <c r="BB159" i="5" s="1" a="1"/>
  <c r="BB159" i="5" s="1"/>
  <c r="G159" i="5"/>
  <c r="BC159" i="5" s="1" a="1"/>
  <c r="BC159" i="5" s="1"/>
  <c r="H159" i="5"/>
  <c r="BD159" i="5" s="1" a="1"/>
  <c r="BD159" i="5" s="1"/>
  <c r="I159" i="5"/>
  <c r="BE159" i="5" s="1" a="1"/>
  <c r="BE159" i="5" s="1"/>
  <c r="J159" i="5"/>
  <c r="BF159" i="5" s="1" a="1"/>
  <c r="BF159" i="5" s="1"/>
  <c r="K159" i="5"/>
  <c r="BG159" i="5" s="1" a="1"/>
  <c r="BG159" i="5" s="1"/>
  <c r="L159" i="5"/>
  <c r="BH159" i="5" s="1" a="1"/>
  <c r="BH159" i="5" s="1"/>
  <c r="M159" i="5"/>
  <c r="BI159" i="5" s="1" a="1"/>
  <c r="BI159" i="5" s="1"/>
  <c r="N159" i="5"/>
  <c r="BJ159" i="5" s="1" a="1"/>
  <c r="BJ159" i="5" s="1"/>
  <c r="O159" i="5"/>
  <c r="BK159" i="5" s="1" a="1"/>
  <c r="BK159" i="5" s="1"/>
  <c r="P159" i="5"/>
  <c r="BL159" i="5" s="1" a="1"/>
  <c r="BL159" i="5" s="1"/>
  <c r="Q159" i="5"/>
  <c r="BM159" i="5" s="1" a="1"/>
  <c r="BM159" i="5" s="1"/>
  <c r="R159" i="5"/>
  <c r="BN159" i="5" s="1" a="1"/>
  <c r="BN159" i="5" s="1"/>
  <c r="S159" i="5"/>
  <c r="BO159" i="5" s="1" a="1"/>
  <c r="BO159" i="5" s="1"/>
  <c r="T159" i="5"/>
  <c r="BP159" i="5" s="1" a="1"/>
  <c r="BP159" i="5" s="1"/>
  <c r="U159" i="5"/>
  <c r="BQ159" i="5" s="1" a="1"/>
  <c r="BQ159" i="5" s="1"/>
  <c r="V159" i="5"/>
  <c r="BR159" i="5" s="1" a="1"/>
  <c r="BR159" i="5" s="1"/>
  <c r="W159" i="5"/>
  <c r="BS159" i="5" s="1" a="1"/>
  <c r="BS159" i="5" s="1"/>
  <c r="X159" i="5"/>
  <c r="BT159" i="5" s="1" a="1"/>
  <c r="BT159" i="5" s="1"/>
  <c r="Y159" i="5"/>
  <c r="BU159" i="5" s="1" a="1"/>
  <c r="BU159" i="5" s="1"/>
  <c r="Z159" i="5"/>
  <c r="BV159" i="5" s="1" a="1"/>
  <c r="BV159" i="5" s="1"/>
  <c r="AA159" i="5"/>
  <c r="BW159" i="5" s="1" a="1"/>
  <c r="BW159" i="5" s="1"/>
  <c r="AB159" i="5"/>
  <c r="BX159" i="5" s="1" a="1"/>
  <c r="BX159" i="5" s="1"/>
  <c r="AC159" i="5"/>
  <c r="BY159" i="5" s="1" a="1"/>
  <c r="BY159" i="5" s="1"/>
  <c r="AD159" i="5"/>
  <c r="BZ159" i="5" s="1" a="1"/>
  <c r="BZ159" i="5" s="1"/>
  <c r="AE159" i="5"/>
  <c r="CA159" i="5" s="1" a="1"/>
  <c r="CA159" i="5" s="1"/>
  <c r="AF159" i="5"/>
  <c r="CB159" i="5" s="1" a="1"/>
  <c r="CB159" i="5" s="1"/>
  <c r="AG159" i="5"/>
  <c r="CC159" i="5" s="1" a="1"/>
  <c r="CC159" i="5" s="1"/>
  <c r="AH159" i="5"/>
  <c r="CD159" i="5" s="1" a="1"/>
  <c r="CD159" i="5" s="1"/>
  <c r="AI159" i="5"/>
  <c r="CE159" i="5" s="1" a="1"/>
  <c r="CE159" i="5" s="1"/>
  <c r="AJ159" i="5"/>
  <c r="CF159" i="5" s="1" a="1"/>
  <c r="CF159" i="5" s="1"/>
  <c r="AK159" i="5"/>
  <c r="CG159" i="5" s="1" a="1"/>
  <c r="CG159" i="5" s="1"/>
  <c r="AL159" i="5"/>
  <c r="CH159" i="5" s="1" a="1"/>
  <c r="CH159" i="5" s="1"/>
  <c r="AM159" i="5"/>
  <c r="CI159" i="5" s="1" a="1"/>
  <c r="CI159" i="5" s="1"/>
  <c r="AN159" i="5"/>
  <c r="CJ159" i="5" s="1" a="1"/>
  <c r="CJ159" i="5" s="1"/>
  <c r="AO159" i="5"/>
  <c r="CK159" i="5" s="1" a="1"/>
  <c r="CK159" i="5" s="1"/>
  <c r="AP159" i="5"/>
  <c r="CL159" i="5" s="1" a="1"/>
  <c r="CL159" i="5" s="1"/>
  <c r="AQ159" i="5"/>
  <c r="CM159" i="5" s="1" a="1"/>
  <c r="CM159" i="5" s="1"/>
  <c r="AR159" i="5"/>
  <c r="CN159" i="5" s="1" a="1"/>
  <c r="CN159" i="5" s="1"/>
  <c r="AS159" i="5"/>
  <c r="CO159" i="5" s="1" a="1"/>
  <c r="CO159" i="5" s="1"/>
  <c r="AT159" i="5"/>
  <c r="CP159" i="5" s="1" a="1"/>
  <c r="CP159" i="5" s="1"/>
  <c r="AU159" i="5"/>
  <c r="CQ159" i="5" s="1" a="1"/>
  <c r="CQ159" i="5" s="1"/>
  <c r="AV159" i="5"/>
  <c r="CR159" i="5" s="1" a="1"/>
  <c r="CR159" i="5" s="1"/>
  <c r="AW159" i="5"/>
  <c r="CS159" i="5" s="1" a="1"/>
  <c r="CS159" i="5" s="1"/>
  <c r="AX159" i="5"/>
  <c r="CT159" i="5" s="1" a="1"/>
  <c r="CT159" i="5" s="1"/>
  <c r="C162" i="5"/>
  <c r="AY162" i="5" s="1" a="1"/>
  <c r="AY162" i="5" s="1"/>
  <c r="D162" i="5"/>
  <c r="AZ162" i="5" s="1" a="1"/>
  <c r="AZ162" i="5" s="1"/>
  <c r="E162" i="5"/>
  <c r="BA162" i="5" s="1" a="1"/>
  <c r="BA162" i="5" s="1"/>
  <c r="F162" i="5"/>
  <c r="BB162" i="5" s="1" a="1"/>
  <c r="BB162" i="5" s="1"/>
  <c r="G162" i="5"/>
  <c r="BC162" i="5" s="1" a="1"/>
  <c r="BC162" i="5" s="1"/>
  <c r="H162" i="5"/>
  <c r="BD162" i="5" s="1" a="1"/>
  <c r="BD162" i="5" s="1"/>
  <c r="I162" i="5"/>
  <c r="BE162" i="5" s="1" a="1"/>
  <c r="BE162" i="5" s="1"/>
  <c r="J162" i="5"/>
  <c r="BF162" i="5" s="1" a="1"/>
  <c r="BF162" i="5" s="1"/>
  <c r="K162" i="5"/>
  <c r="BG162" i="5" s="1" a="1"/>
  <c r="BG162" i="5" s="1"/>
  <c r="L162" i="5"/>
  <c r="BH162" i="5" s="1" a="1"/>
  <c r="BH162" i="5" s="1"/>
  <c r="M162" i="5"/>
  <c r="BI162" i="5" s="1" a="1"/>
  <c r="BI162" i="5" s="1"/>
  <c r="N162" i="5"/>
  <c r="BJ162" i="5" s="1" a="1"/>
  <c r="BJ162" i="5" s="1"/>
  <c r="O162" i="5"/>
  <c r="BK162" i="5" s="1" a="1"/>
  <c r="BK162" i="5" s="1"/>
  <c r="P162" i="5"/>
  <c r="BL162" i="5" s="1" a="1"/>
  <c r="BL162" i="5" s="1"/>
  <c r="Q162" i="5"/>
  <c r="BM162" i="5" s="1" a="1"/>
  <c r="BM162" i="5" s="1"/>
  <c r="R162" i="5"/>
  <c r="BN162" i="5" s="1" a="1"/>
  <c r="BN162" i="5" s="1"/>
  <c r="S162" i="5"/>
  <c r="BO162" i="5" s="1" a="1"/>
  <c r="BO162" i="5" s="1"/>
  <c r="T162" i="5"/>
  <c r="BP162" i="5" s="1" a="1"/>
  <c r="BP162" i="5" s="1"/>
  <c r="U162" i="5"/>
  <c r="BQ162" i="5" s="1" a="1"/>
  <c r="BQ162" i="5" s="1"/>
  <c r="V162" i="5"/>
  <c r="BR162" i="5" s="1" a="1"/>
  <c r="BR162" i="5" s="1"/>
  <c r="W162" i="5"/>
  <c r="BS162" i="5" s="1" a="1"/>
  <c r="BS162" i="5" s="1"/>
  <c r="X162" i="5"/>
  <c r="BT162" i="5" s="1" a="1"/>
  <c r="BT162" i="5" s="1"/>
  <c r="Y162" i="5"/>
  <c r="BU162" i="5" s="1" a="1"/>
  <c r="BU162" i="5" s="1"/>
  <c r="Z162" i="5"/>
  <c r="BV162" i="5" s="1" a="1"/>
  <c r="BV162" i="5" s="1"/>
  <c r="AA162" i="5"/>
  <c r="BW162" i="5" s="1" a="1"/>
  <c r="BW162" i="5" s="1"/>
  <c r="AB162" i="5"/>
  <c r="BX162" i="5" s="1" a="1"/>
  <c r="BX162" i="5" s="1"/>
  <c r="AC162" i="5"/>
  <c r="BY162" i="5" s="1" a="1"/>
  <c r="BY162" i="5" s="1"/>
  <c r="AD162" i="5"/>
  <c r="BZ162" i="5" s="1" a="1"/>
  <c r="BZ162" i="5" s="1"/>
  <c r="AE162" i="5"/>
  <c r="CA162" i="5" s="1" a="1"/>
  <c r="CA162" i="5" s="1"/>
  <c r="AF162" i="5"/>
  <c r="CB162" i="5" s="1" a="1"/>
  <c r="CB162" i="5" s="1"/>
  <c r="AG162" i="5"/>
  <c r="CC162" i="5" s="1" a="1"/>
  <c r="CC162" i="5" s="1"/>
  <c r="AH162" i="5"/>
  <c r="CD162" i="5" s="1" a="1"/>
  <c r="CD162" i="5" s="1"/>
  <c r="AI162" i="5"/>
  <c r="CE162" i="5" s="1" a="1"/>
  <c r="CE162" i="5" s="1"/>
  <c r="AJ162" i="5"/>
  <c r="CF162" i="5" s="1" a="1"/>
  <c r="CF162" i="5" s="1"/>
  <c r="AK162" i="5"/>
  <c r="CG162" i="5" s="1" a="1"/>
  <c r="CG162" i="5" s="1"/>
  <c r="AL162" i="5"/>
  <c r="CH162" i="5" s="1" a="1"/>
  <c r="CH162" i="5" s="1"/>
  <c r="AM162" i="5"/>
  <c r="CI162" i="5" s="1" a="1"/>
  <c r="CI162" i="5" s="1"/>
  <c r="AN162" i="5"/>
  <c r="CJ162" i="5" s="1" a="1"/>
  <c r="CJ162" i="5" s="1"/>
  <c r="AO162" i="5"/>
  <c r="CK162" i="5" s="1" a="1"/>
  <c r="CK162" i="5" s="1"/>
  <c r="AP162" i="5"/>
  <c r="CL162" i="5" s="1" a="1"/>
  <c r="CL162" i="5" s="1"/>
  <c r="AQ162" i="5"/>
  <c r="CM162" i="5" s="1" a="1"/>
  <c r="CM162" i="5" s="1"/>
  <c r="AR162" i="5"/>
  <c r="CN162" i="5" s="1" a="1"/>
  <c r="CN162" i="5" s="1"/>
  <c r="AS162" i="5"/>
  <c r="CO162" i="5" s="1" a="1"/>
  <c r="CO162" i="5" s="1"/>
  <c r="AT162" i="5"/>
  <c r="CP162" i="5" s="1" a="1"/>
  <c r="CP162" i="5" s="1"/>
  <c r="AU162" i="5"/>
  <c r="CQ162" i="5" s="1" a="1"/>
  <c r="CQ162" i="5" s="1"/>
  <c r="AV162" i="5"/>
  <c r="CR162" i="5" s="1" a="1"/>
  <c r="CR162" i="5" s="1"/>
  <c r="AW162" i="5"/>
  <c r="CS162" i="5" s="1" a="1"/>
  <c r="CS162" i="5" s="1"/>
  <c r="AX162" i="5"/>
  <c r="CT162" i="5" s="1" a="1"/>
  <c r="CT162" i="5" s="1"/>
  <c r="C165" i="5"/>
  <c r="AY165" i="5" s="1" a="1"/>
  <c r="AY165" i="5" s="1"/>
  <c r="D165" i="5"/>
  <c r="AZ165" i="5" s="1" a="1"/>
  <c r="AZ165" i="5" s="1"/>
  <c r="E165" i="5"/>
  <c r="BA165" i="5" s="1" a="1"/>
  <c r="BA165" i="5" s="1"/>
  <c r="F165" i="5"/>
  <c r="BB165" i="5" s="1" a="1"/>
  <c r="BB165" i="5" s="1"/>
  <c r="G165" i="5"/>
  <c r="BC165" i="5" s="1" a="1"/>
  <c r="BC165" i="5" s="1"/>
  <c r="H165" i="5"/>
  <c r="BD165" i="5" s="1" a="1"/>
  <c r="BD165" i="5" s="1"/>
  <c r="I165" i="5"/>
  <c r="BE165" i="5" s="1" a="1"/>
  <c r="BE165" i="5" s="1"/>
  <c r="J165" i="5"/>
  <c r="BF165" i="5" s="1" a="1"/>
  <c r="BF165" i="5" s="1"/>
  <c r="K165" i="5"/>
  <c r="BG165" i="5" s="1" a="1"/>
  <c r="BG165" i="5" s="1"/>
  <c r="L165" i="5"/>
  <c r="BH165" i="5" s="1" a="1"/>
  <c r="BH165" i="5" s="1"/>
  <c r="M165" i="5"/>
  <c r="BI165" i="5" s="1" a="1"/>
  <c r="BI165" i="5" s="1"/>
  <c r="N165" i="5"/>
  <c r="BJ165" i="5" s="1" a="1"/>
  <c r="BJ165" i="5" s="1"/>
  <c r="O165" i="5"/>
  <c r="BK165" i="5" s="1" a="1"/>
  <c r="BK165" i="5" s="1"/>
  <c r="P165" i="5"/>
  <c r="BL165" i="5" s="1" a="1"/>
  <c r="BL165" i="5" s="1"/>
  <c r="Q165" i="5"/>
  <c r="BM165" i="5" s="1" a="1"/>
  <c r="BM165" i="5" s="1"/>
  <c r="R165" i="5"/>
  <c r="BN165" i="5" s="1" a="1"/>
  <c r="BN165" i="5" s="1"/>
  <c r="S165" i="5"/>
  <c r="BO165" i="5" s="1" a="1"/>
  <c r="BO165" i="5" s="1"/>
  <c r="T165" i="5"/>
  <c r="BP165" i="5" s="1" a="1"/>
  <c r="BP165" i="5" s="1"/>
  <c r="U165" i="5"/>
  <c r="BQ165" i="5" s="1" a="1"/>
  <c r="BQ165" i="5" s="1"/>
  <c r="V165" i="5"/>
  <c r="BR165" i="5" s="1" a="1"/>
  <c r="BR165" i="5" s="1"/>
  <c r="W165" i="5"/>
  <c r="BS165" i="5" s="1" a="1"/>
  <c r="BS165" i="5" s="1"/>
  <c r="X165" i="5"/>
  <c r="BT165" i="5" s="1" a="1"/>
  <c r="BT165" i="5" s="1"/>
  <c r="Y165" i="5"/>
  <c r="BU165" i="5" s="1" a="1"/>
  <c r="BU165" i="5" s="1"/>
  <c r="Z165" i="5"/>
  <c r="BV165" i="5" s="1" a="1"/>
  <c r="BV165" i="5" s="1"/>
  <c r="AA165" i="5"/>
  <c r="BW165" i="5" s="1" a="1"/>
  <c r="BW165" i="5" s="1"/>
  <c r="AB165" i="5"/>
  <c r="BX165" i="5" s="1" a="1"/>
  <c r="BX165" i="5" s="1"/>
  <c r="AC165" i="5"/>
  <c r="BY165" i="5" s="1" a="1"/>
  <c r="BY165" i="5" s="1"/>
  <c r="AD165" i="5"/>
  <c r="BZ165" i="5" s="1" a="1"/>
  <c r="BZ165" i="5" s="1"/>
  <c r="AE165" i="5"/>
  <c r="CA165" i="5" s="1" a="1"/>
  <c r="CA165" i="5" s="1"/>
  <c r="AF165" i="5"/>
  <c r="CB165" i="5" s="1" a="1"/>
  <c r="CB165" i="5" s="1"/>
  <c r="AG165" i="5"/>
  <c r="CC165" i="5" s="1" a="1"/>
  <c r="CC165" i="5" s="1"/>
  <c r="AH165" i="5"/>
  <c r="CD165" i="5" s="1" a="1"/>
  <c r="CD165" i="5" s="1"/>
  <c r="AI165" i="5"/>
  <c r="CE165" i="5" s="1" a="1"/>
  <c r="CE165" i="5" s="1"/>
  <c r="AJ165" i="5"/>
  <c r="CF165" i="5" s="1" a="1"/>
  <c r="CF165" i="5" s="1"/>
  <c r="AK165" i="5"/>
  <c r="CG165" i="5" s="1" a="1"/>
  <c r="CG165" i="5" s="1"/>
  <c r="AL165" i="5"/>
  <c r="CH165" i="5" s="1" a="1"/>
  <c r="CH165" i="5" s="1"/>
  <c r="AM165" i="5"/>
  <c r="CI165" i="5" s="1" a="1"/>
  <c r="CI165" i="5" s="1"/>
  <c r="AN165" i="5"/>
  <c r="CJ165" i="5" s="1" a="1"/>
  <c r="CJ165" i="5" s="1"/>
  <c r="AO165" i="5"/>
  <c r="CK165" i="5" s="1" a="1"/>
  <c r="CK165" i="5" s="1"/>
  <c r="AP165" i="5"/>
  <c r="CL165" i="5" s="1" a="1"/>
  <c r="CL165" i="5" s="1"/>
  <c r="AQ165" i="5"/>
  <c r="CM165" i="5" s="1" a="1"/>
  <c r="CM165" i="5" s="1"/>
  <c r="AR165" i="5"/>
  <c r="CN165" i="5" s="1" a="1"/>
  <c r="CN165" i="5" s="1"/>
  <c r="AS165" i="5"/>
  <c r="CO165" i="5" s="1" a="1"/>
  <c r="CO165" i="5" s="1"/>
  <c r="AT165" i="5"/>
  <c r="CP165" i="5" s="1" a="1"/>
  <c r="CP165" i="5" s="1"/>
  <c r="AU165" i="5"/>
  <c r="CQ165" i="5" s="1" a="1"/>
  <c r="CQ165" i="5" s="1"/>
  <c r="AV165" i="5"/>
  <c r="CR165" i="5" s="1" a="1"/>
  <c r="CR165" i="5" s="1"/>
  <c r="AW165" i="5"/>
  <c r="CS165" i="5" s="1" a="1"/>
  <c r="CS165" i="5" s="1"/>
  <c r="AX165" i="5"/>
  <c r="CT165" i="5" s="1" a="1"/>
  <c r="CT165" i="5" s="1"/>
  <c r="C168" i="5"/>
  <c r="AY168" i="5" s="1" a="1"/>
  <c r="AY168" i="5" s="1"/>
  <c r="D168" i="5"/>
  <c r="AZ168" i="5" s="1" a="1"/>
  <c r="AZ168" i="5" s="1"/>
  <c r="E168" i="5"/>
  <c r="BA168" i="5" s="1" a="1"/>
  <c r="BA168" i="5" s="1"/>
  <c r="F168" i="5"/>
  <c r="BB168" i="5" s="1" a="1"/>
  <c r="BB168" i="5" s="1"/>
  <c r="G168" i="5"/>
  <c r="BC168" i="5" s="1" a="1"/>
  <c r="BC168" i="5" s="1"/>
  <c r="H168" i="5"/>
  <c r="BD168" i="5" s="1" a="1"/>
  <c r="BD168" i="5" s="1"/>
  <c r="I168" i="5"/>
  <c r="BE168" i="5" s="1" a="1"/>
  <c r="BE168" i="5" s="1"/>
  <c r="J168" i="5"/>
  <c r="BF168" i="5" s="1" a="1"/>
  <c r="BF168" i="5" s="1"/>
  <c r="K168" i="5"/>
  <c r="BG168" i="5" s="1" a="1"/>
  <c r="BG168" i="5" s="1"/>
  <c r="L168" i="5"/>
  <c r="BH168" i="5" s="1" a="1"/>
  <c r="BH168" i="5" s="1"/>
  <c r="M168" i="5"/>
  <c r="BI168" i="5" s="1" a="1"/>
  <c r="BI168" i="5" s="1"/>
  <c r="N168" i="5"/>
  <c r="BJ168" i="5" s="1" a="1"/>
  <c r="BJ168" i="5" s="1"/>
  <c r="O168" i="5"/>
  <c r="BK168" i="5" s="1" a="1"/>
  <c r="BK168" i="5" s="1"/>
  <c r="P168" i="5"/>
  <c r="BL168" i="5" s="1" a="1"/>
  <c r="BL168" i="5" s="1"/>
  <c r="Q168" i="5"/>
  <c r="BM168" i="5" s="1" a="1"/>
  <c r="BM168" i="5" s="1"/>
  <c r="R168" i="5"/>
  <c r="BN168" i="5" s="1" a="1"/>
  <c r="BN168" i="5" s="1"/>
  <c r="S168" i="5"/>
  <c r="BO168" i="5" s="1" a="1"/>
  <c r="BO168" i="5" s="1"/>
  <c r="T168" i="5"/>
  <c r="BP168" i="5" s="1" a="1"/>
  <c r="BP168" i="5" s="1"/>
  <c r="U168" i="5"/>
  <c r="BQ168" i="5" s="1" a="1"/>
  <c r="BQ168" i="5" s="1"/>
  <c r="V168" i="5"/>
  <c r="BR168" i="5" s="1" a="1"/>
  <c r="BR168" i="5" s="1"/>
  <c r="W168" i="5"/>
  <c r="BS168" i="5" s="1" a="1"/>
  <c r="BS168" i="5" s="1"/>
  <c r="X168" i="5"/>
  <c r="BT168" i="5" s="1" a="1"/>
  <c r="BT168" i="5" s="1"/>
  <c r="Y168" i="5"/>
  <c r="BU168" i="5" s="1" a="1"/>
  <c r="BU168" i="5" s="1"/>
  <c r="Z168" i="5"/>
  <c r="BV168" i="5" s="1" a="1"/>
  <c r="BV168" i="5" s="1"/>
  <c r="AA168" i="5"/>
  <c r="BW168" i="5" s="1" a="1"/>
  <c r="BW168" i="5" s="1"/>
  <c r="AB168" i="5"/>
  <c r="BX168" i="5" s="1" a="1"/>
  <c r="BX168" i="5" s="1"/>
  <c r="AC168" i="5"/>
  <c r="BY168" i="5" s="1" a="1"/>
  <c r="BY168" i="5" s="1"/>
  <c r="AD168" i="5"/>
  <c r="BZ168" i="5" s="1" a="1"/>
  <c r="BZ168" i="5" s="1"/>
  <c r="AE168" i="5"/>
  <c r="CA168" i="5" s="1" a="1"/>
  <c r="CA168" i="5" s="1"/>
  <c r="AF168" i="5"/>
  <c r="CB168" i="5" s="1" a="1"/>
  <c r="CB168" i="5" s="1"/>
  <c r="AG168" i="5"/>
  <c r="CC168" i="5" s="1" a="1"/>
  <c r="CC168" i="5" s="1"/>
  <c r="AH168" i="5"/>
  <c r="CD168" i="5" s="1" a="1"/>
  <c r="CD168" i="5" s="1"/>
  <c r="AI168" i="5"/>
  <c r="CE168" i="5" s="1" a="1"/>
  <c r="CE168" i="5" s="1"/>
  <c r="AJ168" i="5"/>
  <c r="CF168" i="5" s="1" a="1"/>
  <c r="CF168" i="5" s="1"/>
  <c r="AK168" i="5"/>
  <c r="CG168" i="5" s="1" a="1"/>
  <c r="CG168" i="5" s="1"/>
  <c r="AL168" i="5"/>
  <c r="CH168" i="5" s="1" a="1"/>
  <c r="CH168" i="5" s="1"/>
  <c r="AM168" i="5"/>
  <c r="CI168" i="5" s="1" a="1"/>
  <c r="CI168" i="5" s="1"/>
  <c r="AN168" i="5"/>
  <c r="CJ168" i="5" s="1" a="1"/>
  <c r="CJ168" i="5" s="1"/>
  <c r="AO168" i="5"/>
  <c r="CK168" i="5" s="1" a="1"/>
  <c r="CK168" i="5" s="1"/>
  <c r="AP168" i="5"/>
  <c r="CL168" i="5" s="1" a="1"/>
  <c r="CL168" i="5" s="1"/>
  <c r="AQ168" i="5"/>
  <c r="CM168" i="5" s="1" a="1"/>
  <c r="CM168" i="5" s="1"/>
  <c r="AR168" i="5"/>
  <c r="CN168" i="5" s="1" a="1"/>
  <c r="CN168" i="5" s="1"/>
  <c r="AS168" i="5"/>
  <c r="CO168" i="5" s="1" a="1"/>
  <c r="CO168" i="5" s="1"/>
  <c r="AT168" i="5"/>
  <c r="CP168" i="5" s="1" a="1"/>
  <c r="CP168" i="5" s="1"/>
  <c r="AU168" i="5"/>
  <c r="CQ168" i="5" s="1" a="1"/>
  <c r="CQ168" i="5" s="1"/>
  <c r="AV168" i="5"/>
  <c r="CR168" i="5" s="1" a="1"/>
  <c r="CR168" i="5" s="1"/>
  <c r="AW168" i="5"/>
  <c r="CS168" i="5" s="1" a="1"/>
  <c r="CS168" i="5" s="1"/>
  <c r="AX168" i="5"/>
  <c r="CT168" i="5" s="1" a="1"/>
  <c r="CT168" i="5" s="1"/>
  <c r="C171" i="5"/>
  <c r="AY171" i="5" s="1" a="1"/>
  <c r="AY171" i="5" s="1"/>
  <c r="D171" i="5"/>
  <c r="AZ171" i="5" s="1" a="1"/>
  <c r="AZ171" i="5" s="1"/>
  <c r="E171" i="5"/>
  <c r="BA171" i="5" s="1" a="1"/>
  <c r="BA171" i="5" s="1"/>
  <c r="F171" i="5"/>
  <c r="BB171" i="5" s="1" a="1"/>
  <c r="BB171" i="5" s="1"/>
  <c r="G171" i="5"/>
  <c r="BC171" i="5" s="1" a="1"/>
  <c r="BC171" i="5" s="1"/>
  <c r="H171" i="5"/>
  <c r="BD171" i="5" s="1" a="1"/>
  <c r="BD171" i="5" s="1"/>
  <c r="I171" i="5"/>
  <c r="BE171" i="5" s="1" a="1"/>
  <c r="BE171" i="5" s="1"/>
  <c r="J171" i="5"/>
  <c r="BF171" i="5" s="1" a="1"/>
  <c r="BF171" i="5" s="1"/>
  <c r="K171" i="5"/>
  <c r="BG171" i="5" s="1" a="1"/>
  <c r="BG171" i="5" s="1"/>
  <c r="L171" i="5"/>
  <c r="BH171" i="5" s="1" a="1"/>
  <c r="BH171" i="5" s="1"/>
  <c r="M171" i="5"/>
  <c r="BI171" i="5" s="1" a="1"/>
  <c r="BI171" i="5" s="1"/>
  <c r="N171" i="5"/>
  <c r="BJ171" i="5" s="1" a="1"/>
  <c r="BJ171" i="5" s="1"/>
  <c r="O171" i="5"/>
  <c r="BK171" i="5" s="1" a="1"/>
  <c r="BK171" i="5" s="1"/>
  <c r="P171" i="5"/>
  <c r="BL171" i="5" s="1" a="1"/>
  <c r="BL171" i="5" s="1"/>
  <c r="Q171" i="5"/>
  <c r="BM171" i="5" s="1" a="1"/>
  <c r="BM171" i="5" s="1"/>
  <c r="R171" i="5"/>
  <c r="BN171" i="5" s="1" a="1"/>
  <c r="BN171" i="5" s="1"/>
  <c r="S171" i="5"/>
  <c r="BO171" i="5" s="1" a="1"/>
  <c r="BO171" i="5" s="1"/>
  <c r="T171" i="5"/>
  <c r="BP171" i="5" s="1" a="1"/>
  <c r="BP171" i="5" s="1"/>
  <c r="U171" i="5"/>
  <c r="BQ171" i="5" s="1" a="1"/>
  <c r="BQ171" i="5" s="1"/>
  <c r="V171" i="5"/>
  <c r="BR171" i="5" s="1" a="1"/>
  <c r="BR171" i="5" s="1"/>
  <c r="W171" i="5"/>
  <c r="BS171" i="5" s="1" a="1"/>
  <c r="BS171" i="5" s="1"/>
  <c r="X171" i="5"/>
  <c r="BT171" i="5" s="1" a="1"/>
  <c r="BT171" i="5" s="1"/>
  <c r="Y171" i="5"/>
  <c r="BU171" i="5" s="1" a="1"/>
  <c r="BU171" i="5" s="1"/>
  <c r="Z171" i="5"/>
  <c r="BV171" i="5" s="1" a="1"/>
  <c r="BV171" i="5" s="1"/>
  <c r="AA171" i="5"/>
  <c r="BW171" i="5" s="1" a="1"/>
  <c r="BW171" i="5" s="1"/>
  <c r="AB171" i="5"/>
  <c r="BX171" i="5" s="1" a="1"/>
  <c r="BX171" i="5" s="1"/>
  <c r="AC171" i="5"/>
  <c r="BY171" i="5" s="1" a="1"/>
  <c r="BY171" i="5" s="1"/>
  <c r="AD171" i="5"/>
  <c r="BZ171" i="5" s="1" a="1"/>
  <c r="BZ171" i="5" s="1"/>
  <c r="AE171" i="5"/>
  <c r="CA171" i="5" s="1" a="1"/>
  <c r="CA171" i="5" s="1"/>
  <c r="AF171" i="5"/>
  <c r="CB171" i="5" s="1" a="1"/>
  <c r="CB171" i="5" s="1"/>
  <c r="AG171" i="5"/>
  <c r="CC171" i="5" s="1" a="1"/>
  <c r="CC171" i="5" s="1"/>
  <c r="AH171" i="5"/>
  <c r="CD171" i="5" s="1" a="1"/>
  <c r="CD171" i="5" s="1"/>
  <c r="AI171" i="5"/>
  <c r="CE171" i="5" s="1" a="1"/>
  <c r="CE171" i="5" s="1"/>
  <c r="AJ171" i="5"/>
  <c r="CF171" i="5" s="1" a="1"/>
  <c r="CF171" i="5" s="1"/>
  <c r="AK171" i="5"/>
  <c r="CG171" i="5" s="1" a="1"/>
  <c r="CG171" i="5" s="1"/>
  <c r="AL171" i="5"/>
  <c r="CH171" i="5" s="1" a="1"/>
  <c r="CH171" i="5" s="1"/>
  <c r="AM171" i="5"/>
  <c r="CI171" i="5" s="1" a="1"/>
  <c r="CI171" i="5" s="1"/>
  <c r="AN171" i="5"/>
  <c r="CJ171" i="5" s="1" a="1"/>
  <c r="CJ171" i="5" s="1"/>
  <c r="AO171" i="5"/>
  <c r="CK171" i="5" s="1" a="1"/>
  <c r="CK171" i="5" s="1"/>
  <c r="AP171" i="5"/>
  <c r="CL171" i="5" s="1" a="1"/>
  <c r="CL171" i="5" s="1"/>
  <c r="AQ171" i="5"/>
  <c r="CM171" i="5" s="1" a="1"/>
  <c r="CM171" i="5" s="1"/>
  <c r="AR171" i="5"/>
  <c r="CN171" i="5" s="1" a="1"/>
  <c r="CN171" i="5" s="1"/>
  <c r="AS171" i="5"/>
  <c r="CO171" i="5" s="1" a="1"/>
  <c r="CO171" i="5" s="1"/>
  <c r="AT171" i="5"/>
  <c r="CP171" i="5" s="1" a="1"/>
  <c r="CP171" i="5" s="1"/>
  <c r="AU171" i="5"/>
  <c r="CQ171" i="5" s="1" a="1"/>
  <c r="CQ171" i="5" s="1"/>
  <c r="AV171" i="5"/>
  <c r="CR171" i="5" s="1" a="1"/>
  <c r="CR171" i="5" s="1"/>
  <c r="AW171" i="5"/>
  <c r="CS171" i="5" s="1" a="1"/>
  <c r="CS171" i="5" s="1"/>
  <c r="AX171" i="5"/>
  <c r="CT171" i="5" s="1" a="1"/>
  <c r="CT171" i="5" s="1"/>
  <c r="C174" i="5"/>
  <c r="AY174" i="5" s="1" a="1"/>
  <c r="AY174" i="5" s="1"/>
  <c r="D174" i="5"/>
  <c r="AZ174" i="5" s="1" a="1"/>
  <c r="AZ174" i="5" s="1"/>
  <c r="E174" i="5"/>
  <c r="BA174" i="5" s="1" a="1"/>
  <c r="BA174" i="5" s="1"/>
  <c r="F174" i="5"/>
  <c r="BB174" i="5" s="1" a="1"/>
  <c r="BB174" i="5" s="1"/>
  <c r="G174" i="5"/>
  <c r="BC174" i="5" s="1" a="1"/>
  <c r="BC174" i="5" s="1"/>
  <c r="H174" i="5"/>
  <c r="BD174" i="5" s="1" a="1"/>
  <c r="BD174" i="5" s="1"/>
  <c r="I174" i="5"/>
  <c r="BE174" i="5" s="1" a="1"/>
  <c r="BE174" i="5" s="1"/>
  <c r="J174" i="5"/>
  <c r="BF174" i="5" s="1" a="1"/>
  <c r="BF174" i="5" s="1"/>
  <c r="K174" i="5"/>
  <c r="BG174" i="5" s="1" a="1"/>
  <c r="BG174" i="5" s="1"/>
  <c r="L174" i="5"/>
  <c r="BH174" i="5" s="1" a="1"/>
  <c r="BH174" i="5" s="1"/>
  <c r="M174" i="5"/>
  <c r="BI174" i="5" s="1" a="1"/>
  <c r="BI174" i="5" s="1"/>
  <c r="N174" i="5"/>
  <c r="BJ174" i="5" s="1" a="1"/>
  <c r="BJ174" i="5" s="1"/>
  <c r="O174" i="5"/>
  <c r="BK174" i="5" s="1" a="1"/>
  <c r="BK174" i="5" s="1"/>
  <c r="P174" i="5"/>
  <c r="BL174" i="5" s="1" a="1"/>
  <c r="BL174" i="5" s="1"/>
  <c r="Q174" i="5"/>
  <c r="BM174" i="5" s="1" a="1"/>
  <c r="BM174" i="5" s="1"/>
  <c r="R174" i="5"/>
  <c r="BN174" i="5" s="1" a="1"/>
  <c r="BN174" i="5" s="1"/>
  <c r="S174" i="5"/>
  <c r="BO174" i="5" s="1" a="1"/>
  <c r="BO174" i="5" s="1"/>
  <c r="T174" i="5"/>
  <c r="BP174" i="5" s="1" a="1"/>
  <c r="BP174" i="5" s="1"/>
  <c r="U174" i="5"/>
  <c r="BQ174" i="5" s="1" a="1"/>
  <c r="BQ174" i="5" s="1"/>
  <c r="V174" i="5"/>
  <c r="BR174" i="5" s="1" a="1"/>
  <c r="BR174" i="5" s="1"/>
  <c r="W174" i="5"/>
  <c r="BS174" i="5" s="1" a="1"/>
  <c r="BS174" i="5" s="1"/>
  <c r="X174" i="5"/>
  <c r="BT174" i="5" s="1" a="1"/>
  <c r="BT174" i="5" s="1"/>
  <c r="Y174" i="5"/>
  <c r="BU174" i="5" s="1" a="1"/>
  <c r="BU174" i="5" s="1"/>
  <c r="Z174" i="5"/>
  <c r="BV174" i="5" s="1" a="1"/>
  <c r="BV174" i="5" s="1"/>
  <c r="AA174" i="5"/>
  <c r="BW174" i="5" s="1" a="1"/>
  <c r="BW174" i="5" s="1"/>
  <c r="AB174" i="5"/>
  <c r="BX174" i="5" s="1" a="1"/>
  <c r="BX174" i="5" s="1"/>
  <c r="AC174" i="5"/>
  <c r="BY174" i="5" s="1" a="1"/>
  <c r="BY174" i="5" s="1"/>
  <c r="AD174" i="5"/>
  <c r="BZ174" i="5" s="1" a="1"/>
  <c r="BZ174" i="5" s="1"/>
  <c r="AE174" i="5"/>
  <c r="CA174" i="5" s="1" a="1"/>
  <c r="CA174" i="5" s="1"/>
  <c r="AF174" i="5"/>
  <c r="CB174" i="5" s="1" a="1"/>
  <c r="CB174" i="5" s="1"/>
  <c r="AG174" i="5"/>
  <c r="CC174" i="5" s="1" a="1"/>
  <c r="CC174" i="5" s="1"/>
  <c r="AH174" i="5"/>
  <c r="CD174" i="5" s="1" a="1"/>
  <c r="CD174" i="5" s="1"/>
  <c r="AI174" i="5"/>
  <c r="CE174" i="5" s="1" a="1"/>
  <c r="CE174" i="5" s="1"/>
  <c r="AJ174" i="5"/>
  <c r="CF174" i="5" s="1" a="1"/>
  <c r="CF174" i="5" s="1"/>
  <c r="AK174" i="5"/>
  <c r="CG174" i="5" s="1" a="1"/>
  <c r="CG174" i="5" s="1"/>
  <c r="AL174" i="5"/>
  <c r="CH174" i="5" s="1" a="1"/>
  <c r="CH174" i="5" s="1"/>
  <c r="AM174" i="5"/>
  <c r="CI174" i="5" s="1" a="1"/>
  <c r="CI174" i="5" s="1"/>
  <c r="AN174" i="5"/>
  <c r="CJ174" i="5" s="1" a="1"/>
  <c r="CJ174" i="5" s="1"/>
  <c r="AO174" i="5"/>
  <c r="CK174" i="5" s="1" a="1"/>
  <c r="CK174" i="5" s="1"/>
  <c r="AP174" i="5"/>
  <c r="CL174" i="5" s="1" a="1"/>
  <c r="CL174" i="5" s="1"/>
  <c r="AQ174" i="5"/>
  <c r="CM174" i="5" s="1" a="1"/>
  <c r="CM174" i="5" s="1"/>
  <c r="AR174" i="5"/>
  <c r="CN174" i="5" s="1" a="1"/>
  <c r="CN174" i="5" s="1"/>
  <c r="AS174" i="5"/>
  <c r="CO174" i="5" s="1" a="1"/>
  <c r="CO174" i="5" s="1"/>
  <c r="AT174" i="5"/>
  <c r="CP174" i="5" s="1" a="1"/>
  <c r="CP174" i="5" s="1"/>
  <c r="AU174" i="5"/>
  <c r="CQ174" i="5" s="1" a="1"/>
  <c r="CQ174" i="5" s="1"/>
  <c r="AV174" i="5"/>
  <c r="CR174" i="5" s="1" a="1"/>
  <c r="CR174" i="5" s="1"/>
  <c r="AW174" i="5"/>
  <c r="CS174" i="5" s="1" a="1"/>
  <c r="CS174" i="5" s="1"/>
  <c r="AX174" i="5"/>
  <c r="CT174" i="5" s="1" a="1"/>
  <c r="CT174" i="5" s="1"/>
  <c r="C177" i="5"/>
  <c r="AY177" i="5" s="1" a="1"/>
  <c r="AY177" i="5" s="1"/>
  <c r="D177" i="5"/>
  <c r="AZ177" i="5" s="1" a="1"/>
  <c r="AZ177" i="5" s="1"/>
  <c r="E177" i="5"/>
  <c r="BA177" i="5" s="1" a="1"/>
  <c r="BA177" i="5" s="1"/>
  <c r="F177" i="5"/>
  <c r="BB177" i="5" s="1" a="1"/>
  <c r="BB177" i="5" s="1"/>
  <c r="G177" i="5"/>
  <c r="BC177" i="5" s="1" a="1"/>
  <c r="BC177" i="5" s="1"/>
  <c r="H177" i="5"/>
  <c r="BD177" i="5" s="1" a="1"/>
  <c r="BD177" i="5" s="1"/>
  <c r="I177" i="5"/>
  <c r="BE177" i="5" s="1" a="1"/>
  <c r="BE177" i="5" s="1"/>
  <c r="J177" i="5"/>
  <c r="BF177" i="5" s="1" a="1"/>
  <c r="BF177" i="5" s="1"/>
  <c r="K177" i="5"/>
  <c r="BG177" i="5" s="1" a="1"/>
  <c r="BG177" i="5" s="1"/>
  <c r="L177" i="5"/>
  <c r="BH177" i="5" s="1" a="1"/>
  <c r="BH177" i="5" s="1"/>
  <c r="M177" i="5"/>
  <c r="BI177" i="5" s="1" a="1"/>
  <c r="BI177" i="5" s="1"/>
  <c r="N177" i="5"/>
  <c r="BJ177" i="5" s="1" a="1"/>
  <c r="BJ177" i="5" s="1"/>
  <c r="O177" i="5"/>
  <c r="BK177" i="5" s="1" a="1"/>
  <c r="BK177" i="5" s="1"/>
  <c r="P177" i="5"/>
  <c r="BL177" i="5" s="1" a="1"/>
  <c r="BL177" i="5" s="1"/>
  <c r="Q177" i="5"/>
  <c r="BM177" i="5" s="1" a="1"/>
  <c r="BM177" i="5" s="1"/>
  <c r="R177" i="5"/>
  <c r="BN177" i="5" s="1" a="1"/>
  <c r="BN177" i="5" s="1"/>
  <c r="S177" i="5"/>
  <c r="BO177" i="5" s="1" a="1"/>
  <c r="BO177" i="5" s="1"/>
  <c r="T177" i="5"/>
  <c r="BP177" i="5" s="1" a="1"/>
  <c r="BP177" i="5" s="1"/>
  <c r="U177" i="5"/>
  <c r="BQ177" i="5" s="1" a="1"/>
  <c r="BQ177" i="5" s="1"/>
  <c r="V177" i="5"/>
  <c r="BR177" i="5" s="1" a="1"/>
  <c r="BR177" i="5" s="1"/>
  <c r="W177" i="5"/>
  <c r="BS177" i="5" s="1" a="1"/>
  <c r="BS177" i="5" s="1"/>
  <c r="X177" i="5"/>
  <c r="BT177" i="5" s="1" a="1"/>
  <c r="BT177" i="5" s="1"/>
  <c r="Y177" i="5"/>
  <c r="BU177" i="5" s="1" a="1"/>
  <c r="BU177" i="5" s="1"/>
  <c r="Z177" i="5"/>
  <c r="BV177" i="5" s="1" a="1"/>
  <c r="BV177" i="5" s="1"/>
  <c r="AA177" i="5"/>
  <c r="BW177" i="5" s="1" a="1"/>
  <c r="BW177" i="5" s="1"/>
  <c r="AB177" i="5"/>
  <c r="BX177" i="5" s="1" a="1"/>
  <c r="BX177" i="5" s="1"/>
  <c r="AC177" i="5"/>
  <c r="BY177" i="5" s="1" a="1"/>
  <c r="BY177" i="5" s="1"/>
  <c r="AD177" i="5"/>
  <c r="BZ177" i="5" s="1" a="1"/>
  <c r="BZ177" i="5" s="1"/>
  <c r="AE177" i="5"/>
  <c r="CA177" i="5" s="1" a="1"/>
  <c r="CA177" i="5" s="1"/>
  <c r="AF177" i="5"/>
  <c r="CB177" i="5" s="1" a="1"/>
  <c r="CB177" i="5" s="1"/>
  <c r="AG177" i="5"/>
  <c r="CC177" i="5" s="1" a="1"/>
  <c r="CC177" i="5" s="1"/>
  <c r="AH177" i="5"/>
  <c r="CD177" i="5" s="1" a="1"/>
  <c r="CD177" i="5" s="1"/>
  <c r="AI177" i="5"/>
  <c r="CE177" i="5" s="1" a="1"/>
  <c r="CE177" i="5" s="1"/>
  <c r="AJ177" i="5"/>
  <c r="CF177" i="5" s="1" a="1"/>
  <c r="CF177" i="5" s="1"/>
  <c r="AK177" i="5"/>
  <c r="CG177" i="5" s="1" a="1"/>
  <c r="CG177" i="5" s="1"/>
  <c r="AL177" i="5"/>
  <c r="CH177" i="5" s="1" a="1"/>
  <c r="CH177" i="5" s="1"/>
  <c r="AM177" i="5"/>
  <c r="CI177" i="5" s="1" a="1"/>
  <c r="CI177" i="5" s="1"/>
  <c r="AN177" i="5"/>
  <c r="CJ177" i="5" s="1" a="1"/>
  <c r="CJ177" i="5" s="1"/>
  <c r="AO177" i="5"/>
  <c r="CK177" i="5" s="1" a="1"/>
  <c r="CK177" i="5" s="1"/>
  <c r="AP177" i="5"/>
  <c r="CL177" i="5" s="1" a="1"/>
  <c r="CL177" i="5" s="1"/>
  <c r="AQ177" i="5"/>
  <c r="CM177" i="5" s="1" a="1"/>
  <c r="CM177" i="5" s="1"/>
  <c r="AR177" i="5"/>
  <c r="CN177" i="5" s="1" a="1"/>
  <c r="CN177" i="5" s="1"/>
  <c r="AS177" i="5"/>
  <c r="CO177" i="5" s="1" a="1"/>
  <c r="CO177" i="5" s="1"/>
  <c r="AT177" i="5"/>
  <c r="CP177" i="5" s="1" a="1"/>
  <c r="CP177" i="5" s="1"/>
  <c r="AU177" i="5"/>
  <c r="CQ177" i="5" s="1" a="1"/>
  <c r="CQ177" i="5" s="1"/>
  <c r="AV177" i="5"/>
  <c r="CR177" i="5" s="1" a="1"/>
  <c r="CR177" i="5" s="1"/>
  <c r="AW177" i="5"/>
  <c r="CS177" i="5" s="1" a="1"/>
  <c r="CS177" i="5" s="1"/>
  <c r="AX177" i="5"/>
  <c r="CT177" i="5" s="1" a="1"/>
  <c r="CT177" i="5" s="1"/>
  <c r="C180" i="5"/>
  <c r="AY180" i="5" s="1" a="1"/>
  <c r="AY180" i="5" s="1"/>
  <c r="D180" i="5"/>
  <c r="AZ180" i="5" s="1" a="1"/>
  <c r="AZ180" i="5" s="1"/>
  <c r="E180" i="5"/>
  <c r="BA180" i="5" s="1" a="1"/>
  <c r="BA180" i="5" s="1"/>
  <c r="F180" i="5"/>
  <c r="BB180" i="5" s="1" a="1"/>
  <c r="BB180" i="5" s="1"/>
  <c r="G180" i="5"/>
  <c r="BC180" i="5" s="1" a="1"/>
  <c r="BC180" i="5" s="1"/>
  <c r="H180" i="5"/>
  <c r="BD180" i="5" s="1" a="1"/>
  <c r="BD180" i="5" s="1"/>
  <c r="I180" i="5"/>
  <c r="BE180" i="5" s="1" a="1"/>
  <c r="BE180" i="5" s="1"/>
  <c r="J180" i="5"/>
  <c r="BF180" i="5" s="1" a="1"/>
  <c r="BF180" i="5" s="1"/>
  <c r="K180" i="5"/>
  <c r="BG180" i="5" s="1" a="1"/>
  <c r="BG180" i="5" s="1"/>
  <c r="L180" i="5"/>
  <c r="BH180" i="5" s="1" a="1"/>
  <c r="BH180" i="5" s="1"/>
  <c r="M180" i="5"/>
  <c r="BI180" i="5" s="1" a="1"/>
  <c r="BI180" i="5" s="1"/>
  <c r="N180" i="5"/>
  <c r="BJ180" i="5" s="1" a="1"/>
  <c r="BJ180" i="5" s="1"/>
  <c r="O180" i="5"/>
  <c r="BK180" i="5" s="1" a="1"/>
  <c r="BK180" i="5" s="1"/>
  <c r="P180" i="5"/>
  <c r="BL180" i="5" s="1" a="1"/>
  <c r="BL180" i="5" s="1"/>
  <c r="Q180" i="5"/>
  <c r="BM180" i="5" s="1" a="1"/>
  <c r="BM180" i="5" s="1"/>
  <c r="R180" i="5"/>
  <c r="BN180" i="5" s="1" a="1"/>
  <c r="BN180" i="5" s="1"/>
  <c r="S180" i="5"/>
  <c r="BO180" i="5" s="1" a="1"/>
  <c r="BO180" i="5" s="1"/>
  <c r="T180" i="5"/>
  <c r="BP180" i="5" s="1" a="1"/>
  <c r="BP180" i="5" s="1"/>
  <c r="U180" i="5"/>
  <c r="BQ180" i="5" s="1" a="1"/>
  <c r="BQ180" i="5" s="1"/>
  <c r="V180" i="5"/>
  <c r="BR180" i="5" s="1" a="1"/>
  <c r="BR180" i="5" s="1"/>
  <c r="W180" i="5"/>
  <c r="BS180" i="5" s="1" a="1"/>
  <c r="BS180" i="5" s="1"/>
  <c r="X180" i="5"/>
  <c r="BT180" i="5" s="1" a="1"/>
  <c r="BT180" i="5" s="1"/>
  <c r="Y180" i="5"/>
  <c r="BU180" i="5" s="1" a="1"/>
  <c r="BU180" i="5" s="1"/>
  <c r="Z180" i="5"/>
  <c r="BV180" i="5" s="1" a="1"/>
  <c r="BV180" i="5" s="1"/>
  <c r="AA180" i="5"/>
  <c r="BW180" i="5" s="1" a="1"/>
  <c r="BW180" i="5" s="1"/>
  <c r="AB180" i="5"/>
  <c r="BX180" i="5" s="1" a="1"/>
  <c r="BX180" i="5" s="1"/>
  <c r="AC180" i="5"/>
  <c r="BY180" i="5" s="1" a="1"/>
  <c r="BY180" i="5" s="1"/>
  <c r="AD180" i="5"/>
  <c r="BZ180" i="5" s="1" a="1"/>
  <c r="BZ180" i="5" s="1"/>
  <c r="AE180" i="5"/>
  <c r="CA180" i="5" s="1" a="1"/>
  <c r="CA180" i="5" s="1"/>
  <c r="AF180" i="5"/>
  <c r="CB180" i="5" s="1" a="1"/>
  <c r="CB180" i="5" s="1"/>
  <c r="AG180" i="5"/>
  <c r="CC180" i="5" s="1" a="1"/>
  <c r="CC180" i="5" s="1"/>
  <c r="AH180" i="5"/>
  <c r="CD180" i="5" s="1" a="1"/>
  <c r="CD180" i="5" s="1"/>
  <c r="AI180" i="5"/>
  <c r="CE180" i="5" s="1" a="1"/>
  <c r="CE180" i="5" s="1"/>
  <c r="AJ180" i="5"/>
  <c r="CF180" i="5" s="1" a="1"/>
  <c r="CF180" i="5" s="1"/>
  <c r="AK180" i="5"/>
  <c r="CG180" i="5" s="1" a="1"/>
  <c r="CG180" i="5" s="1"/>
  <c r="AL180" i="5"/>
  <c r="CH180" i="5" s="1" a="1"/>
  <c r="CH180" i="5" s="1"/>
  <c r="AM180" i="5"/>
  <c r="CI180" i="5" s="1" a="1"/>
  <c r="CI180" i="5" s="1"/>
  <c r="AN180" i="5"/>
  <c r="CJ180" i="5" s="1" a="1"/>
  <c r="CJ180" i="5" s="1"/>
  <c r="AO180" i="5"/>
  <c r="CK180" i="5" s="1" a="1"/>
  <c r="CK180" i="5" s="1"/>
  <c r="AP180" i="5"/>
  <c r="CL180" i="5" s="1" a="1"/>
  <c r="CL180" i="5" s="1"/>
  <c r="AQ180" i="5"/>
  <c r="CM180" i="5" s="1" a="1"/>
  <c r="CM180" i="5" s="1"/>
  <c r="AR180" i="5"/>
  <c r="CN180" i="5" s="1" a="1"/>
  <c r="CN180" i="5" s="1"/>
  <c r="AS180" i="5"/>
  <c r="CO180" i="5" s="1" a="1"/>
  <c r="CO180" i="5" s="1"/>
  <c r="AT180" i="5"/>
  <c r="CP180" i="5" s="1" a="1"/>
  <c r="CP180" i="5" s="1"/>
  <c r="AU180" i="5"/>
  <c r="CQ180" i="5" s="1" a="1"/>
  <c r="CQ180" i="5" s="1"/>
  <c r="AV180" i="5"/>
  <c r="CR180" i="5" s="1" a="1"/>
  <c r="CR180" i="5" s="1"/>
  <c r="AW180" i="5"/>
  <c r="CS180" i="5" s="1" a="1"/>
  <c r="CS180" i="5" s="1"/>
  <c r="AX180" i="5"/>
  <c r="CT180" i="5" s="1" a="1"/>
  <c r="CT180" i="5" s="1"/>
  <c r="C183" i="5"/>
  <c r="AY183" i="5" s="1" a="1"/>
  <c r="AY183" i="5" s="1"/>
  <c r="D183" i="5"/>
  <c r="AZ183" i="5" s="1" a="1"/>
  <c r="AZ183" i="5" s="1"/>
  <c r="E183" i="5"/>
  <c r="BA183" i="5" s="1" a="1"/>
  <c r="BA183" i="5" s="1"/>
  <c r="F183" i="5"/>
  <c r="BB183" i="5" s="1" a="1"/>
  <c r="BB183" i="5" s="1"/>
  <c r="G183" i="5"/>
  <c r="BC183" i="5" s="1" a="1"/>
  <c r="BC183" i="5" s="1"/>
  <c r="H183" i="5"/>
  <c r="BD183" i="5" s="1" a="1"/>
  <c r="BD183" i="5" s="1"/>
  <c r="I183" i="5"/>
  <c r="BE183" i="5" s="1" a="1"/>
  <c r="BE183" i="5" s="1"/>
  <c r="J183" i="5"/>
  <c r="BF183" i="5" s="1" a="1"/>
  <c r="BF183" i="5" s="1"/>
  <c r="K183" i="5"/>
  <c r="BG183" i="5" s="1" a="1"/>
  <c r="BG183" i="5" s="1"/>
  <c r="L183" i="5"/>
  <c r="BH183" i="5" s="1" a="1"/>
  <c r="BH183" i="5" s="1"/>
  <c r="M183" i="5"/>
  <c r="BI183" i="5" s="1" a="1"/>
  <c r="BI183" i="5" s="1"/>
  <c r="N183" i="5"/>
  <c r="BJ183" i="5" s="1" a="1"/>
  <c r="BJ183" i="5" s="1"/>
  <c r="O183" i="5"/>
  <c r="BK183" i="5" s="1" a="1"/>
  <c r="BK183" i="5" s="1"/>
  <c r="P183" i="5"/>
  <c r="BL183" i="5" s="1" a="1"/>
  <c r="BL183" i="5" s="1"/>
  <c r="Q183" i="5"/>
  <c r="BM183" i="5" s="1" a="1"/>
  <c r="BM183" i="5" s="1"/>
  <c r="R183" i="5"/>
  <c r="BN183" i="5" s="1" a="1"/>
  <c r="BN183" i="5" s="1"/>
  <c r="S183" i="5"/>
  <c r="BO183" i="5" s="1" a="1"/>
  <c r="BO183" i="5" s="1"/>
  <c r="T183" i="5"/>
  <c r="BP183" i="5" s="1" a="1"/>
  <c r="BP183" i="5" s="1"/>
  <c r="U183" i="5"/>
  <c r="BQ183" i="5" s="1" a="1"/>
  <c r="BQ183" i="5" s="1"/>
  <c r="V183" i="5"/>
  <c r="BR183" i="5" s="1" a="1"/>
  <c r="BR183" i="5" s="1"/>
  <c r="W183" i="5"/>
  <c r="BS183" i="5" s="1" a="1"/>
  <c r="BS183" i="5" s="1"/>
  <c r="X183" i="5"/>
  <c r="BT183" i="5" s="1" a="1"/>
  <c r="BT183" i="5" s="1"/>
  <c r="Y183" i="5"/>
  <c r="BU183" i="5" s="1" a="1"/>
  <c r="BU183" i="5" s="1"/>
  <c r="Z183" i="5"/>
  <c r="BV183" i="5" s="1" a="1"/>
  <c r="BV183" i="5" s="1"/>
  <c r="AA183" i="5"/>
  <c r="BW183" i="5" s="1" a="1"/>
  <c r="BW183" i="5" s="1"/>
  <c r="AB183" i="5"/>
  <c r="BX183" i="5" s="1" a="1"/>
  <c r="BX183" i="5" s="1"/>
  <c r="AC183" i="5"/>
  <c r="BY183" i="5" s="1" a="1"/>
  <c r="BY183" i="5" s="1"/>
  <c r="AD183" i="5"/>
  <c r="BZ183" i="5" s="1" a="1"/>
  <c r="BZ183" i="5" s="1"/>
  <c r="AE183" i="5"/>
  <c r="CA183" i="5" s="1" a="1"/>
  <c r="CA183" i="5" s="1"/>
  <c r="AF183" i="5"/>
  <c r="CB183" i="5" s="1" a="1"/>
  <c r="CB183" i="5" s="1"/>
  <c r="AG183" i="5"/>
  <c r="CC183" i="5" s="1" a="1"/>
  <c r="CC183" i="5" s="1"/>
  <c r="AH183" i="5"/>
  <c r="CD183" i="5" s="1" a="1"/>
  <c r="CD183" i="5" s="1"/>
  <c r="AI183" i="5"/>
  <c r="CE183" i="5" s="1" a="1"/>
  <c r="CE183" i="5" s="1"/>
  <c r="AJ183" i="5"/>
  <c r="CF183" i="5" s="1" a="1"/>
  <c r="CF183" i="5" s="1"/>
  <c r="AK183" i="5"/>
  <c r="CG183" i="5" s="1" a="1"/>
  <c r="CG183" i="5" s="1"/>
  <c r="AL183" i="5"/>
  <c r="CH183" i="5" s="1" a="1"/>
  <c r="CH183" i="5" s="1"/>
  <c r="AM183" i="5"/>
  <c r="CI183" i="5" s="1" a="1"/>
  <c r="CI183" i="5" s="1"/>
  <c r="AN183" i="5"/>
  <c r="CJ183" i="5" s="1" a="1"/>
  <c r="CJ183" i="5" s="1"/>
  <c r="AO183" i="5"/>
  <c r="CK183" i="5" s="1" a="1"/>
  <c r="CK183" i="5" s="1"/>
  <c r="AP183" i="5"/>
  <c r="CL183" i="5" s="1" a="1"/>
  <c r="CL183" i="5" s="1"/>
  <c r="AQ183" i="5"/>
  <c r="CM183" i="5" s="1" a="1"/>
  <c r="CM183" i="5" s="1"/>
  <c r="AR183" i="5"/>
  <c r="CN183" i="5" s="1" a="1"/>
  <c r="CN183" i="5" s="1"/>
  <c r="AS183" i="5"/>
  <c r="CO183" i="5" s="1" a="1"/>
  <c r="CO183" i="5" s="1"/>
  <c r="AT183" i="5"/>
  <c r="CP183" i="5" s="1" a="1"/>
  <c r="CP183" i="5" s="1"/>
  <c r="AU183" i="5"/>
  <c r="CQ183" i="5" s="1" a="1"/>
  <c r="CQ183" i="5" s="1"/>
  <c r="AV183" i="5"/>
  <c r="CR183" i="5" s="1" a="1"/>
  <c r="CR183" i="5" s="1"/>
  <c r="AW183" i="5"/>
  <c r="CS183" i="5" s="1" a="1"/>
  <c r="CS183" i="5" s="1"/>
  <c r="AX183" i="5"/>
  <c r="CT183" i="5" s="1" a="1"/>
  <c r="CT183" i="5" s="1"/>
  <c r="C186" i="5"/>
  <c r="AY186" i="5" s="1" a="1"/>
  <c r="AY186" i="5" s="1"/>
  <c r="D186" i="5"/>
  <c r="AZ186" i="5" s="1" a="1"/>
  <c r="AZ186" i="5" s="1"/>
  <c r="E186" i="5"/>
  <c r="BA186" i="5" s="1" a="1"/>
  <c r="BA186" i="5" s="1"/>
  <c r="F186" i="5"/>
  <c r="BB186" i="5" s="1" a="1"/>
  <c r="BB186" i="5" s="1"/>
  <c r="G186" i="5"/>
  <c r="BC186" i="5" s="1" a="1"/>
  <c r="BC186" i="5" s="1"/>
  <c r="H186" i="5"/>
  <c r="BD186" i="5" s="1" a="1"/>
  <c r="BD186" i="5" s="1"/>
  <c r="I186" i="5"/>
  <c r="BE186" i="5" s="1" a="1"/>
  <c r="BE186" i="5" s="1"/>
  <c r="J186" i="5"/>
  <c r="BF186" i="5" s="1" a="1"/>
  <c r="BF186" i="5" s="1"/>
  <c r="K186" i="5"/>
  <c r="BG186" i="5" s="1" a="1"/>
  <c r="BG186" i="5" s="1"/>
  <c r="L186" i="5"/>
  <c r="BH186" i="5" s="1" a="1"/>
  <c r="BH186" i="5" s="1"/>
  <c r="M186" i="5"/>
  <c r="BI186" i="5" s="1" a="1"/>
  <c r="BI186" i="5" s="1"/>
  <c r="N186" i="5"/>
  <c r="BJ186" i="5" s="1" a="1"/>
  <c r="BJ186" i="5" s="1"/>
  <c r="O186" i="5"/>
  <c r="BK186" i="5" s="1" a="1"/>
  <c r="BK186" i="5" s="1"/>
  <c r="P186" i="5"/>
  <c r="BL186" i="5" s="1" a="1"/>
  <c r="BL186" i="5" s="1"/>
  <c r="Q186" i="5"/>
  <c r="BM186" i="5" s="1" a="1"/>
  <c r="BM186" i="5" s="1"/>
  <c r="R186" i="5"/>
  <c r="BN186" i="5" s="1" a="1"/>
  <c r="BN186" i="5" s="1"/>
  <c r="S186" i="5"/>
  <c r="BO186" i="5" s="1" a="1"/>
  <c r="BO186" i="5" s="1"/>
  <c r="T186" i="5"/>
  <c r="BP186" i="5" s="1" a="1"/>
  <c r="BP186" i="5" s="1"/>
  <c r="U186" i="5"/>
  <c r="BQ186" i="5" s="1" a="1"/>
  <c r="BQ186" i="5" s="1"/>
  <c r="V186" i="5"/>
  <c r="BR186" i="5" s="1" a="1"/>
  <c r="BR186" i="5" s="1"/>
  <c r="W186" i="5"/>
  <c r="BS186" i="5" s="1" a="1"/>
  <c r="BS186" i="5" s="1"/>
  <c r="X186" i="5"/>
  <c r="BT186" i="5" s="1" a="1"/>
  <c r="BT186" i="5" s="1"/>
  <c r="Y186" i="5"/>
  <c r="BU186" i="5" s="1" a="1"/>
  <c r="BU186" i="5" s="1"/>
  <c r="Z186" i="5"/>
  <c r="BV186" i="5" s="1" a="1"/>
  <c r="BV186" i="5" s="1"/>
  <c r="AA186" i="5"/>
  <c r="BW186" i="5" s="1" a="1"/>
  <c r="BW186" i="5" s="1"/>
  <c r="AB186" i="5"/>
  <c r="BX186" i="5" s="1" a="1"/>
  <c r="BX186" i="5" s="1"/>
  <c r="AC186" i="5"/>
  <c r="BY186" i="5" s="1" a="1"/>
  <c r="BY186" i="5" s="1"/>
  <c r="AD186" i="5"/>
  <c r="BZ186" i="5" s="1" a="1"/>
  <c r="BZ186" i="5" s="1"/>
  <c r="AE186" i="5"/>
  <c r="CA186" i="5" s="1" a="1"/>
  <c r="CA186" i="5" s="1"/>
  <c r="AF186" i="5"/>
  <c r="CB186" i="5" s="1" a="1"/>
  <c r="CB186" i="5" s="1"/>
  <c r="AG186" i="5"/>
  <c r="CC186" i="5" s="1" a="1"/>
  <c r="CC186" i="5" s="1"/>
  <c r="AH186" i="5"/>
  <c r="CD186" i="5" s="1" a="1"/>
  <c r="CD186" i="5" s="1"/>
  <c r="AI186" i="5"/>
  <c r="CE186" i="5" s="1" a="1"/>
  <c r="CE186" i="5" s="1"/>
  <c r="AJ186" i="5"/>
  <c r="CF186" i="5" s="1" a="1"/>
  <c r="CF186" i="5" s="1"/>
  <c r="AK186" i="5"/>
  <c r="CG186" i="5" s="1" a="1"/>
  <c r="CG186" i="5" s="1"/>
  <c r="AL186" i="5"/>
  <c r="CH186" i="5" s="1" a="1"/>
  <c r="CH186" i="5" s="1"/>
  <c r="AM186" i="5"/>
  <c r="CI186" i="5" s="1" a="1"/>
  <c r="CI186" i="5" s="1"/>
  <c r="AN186" i="5"/>
  <c r="CJ186" i="5" s="1" a="1"/>
  <c r="CJ186" i="5" s="1"/>
  <c r="AO186" i="5"/>
  <c r="CK186" i="5" s="1" a="1"/>
  <c r="CK186" i="5" s="1"/>
  <c r="AP186" i="5"/>
  <c r="CL186" i="5" s="1" a="1"/>
  <c r="CL186" i="5" s="1"/>
  <c r="AQ186" i="5"/>
  <c r="CM186" i="5" s="1" a="1"/>
  <c r="CM186" i="5" s="1"/>
  <c r="AR186" i="5"/>
  <c r="CN186" i="5" s="1" a="1"/>
  <c r="CN186" i="5" s="1"/>
  <c r="AS186" i="5"/>
  <c r="CO186" i="5" s="1" a="1"/>
  <c r="CO186" i="5" s="1"/>
  <c r="AT186" i="5"/>
  <c r="CP186" i="5" s="1" a="1"/>
  <c r="CP186" i="5" s="1"/>
  <c r="AU186" i="5"/>
  <c r="CQ186" i="5" s="1" a="1"/>
  <c r="CQ186" i="5" s="1"/>
  <c r="AV186" i="5"/>
  <c r="CR186" i="5" s="1" a="1"/>
  <c r="CR186" i="5" s="1"/>
  <c r="AW186" i="5"/>
  <c r="CS186" i="5" s="1" a="1"/>
  <c r="CS186" i="5" s="1"/>
  <c r="AX186" i="5"/>
  <c r="CT186" i="5" s="1" a="1"/>
  <c r="CT186" i="5" s="1"/>
  <c r="C189" i="5"/>
  <c r="AY189" i="5" s="1" a="1"/>
  <c r="AY189" i="5" s="1"/>
  <c r="D189" i="5"/>
  <c r="AZ189" i="5" s="1" a="1"/>
  <c r="AZ189" i="5" s="1"/>
  <c r="E189" i="5"/>
  <c r="BA189" i="5" s="1" a="1"/>
  <c r="BA189" i="5" s="1"/>
  <c r="F189" i="5"/>
  <c r="BB189" i="5" s="1" a="1"/>
  <c r="BB189" i="5" s="1"/>
  <c r="G189" i="5"/>
  <c r="BC189" i="5" s="1" a="1"/>
  <c r="BC189" i="5" s="1"/>
  <c r="H189" i="5"/>
  <c r="BD189" i="5" s="1" a="1"/>
  <c r="BD189" i="5" s="1"/>
  <c r="I189" i="5"/>
  <c r="BE189" i="5" s="1" a="1"/>
  <c r="BE189" i="5" s="1"/>
  <c r="J189" i="5"/>
  <c r="BF189" i="5" s="1" a="1"/>
  <c r="BF189" i="5" s="1"/>
  <c r="K189" i="5"/>
  <c r="BG189" i="5" s="1" a="1"/>
  <c r="BG189" i="5" s="1"/>
  <c r="L189" i="5"/>
  <c r="BH189" i="5" s="1" a="1"/>
  <c r="BH189" i="5" s="1"/>
  <c r="M189" i="5"/>
  <c r="BI189" i="5" s="1" a="1"/>
  <c r="BI189" i="5" s="1"/>
  <c r="N189" i="5"/>
  <c r="BJ189" i="5" s="1" a="1"/>
  <c r="BJ189" i="5" s="1"/>
  <c r="O189" i="5"/>
  <c r="BK189" i="5" s="1" a="1"/>
  <c r="BK189" i="5" s="1"/>
  <c r="P189" i="5"/>
  <c r="BL189" i="5" s="1" a="1"/>
  <c r="BL189" i="5" s="1"/>
  <c r="Q189" i="5"/>
  <c r="BM189" i="5" s="1" a="1"/>
  <c r="BM189" i="5" s="1"/>
  <c r="R189" i="5"/>
  <c r="BN189" i="5" s="1" a="1"/>
  <c r="BN189" i="5" s="1"/>
  <c r="S189" i="5"/>
  <c r="BO189" i="5" s="1" a="1"/>
  <c r="BO189" i="5" s="1"/>
  <c r="T189" i="5"/>
  <c r="BP189" i="5" s="1" a="1"/>
  <c r="BP189" i="5" s="1"/>
  <c r="U189" i="5"/>
  <c r="BQ189" i="5" s="1" a="1"/>
  <c r="BQ189" i="5" s="1"/>
  <c r="V189" i="5"/>
  <c r="BR189" i="5" s="1" a="1"/>
  <c r="BR189" i="5" s="1"/>
  <c r="W189" i="5"/>
  <c r="BS189" i="5" s="1" a="1"/>
  <c r="BS189" i="5" s="1"/>
  <c r="X189" i="5"/>
  <c r="BT189" i="5" s="1" a="1"/>
  <c r="BT189" i="5" s="1"/>
  <c r="Y189" i="5"/>
  <c r="BU189" i="5" s="1" a="1"/>
  <c r="BU189" i="5" s="1"/>
  <c r="Z189" i="5"/>
  <c r="BV189" i="5" s="1" a="1"/>
  <c r="BV189" i="5" s="1"/>
  <c r="AA189" i="5"/>
  <c r="BW189" i="5" s="1" a="1"/>
  <c r="BW189" i="5" s="1"/>
  <c r="AB189" i="5"/>
  <c r="BX189" i="5" s="1" a="1"/>
  <c r="BX189" i="5" s="1"/>
  <c r="AC189" i="5"/>
  <c r="BY189" i="5" s="1" a="1"/>
  <c r="BY189" i="5" s="1"/>
  <c r="AD189" i="5"/>
  <c r="BZ189" i="5" s="1" a="1"/>
  <c r="BZ189" i="5" s="1"/>
  <c r="AE189" i="5"/>
  <c r="CA189" i="5" s="1" a="1"/>
  <c r="CA189" i="5" s="1"/>
  <c r="AF189" i="5"/>
  <c r="CB189" i="5" s="1" a="1"/>
  <c r="CB189" i="5" s="1"/>
  <c r="AG189" i="5"/>
  <c r="CC189" i="5" s="1" a="1"/>
  <c r="CC189" i="5" s="1"/>
  <c r="AH189" i="5"/>
  <c r="CD189" i="5" s="1" a="1"/>
  <c r="CD189" i="5" s="1"/>
  <c r="AI189" i="5"/>
  <c r="CE189" i="5" s="1" a="1"/>
  <c r="CE189" i="5" s="1"/>
  <c r="AJ189" i="5"/>
  <c r="CF189" i="5" s="1" a="1"/>
  <c r="CF189" i="5" s="1"/>
  <c r="AK189" i="5"/>
  <c r="CG189" i="5" s="1" a="1"/>
  <c r="CG189" i="5" s="1"/>
  <c r="AL189" i="5"/>
  <c r="CH189" i="5" s="1" a="1"/>
  <c r="CH189" i="5" s="1"/>
  <c r="AM189" i="5"/>
  <c r="CI189" i="5" s="1" a="1"/>
  <c r="CI189" i="5" s="1"/>
  <c r="AN189" i="5"/>
  <c r="CJ189" i="5" s="1" a="1"/>
  <c r="CJ189" i="5" s="1"/>
  <c r="AO189" i="5"/>
  <c r="CK189" i="5" s="1" a="1"/>
  <c r="CK189" i="5" s="1"/>
  <c r="AP189" i="5"/>
  <c r="CL189" i="5" s="1" a="1"/>
  <c r="CL189" i="5" s="1"/>
  <c r="AQ189" i="5"/>
  <c r="CM189" i="5" s="1" a="1"/>
  <c r="CM189" i="5" s="1"/>
  <c r="AR189" i="5"/>
  <c r="CN189" i="5" s="1" a="1"/>
  <c r="CN189" i="5" s="1"/>
  <c r="AS189" i="5"/>
  <c r="CO189" i="5" s="1" a="1"/>
  <c r="CO189" i="5" s="1"/>
  <c r="AT189" i="5"/>
  <c r="CP189" i="5" s="1" a="1"/>
  <c r="CP189" i="5" s="1"/>
  <c r="AU189" i="5"/>
  <c r="CQ189" i="5" s="1" a="1"/>
  <c r="CQ189" i="5" s="1"/>
  <c r="AV189" i="5"/>
  <c r="CR189" i="5" s="1" a="1"/>
  <c r="CR189" i="5" s="1"/>
  <c r="AW189" i="5"/>
  <c r="CS189" i="5" s="1" a="1"/>
  <c r="CS189" i="5" s="1"/>
  <c r="AX189" i="5"/>
  <c r="CT189" i="5" s="1" a="1"/>
  <c r="CT189" i="5" s="1"/>
  <c r="C192" i="5"/>
  <c r="AY192" i="5" s="1" a="1"/>
  <c r="AY192" i="5" s="1"/>
  <c r="D192" i="5"/>
  <c r="AZ192" i="5" s="1" a="1"/>
  <c r="AZ192" i="5" s="1"/>
  <c r="E192" i="5"/>
  <c r="BA192" i="5" s="1" a="1"/>
  <c r="BA192" i="5" s="1"/>
  <c r="F192" i="5"/>
  <c r="BB192" i="5" s="1" a="1"/>
  <c r="BB192" i="5" s="1"/>
  <c r="G192" i="5"/>
  <c r="BC192" i="5" s="1" a="1"/>
  <c r="BC192" i="5" s="1"/>
  <c r="H192" i="5"/>
  <c r="BD192" i="5" s="1" a="1"/>
  <c r="BD192" i="5" s="1"/>
  <c r="I192" i="5"/>
  <c r="BE192" i="5" s="1" a="1"/>
  <c r="BE192" i="5" s="1"/>
  <c r="J192" i="5"/>
  <c r="BF192" i="5" s="1" a="1"/>
  <c r="BF192" i="5" s="1"/>
  <c r="K192" i="5"/>
  <c r="BG192" i="5" s="1" a="1"/>
  <c r="BG192" i="5" s="1"/>
  <c r="L192" i="5"/>
  <c r="BH192" i="5" s="1" a="1"/>
  <c r="BH192" i="5" s="1"/>
  <c r="M192" i="5"/>
  <c r="BI192" i="5" s="1" a="1"/>
  <c r="BI192" i="5" s="1"/>
  <c r="N192" i="5"/>
  <c r="BJ192" i="5" s="1" a="1"/>
  <c r="BJ192" i="5" s="1"/>
  <c r="O192" i="5"/>
  <c r="BK192" i="5" s="1" a="1"/>
  <c r="BK192" i="5" s="1"/>
  <c r="P192" i="5"/>
  <c r="BL192" i="5" s="1" a="1"/>
  <c r="BL192" i="5" s="1"/>
  <c r="Q192" i="5"/>
  <c r="BM192" i="5" s="1" a="1"/>
  <c r="BM192" i="5" s="1"/>
  <c r="R192" i="5"/>
  <c r="BN192" i="5" s="1" a="1"/>
  <c r="BN192" i="5" s="1"/>
  <c r="S192" i="5"/>
  <c r="BO192" i="5" s="1" a="1"/>
  <c r="BO192" i="5" s="1"/>
  <c r="T192" i="5"/>
  <c r="BP192" i="5" s="1" a="1"/>
  <c r="BP192" i="5" s="1"/>
  <c r="U192" i="5"/>
  <c r="BQ192" i="5" s="1" a="1"/>
  <c r="BQ192" i="5" s="1"/>
  <c r="V192" i="5"/>
  <c r="BR192" i="5" s="1" a="1"/>
  <c r="BR192" i="5" s="1"/>
  <c r="W192" i="5"/>
  <c r="BS192" i="5" s="1" a="1"/>
  <c r="BS192" i="5" s="1"/>
  <c r="X192" i="5"/>
  <c r="BT192" i="5" s="1" a="1"/>
  <c r="BT192" i="5" s="1"/>
  <c r="Y192" i="5"/>
  <c r="BU192" i="5" s="1" a="1"/>
  <c r="BU192" i="5" s="1"/>
  <c r="Z192" i="5"/>
  <c r="BV192" i="5" s="1" a="1"/>
  <c r="BV192" i="5" s="1"/>
  <c r="AA192" i="5"/>
  <c r="BW192" i="5" s="1" a="1"/>
  <c r="BW192" i="5" s="1"/>
  <c r="AB192" i="5"/>
  <c r="BX192" i="5" s="1" a="1"/>
  <c r="BX192" i="5" s="1"/>
  <c r="AC192" i="5"/>
  <c r="BY192" i="5" s="1" a="1"/>
  <c r="BY192" i="5" s="1"/>
  <c r="AD192" i="5"/>
  <c r="BZ192" i="5" s="1" a="1"/>
  <c r="BZ192" i="5" s="1"/>
  <c r="AE192" i="5"/>
  <c r="CA192" i="5" s="1" a="1"/>
  <c r="CA192" i="5" s="1"/>
  <c r="AF192" i="5"/>
  <c r="CB192" i="5" s="1" a="1"/>
  <c r="CB192" i="5" s="1"/>
  <c r="AG192" i="5"/>
  <c r="CC192" i="5" s="1" a="1"/>
  <c r="CC192" i="5" s="1"/>
  <c r="AH192" i="5"/>
  <c r="CD192" i="5" s="1" a="1"/>
  <c r="CD192" i="5" s="1"/>
  <c r="AI192" i="5"/>
  <c r="CE192" i="5" s="1" a="1"/>
  <c r="CE192" i="5" s="1"/>
  <c r="AJ192" i="5"/>
  <c r="CF192" i="5" s="1" a="1"/>
  <c r="CF192" i="5" s="1"/>
  <c r="AK192" i="5"/>
  <c r="CG192" i="5" s="1" a="1"/>
  <c r="CG192" i="5" s="1"/>
  <c r="AL192" i="5"/>
  <c r="CH192" i="5" s="1" a="1"/>
  <c r="CH192" i="5" s="1"/>
  <c r="AM192" i="5"/>
  <c r="CI192" i="5" s="1" a="1"/>
  <c r="CI192" i="5" s="1"/>
  <c r="AN192" i="5"/>
  <c r="CJ192" i="5" s="1" a="1"/>
  <c r="CJ192" i="5" s="1"/>
  <c r="AO192" i="5"/>
  <c r="CK192" i="5" s="1" a="1"/>
  <c r="CK192" i="5" s="1"/>
  <c r="AP192" i="5"/>
  <c r="CL192" i="5" s="1" a="1"/>
  <c r="CL192" i="5" s="1"/>
  <c r="AQ192" i="5"/>
  <c r="CM192" i="5" s="1" a="1"/>
  <c r="CM192" i="5" s="1"/>
  <c r="AR192" i="5"/>
  <c r="CN192" i="5" s="1" a="1"/>
  <c r="CN192" i="5" s="1"/>
  <c r="AS192" i="5"/>
  <c r="CO192" i="5" s="1" a="1"/>
  <c r="CO192" i="5" s="1"/>
  <c r="AT192" i="5"/>
  <c r="CP192" i="5" s="1" a="1"/>
  <c r="CP192" i="5" s="1"/>
  <c r="AU192" i="5"/>
  <c r="CQ192" i="5" s="1" a="1"/>
  <c r="CQ192" i="5" s="1"/>
  <c r="AV192" i="5"/>
  <c r="CR192" i="5" s="1" a="1"/>
  <c r="CR192" i="5" s="1"/>
  <c r="AW192" i="5"/>
  <c r="CS192" i="5" s="1" a="1"/>
  <c r="CS192" i="5" s="1"/>
  <c r="AX192" i="5"/>
  <c r="CT192" i="5" s="1" a="1"/>
  <c r="CT192" i="5" s="1"/>
  <c r="C195" i="5"/>
  <c r="AY195" i="5" s="1" a="1"/>
  <c r="AY195" i="5" s="1"/>
  <c r="D195" i="5"/>
  <c r="AZ195" i="5" s="1" a="1"/>
  <c r="AZ195" i="5" s="1"/>
  <c r="E195" i="5"/>
  <c r="BA195" i="5" s="1" a="1"/>
  <c r="BA195" i="5" s="1"/>
  <c r="F195" i="5"/>
  <c r="BB195" i="5" s="1" a="1"/>
  <c r="BB195" i="5" s="1"/>
  <c r="G195" i="5"/>
  <c r="BC195" i="5" s="1" a="1"/>
  <c r="BC195" i="5" s="1"/>
  <c r="H195" i="5"/>
  <c r="BD195" i="5" s="1" a="1"/>
  <c r="BD195" i="5" s="1"/>
  <c r="I195" i="5"/>
  <c r="BE195" i="5" s="1" a="1"/>
  <c r="BE195" i="5" s="1"/>
  <c r="J195" i="5"/>
  <c r="BF195" i="5" s="1" a="1"/>
  <c r="BF195" i="5" s="1"/>
  <c r="K195" i="5"/>
  <c r="BG195" i="5" s="1" a="1"/>
  <c r="BG195" i="5" s="1"/>
  <c r="L195" i="5"/>
  <c r="BH195" i="5" s="1" a="1"/>
  <c r="BH195" i="5" s="1"/>
  <c r="M195" i="5"/>
  <c r="BI195" i="5" s="1" a="1"/>
  <c r="BI195" i="5" s="1"/>
  <c r="N195" i="5"/>
  <c r="BJ195" i="5" s="1" a="1"/>
  <c r="BJ195" i="5" s="1"/>
  <c r="O195" i="5"/>
  <c r="BK195" i="5" s="1" a="1"/>
  <c r="BK195" i="5" s="1"/>
  <c r="P195" i="5"/>
  <c r="BL195" i="5" s="1" a="1"/>
  <c r="BL195" i="5" s="1"/>
  <c r="Q195" i="5"/>
  <c r="BM195" i="5" s="1" a="1"/>
  <c r="BM195" i="5" s="1"/>
  <c r="R195" i="5"/>
  <c r="BN195" i="5" s="1" a="1"/>
  <c r="BN195" i="5" s="1"/>
  <c r="S195" i="5"/>
  <c r="BO195" i="5" s="1" a="1"/>
  <c r="BO195" i="5" s="1"/>
  <c r="T195" i="5"/>
  <c r="BP195" i="5" s="1" a="1"/>
  <c r="BP195" i="5" s="1"/>
  <c r="U195" i="5"/>
  <c r="BQ195" i="5" s="1" a="1"/>
  <c r="BQ195" i="5" s="1"/>
  <c r="V195" i="5"/>
  <c r="BR195" i="5" s="1" a="1"/>
  <c r="BR195" i="5" s="1"/>
  <c r="W195" i="5"/>
  <c r="BS195" i="5" s="1" a="1"/>
  <c r="BS195" i="5" s="1"/>
  <c r="X195" i="5"/>
  <c r="BT195" i="5" s="1" a="1"/>
  <c r="BT195" i="5" s="1"/>
  <c r="Y195" i="5"/>
  <c r="BU195" i="5" s="1" a="1"/>
  <c r="BU195" i="5" s="1"/>
  <c r="Z195" i="5"/>
  <c r="BV195" i="5" s="1" a="1"/>
  <c r="BV195" i="5" s="1"/>
  <c r="AA195" i="5"/>
  <c r="BW195" i="5" s="1" a="1"/>
  <c r="BW195" i="5" s="1"/>
  <c r="AB195" i="5"/>
  <c r="BX195" i="5" s="1" a="1"/>
  <c r="BX195" i="5" s="1"/>
  <c r="AC195" i="5"/>
  <c r="BY195" i="5" s="1" a="1"/>
  <c r="BY195" i="5" s="1"/>
  <c r="AD195" i="5"/>
  <c r="BZ195" i="5" s="1" a="1"/>
  <c r="BZ195" i="5" s="1"/>
  <c r="AE195" i="5"/>
  <c r="CA195" i="5" s="1" a="1"/>
  <c r="CA195" i="5" s="1"/>
  <c r="AF195" i="5"/>
  <c r="CB195" i="5" s="1" a="1"/>
  <c r="CB195" i="5" s="1"/>
  <c r="AG195" i="5"/>
  <c r="CC195" i="5" s="1" a="1"/>
  <c r="CC195" i="5" s="1"/>
  <c r="AH195" i="5"/>
  <c r="CD195" i="5" s="1" a="1"/>
  <c r="CD195" i="5" s="1"/>
  <c r="AI195" i="5"/>
  <c r="CE195" i="5" s="1" a="1"/>
  <c r="CE195" i="5" s="1"/>
  <c r="AJ195" i="5"/>
  <c r="CF195" i="5" s="1" a="1"/>
  <c r="CF195" i="5" s="1"/>
  <c r="AK195" i="5"/>
  <c r="CG195" i="5" s="1" a="1"/>
  <c r="CG195" i="5" s="1"/>
  <c r="AL195" i="5"/>
  <c r="CH195" i="5" s="1" a="1"/>
  <c r="CH195" i="5" s="1"/>
  <c r="AM195" i="5"/>
  <c r="CI195" i="5" s="1" a="1"/>
  <c r="CI195" i="5" s="1"/>
  <c r="AN195" i="5"/>
  <c r="CJ195" i="5" s="1" a="1"/>
  <c r="CJ195" i="5" s="1"/>
  <c r="AO195" i="5"/>
  <c r="CK195" i="5" s="1" a="1"/>
  <c r="CK195" i="5" s="1"/>
  <c r="AP195" i="5"/>
  <c r="CL195" i="5" s="1" a="1"/>
  <c r="CL195" i="5" s="1"/>
  <c r="AQ195" i="5"/>
  <c r="CM195" i="5" s="1" a="1"/>
  <c r="CM195" i="5" s="1"/>
  <c r="AR195" i="5"/>
  <c r="CN195" i="5" s="1" a="1"/>
  <c r="CN195" i="5" s="1"/>
  <c r="AS195" i="5"/>
  <c r="CO195" i="5" s="1" a="1"/>
  <c r="CO195" i="5" s="1"/>
  <c r="AT195" i="5"/>
  <c r="CP195" i="5" s="1" a="1"/>
  <c r="CP195" i="5" s="1"/>
  <c r="AU195" i="5"/>
  <c r="CQ195" i="5" s="1" a="1"/>
  <c r="CQ195" i="5" s="1"/>
  <c r="AV195" i="5"/>
  <c r="CR195" i="5" s="1" a="1"/>
  <c r="CR195" i="5" s="1"/>
  <c r="AW195" i="5"/>
  <c r="CS195" i="5" s="1" a="1"/>
  <c r="CS195" i="5" s="1"/>
  <c r="AX195" i="5"/>
  <c r="CT195" i="5" s="1" a="1"/>
  <c r="CT195" i="5" s="1"/>
  <c r="C198" i="5"/>
  <c r="AY198" i="5" s="1" a="1"/>
  <c r="AY198" i="5" s="1"/>
  <c r="D198" i="5"/>
  <c r="AZ198" i="5" s="1" a="1"/>
  <c r="AZ198" i="5" s="1"/>
  <c r="E198" i="5"/>
  <c r="BA198" i="5" s="1" a="1"/>
  <c r="BA198" i="5" s="1"/>
  <c r="F198" i="5"/>
  <c r="BB198" i="5" s="1" a="1"/>
  <c r="BB198" i="5" s="1"/>
  <c r="G198" i="5"/>
  <c r="BC198" i="5" s="1" a="1"/>
  <c r="BC198" i="5" s="1"/>
  <c r="H198" i="5"/>
  <c r="BD198" i="5" s="1" a="1"/>
  <c r="BD198" i="5" s="1"/>
  <c r="I198" i="5"/>
  <c r="BE198" i="5" s="1" a="1"/>
  <c r="BE198" i="5" s="1"/>
  <c r="J198" i="5"/>
  <c r="BF198" i="5" s="1" a="1"/>
  <c r="BF198" i="5" s="1"/>
  <c r="K198" i="5"/>
  <c r="BG198" i="5" s="1" a="1"/>
  <c r="BG198" i="5" s="1"/>
  <c r="L198" i="5"/>
  <c r="BH198" i="5" s="1" a="1"/>
  <c r="BH198" i="5" s="1"/>
  <c r="M198" i="5"/>
  <c r="BI198" i="5" s="1" a="1"/>
  <c r="BI198" i="5" s="1"/>
  <c r="N198" i="5"/>
  <c r="BJ198" i="5" s="1" a="1"/>
  <c r="BJ198" i="5" s="1"/>
  <c r="O198" i="5"/>
  <c r="BK198" i="5" s="1" a="1"/>
  <c r="BK198" i="5" s="1"/>
  <c r="P198" i="5"/>
  <c r="BL198" i="5" s="1" a="1"/>
  <c r="BL198" i="5" s="1"/>
  <c r="Q198" i="5"/>
  <c r="BM198" i="5" s="1" a="1"/>
  <c r="BM198" i="5" s="1"/>
  <c r="R198" i="5"/>
  <c r="BN198" i="5" s="1" a="1"/>
  <c r="BN198" i="5" s="1"/>
  <c r="S198" i="5"/>
  <c r="BO198" i="5" s="1" a="1"/>
  <c r="BO198" i="5" s="1"/>
  <c r="T198" i="5"/>
  <c r="BP198" i="5" s="1" a="1"/>
  <c r="BP198" i="5" s="1"/>
  <c r="U198" i="5"/>
  <c r="BQ198" i="5" s="1" a="1"/>
  <c r="BQ198" i="5" s="1"/>
  <c r="V198" i="5"/>
  <c r="BR198" i="5" s="1" a="1"/>
  <c r="BR198" i="5" s="1"/>
  <c r="W198" i="5"/>
  <c r="BS198" i="5" s="1" a="1"/>
  <c r="BS198" i="5" s="1"/>
  <c r="X198" i="5"/>
  <c r="BT198" i="5" s="1" a="1"/>
  <c r="BT198" i="5" s="1"/>
  <c r="Y198" i="5"/>
  <c r="BU198" i="5" s="1" a="1"/>
  <c r="BU198" i="5" s="1"/>
  <c r="Z198" i="5"/>
  <c r="BV198" i="5" s="1" a="1"/>
  <c r="BV198" i="5" s="1"/>
  <c r="AA198" i="5"/>
  <c r="BW198" i="5" s="1" a="1"/>
  <c r="BW198" i="5" s="1"/>
  <c r="AB198" i="5"/>
  <c r="BX198" i="5" s="1" a="1"/>
  <c r="BX198" i="5" s="1"/>
  <c r="AC198" i="5"/>
  <c r="BY198" i="5" s="1" a="1"/>
  <c r="BY198" i="5" s="1"/>
  <c r="AD198" i="5"/>
  <c r="BZ198" i="5" s="1" a="1"/>
  <c r="BZ198" i="5" s="1"/>
  <c r="AE198" i="5"/>
  <c r="CA198" i="5" s="1" a="1"/>
  <c r="CA198" i="5" s="1"/>
  <c r="AF198" i="5"/>
  <c r="CB198" i="5" s="1" a="1"/>
  <c r="CB198" i="5" s="1"/>
  <c r="AG198" i="5"/>
  <c r="CC198" i="5" s="1" a="1"/>
  <c r="CC198" i="5" s="1"/>
  <c r="AH198" i="5"/>
  <c r="CD198" i="5" s="1" a="1"/>
  <c r="CD198" i="5" s="1"/>
  <c r="AI198" i="5"/>
  <c r="CE198" i="5" s="1" a="1"/>
  <c r="CE198" i="5" s="1"/>
  <c r="AJ198" i="5"/>
  <c r="CF198" i="5" s="1" a="1"/>
  <c r="CF198" i="5" s="1"/>
  <c r="AK198" i="5"/>
  <c r="CG198" i="5" s="1" a="1"/>
  <c r="CG198" i="5" s="1"/>
  <c r="AL198" i="5"/>
  <c r="CH198" i="5" s="1" a="1"/>
  <c r="CH198" i="5" s="1"/>
  <c r="AM198" i="5"/>
  <c r="CI198" i="5" s="1" a="1"/>
  <c r="CI198" i="5" s="1"/>
  <c r="AN198" i="5"/>
  <c r="CJ198" i="5" s="1" a="1"/>
  <c r="CJ198" i="5" s="1"/>
  <c r="AO198" i="5"/>
  <c r="CK198" i="5" s="1" a="1"/>
  <c r="CK198" i="5" s="1"/>
  <c r="AP198" i="5"/>
  <c r="CL198" i="5" s="1" a="1"/>
  <c r="CL198" i="5" s="1"/>
  <c r="AQ198" i="5"/>
  <c r="CM198" i="5" s="1" a="1"/>
  <c r="CM198" i="5" s="1"/>
  <c r="AR198" i="5"/>
  <c r="CN198" i="5" s="1" a="1"/>
  <c r="CN198" i="5" s="1"/>
  <c r="AS198" i="5"/>
  <c r="CO198" i="5" s="1" a="1"/>
  <c r="CO198" i="5" s="1"/>
  <c r="AT198" i="5"/>
  <c r="CP198" i="5" s="1" a="1"/>
  <c r="CP198" i="5" s="1"/>
  <c r="AU198" i="5"/>
  <c r="CQ198" i="5" s="1" a="1"/>
  <c r="CQ198" i="5" s="1"/>
  <c r="AV198" i="5"/>
  <c r="CR198" i="5" s="1" a="1"/>
  <c r="CR198" i="5" s="1"/>
  <c r="AW198" i="5"/>
  <c r="CS198" i="5" s="1" a="1"/>
  <c r="CS198" i="5" s="1"/>
  <c r="AX198" i="5"/>
  <c r="CT198" i="5" s="1" a="1"/>
  <c r="CT198" i="5" s="1"/>
  <c r="C201" i="5"/>
  <c r="AY201" i="5" s="1" a="1"/>
  <c r="AY201" i="5" s="1"/>
  <c r="D201" i="5"/>
  <c r="AZ201" i="5" s="1" a="1"/>
  <c r="AZ201" i="5" s="1"/>
  <c r="E201" i="5"/>
  <c r="BA201" i="5" s="1" a="1"/>
  <c r="BA201" i="5" s="1"/>
  <c r="F201" i="5"/>
  <c r="BB201" i="5" s="1" a="1"/>
  <c r="BB201" i="5" s="1"/>
  <c r="G201" i="5"/>
  <c r="BC201" i="5" s="1" a="1"/>
  <c r="BC201" i="5" s="1"/>
  <c r="H201" i="5"/>
  <c r="BD201" i="5" s="1" a="1"/>
  <c r="BD201" i="5" s="1"/>
  <c r="I201" i="5"/>
  <c r="BE201" i="5" s="1" a="1"/>
  <c r="BE201" i="5" s="1"/>
  <c r="J201" i="5"/>
  <c r="BF201" i="5" s="1" a="1"/>
  <c r="BF201" i="5" s="1"/>
  <c r="K201" i="5"/>
  <c r="BG201" i="5" s="1" a="1"/>
  <c r="BG201" i="5" s="1"/>
  <c r="L201" i="5"/>
  <c r="BH201" i="5" s="1" a="1"/>
  <c r="BH201" i="5" s="1"/>
  <c r="M201" i="5"/>
  <c r="BI201" i="5" s="1" a="1"/>
  <c r="BI201" i="5" s="1"/>
  <c r="N201" i="5"/>
  <c r="BJ201" i="5" s="1" a="1"/>
  <c r="BJ201" i="5" s="1"/>
  <c r="O201" i="5"/>
  <c r="BK201" i="5" s="1" a="1"/>
  <c r="BK201" i="5" s="1"/>
  <c r="P201" i="5"/>
  <c r="BL201" i="5" s="1" a="1"/>
  <c r="BL201" i="5" s="1"/>
  <c r="Q201" i="5"/>
  <c r="BM201" i="5" s="1" a="1"/>
  <c r="BM201" i="5" s="1"/>
  <c r="R201" i="5"/>
  <c r="BN201" i="5" s="1" a="1"/>
  <c r="BN201" i="5" s="1"/>
  <c r="S201" i="5"/>
  <c r="BO201" i="5" s="1" a="1"/>
  <c r="BO201" i="5" s="1"/>
  <c r="T201" i="5"/>
  <c r="BP201" i="5" s="1" a="1"/>
  <c r="BP201" i="5" s="1"/>
  <c r="U201" i="5"/>
  <c r="BQ201" i="5" s="1" a="1"/>
  <c r="BQ201" i="5" s="1"/>
  <c r="V201" i="5"/>
  <c r="BR201" i="5" s="1" a="1"/>
  <c r="BR201" i="5" s="1"/>
  <c r="W201" i="5"/>
  <c r="BS201" i="5" s="1" a="1"/>
  <c r="BS201" i="5" s="1"/>
  <c r="X201" i="5"/>
  <c r="BT201" i="5" s="1" a="1"/>
  <c r="BT201" i="5" s="1"/>
  <c r="Y201" i="5"/>
  <c r="BU201" i="5" s="1" a="1"/>
  <c r="BU201" i="5" s="1"/>
  <c r="Z201" i="5"/>
  <c r="BV201" i="5" s="1" a="1"/>
  <c r="BV201" i="5" s="1"/>
  <c r="AA201" i="5"/>
  <c r="BW201" i="5" s="1" a="1"/>
  <c r="BW201" i="5" s="1"/>
  <c r="AB201" i="5"/>
  <c r="BX201" i="5" s="1" a="1"/>
  <c r="BX201" i="5" s="1"/>
  <c r="AC201" i="5"/>
  <c r="BY201" i="5" s="1" a="1"/>
  <c r="BY201" i="5" s="1"/>
  <c r="AD201" i="5"/>
  <c r="BZ201" i="5" s="1" a="1"/>
  <c r="BZ201" i="5" s="1"/>
  <c r="AE201" i="5"/>
  <c r="CA201" i="5" s="1" a="1"/>
  <c r="CA201" i="5" s="1"/>
  <c r="AF201" i="5"/>
  <c r="CB201" i="5" s="1" a="1"/>
  <c r="CB201" i="5" s="1"/>
  <c r="AG201" i="5"/>
  <c r="CC201" i="5" s="1" a="1"/>
  <c r="CC201" i="5" s="1"/>
  <c r="AH201" i="5"/>
  <c r="CD201" i="5" s="1" a="1"/>
  <c r="CD201" i="5" s="1"/>
  <c r="AI201" i="5"/>
  <c r="CE201" i="5" s="1" a="1"/>
  <c r="CE201" i="5" s="1"/>
  <c r="AJ201" i="5"/>
  <c r="CF201" i="5" s="1" a="1"/>
  <c r="CF201" i="5" s="1"/>
  <c r="AK201" i="5"/>
  <c r="CG201" i="5" s="1" a="1"/>
  <c r="CG201" i="5" s="1"/>
  <c r="AL201" i="5"/>
  <c r="CH201" i="5" s="1" a="1"/>
  <c r="CH201" i="5" s="1"/>
  <c r="AM201" i="5"/>
  <c r="CI201" i="5" s="1" a="1"/>
  <c r="CI201" i="5" s="1"/>
  <c r="AN201" i="5"/>
  <c r="CJ201" i="5" s="1" a="1"/>
  <c r="CJ201" i="5" s="1"/>
  <c r="AO201" i="5"/>
  <c r="CK201" i="5" s="1" a="1"/>
  <c r="CK201" i="5" s="1"/>
  <c r="AP201" i="5"/>
  <c r="CL201" i="5" s="1" a="1"/>
  <c r="CL201" i="5" s="1"/>
  <c r="AQ201" i="5"/>
  <c r="CM201" i="5" s="1" a="1"/>
  <c r="CM201" i="5" s="1"/>
  <c r="AR201" i="5"/>
  <c r="CN201" i="5" s="1" a="1"/>
  <c r="CN201" i="5" s="1"/>
  <c r="AS201" i="5"/>
  <c r="CO201" i="5" s="1" a="1"/>
  <c r="CO201" i="5" s="1"/>
  <c r="AT201" i="5"/>
  <c r="CP201" i="5" s="1" a="1"/>
  <c r="CP201" i="5" s="1"/>
  <c r="AU201" i="5"/>
  <c r="CQ201" i="5" s="1" a="1"/>
  <c r="CQ201" i="5" s="1"/>
  <c r="AV201" i="5"/>
  <c r="CR201" i="5" s="1" a="1"/>
  <c r="CR201" i="5" s="1"/>
  <c r="AW201" i="5"/>
  <c r="CS201" i="5" s="1" a="1"/>
  <c r="CS201" i="5" s="1"/>
  <c r="AX201" i="5"/>
  <c r="CT201" i="5" s="1" a="1"/>
  <c r="CT201" i="5" s="1"/>
  <c r="C204" i="5"/>
  <c r="AY204" i="5" s="1" a="1"/>
  <c r="AY204" i="5" s="1"/>
  <c r="D204" i="5"/>
  <c r="AZ204" i="5" s="1" a="1"/>
  <c r="AZ204" i="5" s="1"/>
  <c r="E204" i="5"/>
  <c r="BA204" i="5" s="1" a="1"/>
  <c r="BA204" i="5" s="1"/>
  <c r="F204" i="5"/>
  <c r="BB204" i="5" s="1" a="1"/>
  <c r="BB204" i="5" s="1"/>
  <c r="G204" i="5"/>
  <c r="BC204" i="5" s="1" a="1"/>
  <c r="BC204" i="5" s="1"/>
  <c r="H204" i="5"/>
  <c r="BD204" i="5" s="1" a="1"/>
  <c r="BD204" i="5" s="1"/>
  <c r="I204" i="5"/>
  <c r="BE204" i="5" s="1" a="1"/>
  <c r="BE204" i="5" s="1"/>
  <c r="J204" i="5"/>
  <c r="BF204" i="5" s="1" a="1"/>
  <c r="BF204" i="5" s="1"/>
  <c r="K204" i="5"/>
  <c r="BG204" i="5" s="1" a="1"/>
  <c r="BG204" i="5" s="1"/>
  <c r="L204" i="5"/>
  <c r="BH204" i="5" s="1" a="1"/>
  <c r="BH204" i="5" s="1"/>
  <c r="M204" i="5"/>
  <c r="BI204" i="5" s="1" a="1"/>
  <c r="BI204" i="5" s="1"/>
  <c r="N204" i="5"/>
  <c r="BJ204" i="5" s="1" a="1"/>
  <c r="BJ204" i="5" s="1"/>
  <c r="O204" i="5"/>
  <c r="BK204" i="5" s="1" a="1"/>
  <c r="BK204" i="5" s="1"/>
  <c r="P204" i="5"/>
  <c r="BL204" i="5" s="1" a="1"/>
  <c r="BL204" i="5" s="1"/>
  <c r="Q204" i="5"/>
  <c r="BM204" i="5" s="1" a="1"/>
  <c r="BM204" i="5" s="1"/>
  <c r="R204" i="5"/>
  <c r="BN204" i="5" s="1" a="1"/>
  <c r="BN204" i="5" s="1"/>
  <c r="S204" i="5"/>
  <c r="BO204" i="5" s="1" a="1"/>
  <c r="BO204" i="5" s="1"/>
  <c r="T204" i="5"/>
  <c r="BP204" i="5" s="1" a="1"/>
  <c r="BP204" i="5" s="1"/>
  <c r="U204" i="5"/>
  <c r="BQ204" i="5" s="1" a="1"/>
  <c r="BQ204" i="5" s="1"/>
  <c r="V204" i="5"/>
  <c r="BR204" i="5" s="1" a="1"/>
  <c r="BR204" i="5" s="1"/>
  <c r="W204" i="5"/>
  <c r="BS204" i="5" s="1" a="1"/>
  <c r="BS204" i="5" s="1"/>
  <c r="X204" i="5"/>
  <c r="BT204" i="5" s="1" a="1"/>
  <c r="BT204" i="5" s="1"/>
  <c r="Y204" i="5"/>
  <c r="BU204" i="5" s="1" a="1"/>
  <c r="BU204" i="5" s="1"/>
  <c r="Z204" i="5"/>
  <c r="BV204" i="5" s="1" a="1"/>
  <c r="BV204" i="5" s="1"/>
  <c r="AA204" i="5"/>
  <c r="BW204" i="5" s="1" a="1"/>
  <c r="BW204" i="5" s="1"/>
  <c r="AB204" i="5"/>
  <c r="BX204" i="5" s="1" a="1"/>
  <c r="BX204" i="5" s="1"/>
  <c r="AC204" i="5"/>
  <c r="BY204" i="5" s="1" a="1"/>
  <c r="BY204" i="5" s="1"/>
  <c r="AD204" i="5"/>
  <c r="BZ204" i="5" s="1" a="1"/>
  <c r="BZ204" i="5" s="1"/>
  <c r="AE204" i="5"/>
  <c r="CA204" i="5" s="1" a="1"/>
  <c r="CA204" i="5" s="1"/>
  <c r="AF204" i="5"/>
  <c r="CB204" i="5" s="1" a="1"/>
  <c r="CB204" i="5" s="1"/>
  <c r="AG204" i="5"/>
  <c r="CC204" i="5" s="1" a="1"/>
  <c r="CC204" i="5" s="1"/>
  <c r="AH204" i="5"/>
  <c r="CD204" i="5" s="1" a="1"/>
  <c r="CD204" i="5" s="1"/>
  <c r="AI204" i="5"/>
  <c r="CE204" i="5" s="1" a="1"/>
  <c r="CE204" i="5" s="1"/>
  <c r="AJ204" i="5"/>
  <c r="CF204" i="5" s="1" a="1"/>
  <c r="CF204" i="5" s="1"/>
  <c r="AK204" i="5"/>
  <c r="CG204" i="5" s="1" a="1"/>
  <c r="CG204" i="5" s="1"/>
  <c r="AL204" i="5"/>
  <c r="CH204" i="5" s="1" a="1"/>
  <c r="CH204" i="5" s="1"/>
  <c r="AM204" i="5"/>
  <c r="CI204" i="5" s="1" a="1"/>
  <c r="CI204" i="5" s="1"/>
  <c r="AN204" i="5"/>
  <c r="CJ204" i="5" s="1" a="1"/>
  <c r="CJ204" i="5" s="1"/>
  <c r="AO204" i="5"/>
  <c r="CK204" i="5" s="1" a="1"/>
  <c r="CK204" i="5" s="1"/>
  <c r="AP204" i="5"/>
  <c r="CL204" i="5" s="1" a="1"/>
  <c r="CL204" i="5" s="1"/>
  <c r="AQ204" i="5"/>
  <c r="CM204" i="5" s="1" a="1"/>
  <c r="CM204" i="5" s="1"/>
  <c r="AR204" i="5"/>
  <c r="CN204" i="5" s="1" a="1"/>
  <c r="CN204" i="5" s="1"/>
  <c r="AS204" i="5"/>
  <c r="CO204" i="5" s="1" a="1"/>
  <c r="CO204" i="5" s="1"/>
  <c r="AT204" i="5"/>
  <c r="CP204" i="5" s="1" a="1"/>
  <c r="CP204" i="5" s="1"/>
  <c r="AU204" i="5"/>
  <c r="CQ204" i="5" s="1" a="1"/>
  <c r="CQ204" i="5" s="1"/>
  <c r="AV204" i="5"/>
  <c r="CR204" i="5" s="1" a="1"/>
  <c r="CR204" i="5" s="1"/>
  <c r="AW204" i="5"/>
  <c r="CS204" i="5" s="1" a="1"/>
  <c r="CS204" i="5" s="1"/>
  <c r="AX204" i="5"/>
  <c r="CT204" i="5" s="1" a="1"/>
  <c r="CT204" i="5" s="1"/>
  <c r="C207" i="5"/>
  <c r="AY207" i="5" s="1" a="1"/>
  <c r="AY207" i="5" s="1"/>
  <c r="D207" i="5"/>
  <c r="AZ207" i="5" s="1" a="1"/>
  <c r="AZ207" i="5" s="1"/>
  <c r="E207" i="5"/>
  <c r="BA207" i="5" s="1" a="1"/>
  <c r="BA207" i="5" s="1"/>
  <c r="F207" i="5"/>
  <c r="BB207" i="5" s="1" a="1"/>
  <c r="BB207" i="5" s="1"/>
  <c r="G207" i="5"/>
  <c r="BC207" i="5" s="1" a="1"/>
  <c r="BC207" i="5" s="1"/>
  <c r="H207" i="5"/>
  <c r="BD207" i="5" s="1" a="1"/>
  <c r="BD207" i="5" s="1"/>
  <c r="I207" i="5"/>
  <c r="BE207" i="5" s="1" a="1"/>
  <c r="BE207" i="5" s="1"/>
  <c r="J207" i="5"/>
  <c r="BF207" i="5" s="1" a="1"/>
  <c r="BF207" i="5" s="1"/>
  <c r="K207" i="5"/>
  <c r="BG207" i="5" s="1" a="1"/>
  <c r="BG207" i="5" s="1"/>
  <c r="L207" i="5"/>
  <c r="BH207" i="5" s="1" a="1"/>
  <c r="BH207" i="5" s="1"/>
  <c r="M207" i="5"/>
  <c r="BI207" i="5" s="1" a="1"/>
  <c r="BI207" i="5" s="1"/>
  <c r="N207" i="5"/>
  <c r="BJ207" i="5" s="1" a="1"/>
  <c r="BJ207" i="5" s="1"/>
  <c r="O207" i="5"/>
  <c r="BK207" i="5" s="1" a="1"/>
  <c r="BK207" i="5" s="1"/>
  <c r="P207" i="5"/>
  <c r="BL207" i="5" s="1" a="1"/>
  <c r="BL207" i="5" s="1"/>
  <c r="Q207" i="5"/>
  <c r="BM207" i="5" s="1" a="1"/>
  <c r="BM207" i="5" s="1"/>
  <c r="R207" i="5"/>
  <c r="BN207" i="5" s="1" a="1"/>
  <c r="BN207" i="5" s="1"/>
  <c r="S207" i="5"/>
  <c r="BO207" i="5" s="1" a="1"/>
  <c r="BO207" i="5" s="1"/>
  <c r="T207" i="5"/>
  <c r="BP207" i="5" s="1" a="1"/>
  <c r="BP207" i="5" s="1"/>
  <c r="U207" i="5"/>
  <c r="BQ207" i="5" s="1" a="1"/>
  <c r="BQ207" i="5" s="1"/>
  <c r="V207" i="5"/>
  <c r="BR207" i="5" s="1" a="1"/>
  <c r="BR207" i="5" s="1"/>
  <c r="W207" i="5"/>
  <c r="BS207" i="5" s="1" a="1"/>
  <c r="BS207" i="5" s="1"/>
  <c r="X207" i="5"/>
  <c r="BT207" i="5" s="1" a="1"/>
  <c r="BT207" i="5" s="1"/>
  <c r="Y207" i="5"/>
  <c r="BU207" i="5" s="1" a="1"/>
  <c r="BU207" i="5" s="1"/>
  <c r="Z207" i="5"/>
  <c r="BV207" i="5" s="1" a="1"/>
  <c r="BV207" i="5" s="1"/>
  <c r="AA207" i="5"/>
  <c r="BW207" i="5" s="1" a="1"/>
  <c r="BW207" i="5" s="1"/>
  <c r="AB207" i="5"/>
  <c r="BX207" i="5" s="1" a="1"/>
  <c r="BX207" i="5" s="1"/>
  <c r="AC207" i="5"/>
  <c r="BY207" i="5" s="1" a="1"/>
  <c r="BY207" i="5" s="1"/>
  <c r="AD207" i="5"/>
  <c r="BZ207" i="5" s="1" a="1"/>
  <c r="BZ207" i="5" s="1"/>
  <c r="AE207" i="5"/>
  <c r="CA207" i="5" s="1" a="1"/>
  <c r="CA207" i="5" s="1"/>
  <c r="AF207" i="5"/>
  <c r="CB207" i="5" s="1" a="1"/>
  <c r="CB207" i="5" s="1"/>
  <c r="AG207" i="5"/>
  <c r="CC207" i="5" s="1" a="1"/>
  <c r="CC207" i="5" s="1"/>
  <c r="AH207" i="5"/>
  <c r="CD207" i="5" s="1" a="1"/>
  <c r="CD207" i="5" s="1"/>
  <c r="AI207" i="5"/>
  <c r="CE207" i="5" s="1" a="1"/>
  <c r="CE207" i="5" s="1"/>
  <c r="AJ207" i="5"/>
  <c r="CF207" i="5" s="1" a="1"/>
  <c r="CF207" i="5" s="1"/>
  <c r="AK207" i="5"/>
  <c r="CG207" i="5" s="1" a="1"/>
  <c r="CG207" i="5" s="1"/>
  <c r="AL207" i="5"/>
  <c r="CH207" i="5" s="1" a="1"/>
  <c r="CH207" i="5" s="1"/>
  <c r="AM207" i="5"/>
  <c r="CI207" i="5" s="1" a="1"/>
  <c r="CI207" i="5" s="1"/>
  <c r="AN207" i="5"/>
  <c r="CJ207" i="5" s="1" a="1"/>
  <c r="CJ207" i="5" s="1"/>
  <c r="AO207" i="5"/>
  <c r="CK207" i="5" s="1" a="1"/>
  <c r="CK207" i="5" s="1"/>
  <c r="AP207" i="5"/>
  <c r="CL207" i="5" s="1" a="1"/>
  <c r="CL207" i="5" s="1"/>
  <c r="AQ207" i="5"/>
  <c r="CM207" i="5" s="1" a="1"/>
  <c r="CM207" i="5" s="1"/>
  <c r="AR207" i="5"/>
  <c r="CN207" i="5" s="1" a="1"/>
  <c r="CN207" i="5" s="1"/>
  <c r="AS207" i="5"/>
  <c r="CO207" i="5" s="1" a="1"/>
  <c r="CO207" i="5" s="1"/>
  <c r="AT207" i="5"/>
  <c r="CP207" i="5" s="1" a="1"/>
  <c r="CP207" i="5" s="1"/>
  <c r="AU207" i="5"/>
  <c r="CQ207" i="5" s="1" a="1"/>
  <c r="CQ207" i="5" s="1"/>
  <c r="AV207" i="5"/>
  <c r="CR207" i="5" s="1" a="1"/>
  <c r="CR207" i="5" s="1"/>
  <c r="AW207" i="5"/>
  <c r="CS207" i="5" s="1" a="1"/>
  <c r="CS207" i="5" s="1"/>
  <c r="AX207" i="5"/>
  <c r="CT207" i="5" s="1" a="1"/>
  <c r="CT207" i="5" s="1"/>
  <c r="C210" i="5"/>
  <c r="AY210" i="5" s="1" a="1"/>
  <c r="AY210" i="5" s="1"/>
  <c r="D210" i="5"/>
  <c r="AZ210" i="5" s="1" a="1"/>
  <c r="AZ210" i="5" s="1"/>
  <c r="E210" i="5"/>
  <c r="BA210" i="5" s="1" a="1"/>
  <c r="BA210" i="5" s="1"/>
  <c r="F210" i="5"/>
  <c r="BB210" i="5" s="1" a="1"/>
  <c r="BB210" i="5" s="1"/>
  <c r="G210" i="5"/>
  <c r="BC210" i="5" s="1" a="1"/>
  <c r="BC210" i="5" s="1"/>
  <c r="H210" i="5"/>
  <c r="BD210" i="5" s="1" a="1"/>
  <c r="BD210" i="5" s="1"/>
  <c r="I210" i="5"/>
  <c r="BE210" i="5" s="1" a="1"/>
  <c r="BE210" i="5" s="1"/>
  <c r="J210" i="5"/>
  <c r="BF210" i="5" s="1" a="1"/>
  <c r="BF210" i="5" s="1"/>
  <c r="K210" i="5"/>
  <c r="BG210" i="5" s="1" a="1"/>
  <c r="BG210" i="5" s="1"/>
  <c r="L210" i="5"/>
  <c r="BH210" i="5" s="1" a="1"/>
  <c r="BH210" i="5" s="1"/>
  <c r="M210" i="5"/>
  <c r="BI210" i="5" s="1" a="1"/>
  <c r="BI210" i="5" s="1"/>
  <c r="N210" i="5"/>
  <c r="BJ210" i="5" s="1" a="1"/>
  <c r="BJ210" i="5" s="1"/>
  <c r="O210" i="5"/>
  <c r="BK210" i="5" s="1" a="1"/>
  <c r="BK210" i="5" s="1"/>
  <c r="P210" i="5"/>
  <c r="BL210" i="5" s="1" a="1"/>
  <c r="BL210" i="5" s="1"/>
  <c r="Q210" i="5"/>
  <c r="BM210" i="5" s="1" a="1"/>
  <c r="BM210" i="5" s="1"/>
  <c r="R210" i="5"/>
  <c r="BN210" i="5" s="1" a="1"/>
  <c r="BN210" i="5" s="1"/>
  <c r="S210" i="5"/>
  <c r="BO210" i="5" s="1" a="1"/>
  <c r="BO210" i="5" s="1"/>
  <c r="T210" i="5"/>
  <c r="BP210" i="5" s="1" a="1"/>
  <c r="BP210" i="5" s="1"/>
  <c r="U210" i="5"/>
  <c r="BQ210" i="5" s="1" a="1"/>
  <c r="BQ210" i="5" s="1"/>
  <c r="V210" i="5"/>
  <c r="BR210" i="5" s="1" a="1"/>
  <c r="BR210" i="5" s="1"/>
  <c r="W210" i="5"/>
  <c r="BS210" i="5" s="1" a="1"/>
  <c r="BS210" i="5" s="1"/>
  <c r="X210" i="5"/>
  <c r="BT210" i="5" s="1" a="1"/>
  <c r="BT210" i="5" s="1"/>
  <c r="Y210" i="5"/>
  <c r="BU210" i="5" s="1" a="1"/>
  <c r="BU210" i="5" s="1"/>
  <c r="Z210" i="5"/>
  <c r="BV210" i="5" s="1" a="1"/>
  <c r="BV210" i="5" s="1"/>
  <c r="AA210" i="5"/>
  <c r="BW210" i="5" s="1" a="1"/>
  <c r="BW210" i="5" s="1"/>
  <c r="AB210" i="5"/>
  <c r="BX210" i="5" s="1" a="1"/>
  <c r="BX210" i="5" s="1"/>
  <c r="AC210" i="5"/>
  <c r="BY210" i="5" s="1" a="1"/>
  <c r="BY210" i="5" s="1"/>
  <c r="AD210" i="5"/>
  <c r="BZ210" i="5" s="1" a="1"/>
  <c r="BZ210" i="5" s="1"/>
  <c r="AE210" i="5"/>
  <c r="CA210" i="5" s="1" a="1"/>
  <c r="CA210" i="5" s="1"/>
  <c r="AF210" i="5"/>
  <c r="CB210" i="5" s="1" a="1"/>
  <c r="CB210" i="5" s="1"/>
  <c r="AG210" i="5"/>
  <c r="CC210" i="5" s="1" a="1"/>
  <c r="CC210" i="5" s="1"/>
  <c r="AH210" i="5"/>
  <c r="CD210" i="5" s="1" a="1"/>
  <c r="CD210" i="5" s="1"/>
  <c r="AI210" i="5"/>
  <c r="CE210" i="5" s="1" a="1"/>
  <c r="CE210" i="5" s="1"/>
  <c r="AJ210" i="5"/>
  <c r="CF210" i="5" s="1" a="1"/>
  <c r="CF210" i="5" s="1"/>
  <c r="AK210" i="5"/>
  <c r="CG210" i="5" s="1" a="1"/>
  <c r="CG210" i="5" s="1"/>
  <c r="AL210" i="5"/>
  <c r="CH210" i="5" s="1" a="1"/>
  <c r="CH210" i="5" s="1"/>
  <c r="AM210" i="5"/>
  <c r="CI210" i="5" s="1" a="1"/>
  <c r="CI210" i="5" s="1"/>
  <c r="AN210" i="5"/>
  <c r="CJ210" i="5" s="1" a="1"/>
  <c r="CJ210" i="5" s="1"/>
  <c r="AO210" i="5"/>
  <c r="CK210" i="5" s="1" a="1"/>
  <c r="CK210" i="5" s="1"/>
  <c r="AP210" i="5"/>
  <c r="CL210" i="5" s="1" a="1"/>
  <c r="CL210" i="5" s="1"/>
  <c r="AQ210" i="5"/>
  <c r="CM210" i="5" s="1" a="1"/>
  <c r="CM210" i="5" s="1"/>
  <c r="AR210" i="5"/>
  <c r="CN210" i="5" s="1" a="1"/>
  <c r="CN210" i="5" s="1"/>
  <c r="AS210" i="5"/>
  <c r="CO210" i="5" s="1" a="1"/>
  <c r="CO210" i="5" s="1"/>
  <c r="AT210" i="5"/>
  <c r="CP210" i="5" s="1" a="1"/>
  <c r="CP210" i="5" s="1"/>
  <c r="AU210" i="5"/>
  <c r="CQ210" i="5" s="1" a="1"/>
  <c r="CQ210" i="5" s="1"/>
  <c r="AV210" i="5"/>
  <c r="CR210" i="5" s="1" a="1"/>
  <c r="CR210" i="5" s="1"/>
  <c r="AW210" i="5"/>
  <c r="CS210" i="5" s="1" a="1"/>
  <c r="CS210" i="5" s="1"/>
  <c r="AX210" i="5"/>
  <c r="CT210" i="5" s="1" a="1"/>
  <c r="CT210" i="5" s="1"/>
  <c r="C213" i="5"/>
  <c r="AY213" i="5" s="1" a="1"/>
  <c r="AY213" i="5" s="1"/>
  <c r="D213" i="5"/>
  <c r="AZ213" i="5" s="1" a="1"/>
  <c r="AZ213" i="5" s="1"/>
  <c r="E213" i="5"/>
  <c r="BA213" i="5" s="1" a="1"/>
  <c r="BA213" i="5" s="1"/>
  <c r="F213" i="5"/>
  <c r="BB213" i="5" s="1" a="1"/>
  <c r="BB213" i="5" s="1"/>
  <c r="G213" i="5"/>
  <c r="BC213" i="5" s="1" a="1"/>
  <c r="BC213" i="5" s="1"/>
  <c r="H213" i="5"/>
  <c r="BD213" i="5" s="1" a="1"/>
  <c r="BD213" i="5" s="1"/>
  <c r="I213" i="5"/>
  <c r="BE213" i="5" s="1" a="1"/>
  <c r="BE213" i="5" s="1"/>
  <c r="J213" i="5"/>
  <c r="BF213" i="5" s="1" a="1"/>
  <c r="BF213" i="5" s="1"/>
  <c r="K213" i="5"/>
  <c r="BG213" i="5" s="1" a="1"/>
  <c r="BG213" i="5" s="1"/>
  <c r="L213" i="5"/>
  <c r="BH213" i="5" s="1" a="1"/>
  <c r="BH213" i="5" s="1"/>
  <c r="M213" i="5"/>
  <c r="BI213" i="5" s="1" a="1"/>
  <c r="BI213" i="5" s="1"/>
  <c r="N213" i="5"/>
  <c r="BJ213" i="5" s="1" a="1"/>
  <c r="BJ213" i="5" s="1"/>
  <c r="O213" i="5"/>
  <c r="BK213" i="5" s="1" a="1"/>
  <c r="BK213" i="5" s="1"/>
  <c r="P213" i="5"/>
  <c r="BL213" i="5" s="1" a="1"/>
  <c r="BL213" i="5" s="1"/>
  <c r="Q213" i="5"/>
  <c r="BM213" i="5" s="1" a="1"/>
  <c r="BM213" i="5" s="1"/>
  <c r="R213" i="5"/>
  <c r="BN213" i="5" s="1" a="1"/>
  <c r="BN213" i="5" s="1"/>
  <c r="S213" i="5"/>
  <c r="BO213" i="5" s="1" a="1"/>
  <c r="BO213" i="5" s="1"/>
  <c r="T213" i="5"/>
  <c r="BP213" i="5" s="1" a="1"/>
  <c r="BP213" i="5" s="1"/>
  <c r="U213" i="5"/>
  <c r="BQ213" i="5" s="1" a="1"/>
  <c r="BQ213" i="5" s="1"/>
  <c r="V213" i="5"/>
  <c r="BR213" i="5" s="1" a="1"/>
  <c r="BR213" i="5" s="1"/>
  <c r="W213" i="5"/>
  <c r="BS213" i="5" s="1" a="1"/>
  <c r="BS213" i="5" s="1"/>
  <c r="X213" i="5"/>
  <c r="BT213" i="5" s="1" a="1"/>
  <c r="BT213" i="5" s="1"/>
  <c r="Y213" i="5"/>
  <c r="BU213" i="5" s="1" a="1"/>
  <c r="BU213" i="5" s="1"/>
  <c r="Z213" i="5"/>
  <c r="BV213" i="5" s="1" a="1"/>
  <c r="BV213" i="5" s="1"/>
  <c r="AA213" i="5"/>
  <c r="BW213" i="5" s="1" a="1"/>
  <c r="BW213" i="5" s="1"/>
  <c r="AB213" i="5"/>
  <c r="BX213" i="5" s="1" a="1"/>
  <c r="BX213" i="5" s="1"/>
  <c r="AC213" i="5"/>
  <c r="BY213" i="5" s="1" a="1"/>
  <c r="BY213" i="5" s="1"/>
  <c r="AD213" i="5"/>
  <c r="BZ213" i="5" s="1" a="1"/>
  <c r="BZ213" i="5" s="1"/>
  <c r="AE213" i="5"/>
  <c r="CA213" i="5" s="1" a="1"/>
  <c r="CA213" i="5" s="1"/>
  <c r="AF213" i="5"/>
  <c r="CB213" i="5" s="1" a="1"/>
  <c r="CB213" i="5" s="1"/>
  <c r="AG213" i="5"/>
  <c r="CC213" i="5" s="1" a="1"/>
  <c r="CC213" i="5" s="1"/>
  <c r="AH213" i="5"/>
  <c r="CD213" i="5" s="1" a="1"/>
  <c r="CD213" i="5" s="1"/>
  <c r="AI213" i="5"/>
  <c r="CE213" i="5" s="1" a="1"/>
  <c r="CE213" i="5" s="1"/>
  <c r="AJ213" i="5"/>
  <c r="CF213" i="5" s="1" a="1"/>
  <c r="CF213" i="5" s="1"/>
  <c r="AK213" i="5"/>
  <c r="CG213" i="5" s="1" a="1"/>
  <c r="CG213" i="5" s="1"/>
  <c r="AL213" i="5"/>
  <c r="CH213" i="5" s="1" a="1"/>
  <c r="CH213" i="5" s="1"/>
  <c r="AM213" i="5"/>
  <c r="CI213" i="5" s="1" a="1"/>
  <c r="CI213" i="5" s="1"/>
  <c r="AN213" i="5"/>
  <c r="CJ213" i="5" s="1" a="1"/>
  <c r="CJ213" i="5" s="1"/>
  <c r="AO213" i="5"/>
  <c r="CK213" i="5" s="1" a="1"/>
  <c r="CK213" i="5" s="1"/>
  <c r="AP213" i="5"/>
  <c r="CL213" i="5" s="1" a="1"/>
  <c r="CL213" i="5" s="1"/>
  <c r="AQ213" i="5"/>
  <c r="CM213" i="5" s="1" a="1"/>
  <c r="CM213" i="5" s="1"/>
  <c r="AR213" i="5"/>
  <c r="CN213" i="5" s="1" a="1"/>
  <c r="CN213" i="5" s="1"/>
  <c r="AS213" i="5"/>
  <c r="CO213" i="5" s="1" a="1"/>
  <c r="CO213" i="5" s="1"/>
  <c r="AT213" i="5"/>
  <c r="CP213" i="5" s="1" a="1"/>
  <c r="CP213" i="5" s="1"/>
  <c r="AU213" i="5"/>
  <c r="CQ213" i="5" s="1" a="1"/>
  <c r="CQ213" i="5" s="1"/>
  <c r="AV213" i="5"/>
  <c r="CR213" i="5" s="1" a="1"/>
  <c r="CR213" i="5" s="1"/>
  <c r="AW213" i="5"/>
  <c r="CS213" i="5" s="1" a="1"/>
  <c r="CS213" i="5" s="1"/>
  <c r="AX213" i="5"/>
  <c r="CT213" i="5" s="1" a="1"/>
  <c r="CT213" i="5" s="1"/>
  <c r="C216" i="5"/>
  <c r="AY216" i="5" s="1" a="1"/>
  <c r="AY216" i="5" s="1"/>
  <c r="D216" i="5"/>
  <c r="AZ216" i="5" s="1" a="1"/>
  <c r="AZ216" i="5" s="1"/>
  <c r="E216" i="5"/>
  <c r="BA216" i="5" s="1" a="1"/>
  <c r="BA216" i="5" s="1"/>
  <c r="F216" i="5"/>
  <c r="BB216" i="5" s="1" a="1"/>
  <c r="BB216" i="5" s="1"/>
  <c r="G216" i="5"/>
  <c r="BC216" i="5" s="1" a="1"/>
  <c r="BC216" i="5" s="1"/>
  <c r="H216" i="5"/>
  <c r="BD216" i="5" s="1" a="1"/>
  <c r="BD216" i="5" s="1"/>
  <c r="I216" i="5"/>
  <c r="BE216" i="5" s="1" a="1"/>
  <c r="BE216" i="5" s="1"/>
  <c r="J216" i="5"/>
  <c r="BF216" i="5" s="1" a="1"/>
  <c r="BF216" i="5" s="1"/>
  <c r="K216" i="5"/>
  <c r="BG216" i="5" s="1" a="1"/>
  <c r="BG216" i="5" s="1"/>
  <c r="L216" i="5"/>
  <c r="BH216" i="5" s="1" a="1"/>
  <c r="BH216" i="5" s="1"/>
  <c r="M216" i="5"/>
  <c r="BI216" i="5" s="1" a="1"/>
  <c r="BI216" i="5" s="1"/>
  <c r="N216" i="5"/>
  <c r="BJ216" i="5" s="1" a="1"/>
  <c r="BJ216" i="5" s="1"/>
  <c r="O216" i="5"/>
  <c r="BK216" i="5" s="1" a="1"/>
  <c r="BK216" i="5" s="1"/>
  <c r="P216" i="5"/>
  <c r="BL216" i="5" s="1" a="1"/>
  <c r="BL216" i="5" s="1"/>
  <c r="Q216" i="5"/>
  <c r="BM216" i="5" s="1" a="1"/>
  <c r="BM216" i="5" s="1"/>
  <c r="R216" i="5"/>
  <c r="BN216" i="5" s="1" a="1"/>
  <c r="BN216" i="5" s="1"/>
  <c r="S216" i="5"/>
  <c r="BO216" i="5" s="1" a="1"/>
  <c r="BO216" i="5" s="1"/>
  <c r="T216" i="5"/>
  <c r="BP216" i="5" s="1" a="1"/>
  <c r="BP216" i="5" s="1"/>
  <c r="U216" i="5"/>
  <c r="BQ216" i="5" s="1" a="1"/>
  <c r="BQ216" i="5" s="1"/>
  <c r="V216" i="5"/>
  <c r="BR216" i="5" s="1" a="1"/>
  <c r="BR216" i="5" s="1"/>
  <c r="W216" i="5"/>
  <c r="BS216" i="5" s="1" a="1"/>
  <c r="BS216" i="5" s="1"/>
  <c r="X216" i="5"/>
  <c r="BT216" i="5" s="1" a="1"/>
  <c r="BT216" i="5" s="1"/>
  <c r="Y216" i="5"/>
  <c r="BU216" i="5" s="1" a="1"/>
  <c r="BU216" i="5" s="1"/>
  <c r="Z216" i="5"/>
  <c r="BV216" i="5" s="1" a="1"/>
  <c r="BV216" i="5" s="1"/>
  <c r="AA216" i="5"/>
  <c r="BW216" i="5" s="1" a="1"/>
  <c r="BW216" i="5" s="1"/>
  <c r="AB216" i="5"/>
  <c r="BX216" i="5" s="1" a="1"/>
  <c r="BX216" i="5" s="1"/>
  <c r="AC216" i="5"/>
  <c r="BY216" i="5" s="1" a="1"/>
  <c r="BY216" i="5" s="1"/>
  <c r="AD216" i="5"/>
  <c r="BZ216" i="5" s="1" a="1"/>
  <c r="BZ216" i="5" s="1"/>
  <c r="AE216" i="5"/>
  <c r="CA216" i="5" s="1" a="1"/>
  <c r="CA216" i="5" s="1"/>
  <c r="AF216" i="5"/>
  <c r="CB216" i="5" s="1" a="1"/>
  <c r="CB216" i="5" s="1"/>
  <c r="AG216" i="5"/>
  <c r="CC216" i="5" s="1" a="1"/>
  <c r="CC216" i="5" s="1"/>
  <c r="AH216" i="5"/>
  <c r="CD216" i="5" s="1" a="1"/>
  <c r="CD216" i="5" s="1"/>
  <c r="AI216" i="5"/>
  <c r="CE216" i="5" s="1" a="1"/>
  <c r="CE216" i="5" s="1"/>
  <c r="AJ216" i="5"/>
  <c r="CF216" i="5" s="1" a="1"/>
  <c r="CF216" i="5" s="1"/>
  <c r="AK216" i="5"/>
  <c r="CG216" i="5" s="1" a="1"/>
  <c r="CG216" i="5" s="1"/>
  <c r="AL216" i="5"/>
  <c r="CH216" i="5" s="1" a="1"/>
  <c r="CH216" i="5" s="1"/>
  <c r="AM216" i="5"/>
  <c r="CI216" i="5" s="1" a="1"/>
  <c r="CI216" i="5" s="1"/>
  <c r="AN216" i="5"/>
  <c r="CJ216" i="5" s="1" a="1"/>
  <c r="CJ216" i="5" s="1"/>
  <c r="AO216" i="5"/>
  <c r="CK216" i="5" s="1" a="1"/>
  <c r="CK216" i="5" s="1"/>
  <c r="AP216" i="5"/>
  <c r="CL216" i="5" s="1" a="1"/>
  <c r="CL216" i="5" s="1"/>
  <c r="AQ216" i="5"/>
  <c r="CM216" i="5" s="1" a="1"/>
  <c r="CM216" i="5" s="1"/>
  <c r="AR216" i="5"/>
  <c r="CN216" i="5" s="1" a="1"/>
  <c r="CN216" i="5" s="1"/>
  <c r="AS216" i="5"/>
  <c r="CO216" i="5" s="1" a="1"/>
  <c r="CO216" i="5" s="1"/>
  <c r="AT216" i="5"/>
  <c r="CP216" i="5" s="1" a="1"/>
  <c r="CP216" i="5" s="1"/>
  <c r="AU216" i="5"/>
  <c r="CQ216" i="5" s="1" a="1"/>
  <c r="CQ216" i="5" s="1"/>
  <c r="AV216" i="5"/>
  <c r="CR216" i="5" s="1" a="1"/>
  <c r="CR216" i="5" s="1"/>
  <c r="AW216" i="5"/>
  <c r="CS216" i="5" s="1" a="1"/>
  <c r="CS216" i="5" s="1"/>
  <c r="AX216" i="5"/>
  <c r="CT216" i="5" s="1" a="1"/>
  <c r="CT216" i="5" s="1"/>
  <c r="C219" i="5"/>
  <c r="AY219" i="5" s="1" a="1"/>
  <c r="AY219" i="5" s="1"/>
  <c r="D219" i="5"/>
  <c r="AZ219" i="5" s="1" a="1"/>
  <c r="AZ219" i="5" s="1"/>
  <c r="E219" i="5"/>
  <c r="BA219" i="5" s="1" a="1"/>
  <c r="BA219" i="5" s="1"/>
  <c r="F219" i="5"/>
  <c r="BB219" i="5" s="1" a="1"/>
  <c r="BB219" i="5" s="1"/>
  <c r="G219" i="5"/>
  <c r="BC219" i="5" s="1" a="1"/>
  <c r="BC219" i="5" s="1"/>
  <c r="H219" i="5"/>
  <c r="BD219" i="5" s="1" a="1"/>
  <c r="BD219" i="5" s="1"/>
  <c r="I219" i="5"/>
  <c r="BE219" i="5" s="1" a="1"/>
  <c r="BE219" i="5" s="1"/>
  <c r="J219" i="5"/>
  <c r="BF219" i="5" s="1" a="1"/>
  <c r="BF219" i="5" s="1"/>
  <c r="K219" i="5"/>
  <c r="BG219" i="5" s="1" a="1"/>
  <c r="BG219" i="5" s="1"/>
  <c r="L219" i="5"/>
  <c r="BH219" i="5" s="1" a="1"/>
  <c r="BH219" i="5" s="1"/>
  <c r="M219" i="5"/>
  <c r="BI219" i="5" s="1" a="1"/>
  <c r="BI219" i="5" s="1"/>
  <c r="N219" i="5"/>
  <c r="BJ219" i="5" s="1" a="1"/>
  <c r="BJ219" i="5" s="1"/>
  <c r="O219" i="5"/>
  <c r="BK219" i="5" s="1" a="1"/>
  <c r="BK219" i="5" s="1"/>
  <c r="P219" i="5"/>
  <c r="BL219" i="5" s="1" a="1"/>
  <c r="BL219" i="5" s="1"/>
  <c r="Q219" i="5"/>
  <c r="BM219" i="5" s="1" a="1"/>
  <c r="BM219" i="5" s="1"/>
  <c r="R219" i="5"/>
  <c r="BN219" i="5" s="1" a="1"/>
  <c r="BN219" i="5" s="1"/>
  <c r="S219" i="5"/>
  <c r="BO219" i="5" s="1" a="1"/>
  <c r="BO219" i="5" s="1"/>
  <c r="T219" i="5"/>
  <c r="BP219" i="5" s="1" a="1"/>
  <c r="BP219" i="5" s="1"/>
  <c r="U219" i="5"/>
  <c r="BQ219" i="5" s="1" a="1"/>
  <c r="BQ219" i="5" s="1"/>
  <c r="V219" i="5"/>
  <c r="BR219" i="5" s="1" a="1"/>
  <c r="BR219" i="5" s="1"/>
  <c r="W219" i="5"/>
  <c r="BS219" i="5" s="1" a="1"/>
  <c r="BS219" i="5" s="1"/>
  <c r="X219" i="5"/>
  <c r="BT219" i="5" s="1" a="1"/>
  <c r="BT219" i="5" s="1"/>
  <c r="Y219" i="5"/>
  <c r="BU219" i="5" s="1" a="1"/>
  <c r="BU219" i="5" s="1"/>
  <c r="Z219" i="5"/>
  <c r="BV219" i="5" s="1" a="1"/>
  <c r="BV219" i="5" s="1"/>
  <c r="AA219" i="5"/>
  <c r="BW219" i="5" s="1" a="1"/>
  <c r="BW219" i="5" s="1"/>
  <c r="AB219" i="5"/>
  <c r="BX219" i="5" s="1" a="1"/>
  <c r="BX219" i="5" s="1"/>
  <c r="AC219" i="5"/>
  <c r="BY219" i="5" s="1" a="1"/>
  <c r="BY219" i="5" s="1"/>
  <c r="AD219" i="5"/>
  <c r="BZ219" i="5" s="1" a="1"/>
  <c r="BZ219" i="5" s="1"/>
  <c r="AE219" i="5"/>
  <c r="CA219" i="5" s="1" a="1"/>
  <c r="CA219" i="5" s="1"/>
  <c r="AF219" i="5"/>
  <c r="CB219" i="5" s="1" a="1"/>
  <c r="CB219" i="5" s="1"/>
  <c r="AG219" i="5"/>
  <c r="CC219" i="5" s="1" a="1"/>
  <c r="CC219" i="5" s="1"/>
  <c r="AH219" i="5"/>
  <c r="CD219" i="5" s="1" a="1"/>
  <c r="CD219" i="5" s="1"/>
  <c r="AI219" i="5"/>
  <c r="CE219" i="5" s="1" a="1"/>
  <c r="CE219" i="5" s="1"/>
  <c r="AJ219" i="5"/>
  <c r="CF219" i="5" s="1" a="1"/>
  <c r="CF219" i="5" s="1"/>
  <c r="AK219" i="5"/>
  <c r="CG219" i="5" s="1" a="1"/>
  <c r="CG219" i="5" s="1"/>
  <c r="AL219" i="5"/>
  <c r="CH219" i="5" s="1" a="1"/>
  <c r="CH219" i="5" s="1"/>
  <c r="AM219" i="5"/>
  <c r="CI219" i="5" s="1" a="1"/>
  <c r="CI219" i="5" s="1"/>
  <c r="AN219" i="5"/>
  <c r="CJ219" i="5" s="1" a="1"/>
  <c r="CJ219" i="5" s="1"/>
  <c r="AO219" i="5"/>
  <c r="CK219" i="5" s="1" a="1"/>
  <c r="CK219" i="5" s="1"/>
  <c r="AP219" i="5"/>
  <c r="CL219" i="5" s="1" a="1"/>
  <c r="CL219" i="5" s="1"/>
  <c r="AQ219" i="5"/>
  <c r="CM219" i="5" s="1" a="1"/>
  <c r="CM219" i="5" s="1"/>
  <c r="AR219" i="5"/>
  <c r="CN219" i="5" s="1" a="1"/>
  <c r="CN219" i="5" s="1"/>
  <c r="AS219" i="5"/>
  <c r="CO219" i="5" s="1" a="1"/>
  <c r="CO219" i="5" s="1"/>
  <c r="AT219" i="5"/>
  <c r="CP219" i="5" s="1" a="1"/>
  <c r="CP219" i="5" s="1"/>
  <c r="AU219" i="5"/>
  <c r="CQ219" i="5" s="1" a="1"/>
  <c r="CQ219" i="5" s="1"/>
  <c r="AV219" i="5"/>
  <c r="CR219" i="5" s="1" a="1"/>
  <c r="CR219" i="5" s="1"/>
  <c r="AW219" i="5"/>
  <c r="CS219" i="5" s="1" a="1"/>
  <c r="CS219" i="5" s="1"/>
  <c r="AX219" i="5"/>
  <c r="CT219" i="5" s="1" a="1"/>
  <c r="CT219" i="5" s="1"/>
  <c r="C222" i="5"/>
  <c r="AY222" i="5" s="1" a="1"/>
  <c r="AY222" i="5" s="1"/>
  <c r="D222" i="5"/>
  <c r="AZ222" i="5" s="1" a="1"/>
  <c r="AZ222" i="5" s="1"/>
  <c r="E222" i="5"/>
  <c r="BA222" i="5" s="1" a="1"/>
  <c r="BA222" i="5" s="1"/>
  <c r="F222" i="5"/>
  <c r="BB222" i="5" s="1" a="1"/>
  <c r="BB222" i="5" s="1"/>
  <c r="G222" i="5"/>
  <c r="BC222" i="5" s="1" a="1"/>
  <c r="BC222" i="5" s="1"/>
  <c r="H222" i="5"/>
  <c r="BD222" i="5" s="1" a="1"/>
  <c r="BD222" i="5" s="1"/>
  <c r="I222" i="5"/>
  <c r="BE222" i="5" s="1" a="1"/>
  <c r="BE222" i="5" s="1"/>
  <c r="J222" i="5"/>
  <c r="BF222" i="5" s="1" a="1"/>
  <c r="BF222" i="5" s="1"/>
  <c r="K222" i="5"/>
  <c r="BG222" i="5" s="1" a="1"/>
  <c r="BG222" i="5" s="1"/>
  <c r="L222" i="5"/>
  <c r="BH222" i="5" s="1" a="1"/>
  <c r="BH222" i="5" s="1"/>
  <c r="M222" i="5"/>
  <c r="BI222" i="5" s="1" a="1"/>
  <c r="BI222" i="5" s="1"/>
  <c r="N222" i="5"/>
  <c r="BJ222" i="5" s="1" a="1"/>
  <c r="BJ222" i="5" s="1"/>
  <c r="O222" i="5"/>
  <c r="BK222" i="5" s="1" a="1"/>
  <c r="BK222" i="5" s="1"/>
  <c r="P222" i="5"/>
  <c r="BL222" i="5" s="1" a="1"/>
  <c r="BL222" i="5" s="1"/>
  <c r="Q222" i="5"/>
  <c r="BM222" i="5" s="1" a="1"/>
  <c r="BM222" i="5" s="1"/>
  <c r="R222" i="5"/>
  <c r="BN222" i="5" s="1" a="1"/>
  <c r="BN222" i="5" s="1"/>
  <c r="S222" i="5"/>
  <c r="BO222" i="5" s="1" a="1"/>
  <c r="BO222" i="5" s="1"/>
  <c r="T222" i="5"/>
  <c r="BP222" i="5" s="1" a="1"/>
  <c r="BP222" i="5" s="1"/>
  <c r="U222" i="5"/>
  <c r="BQ222" i="5" s="1" a="1"/>
  <c r="BQ222" i="5" s="1"/>
  <c r="V222" i="5"/>
  <c r="BR222" i="5" s="1" a="1"/>
  <c r="BR222" i="5" s="1"/>
  <c r="W222" i="5"/>
  <c r="BS222" i="5" s="1" a="1"/>
  <c r="BS222" i="5" s="1"/>
  <c r="X222" i="5"/>
  <c r="BT222" i="5" s="1" a="1"/>
  <c r="BT222" i="5" s="1"/>
  <c r="Y222" i="5"/>
  <c r="BU222" i="5" s="1" a="1"/>
  <c r="BU222" i="5" s="1"/>
  <c r="Z222" i="5"/>
  <c r="BV222" i="5" s="1" a="1"/>
  <c r="BV222" i="5" s="1"/>
  <c r="AA222" i="5"/>
  <c r="BW222" i="5" s="1" a="1"/>
  <c r="BW222" i="5" s="1"/>
  <c r="AB222" i="5"/>
  <c r="BX222" i="5" s="1" a="1"/>
  <c r="BX222" i="5" s="1"/>
  <c r="AC222" i="5"/>
  <c r="BY222" i="5" s="1" a="1"/>
  <c r="BY222" i="5" s="1"/>
  <c r="AD222" i="5"/>
  <c r="BZ222" i="5" s="1" a="1"/>
  <c r="BZ222" i="5" s="1"/>
  <c r="AE222" i="5"/>
  <c r="CA222" i="5" s="1" a="1"/>
  <c r="CA222" i="5" s="1"/>
  <c r="AF222" i="5"/>
  <c r="CB222" i="5" s="1" a="1"/>
  <c r="CB222" i="5" s="1"/>
  <c r="AG222" i="5"/>
  <c r="CC222" i="5" s="1" a="1"/>
  <c r="CC222" i="5" s="1"/>
  <c r="AH222" i="5"/>
  <c r="CD222" i="5" s="1" a="1"/>
  <c r="CD222" i="5" s="1"/>
  <c r="AI222" i="5"/>
  <c r="CE222" i="5" s="1" a="1"/>
  <c r="CE222" i="5" s="1"/>
  <c r="AJ222" i="5"/>
  <c r="CF222" i="5" s="1" a="1"/>
  <c r="CF222" i="5" s="1"/>
  <c r="AK222" i="5"/>
  <c r="CG222" i="5" s="1" a="1"/>
  <c r="CG222" i="5" s="1"/>
  <c r="AL222" i="5"/>
  <c r="CH222" i="5" s="1" a="1"/>
  <c r="CH222" i="5" s="1"/>
  <c r="AM222" i="5"/>
  <c r="CI222" i="5" s="1" a="1"/>
  <c r="CI222" i="5" s="1"/>
  <c r="AN222" i="5"/>
  <c r="CJ222" i="5" s="1" a="1"/>
  <c r="CJ222" i="5" s="1"/>
  <c r="AO222" i="5"/>
  <c r="CK222" i="5" s="1" a="1"/>
  <c r="CK222" i="5" s="1"/>
  <c r="AP222" i="5"/>
  <c r="CL222" i="5" s="1" a="1"/>
  <c r="CL222" i="5" s="1"/>
  <c r="AQ222" i="5"/>
  <c r="CM222" i="5" s="1" a="1"/>
  <c r="CM222" i="5" s="1"/>
  <c r="AR222" i="5"/>
  <c r="CN222" i="5" s="1" a="1"/>
  <c r="CN222" i="5" s="1"/>
  <c r="AS222" i="5"/>
  <c r="CO222" i="5" s="1" a="1"/>
  <c r="CO222" i="5" s="1"/>
  <c r="AT222" i="5"/>
  <c r="CP222" i="5" s="1" a="1"/>
  <c r="CP222" i="5" s="1"/>
  <c r="AU222" i="5"/>
  <c r="CQ222" i="5" s="1" a="1"/>
  <c r="CQ222" i="5" s="1"/>
  <c r="AV222" i="5"/>
  <c r="CR222" i="5" s="1" a="1"/>
  <c r="CR222" i="5" s="1"/>
  <c r="AW222" i="5"/>
  <c r="CS222" i="5" s="1" a="1"/>
  <c r="CS222" i="5" s="1"/>
  <c r="AX222" i="5"/>
  <c r="CT222" i="5" s="1" a="1"/>
  <c r="CT222" i="5" s="1"/>
  <c r="C225" i="5"/>
  <c r="AY225" i="5" s="1" a="1"/>
  <c r="AY225" i="5" s="1"/>
  <c r="D225" i="5"/>
  <c r="AZ225" i="5" s="1" a="1"/>
  <c r="AZ225" i="5" s="1"/>
  <c r="E225" i="5"/>
  <c r="BA225" i="5" s="1" a="1"/>
  <c r="BA225" i="5" s="1"/>
  <c r="F225" i="5"/>
  <c r="BB225" i="5" s="1" a="1"/>
  <c r="BB225" i="5" s="1"/>
  <c r="G225" i="5"/>
  <c r="BC225" i="5" s="1" a="1"/>
  <c r="BC225" i="5" s="1"/>
  <c r="H225" i="5"/>
  <c r="BD225" i="5" s="1" a="1"/>
  <c r="BD225" i="5" s="1"/>
  <c r="I225" i="5"/>
  <c r="BE225" i="5" s="1" a="1"/>
  <c r="BE225" i="5" s="1"/>
  <c r="J225" i="5"/>
  <c r="BF225" i="5" s="1" a="1"/>
  <c r="BF225" i="5" s="1"/>
  <c r="K225" i="5"/>
  <c r="BG225" i="5" s="1" a="1"/>
  <c r="BG225" i="5" s="1"/>
  <c r="L225" i="5"/>
  <c r="BH225" i="5" s="1" a="1"/>
  <c r="BH225" i="5" s="1"/>
  <c r="M225" i="5"/>
  <c r="BI225" i="5" s="1" a="1"/>
  <c r="BI225" i="5" s="1"/>
  <c r="N225" i="5"/>
  <c r="BJ225" i="5" s="1" a="1"/>
  <c r="BJ225" i="5" s="1"/>
  <c r="O225" i="5"/>
  <c r="BK225" i="5" s="1" a="1"/>
  <c r="BK225" i="5" s="1"/>
  <c r="P225" i="5"/>
  <c r="BL225" i="5" s="1" a="1"/>
  <c r="BL225" i="5" s="1"/>
  <c r="Q225" i="5"/>
  <c r="BM225" i="5" s="1" a="1"/>
  <c r="BM225" i="5" s="1"/>
  <c r="R225" i="5"/>
  <c r="BN225" i="5" s="1" a="1"/>
  <c r="BN225" i="5" s="1"/>
  <c r="S225" i="5"/>
  <c r="BO225" i="5" s="1" a="1"/>
  <c r="BO225" i="5" s="1"/>
  <c r="T225" i="5"/>
  <c r="BP225" i="5" s="1" a="1"/>
  <c r="BP225" i="5" s="1"/>
  <c r="U225" i="5"/>
  <c r="BQ225" i="5" s="1" a="1"/>
  <c r="BQ225" i="5" s="1"/>
  <c r="V225" i="5"/>
  <c r="BR225" i="5" s="1" a="1"/>
  <c r="BR225" i="5" s="1"/>
  <c r="W225" i="5"/>
  <c r="BS225" i="5" s="1" a="1"/>
  <c r="BS225" i="5" s="1"/>
  <c r="X225" i="5"/>
  <c r="BT225" i="5" s="1" a="1"/>
  <c r="BT225" i="5" s="1"/>
  <c r="Y225" i="5"/>
  <c r="BU225" i="5" s="1" a="1"/>
  <c r="BU225" i="5" s="1"/>
  <c r="Z225" i="5"/>
  <c r="BV225" i="5" s="1" a="1"/>
  <c r="BV225" i="5" s="1"/>
  <c r="AA225" i="5"/>
  <c r="BW225" i="5" s="1" a="1"/>
  <c r="BW225" i="5" s="1"/>
  <c r="AB225" i="5"/>
  <c r="BX225" i="5" s="1" a="1"/>
  <c r="BX225" i="5" s="1"/>
  <c r="AC225" i="5"/>
  <c r="BY225" i="5" s="1" a="1"/>
  <c r="BY225" i="5" s="1"/>
  <c r="AD225" i="5"/>
  <c r="BZ225" i="5" s="1" a="1"/>
  <c r="BZ225" i="5" s="1"/>
  <c r="AE225" i="5"/>
  <c r="CA225" i="5" s="1" a="1"/>
  <c r="CA225" i="5" s="1"/>
  <c r="AF225" i="5"/>
  <c r="CB225" i="5" s="1" a="1"/>
  <c r="CB225" i="5" s="1"/>
  <c r="AG225" i="5"/>
  <c r="CC225" i="5" s="1" a="1"/>
  <c r="CC225" i="5" s="1"/>
  <c r="AH225" i="5"/>
  <c r="CD225" i="5" s="1" a="1"/>
  <c r="CD225" i="5" s="1"/>
  <c r="AI225" i="5"/>
  <c r="CE225" i="5" s="1" a="1"/>
  <c r="CE225" i="5" s="1"/>
  <c r="AJ225" i="5"/>
  <c r="CF225" i="5" s="1" a="1"/>
  <c r="CF225" i="5" s="1"/>
  <c r="AK225" i="5"/>
  <c r="CG225" i="5" s="1" a="1"/>
  <c r="CG225" i="5" s="1"/>
  <c r="AL225" i="5"/>
  <c r="CH225" i="5" s="1" a="1"/>
  <c r="CH225" i="5" s="1"/>
  <c r="AM225" i="5"/>
  <c r="CI225" i="5" s="1" a="1"/>
  <c r="CI225" i="5" s="1"/>
  <c r="AN225" i="5"/>
  <c r="CJ225" i="5" s="1" a="1"/>
  <c r="CJ225" i="5" s="1"/>
  <c r="AO225" i="5"/>
  <c r="CK225" i="5" s="1" a="1"/>
  <c r="CK225" i="5" s="1"/>
  <c r="AP225" i="5"/>
  <c r="CL225" i="5" s="1" a="1"/>
  <c r="CL225" i="5" s="1"/>
  <c r="AQ225" i="5"/>
  <c r="CM225" i="5" s="1" a="1"/>
  <c r="CM225" i="5" s="1"/>
  <c r="AR225" i="5"/>
  <c r="CN225" i="5" s="1" a="1"/>
  <c r="CN225" i="5" s="1"/>
  <c r="AS225" i="5"/>
  <c r="CO225" i="5" s="1" a="1"/>
  <c r="CO225" i="5" s="1"/>
  <c r="AT225" i="5"/>
  <c r="CP225" i="5" s="1" a="1"/>
  <c r="CP225" i="5" s="1"/>
  <c r="AU225" i="5"/>
  <c r="CQ225" i="5" s="1" a="1"/>
  <c r="CQ225" i="5" s="1"/>
  <c r="AV225" i="5"/>
  <c r="CR225" i="5" s="1" a="1"/>
  <c r="CR225" i="5" s="1"/>
  <c r="AW225" i="5"/>
  <c r="CS225" i="5" s="1" a="1"/>
  <c r="CS225" i="5" s="1"/>
  <c r="AX225" i="5"/>
  <c r="CT225" i="5" s="1" a="1"/>
  <c r="CT225" i="5" s="1"/>
  <c r="C228" i="5"/>
  <c r="AY228" i="5" s="1" a="1"/>
  <c r="AY228" i="5" s="1"/>
  <c r="D228" i="5"/>
  <c r="AZ228" i="5" s="1" a="1"/>
  <c r="AZ228" i="5" s="1"/>
  <c r="E228" i="5"/>
  <c r="BA228" i="5" s="1" a="1"/>
  <c r="BA228" i="5" s="1"/>
  <c r="F228" i="5"/>
  <c r="BB228" i="5" s="1" a="1"/>
  <c r="BB228" i="5" s="1"/>
  <c r="G228" i="5"/>
  <c r="BC228" i="5" s="1" a="1"/>
  <c r="BC228" i="5" s="1"/>
  <c r="H228" i="5"/>
  <c r="BD228" i="5" s="1" a="1"/>
  <c r="BD228" i="5" s="1"/>
  <c r="I228" i="5"/>
  <c r="BE228" i="5" s="1" a="1"/>
  <c r="BE228" i="5" s="1"/>
  <c r="J228" i="5"/>
  <c r="BF228" i="5" s="1" a="1"/>
  <c r="BF228" i="5" s="1"/>
  <c r="K228" i="5"/>
  <c r="BG228" i="5" s="1" a="1"/>
  <c r="BG228" i="5" s="1"/>
  <c r="L228" i="5"/>
  <c r="BH228" i="5" s="1" a="1"/>
  <c r="BH228" i="5" s="1"/>
  <c r="M228" i="5"/>
  <c r="BI228" i="5" s="1" a="1"/>
  <c r="BI228" i="5" s="1"/>
  <c r="N228" i="5"/>
  <c r="BJ228" i="5" s="1" a="1"/>
  <c r="BJ228" i="5" s="1"/>
  <c r="O228" i="5"/>
  <c r="BK228" i="5" s="1" a="1"/>
  <c r="BK228" i="5" s="1"/>
  <c r="P228" i="5"/>
  <c r="BL228" i="5" s="1" a="1"/>
  <c r="BL228" i="5" s="1"/>
  <c r="Q228" i="5"/>
  <c r="BM228" i="5" s="1" a="1"/>
  <c r="BM228" i="5" s="1"/>
  <c r="R228" i="5"/>
  <c r="BN228" i="5" s="1" a="1"/>
  <c r="BN228" i="5" s="1"/>
  <c r="S228" i="5"/>
  <c r="BO228" i="5" s="1" a="1"/>
  <c r="BO228" i="5" s="1"/>
  <c r="T228" i="5"/>
  <c r="BP228" i="5" s="1" a="1"/>
  <c r="BP228" i="5" s="1"/>
  <c r="U228" i="5"/>
  <c r="BQ228" i="5" s="1" a="1"/>
  <c r="BQ228" i="5" s="1"/>
  <c r="V228" i="5"/>
  <c r="BR228" i="5" s="1" a="1"/>
  <c r="BR228" i="5" s="1"/>
  <c r="W228" i="5"/>
  <c r="BS228" i="5" s="1" a="1"/>
  <c r="BS228" i="5" s="1"/>
  <c r="X228" i="5"/>
  <c r="BT228" i="5" s="1" a="1"/>
  <c r="BT228" i="5" s="1"/>
  <c r="Y228" i="5"/>
  <c r="BU228" i="5" s="1" a="1"/>
  <c r="BU228" i="5" s="1"/>
  <c r="Z228" i="5"/>
  <c r="BV228" i="5" s="1" a="1"/>
  <c r="BV228" i="5" s="1"/>
  <c r="AA228" i="5"/>
  <c r="BW228" i="5" s="1" a="1"/>
  <c r="BW228" i="5" s="1"/>
  <c r="AB228" i="5"/>
  <c r="BX228" i="5" s="1" a="1"/>
  <c r="BX228" i="5" s="1"/>
  <c r="AC228" i="5"/>
  <c r="BY228" i="5" s="1" a="1"/>
  <c r="BY228" i="5" s="1"/>
  <c r="AD228" i="5"/>
  <c r="BZ228" i="5" s="1" a="1"/>
  <c r="BZ228" i="5" s="1"/>
  <c r="AE228" i="5"/>
  <c r="CA228" i="5" s="1" a="1"/>
  <c r="CA228" i="5" s="1"/>
  <c r="AF228" i="5"/>
  <c r="CB228" i="5" s="1" a="1"/>
  <c r="CB228" i="5" s="1"/>
  <c r="AG228" i="5"/>
  <c r="CC228" i="5" s="1" a="1"/>
  <c r="CC228" i="5" s="1"/>
  <c r="AH228" i="5"/>
  <c r="CD228" i="5" s="1" a="1"/>
  <c r="CD228" i="5" s="1"/>
  <c r="AI228" i="5"/>
  <c r="CE228" i="5" s="1" a="1"/>
  <c r="CE228" i="5" s="1"/>
  <c r="AJ228" i="5"/>
  <c r="CF228" i="5" s="1" a="1"/>
  <c r="CF228" i="5" s="1"/>
  <c r="AK228" i="5"/>
  <c r="CG228" i="5" s="1" a="1"/>
  <c r="CG228" i="5" s="1"/>
  <c r="AL228" i="5"/>
  <c r="CH228" i="5" s="1" a="1"/>
  <c r="CH228" i="5" s="1"/>
  <c r="AM228" i="5"/>
  <c r="CI228" i="5" s="1" a="1"/>
  <c r="CI228" i="5" s="1"/>
  <c r="AN228" i="5"/>
  <c r="CJ228" i="5" s="1" a="1"/>
  <c r="CJ228" i="5" s="1"/>
  <c r="AO228" i="5"/>
  <c r="CK228" i="5" s="1" a="1"/>
  <c r="CK228" i="5" s="1"/>
  <c r="AP228" i="5"/>
  <c r="CL228" i="5" s="1" a="1"/>
  <c r="CL228" i="5" s="1"/>
  <c r="AQ228" i="5"/>
  <c r="CM228" i="5" s="1" a="1"/>
  <c r="CM228" i="5" s="1"/>
  <c r="AR228" i="5"/>
  <c r="CN228" i="5" s="1" a="1"/>
  <c r="CN228" i="5" s="1"/>
  <c r="AS228" i="5"/>
  <c r="CO228" i="5" s="1" a="1"/>
  <c r="CO228" i="5" s="1"/>
  <c r="AT228" i="5"/>
  <c r="CP228" i="5" s="1" a="1"/>
  <c r="CP228" i="5" s="1"/>
  <c r="AU228" i="5"/>
  <c r="CQ228" i="5" s="1" a="1"/>
  <c r="CQ228" i="5" s="1"/>
  <c r="AV228" i="5"/>
  <c r="CR228" i="5" s="1" a="1"/>
  <c r="CR228" i="5" s="1"/>
  <c r="AW228" i="5"/>
  <c r="CS228" i="5" s="1" a="1"/>
  <c r="CS228" i="5" s="1"/>
  <c r="AX228" i="5"/>
  <c r="CT228" i="5" s="1" a="1"/>
  <c r="CT228" i="5" s="1"/>
  <c r="C231" i="5"/>
  <c r="AY231" i="5" s="1" a="1"/>
  <c r="AY231" i="5" s="1"/>
  <c r="D231" i="5"/>
  <c r="AZ231" i="5" s="1" a="1"/>
  <c r="AZ231" i="5" s="1"/>
  <c r="E231" i="5"/>
  <c r="BA231" i="5" s="1" a="1"/>
  <c r="BA231" i="5" s="1"/>
  <c r="F231" i="5"/>
  <c r="BB231" i="5" s="1" a="1"/>
  <c r="BB231" i="5" s="1"/>
  <c r="G231" i="5"/>
  <c r="BC231" i="5" s="1" a="1"/>
  <c r="BC231" i="5" s="1"/>
  <c r="H231" i="5"/>
  <c r="BD231" i="5" s="1" a="1"/>
  <c r="BD231" i="5" s="1"/>
  <c r="I231" i="5"/>
  <c r="BE231" i="5" s="1" a="1"/>
  <c r="BE231" i="5" s="1"/>
  <c r="J231" i="5"/>
  <c r="BF231" i="5" s="1" a="1"/>
  <c r="BF231" i="5" s="1"/>
  <c r="K231" i="5"/>
  <c r="BG231" i="5" s="1" a="1"/>
  <c r="BG231" i="5" s="1"/>
  <c r="L231" i="5"/>
  <c r="BH231" i="5" s="1" a="1"/>
  <c r="BH231" i="5" s="1"/>
  <c r="M231" i="5"/>
  <c r="BI231" i="5" s="1" a="1"/>
  <c r="BI231" i="5" s="1"/>
  <c r="N231" i="5"/>
  <c r="BJ231" i="5" s="1" a="1"/>
  <c r="BJ231" i="5" s="1"/>
  <c r="O231" i="5"/>
  <c r="BK231" i="5" s="1" a="1"/>
  <c r="BK231" i="5" s="1"/>
  <c r="P231" i="5"/>
  <c r="BL231" i="5" s="1" a="1"/>
  <c r="BL231" i="5" s="1"/>
  <c r="Q231" i="5"/>
  <c r="BM231" i="5" s="1" a="1"/>
  <c r="BM231" i="5" s="1"/>
  <c r="R231" i="5"/>
  <c r="BN231" i="5" s="1" a="1"/>
  <c r="BN231" i="5" s="1"/>
  <c r="S231" i="5"/>
  <c r="BO231" i="5" s="1" a="1"/>
  <c r="BO231" i="5" s="1"/>
  <c r="T231" i="5"/>
  <c r="BP231" i="5" s="1" a="1"/>
  <c r="BP231" i="5" s="1"/>
  <c r="U231" i="5"/>
  <c r="BQ231" i="5" s="1" a="1"/>
  <c r="BQ231" i="5" s="1"/>
  <c r="V231" i="5"/>
  <c r="BR231" i="5" s="1" a="1"/>
  <c r="BR231" i="5" s="1"/>
  <c r="W231" i="5"/>
  <c r="BS231" i="5" s="1" a="1"/>
  <c r="BS231" i="5" s="1"/>
  <c r="X231" i="5"/>
  <c r="BT231" i="5" s="1" a="1"/>
  <c r="BT231" i="5" s="1"/>
  <c r="Y231" i="5"/>
  <c r="BU231" i="5" s="1" a="1"/>
  <c r="BU231" i="5" s="1"/>
  <c r="Z231" i="5"/>
  <c r="BV231" i="5" s="1" a="1"/>
  <c r="BV231" i="5" s="1"/>
  <c r="AA231" i="5"/>
  <c r="BW231" i="5" s="1" a="1"/>
  <c r="BW231" i="5" s="1"/>
  <c r="AB231" i="5"/>
  <c r="BX231" i="5" s="1" a="1"/>
  <c r="BX231" i="5" s="1"/>
  <c r="AC231" i="5"/>
  <c r="BY231" i="5" s="1" a="1"/>
  <c r="BY231" i="5" s="1"/>
  <c r="AD231" i="5"/>
  <c r="BZ231" i="5" s="1" a="1"/>
  <c r="BZ231" i="5" s="1"/>
  <c r="AE231" i="5"/>
  <c r="CA231" i="5" s="1" a="1"/>
  <c r="CA231" i="5" s="1"/>
  <c r="AF231" i="5"/>
  <c r="CB231" i="5" s="1" a="1"/>
  <c r="CB231" i="5" s="1"/>
  <c r="AG231" i="5"/>
  <c r="CC231" i="5" s="1" a="1"/>
  <c r="CC231" i="5" s="1"/>
  <c r="AH231" i="5"/>
  <c r="CD231" i="5" s="1" a="1"/>
  <c r="CD231" i="5" s="1"/>
  <c r="AI231" i="5"/>
  <c r="CE231" i="5" s="1" a="1"/>
  <c r="CE231" i="5" s="1"/>
  <c r="AJ231" i="5"/>
  <c r="CF231" i="5" s="1" a="1"/>
  <c r="CF231" i="5" s="1"/>
  <c r="AK231" i="5"/>
  <c r="CG231" i="5" s="1" a="1"/>
  <c r="CG231" i="5" s="1"/>
  <c r="AL231" i="5"/>
  <c r="CH231" i="5" s="1" a="1"/>
  <c r="CH231" i="5" s="1"/>
  <c r="AM231" i="5"/>
  <c r="CI231" i="5" s="1" a="1"/>
  <c r="CI231" i="5" s="1"/>
  <c r="AN231" i="5"/>
  <c r="CJ231" i="5" s="1" a="1"/>
  <c r="CJ231" i="5" s="1"/>
  <c r="AO231" i="5"/>
  <c r="CK231" i="5" s="1" a="1"/>
  <c r="CK231" i="5" s="1"/>
  <c r="AP231" i="5"/>
  <c r="CL231" i="5" s="1" a="1"/>
  <c r="CL231" i="5" s="1"/>
  <c r="AQ231" i="5"/>
  <c r="CM231" i="5" s="1" a="1"/>
  <c r="CM231" i="5" s="1"/>
  <c r="AR231" i="5"/>
  <c r="CN231" i="5" s="1" a="1"/>
  <c r="CN231" i="5" s="1"/>
  <c r="AS231" i="5"/>
  <c r="CO231" i="5" s="1" a="1"/>
  <c r="CO231" i="5" s="1"/>
  <c r="AT231" i="5"/>
  <c r="CP231" i="5" s="1" a="1"/>
  <c r="CP231" i="5" s="1"/>
  <c r="AU231" i="5"/>
  <c r="CQ231" i="5" s="1" a="1"/>
  <c r="CQ231" i="5" s="1"/>
  <c r="AV231" i="5"/>
  <c r="CR231" i="5" s="1" a="1"/>
  <c r="CR231" i="5" s="1"/>
  <c r="AW231" i="5"/>
  <c r="CS231" i="5" s="1" a="1"/>
  <c r="CS231" i="5" s="1"/>
  <c r="AX231" i="5"/>
  <c r="CT231" i="5" s="1" a="1"/>
  <c r="CT231" i="5" s="1"/>
  <c r="C234" i="5"/>
  <c r="AY234" i="5" s="1" a="1"/>
  <c r="AY234" i="5" s="1"/>
  <c r="D234" i="5"/>
  <c r="AZ234" i="5" s="1" a="1"/>
  <c r="AZ234" i="5" s="1"/>
  <c r="E234" i="5"/>
  <c r="BA234" i="5" s="1" a="1"/>
  <c r="BA234" i="5" s="1"/>
  <c r="F234" i="5"/>
  <c r="BB234" i="5" s="1" a="1"/>
  <c r="BB234" i="5" s="1"/>
  <c r="G234" i="5"/>
  <c r="BC234" i="5" s="1" a="1"/>
  <c r="BC234" i="5" s="1"/>
  <c r="H234" i="5"/>
  <c r="BD234" i="5" s="1" a="1"/>
  <c r="BD234" i="5" s="1"/>
  <c r="I234" i="5"/>
  <c r="BE234" i="5" s="1" a="1"/>
  <c r="BE234" i="5" s="1"/>
  <c r="J234" i="5"/>
  <c r="BF234" i="5" s="1" a="1"/>
  <c r="BF234" i="5" s="1"/>
  <c r="K234" i="5"/>
  <c r="BG234" i="5" s="1" a="1"/>
  <c r="BG234" i="5" s="1"/>
  <c r="L234" i="5"/>
  <c r="BH234" i="5" s="1" a="1"/>
  <c r="BH234" i="5" s="1"/>
  <c r="M234" i="5"/>
  <c r="BI234" i="5" s="1" a="1"/>
  <c r="BI234" i="5" s="1"/>
  <c r="N234" i="5"/>
  <c r="BJ234" i="5" s="1" a="1"/>
  <c r="BJ234" i="5" s="1"/>
  <c r="O234" i="5"/>
  <c r="BK234" i="5" s="1" a="1"/>
  <c r="BK234" i="5" s="1"/>
  <c r="P234" i="5"/>
  <c r="BL234" i="5" s="1" a="1"/>
  <c r="BL234" i="5" s="1"/>
  <c r="Q234" i="5"/>
  <c r="BM234" i="5" s="1" a="1"/>
  <c r="BM234" i="5" s="1"/>
  <c r="R234" i="5"/>
  <c r="BN234" i="5" s="1" a="1"/>
  <c r="BN234" i="5" s="1"/>
  <c r="S234" i="5"/>
  <c r="BO234" i="5" s="1" a="1"/>
  <c r="BO234" i="5" s="1"/>
  <c r="T234" i="5"/>
  <c r="BP234" i="5" s="1" a="1"/>
  <c r="BP234" i="5" s="1"/>
  <c r="U234" i="5"/>
  <c r="BQ234" i="5" s="1" a="1"/>
  <c r="BQ234" i="5" s="1"/>
  <c r="V234" i="5"/>
  <c r="BR234" i="5" s="1" a="1"/>
  <c r="BR234" i="5" s="1"/>
  <c r="W234" i="5"/>
  <c r="BS234" i="5" s="1" a="1"/>
  <c r="BS234" i="5" s="1"/>
  <c r="X234" i="5"/>
  <c r="BT234" i="5" s="1" a="1"/>
  <c r="BT234" i="5" s="1"/>
  <c r="Y234" i="5"/>
  <c r="BU234" i="5" s="1" a="1"/>
  <c r="BU234" i="5" s="1"/>
  <c r="Z234" i="5"/>
  <c r="BV234" i="5" s="1" a="1"/>
  <c r="BV234" i="5" s="1"/>
  <c r="AA234" i="5"/>
  <c r="BW234" i="5" s="1" a="1"/>
  <c r="BW234" i="5" s="1"/>
  <c r="AB234" i="5"/>
  <c r="BX234" i="5" s="1" a="1"/>
  <c r="BX234" i="5" s="1"/>
  <c r="AC234" i="5"/>
  <c r="BY234" i="5" s="1" a="1"/>
  <c r="BY234" i="5" s="1"/>
  <c r="AD234" i="5"/>
  <c r="BZ234" i="5" s="1" a="1"/>
  <c r="BZ234" i="5" s="1"/>
  <c r="AE234" i="5"/>
  <c r="CA234" i="5" s="1" a="1"/>
  <c r="CA234" i="5" s="1"/>
  <c r="AF234" i="5"/>
  <c r="CB234" i="5" s="1" a="1"/>
  <c r="CB234" i="5" s="1"/>
  <c r="AG234" i="5"/>
  <c r="CC234" i="5" s="1" a="1"/>
  <c r="CC234" i="5" s="1"/>
  <c r="AH234" i="5"/>
  <c r="CD234" i="5" s="1" a="1"/>
  <c r="CD234" i="5" s="1"/>
  <c r="AI234" i="5"/>
  <c r="CE234" i="5" s="1" a="1"/>
  <c r="CE234" i="5" s="1"/>
  <c r="AJ234" i="5"/>
  <c r="CF234" i="5" s="1" a="1"/>
  <c r="CF234" i="5" s="1"/>
  <c r="AK234" i="5"/>
  <c r="CG234" i="5" s="1" a="1"/>
  <c r="CG234" i="5" s="1"/>
  <c r="AL234" i="5"/>
  <c r="CH234" i="5" s="1" a="1"/>
  <c r="CH234" i="5" s="1"/>
  <c r="AM234" i="5"/>
  <c r="CI234" i="5" s="1" a="1"/>
  <c r="CI234" i="5" s="1"/>
  <c r="AN234" i="5"/>
  <c r="CJ234" i="5" s="1" a="1"/>
  <c r="CJ234" i="5" s="1"/>
  <c r="AO234" i="5"/>
  <c r="CK234" i="5" s="1" a="1"/>
  <c r="CK234" i="5" s="1"/>
  <c r="AP234" i="5"/>
  <c r="CL234" i="5" s="1" a="1"/>
  <c r="CL234" i="5" s="1"/>
  <c r="AQ234" i="5"/>
  <c r="CM234" i="5" s="1" a="1"/>
  <c r="CM234" i="5" s="1"/>
  <c r="AR234" i="5"/>
  <c r="CN234" i="5" s="1" a="1"/>
  <c r="CN234" i="5" s="1"/>
  <c r="AS234" i="5"/>
  <c r="CO234" i="5" s="1" a="1"/>
  <c r="CO234" i="5" s="1"/>
  <c r="AT234" i="5"/>
  <c r="CP234" i="5" s="1" a="1"/>
  <c r="CP234" i="5" s="1"/>
  <c r="AU234" i="5"/>
  <c r="CQ234" i="5" s="1" a="1"/>
  <c r="CQ234" i="5" s="1"/>
  <c r="AV234" i="5"/>
  <c r="CR234" i="5" s="1" a="1"/>
  <c r="CR234" i="5" s="1"/>
  <c r="AW234" i="5"/>
  <c r="CS234" i="5" s="1" a="1"/>
  <c r="CS234" i="5" s="1"/>
  <c r="AX234" i="5"/>
  <c r="CT234" i="5" s="1" a="1"/>
  <c r="CT234" i="5" s="1"/>
  <c r="C237" i="5"/>
  <c r="AY237" i="5" s="1" a="1"/>
  <c r="AY237" i="5" s="1"/>
  <c r="D237" i="5"/>
  <c r="AZ237" i="5" s="1" a="1"/>
  <c r="AZ237" i="5" s="1"/>
  <c r="E237" i="5"/>
  <c r="BA237" i="5" s="1" a="1"/>
  <c r="BA237" i="5" s="1"/>
  <c r="F237" i="5"/>
  <c r="BB237" i="5" s="1" a="1"/>
  <c r="BB237" i="5" s="1"/>
  <c r="G237" i="5"/>
  <c r="BC237" i="5" s="1" a="1"/>
  <c r="BC237" i="5" s="1"/>
  <c r="H237" i="5"/>
  <c r="BD237" i="5" s="1" a="1"/>
  <c r="BD237" i="5" s="1"/>
  <c r="I237" i="5"/>
  <c r="BE237" i="5" s="1" a="1"/>
  <c r="BE237" i="5" s="1"/>
  <c r="J237" i="5"/>
  <c r="BF237" i="5" s="1" a="1"/>
  <c r="BF237" i="5" s="1"/>
  <c r="K237" i="5"/>
  <c r="BG237" i="5" s="1" a="1"/>
  <c r="BG237" i="5" s="1"/>
  <c r="L237" i="5"/>
  <c r="BH237" i="5" s="1" a="1"/>
  <c r="BH237" i="5" s="1"/>
  <c r="M237" i="5"/>
  <c r="BI237" i="5" s="1" a="1"/>
  <c r="BI237" i="5" s="1"/>
  <c r="N237" i="5"/>
  <c r="BJ237" i="5" s="1" a="1"/>
  <c r="BJ237" i="5" s="1"/>
  <c r="O237" i="5"/>
  <c r="BK237" i="5" s="1" a="1"/>
  <c r="BK237" i="5" s="1"/>
  <c r="P237" i="5"/>
  <c r="BL237" i="5" s="1" a="1"/>
  <c r="BL237" i="5" s="1"/>
  <c r="Q237" i="5"/>
  <c r="BM237" i="5" s="1" a="1"/>
  <c r="BM237" i="5" s="1"/>
  <c r="R237" i="5"/>
  <c r="BN237" i="5" s="1" a="1"/>
  <c r="BN237" i="5" s="1"/>
  <c r="S237" i="5"/>
  <c r="BO237" i="5" s="1" a="1"/>
  <c r="BO237" i="5" s="1"/>
  <c r="T237" i="5"/>
  <c r="BP237" i="5" s="1" a="1"/>
  <c r="BP237" i="5" s="1"/>
  <c r="U237" i="5"/>
  <c r="BQ237" i="5" s="1" a="1"/>
  <c r="BQ237" i="5" s="1"/>
  <c r="V237" i="5"/>
  <c r="BR237" i="5" s="1" a="1"/>
  <c r="BR237" i="5" s="1"/>
  <c r="W237" i="5"/>
  <c r="BS237" i="5" s="1" a="1"/>
  <c r="BS237" i="5" s="1"/>
  <c r="X237" i="5"/>
  <c r="BT237" i="5" s="1" a="1"/>
  <c r="BT237" i="5" s="1"/>
  <c r="Y237" i="5"/>
  <c r="BU237" i="5" s="1" a="1"/>
  <c r="BU237" i="5" s="1"/>
  <c r="Z237" i="5"/>
  <c r="BV237" i="5" s="1" a="1"/>
  <c r="BV237" i="5" s="1"/>
  <c r="AA237" i="5"/>
  <c r="BW237" i="5" s="1" a="1"/>
  <c r="BW237" i="5" s="1"/>
  <c r="AB237" i="5"/>
  <c r="BX237" i="5" s="1" a="1"/>
  <c r="BX237" i="5" s="1"/>
  <c r="AC237" i="5"/>
  <c r="BY237" i="5" s="1" a="1"/>
  <c r="BY237" i="5" s="1"/>
  <c r="AD237" i="5"/>
  <c r="BZ237" i="5" s="1" a="1"/>
  <c r="BZ237" i="5" s="1"/>
  <c r="AE237" i="5"/>
  <c r="CA237" i="5" s="1" a="1"/>
  <c r="CA237" i="5" s="1"/>
  <c r="AF237" i="5"/>
  <c r="CB237" i="5" s="1" a="1"/>
  <c r="CB237" i="5" s="1"/>
  <c r="AG237" i="5"/>
  <c r="CC237" i="5" s="1" a="1"/>
  <c r="CC237" i="5" s="1"/>
  <c r="AH237" i="5"/>
  <c r="CD237" i="5" s="1" a="1"/>
  <c r="CD237" i="5" s="1"/>
  <c r="AI237" i="5"/>
  <c r="CE237" i="5" s="1" a="1"/>
  <c r="CE237" i="5" s="1"/>
  <c r="AJ237" i="5"/>
  <c r="CF237" i="5" s="1" a="1"/>
  <c r="CF237" i="5" s="1"/>
  <c r="AK237" i="5"/>
  <c r="CG237" i="5" s="1" a="1"/>
  <c r="CG237" i="5" s="1"/>
  <c r="AL237" i="5"/>
  <c r="CH237" i="5" s="1" a="1"/>
  <c r="CH237" i="5" s="1"/>
  <c r="AM237" i="5"/>
  <c r="CI237" i="5" s="1" a="1"/>
  <c r="CI237" i="5" s="1"/>
  <c r="AN237" i="5"/>
  <c r="CJ237" i="5" s="1" a="1"/>
  <c r="CJ237" i="5" s="1"/>
  <c r="AO237" i="5"/>
  <c r="CK237" i="5" s="1" a="1"/>
  <c r="CK237" i="5" s="1"/>
  <c r="AP237" i="5"/>
  <c r="CL237" i="5" s="1" a="1"/>
  <c r="CL237" i="5" s="1"/>
  <c r="AQ237" i="5"/>
  <c r="CM237" i="5" s="1" a="1"/>
  <c r="CM237" i="5" s="1"/>
  <c r="AR237" i="5"/>
  <c r="CN237" i="5" s="1" a="1"/>
  <c r="CN237" i="5" s="1"/>
  <c r="AS237" i="5"/>
  <c r="CO237" i="5" s="1" a="1"/>
  <c r="CO237" i="5" s="1"/>
  <c r="AT237" i="5"/>
  <c r="CP237" i="5" s="1" a="1"/>
  <c r="CP237" i="5" s="1"/>
  <c r="AU237" i="5"/>
  <c r="CQ237" i="5" s="1" a="1"/>
  <c r="CQ237" i="5" s="1"/>
  <c r="AV237" i="5"/>
  <c r="CR237" i="5" s="1" a="1"/>
  <c r="CR237" i="5" s="1"/>
  <c r="AW237" i="5"/>
  <c r="CS237" i="5" s="1" a="1"/>
  <c r="CS237" i="5" s="1"/>
  <c r="AX237" i="5"/>
  <c r="CT237" i="5" s="1" a="1"/>
  <c r="CT237" i="5" s="1"/>
  <c r="C240" i="5"/>
  <c r="AY240" i="5" s="1" a="1"/>
  <c r="AY240" i="5" s="1"/>
  <c r="D240" i="5"/>
  <c r="AZ240" i="5" s="1" a="1"/>
  <c r="AZ240" i="5" s="1"/>
  <c r="E240" i="5"/>
  <c r="BA240" i="5" s="1" a="1"/>
  <c r="BA240" i="5" s="1"/>
  <c r="F240" i="5"/>
  <c r="BB240" i="5" s="1" a="1"/>
  <c r="BB240" i="5" s="1"/>
  <c r="G240" i="5"/>
  <c r="BC240" i="5" s="1" a="1"/>
  <c r="BC240" i="5" s="1"/>
  <c r="H240" i="5"/>
  <c r="BD240" i="5" s="1" a="1"/>
  <c r="BD240" i="5" s="1"/>
  <c r="I240" i="5"/>
  <c r="BE240" i="5" s="1" a="1"/>
  <c r="BE240" i="5" s="1"/>
  <c r="J240" i="5"/>
  <c r="BF240" i="5" s="1" a="1"/>
  <c r="BF240" i="5" s="1"/>
  <c r="K240" i="5"/>
  <c r="BG240" i="5" s="1" a="1"/>
  <c r="BG240" i="5" s="1"/>
  <c r="L240" i="5"/>
  <c r="BH240" i="5" s="1" a="1"/>
  <c r="BH240" i="5" s="1"/>
  <c r="M240" i="5"/>
  <c r="BI240" i="5" s="1" a="1"/>
  <c r="BI240" i="5" s="1"/>
  <c r="N240" i="5"/>
  <c r="BJ240" i="5" s="1" a="1"/>
  <c r="BJ240" i="5" s="1"/>
  <c r="O240" i="5"/>
  <c r="BK240" i="5" s="1" a="1"/>
  <c r="BK240" i="5" s="1"/>
  <c r="P240" i="5"/>
  <c r="BL240" i="5" s="1" a="1"/>
  <c r="BL240" i="5" s="1"/>
  <c r="Q240" i="5"/>
  <c r="BM240" i="5" s="1" a="1"/>
  <c r="BM240" i="5" s="1"/>
  <c r="R240" i="5"/>
  <c r="BN240" i="5" s="1" a="1"/>
  <c r="BN240" i="5" s="1"/>
  <c r="S240" i="5"/>
  <c r="BO240" i="5" s="1" a="1"/>
  <c r="BO240" i="5" s="1"/>
  <c r="T240" i="5"/>
  <c r="BP240" i="5" s="1" a="1"/>
  <c r="BP240" i="5" s="1"/>
  <c r="U240" i="5"/>
  <c r="BQ240" i="5" s="1" a="1"/>
  <c r="BQ240" i="5" s="1"/>
  <c r="V240" i="5"/>
  <c r="BR240" i="5" s="1" a="1"/>
  <c r="BR240" i="5" s="1"/>
  <c r="W240" i="5"/>
  <c r="BS240" i="5" s="1" a="1"/>
  <c r="BS240" i="5" s="1"/>
  <c r="X240" i="5"/>
  <c r="BT240" i="5" s="1" a="1"/>
  <c r="BT240" i="5" s="1"/>
  <c r="Y240" i="5"/>
  <c r="BU240" i="5" s="1" a="1"/>
  <c r="Z240" i="5"/>
  <c r="BV240" i="5" s="1" a="1"/>
  <c r="BV240" i="5" s="1"/>
  <c r="AA240" i="5"/>
  <c r="BW240" i="5" s="1" a="1"/>
  <c r="BW240" i="5" s="1"/>
  <c r="AB240" i="5"/>
  <c r="BX240" i="5" s="1" a="1"/>
  <c r="BX240" i="5" s="1"/>
  <c r="AC240" i="5"/>
  <c r="BY240" i="5" s="1" a="1"/>
  <c r="BY240" i="5" s="1"/>
  <c r="AD240" i="5"/>
  <c r="BZ240" i="5" s="1" a="1"/>
  <c r="BZ240" i="5" s="1"/>
  <c r="AE240" i="5"/>
  <c r="CA240" i="5" s="1" a="1"/>
  <c r="CA240" i="5" s="1"/>
  <c r="AF240" i="5"/>
  <c r="CB240" i="5" s="1" a="1"/>
  <c r="CB240" i="5" s="1"/>
  <c r="AG240" i="5"/>
  <c r="CC240" i="5" s="1" a="1"/>
  <c r="CC240" i="5" s="1"/>
  <c r="AH240" i="5"/>
  <c r="CD240" i="5" s="1" a="1"/>
  <c r="CD240" i="5" s="1"/>
  <c r="AI240" i="5"/>
  <c r="CE240" i="5" s="1" a="1"/>
  <c r="CE240" i="5" s="1"/>
  <c r="AJ240" i="5"/>
  <c r="CF240" i="5" s="1" a="1"/>
  <c r="CF240" i="5" s="1"/>
  <c r="AK240" i="5"/>
  <c r="CG240" i="5" s="1" a="1"/>
  <c r="CG240" i="5" s="1"/>
  <c r="AL240" i="5"/>
  <c r="CH240" i="5" s="1" a="1"/>
  <c r="CH240" i="5" s="1"/>
  <c r="AM240" i="5"/>
  <c r="CI240" i="5" s="1" a="1"/>
  <c r="CI240" i="5" s="1"/>
  <c r="AN240" i="5"/>
  <c r="CJ240" i="5" s="1" a="1"/>
  <c r="CJ240" i="5" s="1"/>
  <c r="AO240" i="5"/>
  <c r="CK240" i="5" s="1" a="1"/>
  <c r="CK240" i="5" s="1"/>
  <c r="AP240" i="5"/>
  <c r="CL240" i="5" s="1" a="1"/>
  <c r="CL240" i="5" s="1"/>
  <c r="AQ240" i="5"/>
  <c r="CM240" i="5" s="1" a="1"/>
  <c r="CM240" i="5" s="1"/>
  <c r="AR240" i="5"/>
  <c r="CN240" i="5" s="1" a="1"/>
  <c r="CN240" i="5" s="1"/>
  <c r="AS240" i="5"/>
  <c r="CO240" i="5" s="1" a="1"/>
  <c r="CO240" i="5" s="1"/>
  <c r="AT240" i="5"/>
  <c r="CP240" i="5" s="1" a="1"/>
  <c r="CP240" i="5" s="1"/>
  <c r="AU240" i="5"/>
  <c r="CQ240" i="5" s="1" a="1"/>
  <c r="CQ240" i="5" s="1"/>
  <c r="AV240" i="5"/>
  <c r="CR240" i="5" s="1" a="1"/>
  <c r="CR240" i="5" s="1"/>
  <c r="AW240" i="5"/>
  <c r="CS240" i="5" s="1" a="1"/>
  <c r="CS240" i="5" s="1"/>
  <c r="AX240" i="5"/>
  <c r="CT240" i="5" s="1" a="1"/>
  <c r="CT240" i="5" s="1"/>
  <c r="C243" i="5"/>
  <c r="AY243" i="5" s="1" a="1"/>
  <c r="AY243" i="5" s="1"/>
  <c r="D243" i="5"/>
  <c r="AZ243" i="5" s="1" a="1"/>
  <c r="AZ243" i="5" s="1"/>
  <c r="E243" i="5"/>
  <c r="BA243" i="5" s="1" a="1"/>
  <c r="BA243" i="5" s="1"/>
  <c r="F243" i="5"/>
  <c r="BB243" i="5" s="1" a="1"/>
  <c r="BB243" i="5" s="1"/>
  <c r="G243" i="5"/>
  <c r="BC243" i="5" s="1" a="1"/>
  <c r="BC243" i="5" s="1"/>
  <c r="H243" i="5"/>
  <c r="BD243" i="5" s="1" a="1"/>
  <c r="BD243" i="5" s="1"/>
  <c r="I243" i="5"/>
  <c r="BE243" i="5" s="1" a="1"/>
  <c r="BE243" i="5" s="1"/>
  <c r="J243" i="5"/>
  <c r="BF243" i="5" s="1" a="1"/>
  <c r="BF243" i="5" s="1"/>
  <c r="K243" i="5"/>
  <c r="BG243" i="5" s="1" a="1"/>
  <c r="BG243" i="5" s="1"/>
  <c r="L243" i="5"/>
  <c r="BH243" i="5" s="1" a="1"/>
  <c r="BH243" i="5" s="1"/>
  <c r="M243" i="5"/>
  <c r="BI243" i="5" s="1" a="1"/>
  <c r="BI243" i="5" s="1"/>
  <c r="N243" i="5"/>
  <c r="BJ243" i="5" s="1" a="1"/>
  <c r="BJ243" i="5" s="1"/>
  <c r="O243" i="5"/>
  <c r="BK243" i="5" s="1" a="1"/>
  <c r="BK243" i="5" s="1"/>
  <c r="P243" i="5"/>
  <c r="BL243" i="5" s="1" a="1"/>
  <c r="BL243" i="5" s="1"/>
  <c r="Q243" i="5"/>
  <c r="BM243" i="5" s="1" a="1"/>
  <c r="BM243" i="5" s="1"/>
  <c r="R243" i="5"/>
  <c r="BN243" i="5" s="1" a="1"/>
  <c r="BN243" i="5" s="1"/>
  <c r="S243" i="5"/>
  <c r="BO243" i="5" s="1" a="1"/>
  <c r="BO243" i="5" s="1"/>
  <c r="T243" i="5"/>
  <c r="BP243" i="5" s="1" a="1"/>
  <c r="BP243" i="5" s="1"/>
  <c r="U243" i="5"/>
  <c r="BQ243" i="5" s="1" a="1"/>
  <c r="BQ243" i="5" s="1"/>
  <c r="V243" i="5"/>
  <c r="BR243" i="5" s="1" a="1"/>
  <c r="BR243" i="5" s="1"/>
  <c r="W243" i="5"/>
  <c r="BS243" i="5" s="1" a="1"/>
  <c r="BS243" i="5" s="1"/>
  <c r="X243" i="5"/>
  <c r="BT243" i="5" s="1" a="1"/>
  <c r="BT243" i="5" s="1"/>
  <c r="Y243" i="5"/>
  <c r="BU243" i="5" s="1" a="1"/>
  <c r="BU243" i="5" s="1"/>
  <c r="Z243" i="5"/>
  <c r="BV243" i="5" s="1" a="1"/>
  <c r="BV243" i="5" s="1"/>
  <c r="AA243" i="5"/>
  <c r="BW243" i="5" s="1" a="1"/>
  <c r="BW243" i="5" s="1"/>
  <c r="AB243" i="5"/>
  <c r="BX243" i="5" s="1" a="1"/>
  <c r="BX243" i="5" s="1"/>
  <c r="AC243" i="5"/>
  <c r="BY243" i="5" s="1" a="1"/>
  <c r="BY243" i="5" s="1"/>
  <c r="AD243" i="5"/>
  <c r="BZ243" i="5" s="1" a="1"/>
  <c r="BZ243" i="5" s="1"/>
  <c r="AE243" i="5"/>
  <c r="CA243" i="5" s="1" a="1"/>
  <c r="CA243" i="5" s="1"/>
  <c r="AF243" i="5"/>
  <c r="CB243" i="5" s="1" a="1"/>
  <c r="CB243" i="5" s="1"/>
  <c r="AG243" i="5"/>
  <c r="CC243" i="5" s="1" a="1"/>
  <c r="CC243" i="5" s="1"/>
  <c r="AH243" i="5"/>
  <c r="CD243" i="5" s="1" a="1"/>
  <c r="CD243" i="5" s="1"/>
  <c r="AI243" i="5"/>
  <c r="CE243" i="5" s="1" a="1"/>
  <c r="CE243" i="5" s="1"/>
  <c r="AJ243" i="5"/>
  <c r="CF243" i="5" s="1" a="1"/>
  <c r="CF243" i="5" s="1"/>
  <c r="AK243" i="5"/>
  <c r="CG243" i="5" s="1" a="1"/>
  <c r="CG243" i="5" s="1"/>
  <c r="AL243" i="5"/>
  <c r="CH243" i="5" s="1" a="1"/>
  <c r="CH243" i="5" s="1"/>
  <c r="AM243" i="5"/>
  <c r="CI243" i="5" s="1" a="1"/>
  <c r="CI243" i="5" s="1"/>
  <c r="AN243" i="5"/>
  <c r="CJ243" i="5" s="1" a="1"/>
  <c r="CJ243" i="5" s="1"/>
  <c r="AO243" i="5"/>
  <c r="CK243" i="5" s="1" a="1"/>
  <c r="CK243" i="5" s="1"/>
  <c r="AP243" i="5"/>
  <c r="CL243" i="5" s="1" a="1"/>
  <c r="CL243" i="5" s="1"/>
  <c r="AQ243" i="5"/>
  <c r="CM243" i="5" s="1" a="1"/>
  <c r="CM243" i="5" s="1"/>
  <c r="AR243" i="5"/>
  <c r="CN243" i="5" s="1" a="1"/>
  <c r="CN243" i="5" s="1"/>
  <c r="AS243" i="5"/>
  <c r="CO243" i="5" s="1" a="1"/>
  <c r="CO243" i="5" s="1"/>
  <c r="AT243" i="5"/>
  <c r="CP243" i="5" s="1" a="1"/>
  <c r="CP243" i="5" s="1"/>
  <c r="AU243" i="5"/>
  <c r="CQ243" i="5" s="1" a="1"/>
  <c r="CQ243" i="5" s="1"/>
  <c r="AV243" i="5"/>
  <c r="CR243" i="5" s="1" a="1"/>
  <c r="CR243" i="5" s="1"/>
  <c r="AW243" i="5"/>
  <c r="CS243" i="5" s="1" a="1"/>
  <c r="CS243" i="5" s="1"/>
  <c r="AX243" i="5"/>
  <c r="CT243" i="5" s="1" a="1"/>
  <c r="CT243" i="5" s="1"/>
  <c r="C246" i="5"/>
  <c r="AY246" i="5" s="1" a="1"/>
  <c r="AY246" i="5" s="1"/>
  <c r="D246" i="5"/>
  <c r="AZ246" i="5" s="1" a="1"/>
  <c r="AZ246" i="5" s="1"/>
  <c r="E246" i="5"/>
  <c r="BA246" i="5" s="1" a="1"/>
  <c r="BA246" i="5" s="1"/>
  <c r="F246" i="5"/>
  <c r="BB246" i="5" s="1" a="1"/>
  <c r="BB246" i="5" s="1"/>
  <c r="G246" i="5"/>
  <c r="BC246" i="5" s="1" a="1"/>
  <c r="BC246" i="5" s="1"/>
  <c r="H246" i="5"/>
  <c r="BD246" i="5" s="1" a="1"/>
  <c r="BD246" i="5" s="1"/>
  <c r="I246" i="5"/>
  <c r="BE246" i="5" s="1" a="1"/>
  <c r="BE246" i="5" s="1"/>
  <c r="J246" i="5"/>
  <c r="BF246" i="5" s="1" a="1"/>
  <c r="BF246" i="5" s="1"/>
  <c r="K246" i="5"/>
  <c r="BG246" i="5" s="1" a="1"/>
  <c r="BG246" i="5" s="1"/>
  <c r="L246" i="5"/>
  <c r="BH246" i="5" s="1" a="1"/>
  <c r="BH246" i="5" s="1"/>
  <c r="M246" i="5"/>
  <c r="BI246" i="5" s="1" a="1"/>
  <c r="BI246" i="5" s="1"/>
  <c r="N246" i="5"/>
  <c r="BJ246" i="5" s="1" a="1"/>
  <c r="BJ246" i="5" s="1"/>
  <c r="O246" i="5"/>
  <c r="BK246" i="5" s="1" a="1"/>
  <c r="BK246" i="5" s="1"/>
  <c r="P246" i="5"/>
  <c r="BL246" i="5" s="1" a="1"/>
  <c r="BL246" i="5" s="1"/>
  <c r="Q246" i="5"/>
  <c r="BM246" i="5" s="1" a="1"/>
  <c r="BM246" i="5" s="1"/>
  <c r="R246" i="5"/>
  <c r="BN246" i="5" s="1" a="1"/>
  <c r="BN246" i="5" s="1"/>
  <c r="S246" i="5"/>
  <c r="BO246" i="5" s="1" a="1"/>
  <c r="BO246" i="5" s="1"/>
  <c r="T246" i="5"/>
  <c r="BP246" i="5" s="1" a="1"/>
  <c r="BP246" i="5" s="1"/>
  <c r="U246" i="5"/>
  <c r="BQ246" i="5" s="1" a="1"/>
  <c r="BQ246" i="5" s="1"/>
  <c r="V246" i="5"/>
  <c r="BR246" i="5" s="1" a="1"/>
  <c r="BR246" i="5" s="1"/>
  <c r="W246" i="5"/>
  <c r="BS246" i="5" s="1" a="1"/>
  <c r="BS246" i="5" s="1"/>
  <c r="X246" i="5"/>
  <c r="BT246" i="5" s="1" a="1"/>
  <c r="BT246" i="5" s="1"/>
  <c r="Y246" i="5"/>
  <c r="BU246" i="5" s="1" a="1"/>
  <c r="BU246" i="5" s="1"/>
  <c r="Z246" i="5"/>
  <c r="BV246" i="5" s="1" a="1"/>
  <c r="BV246" i="5" s="1"/>
  <c r="AA246" i="5"/>
  <c r="BW246" i="5" s="1" a="1"/>
  <c r="BW246" i="5" s="1"/>
  <c r="AB246" i="5"/>
  <c r="BX246" i="5" s="1" a="1"/>
  <c r="BX246" i="5" s="1"/>
  <c r="AC246" i="5"/>
  <c r="BY246" i="5" s="1" a="1"/>
  <c r="BY246" i="5" s="1"/>
  <c r="AD246" i="5"/>
  <c r="BZ246" i="5" s="1" a="1"/>
  <c r="BZ246" i="5" s="1"/>
  <c r="AE246" i="5"/>
  <c r="CA246" i="5" s="1" a="1"/>
  <c r="CA246" i="5" s="1"/>
  <c r="AF246" i="5"/>
  <c r="CB246" i="5" s="1" a="1"/>
  <c r="CB246" i="5" s="1"/>
  <c r="AG246" i="5"/>
  <c r="CC246" i="5" s="1" a="1"/>
  <c r="CC246" i="5" s="1"/>
  <c r="AH246" i="5"/>
  <c r="CD246" i="5" s="1" a="1"/>
  <c r="CD246" i="5" s="1"/>
  <c r="AI246" i="5"/>
  <c r="CE246" i="5" s="1" a="1"/>
  <c r="CE246" i="5" s="1"/>
  <c r="AJ246" i="5"/>
  <c r="CF246" i="5" s="1" a="1"/>
  <c r="CF246" i="5" s="1"/>
  <c r="AK246" i="5"/>
  <c r="CG246" i="5" s="1" a="1"/>
  <c r="CG246" i="5" s="1"/>
  <c r="AL246" i="5"/>
  <c r="CH246" i="5" s="1" a="1"/>
  <c r="CH246" i="5" s="1"/>
  <c r="AM246" i="5"/>
  <c r="CI246" i="5" s="1" a="1"/>
  <c r="CI246" i="5" s="1"/>
  <c r="AN246" i="5"/>
  <c r="CJ246" i="5" s="1" a="1"/>
  <c r="CJ246" i="5" s="1"/>
  <c r="AO246" i="5"/>
  <c r="CK246" i="5" s="1" a="1"/>
  <c r="CK246" i="5" s="1"/>
  <c r="AP246" i="5"/>
  <c r="CL246" i="5" s="1" a="1"/>
  <c r="CL246" i="5" s="1"/>
  <c r="AQ246" i="5"/>
  <c r="CM246" i="5" s="1" a="1"/>
  <c r="CM246" i="5" s="1"/>
  <c r="AR246" i="5"/>
  <c r="CN246" i="5" s="1" a="1"/>
  <c r="CN246" i="5" s="1"/>
  <c r="AS246" i="5"/>
  <c r="CO246" i="5" s="1" a="1"/>
  <c r="CO246" i="5" s="1"/>
  <c r="AT246" i="5"/>
  <c r="CP246" i="5" s="1" a="1"/>
  <c r="CP246" i="5" s="1"/>
  <c r="AU246" i="5"/>
  <c r="CQ246" i="5" s="1" a="1"/>
  <c r="CQ246" i="5" s="1"/>
  <c r="AV246" i="5"/>
  <c r="CR246" i="5" s="1" a="1"/>
  <c r="CR246" i="5" s="1"/>
  <c r="AW246" i="5"/>
  <c r="CS246" i="5" s="1" a="1"/>
  <c r="CS246" i="5" s="1"/>
  <c r="AX246" i="5"/>
  <c r="CT246" i="5" s="1" a="1"/>
  <c r="CT246" i="5" s="1"/>
  <c r="C249" i="5"/>
  <c r="AY249" i="5" s="1" a="1"/>
  <c r="AY249" i="5" s="1"/>
  <c r="D249" i="5"/>
  <c r="AZ249" i="5" s="1" a="1"/>
  <c r="AZ249" i="5" s="1"/>
  <c r="E249" i="5"/>
  <c r="BA249" i="5" s="1" a="1"/>
  <c r="BA249" i="5" s="1"/>
  <c r="F249" i="5"/>
  <c r="BB249" i="5" s="1" a="1"/>
  <c r="BB249" i="5" s="1"/>
  <c r="G249" i="5"/>
  <c r="BC249" i="5" s="1" a="1"/>
  <c r="BC249" i="5" s="1"/>
  <c r="H249" i="5"/>
  <c r="BD249" i="5" s="1" a="1"/>
  <c r="BD249" i="5" s="1"/>
  <c r="I249" i="5"/>
  <c r="BE249" i="5" s="1" a="1"/>
  <c r="BE249" i="5" s="1"/>
  <c r="J249" i="5"/>
  <c r="BF249" i="5" s="1" a="1"/>
  <c r="BF249" i="5" s="1"/>
  <c r="K249" i="5"/>
  <c r="BG249" i="5" s="1" a="1"/>
  <c r="BG249" i="5" s="1"/>
  <c r="L249" i="5"/>
  <c r="BH249" i="5" s="1" a="1"/>
  <c r="BH249" i="5" s="1"/>
  <c r="M249" i="5"/>
  <c r="BI249" i="5" s="1" a="1"/>
  <c r="BI249" i="5" s="1"/>
  <c r="N249" i="5"/>
  <c r="BJ249" i="5" s="1" a="1"/>
  <c r="BJ249" i="5" s="1"/>
  <c r="O249" i="5"/>
  <c r="BK249" i="5" s="1" a="1"/>
  <c r="BK249" i="5" s="1"/>
  <c r="P249" i="5"/>
  <c r="BL249" i="5" s="1" a="1"/>
  <c r="BL249" i="5" s="1"/>
  <c r="Q249" i="5"/>
  <c r="BM249" i="5" s="1" a="1"/>
  <c r="BM249" i="5" s="1"/>
  <c r="R249" i="5"/>
  <c r="BN249" i="5" s="1" a="1"/>
  <c r="BN249" i="5" s="1"/>
  <c r="S249" i="5"/>
  <c r="BO249" i="5" s="1" a="1"/>
  <c r="BO249" i="5" s="1"/>
  <c r="T249" i="5"/>
  <c r="BP249" i="5" s="1" a="1"/>
  <c r="BP249" i="5" s="1"/>
  <c r="U249" i="5"/>
  <c r="BQ249" i="5" s="1" a="1"/>
  <c r="BQ249" i="5" s="1"/>
  <c r="V249" i="5"/>
  <c r="BR249" i="5" s="1" a="1"/>
  <c r="BR249" i="5" s="1"/>
  <c r="W249" i="5"/>
  <c r="BS249" i="5" s="1" a="1"/>
  <c r="BS249" i="5" s="1"/>
  <c r="X249" i="5"/>
  <c r="BT249" i="5" s="1" a="1"/>
  <c r="BT249" i="5" s="1"/>
  <c r="Y249" i="5"/>
  <c r="BU249" i="5" s="1" a="1"/>
  <c r="BU249" i="5" s="1"/>
  <c r="Z249" i="5"/>
  <c r="BV249" i="5" s="1" a="1"/>
  <c r="BV249" i="5" s="1"/>
  <c r="AA249" i="5"/>
  <c r="BW249" i="5" s="1" a="1"/>
  <c r="BW249" i="5" s="1"/>
  <c r="AB249" i="5"/>
  <c r="BX249" i="5" s="1" a="1"/>
  <c r="BX249" i="5" s="1"/>
  <c r="AC249" i="5"/>
  <c r="BY249" i="5" s="1" a="1"/>
  <c r="BY249" i="5" s="1"/>
  <c r="AD249" i="5"/>
  <c r="BZ249" i="5" s="1" a="1"/>
  <c r="BZ249" i="5" s="1"/>
  <c r="AE249" i="5"/>
  <c r="CA249" i="5" s="1" a="1"/>
  <c r="CA249" i="5" s="1"/>
  <c r="AF249" i="5"/>
  <c r="CB249" i="5" s="1" a="1"/>
  <c r="CB249" i="5" s="1"/>
  <c r="AG249" i="5"/>
  <c r="CC249" i="5" s="1" a="1"/>
  <c r="CC249" i="5" s="1"/>
  <c r="AH249" i="5"/>
  <c r="CD249" i="5" s="1" a="1"/>
  <c r="CD249" i="5" s="1"/>
  <c r="AI249" i="5"/>
  <c r="CE249" i="5" s="1" a="1"/>
  <c r="CE249" i="5" s="1"/>
  <c r="AJ249" i="5"/>
  <c r="CF249" i="5" s="1" a="1"/>
  <c r="CF249" i="5" s="1"/>
  <c r="AK249" i="5"/>
  <c r="CG249" i="5" s="1" a="1"/>
  <c r="CG249" i="5" s="1"/>
  <c r="AL249" i="5"/>
  <c r="CH249" i="5" s="1" a="1"/>
  <c r="CH249" i="5" s="1"/>
  <c r="AM249" i="5"/>
  <c r="CI249" i="5" s="1" a="1"/>
  <c r="CI249" i="5" s="1"/>
  <c r="AN249" i="5"/>
  <c r="CJ249" i="5" s="1" a="1"/>
  <c r="CJ249" i="5" s="1"/>
  <c r="AO249" i="5"/>
  <c r="CK249" i="5" s="1" a="1"/>
  <c r="CK249" i="5" s="1"/>
  <c r="AP249" i="5"/>
  <c r="CL249" i="5" s="1" a="1"/>
  <c r="CL249" i="5" s="1"/>
  <c r="AQ249" i="5"/>
  <c r="CM249" i="5" s="1" a="1"/>
  <c r="CM249" i="5" s="1"/>
  <c r="AR249" i="5"/>
  <c r="CN249" i="5" s="1" a="1"/>
  <c r="CN249" i="5" s="1"/>
  <c r="AS249" i="5"/>
  <c r="CO249" i="5" s="1" a="1"/>
  <c r="CO249" i="5" s="1"/>
  <c r="AT249" i="5"/>
  <c r="CP249" i="5" s="1" a="1"/>
  <c r="CP249" i="5" s="1"/>
  <c r="AU249" i="5"/>
  <c r="CQ249" i="5" s="1" a="1"/>
  <c r="CQ249" i="5" s="1"/>
  <c r="AV249" i="5"/>
  <c r="CR249" i="5" s="1" a="1"/>
  <c r="CR249" i="5" s="1"/>
  <c r="AW249" i="5"/>
  <c r="CS249" i="5" s="1" a="1"/>
  <c r="CS249" i="5" s="1"/>
  <c r="AX249" i="5"/>
  <c r="CT249" i="5" s="1" a="1"/>
  <c r="CT249" i="5" s="1"/>
  <c r="C252" i="5"/>
  <c r="AY252" i="5" s="1" a="1"/>
  <c r="AY252" i="5" s="1"/>
  <c r="D252" i="5"/>
  <c r="AZ252" i="5" s="1" a="1"/>
  <c r="AZ252" i="5" s="1"/>
  <c r="E252" i="5"/>
  <c r="BA252" i="5" s="1" a="1"/>
  <c r="BA252" i="5" s="1"/>
  <c r="F252" i="5"/>
  <c r="BB252" i="5" s="1" a="1"/>
  <c r="BB252" i="5" s="1"/>
  <c r="G252" i="5"/>
  <c r="BC252" i="5" s="1" a="1"/>
  <c r="BC252" i="5" s="1"/>
  <c r="H252" i="5"/>
  <c r="BD252" i="5" s="1" a="1"/>
  <c r="BD252" i="5" s="1"/>
  <c r="I252" i="5"/>
  <c r="BE252" i="5" s="1" a="1"/>
  <c r="BE252" i="5" s="1"/>
  <c r="J252" i="5"/>
  <c r="BF252" i="5" s="1" a="1"/>
  <c r="BF252" i="5" s="1"/>
  <c r="K252" i="5"/>
  <c r="BG252" i="5" s="1" a="1"/>
  <c r="BG252" i="5" s="1"/>
  <c r="L252" i="5"/>
  <c r="BH252" i="5" s="1" a="1"/>
  <c r="BH252" i="5" s="1"/>
  <c r="M252" i="5"/>
  <c r="BI252" i="5" s="1" a="1"/>
  <c r="BI252" i="5" s="1"/>
  <c r="N252" i="5"/>
  <c r="BJ252" i="5" s="1" a="1"/>
  <c r="BJ252" i="5" s="1"/>
  <c r="O252" i="5"/>
  <c r="BK252" i="5" s="1" a="1"/>
  <c r="BK252" i="5" s="1"/>
  <c r="P252" i="5"/>
  <c r="BL252" i="5" s="1" a="1"/>
  <c r="BL252" i="5" s="1"/>
  <c r="Q252" i="5"/>
  <c r="BM252" i="5" s="1" a="1"/>
  <c r="R252" i="5"/>
  <c r="BN252" i="5" s="1" a="1"/>
  <c r="BN252" i="5" s="1"/>
  <c r="S252" i="5"/>
  <c r="BO252" i="5" s="1" a="1"/>
  <c r="BO252" i="5" s="1"/>
  <c r="T252" i="5"/>
  <c r="BP252" i="5" s="1" a="1"/>
  <c r="BP252" i="5" s="1"/>
  <c r="U252" i="5"/>
  <c r="BQ252" i="5" s="1" a="1"/>
  <c r="BQ252" i="5" s="1"/>
  <c r="V252" i="5"/>
  <c r="BR252" i="5" s="1" a="1"/>
  <c r="BR252" i="5" s="1"/>
  <c r="W252" i="5"/>
  <c r="BS252" i="5" s="1" a="1"/>
  <c r="BS252" i="5" s="1"/>
  <c r="X252" i="5"/>
  <c r="BT252" i="5" s="1" a="1"/>
  <c r="BT252" i="5" s="1"/>
  <c r="Y252" i="5"/>
  <c r="BU252" i="5" s="1" a="1"/>
  <c r="BU252" i="5" s="1"/>
  <c r="Z252" i="5"/>
  <c r="BV252" i="5" s="1" a="1"/>
  <c r="BV252" i="5" s="1"/>
  <c r="AA252" i="5"/>
  <c r="BW252" i="5" s="1" a="1"/>
  <c r="BW252" i="5" s="1"/>
  <c r="AB252" i="5"/>
  <c r="BX252" i="5" s="1" a="1"/>
  <c r="BX252" i="5" s="1"/>
  <c r="AC252" i="5"/>
  <c r="BY252" i="5" s="1" a="1"/>
  <c r="BY252" i="5" s="1"/>
  <c r="AD252" i="5"/>
  <c r="BZ252" i="5" s="1" a="1"/>
  <c r="BZ252" i="5" s="1"/>
  <c r="AE252" i="5"/>
  <c r="CA252" i="5" s="1" a="1"/>
  <c r="CA252" i="5" s="1"/>
  <c r="AF252" i="5"/>
  <c r="CB252" i="5" s="1" a="1"/>
  <c r="CB252" i="5" s="1"/>
  <c r="AG252" i="5"/>
  <c r="CC252" i="5" s="1" a="1"/>
  <c r="CC252" i="5" s="1"/>
  <c r="AH252" i="5"/>
  <c r="CD252" i="5" s="1" a="1"/>
  <c r="CD252" i="5" s="1"/>
  <c r="AI252" i="5"/>
  <c r="CE252" i="5" s="1" a="1"/>
  <c r="CE252" i="5" s="1"/>
  <c r="AJ252" i="5"/>
  <c r="CF252" i="5" s="1" a="1"/>
  <c r="CF252" i="5" s="1"/>
  <c r="AK252" i="5"/>
  <c r="CG252" i="5" s="1" a="1"/>
  <c r="CG252" i="5" s="1"/>
  <c r="AL252" i="5"/>
  <c r="CH252" i="5" s="1" a="1"/>
  <c r="CH252" i="5" s="1"/>
  <c r="AM252" i="5"/>
  <c r="CI252" i="5" s="1" a="1"/>
  <c r="CI252" i="5" s="1"/>
  <c r="AN252" i="5"/>
  <c r="CJ252" i="5" s="1" a="1"/>
  <c r="CJ252" i="5" s="1"/>
  <c r="AO252" i="5"/>
  <c r="CK252" i="5" s="1" a="1"/>
  <c r="CK252" i="5" s="1"/>
  <c r="AP252" i="5"/>
  <c r="CL252" i="5" s="1" a="1"/>
  <c r="CL252" i="5" s="1"/>
  <c r="AQ252" i="5"/>
  <c r="CM252" i="5" s="1" a="1"/>
  <c r="CM252" i="5" s="1"/>
  <c r="AR252" i="5"/>
  <c r="CN252" i="5" s="1" a="1"/>
  <c r="CN252" i="5" s="1"/>
  <c r="AS252" i="5"/>
  <c r="CO252" i="5" s="1" a="1"/>
  <c r="CO252" i="5" s="1"/>
  <c r="AT252" i="5"/>
  <c r="CP252" i="5" s="1" a="1"/>
  <c r="CP252" i="5" s="1"/>
  <c r="AU252" i="5"/>
  <c r="CQ252" i="5" s="1" a="1"/>
  <c r="CQ252" i="5" s="1"/>
  <c r="AV252" i="5"/>
  <c r="CR252" i="5" s="1" a="1"/>
  <c r="CR252" i="5" s="1"/>
  <c r="AW252" i="5"/>
  <c r="CS252" i="5" s="1" a="1"/>
  <c r="CS252" i="5" s="1"/>
  <c r="AX252" i="5"/>
  <c r="CT252" i="5" s="1" a="1"/>
  <c r="CT252" i="5" s="1"/>
  <c r="C255" i="5"/>
  <c r="AY255" i="5" s="1" a="1"/>
  <c r="AY255" i="5" s="1"/>
  <c r="D255" i="5"/>
  <c r="AZ255" i="5" s="1" a="1"/>
  <c r="AZ255" i="5" s="1"/>
  <c r="E255" i="5"/>
  <c r="BA255" i="5" s="1" a="1"/>
  <c r="BA255" i="5" s="1"/>
  <c r="F255" i="5"/>
  <c r="BB255" i="5" s="1" a="1"/>
  <c r="BB255" i="5" s="1"/>
  <c r="G255" i="5"/>
  <c r="BC255" i="5" s="1" a="1"/>
  <c r="BC255" i="5" s="1"/>
  <c r="H255" i="5"/>
  <c r="BD255" i="5" s="1" a="1"/>
  <c r="BD255" i="5" s="1"/>
  <c r="I255" i="5"/>
  <c r="BE255" i="5" s="1" a="1"/>
  <c r="BE255" i="5" s="1"/>
  <c r="J255" i="5"/>
  <c r="BF255" i="5" s="1" a="1"/>
  <c r="BF255" i="5" s="1"/>
  <c r="K255" i="5"/>
  <c r="BG255" i="5" s="1" a="1"/>
  <c r="BG255" i="5" s="1"/>
  <c r="L255" i="5"/>
  <c r="BH255" i="5" s="1" a="1"/>
  <c r="BH255" i="5" s="1"/>
  <c r="M255" i="5"/>
  <c r="BI255" i="5" s="1" a="1"/>
  <c r="BI255" i="5" s="1"/>
  <c r="N255" i="5"/>
  <c r="BJ255" i="5" s="1" a="1"/>
  <c r="BJ255" i="5" s="1"/>
  <c r="O255" i="5"/>
  <c r="BK255" i="5" s="1" a="1"/>
  <c r="BK255" i="5" s="1"/>
  <c r="P255" i="5"/>
  <c r="BL255" i="5" s="1" a="1"/>
  <c r="BL255" i="5" s="1"/>
  <c r="Q255" i="5"/>
  <c r="BM255" i="5" s="1" a="1"/>
  <c r="BM255" i="5" s="1"/>
  <c r="R255" i="5"/>
  <c r="BN255" i="5" s="1" a="1"/>
  <c r="BN255" i="5" s="1"/>
  <c r="S255" i="5"/>
  <c r="BO255" i="5" s="1" a="1"/>
  <c r="BO255" i="5" s="1"/>
  <c r="T255" i="5"/>
  <c r="BP255" i="5" s="1" a="1"/>
  <c r="BP255" i="5" s="1"/>
  <c r="U255" i="5"/>
  <c r="BQ255" i="5" s="1" a="1"/>
  <c r="BQ255" i="5" s="1"/>
  <c r="V255" i="5"/>
  <c r="BR255" i="5" s="1" a="1"/>
  <c r="BR255" i="5" s="1"/>
  <c r="W255" i="5"/>
  <c r="BS255" i="5" s="1" a="1"/>
  <c r="BS255" i="5" s="1"/>
  <c r="X255" i="5"/>
  <c r="BT255" i="5" s="1" a="1"/>
  <c r="BT255" i="5" s="1"/>
  <c r="Y255" i="5"/>
  <c r="BU255" i="5" s="1" a="1"/>
  <c r="BU255" i="5" s="1"/>
  <c r="Z255" i="5"/>
  <c r="BV255" i="5" s="1" a="1"/>
  <c r="BV255" i="5" s="1"/>
  <c r="AA255" i="5"/>
  <c r="BW255" i="5" s="1" a="1"/>
  <c r="BW255" i="5" s="1"/>
  <c r="AB255" i="5"/>
  <c r="BX255" i="5" s="1" a="1"/>
  <c r="BX255" i="5" s="1"/>
  <c r="AC255" i="5"/>
  <c r="BY255" i="5" s="1" a="1"/>
  <c r="BY255" i="5" s="1"/>
  <c r="AD255" i="5"/>
  <c r="BZ255" i="5" s="1" a="1"/>
  <c r="BZ255" i="5" s="1"/>
  <c r="AE255" i="5"/>
  <c r="CA255" i="5" s="1" a="1"/>
  <c r="CA255" i="5" s="1"/>
  <c r="AF255" i="5"/>
  <c r="CB255" i="5" s="1" a="1"/>
  <c r="CB255" i="5" s="1"/>
  <c r="AG255" i="5"/>
  <c r="CC255" i="5" s="1" a="1"/>
  <c r="CC255" i="5" s="1"/>
  <c r="AH255" i="5"/>
  <c r="CD255" i="5" s="1" a="1"/>
  <c r="CD255" i="5" s="1"/>
  <c r="AI255" i="5"/>
  <c r="CE255" i="5" s="1" a="1"/>
  <c r="CE255" i="5" s="1"/>
  <c r="AJ255" i="5"/>
  <c r="CF255" i="5" s="1" a="1"/>
  <c r="CF255" i="5" s="1"/>
  <c r="AK255" i="5"/>
  <c r="CG255" i="5" s="1" a="1"/>
  <c r="CG255" i="5" s="1"/>
  <c r="AL255" i="5"/>
  <c r="CH255" i="5" s="1" a="1"/>
  <c r="CH255" i="5" s="1"/>
  <c r="AM255" i="5"/>
  <c r="CI255" i="5" s="1" a="1"/>
  <c r="CI255" i="5" s="1"/>
  <c r="AN255" i="5"/>
  <c r="CJ255" i="5" s="1" a="1"/>
  <c r="CJ255" i="5" s="1"/>
  <c r="AO255" i="5"/>
  <c r="CK255" i="5" s="1" a="1"/>
  <c r="CK255" i="5" s="1"/>
  <c r="AP255" i="5"/>
  <c r="CL255" i="5" s="1" a="1"/>
  <c r="CL255" i="5" s="1"/>
  <c r="AQ255" i="5"/>
  <c r="CM255" i="5" s="1" a="1"/>
  <c r="CM255" i="5" s="1"/>
  <c r="AR255" i="5"/>
  <c r="CN255" i="5" s="1" a="1"/>
  <c r="CN255" i="5" s="1"/>
  <c r="AS255" i="5"/>
  <c r="CO255" i="5" s="1" a="1"/>
  <c r="CO255" i="5" s="1"/>
  <c r="AT255" i="5"/>
  <c r="CP255" i="5" s="1" a="1"/>
  <c r="CP255" i="5" s="1"/>
  <c r="AU255" i="5"/>
  <c r="CQ255" i="5" s="1" a="1"/>
  <c r="CQ255" i="5" s="1"/>
  <c r="AV255" i="5"/>
  <c r="CR255" i="5" s="1" a="1"/>
  <c r="CR255" i="5" s="1"/>
  <c r="AW255" i="5"/>
  <c r="CS255" i="5" s="1" a="1"/>
  <c r="CS255" i="5" s="1"/>
  <c r="AX255" i="5"/>
  <c r="CT255" i="5" s="1" a="1"/>
  <c r="CT255" i="5" s="1"/>
  <c r="C258" i="5"/>
  <c r="AY258" i="5" s="1" a="1"/>
  <c r="AY258" i="5" s="1"/>
  <c r="D258" i="5"/>
  <c r="AZ258" i="5" s="1" a="1"/>
  <c r="AZ258" i="5" s="1"/>
  <c r="E258" i="5"/>
  <c r="BA258" i="5" s="1" a="1"/>
  <c r="BA258" i="5" s="1"/>
  <c r="F258" i="5"/>
  <c r="BB258" i="5" s="1" a="1"/>
  <c r="BB258" i="5" s="1"/>
  <c r="G258" i="5"/>
  <c r="BC258" i="5" s="1" a="1"/>
  <c r="BC258" i="5" s="1"/>
  <c r="H258" i="5"/>
  <c r="BD258" i="5" s="1" a="1"/>
  <c r="BD258" i="5" s="1"/>
  <c r="I258" i="5"/>
  <c r="BE258" i="5" s="1" a="1"/>
  <c r="BE258" i="5" s="1"/>
  <c r="J258" i="5"/>
  <c r="BF258" i="5" s="1" a="1"/>
  <c r="BF258" i="5" s="1"/>
  <c r="K258" i="5"/>
  <c r="BG258" i="5" s="1" a="1"/>
  <c r="BG258" i="5" s="1"/>
  <c r="L258" i="5"/>
  <c r="BH258" i="5" s="1" a="1"/>
  <c r="BH258" i="5" s="1"/>
  <c r="M258" i="5"/>
  <c r="BI258" i="5" s="1" a="1"/>
  <c r="BI258" i="5" s="1"/>
  <c r="N258" i="5"/>
  <c r="BJ258" i="5" s="1" a="1"/>
  <c r="BJ258" i="5" s="1"/>
  <c r="O258" i="5"/>
  <c r="BK258" i="5" s="1" a="1"/>
  <c r="BK258" i="5" s="1"/>
  <c r="P258" i="5"/>
  <c r="BL258" i="5" s="1" a="1"/>
  <c r="BL258" i="5" s="1"/>
  <c r="Q258" i="5"/>
  <c r="BM258" i="5" s="1" a="1"/>
  <c r="BM258" i="5" s="1"/>
  <c r="R258" i="5"/>
  <c r="BN258" i="5" s="1" a="1"/>
  <c r="BN258" i="5" s="1"/>
  <c r="S258" i="5"/>
  <c r="BO258" i="5" s="1" a="1"/>
  <c r="BO258" i="5" s="1"/>
  <c r="T258" i="5"/>
  <c r="BP258" i="5" s="1" a="1"/>
  <c r="BP258" i="5" s="1"/>
  <c r="U258" i="5"/>
  <c r="BQ258" i="5" s="1" a="1"/>
  <c r="BQ258" i="5" s="1"/>
  <c r="V258" i="5"/>
  <c r="BR258" i="5" s="1" a="1"/>
  <c r="BR258" i="5" s="1"/>
  <c r="W258" i="5"/>
  <c r="BS258" i="5" s="1" a="1"/>
  <c r="BS258" i="5" s="1"/>
  <c r="X258" i="5"/>
  <c r="BT258" i="5" s="1" a="1"/>
  <c r="BT258" i="5" s="1"/>
  <c r="Y258" i="5"/>
  <c r="BU258" i="5" s="1" a="1"/>
  <c r="BU258" i="5" s="1"/>
  <c r="Z258" i="5"/>
  <c r="BV258" i="5" s="1" a="1"/>
  <c r="BV258" i="5" s="1"/>
  <c r="AA258" i="5"/>
  <c r="BW258" i="5" s="1" a="1"/>
  <c r="BW258" i="5" s="1"/>
  <c r="AB258" i="5"/>
  <c r="BX258" i="5" s="1" a="1"/>
  <c r="BX258" i="5" s="1"/>
  <c r="AC258" i="5"/>
  <c r="BY258" i="5" s="1" a="1"/>
  <c r="BY258" i="5" s="1"/>
  <c r="AD258" i="5"/>
  <c r="BZ258" i="5" s="1" a="1"/>
  <c r="BZ258" i="5" s="1"/>
  <c r="AE258" i="5"/>
  <c r="CA258" i="5" s="1" a="1"/>
  <c r="CA258" i="5" s="1"/>
  <c r="AF258" i="5"/>
  <c r="CB258" i="5" s="1" a="1"/>
  <c r="CB258" i="5" s="1"/>
  <c r="AG258" i="5"/>
  <c r="CC258" i="5" s="1" a="1"/>
  <c r="CC258" i="5" s="1"/>
  <c r="AH258" i="5"/>
  <c r="CD258" i="5" s="1" a="1"/>
  <c r="CD258" i="5" s="1"/>
  <c r="AI258" i="5"/>
  <c r="CE258" i="5" s="1" a="1"/>
  <c r="CE258" i="5" s="1"/>
  <c r="AJ258" i="5"/>
  <c r="CF258" i="5" s="1" a="1"/>
  <c r="CF258" i="5" s="1"/>
  <c r="AK258" i="5"/>
  <c r="CG258" i="5" s="1" a="1"/>
  <c r="CG258" i="5" s="1"/>
  <c r="AL258" i="5"/>
  <c r="CH258" i="5" s="1" a="1"/>
  <c r="CH258" i="5" s="1"/>
  <c r="AM258" i="5"/>
  <c r="CI258" i="5" s="1" a="1"/>
  <c r="CI258" i="5" s="1"/>
  <c r="AN258" i="5"/>
  <c r="CJ258" i="5" s="1" a="1"/>
  <c r="CJ258" i="5" s="1"/>
  <c r="AO258" i="5"/>
  <c r="CK258" i="5" s="1" a="1"/>
  <c r="CK258" i="5" s="1"/>
  <c r="AP258" i="5"/>
  <c r="CL258" i="5" s="1" a="1"/>
  <c r="CL258" i="5" s="1"/>
  <c r="AQ258" i="5"/>
  <c r="CM258" i="5" s="1" a="1"/>
  <c r="CM258" i="5" s="1"/>
  <c r="AR258" i="5"/>
  <c r="CN258" i="5" s="1" a="1"/>
  <c r="CN258" i="5" s="1"/>
  <c r="AS258" i="5"/>
  <c r="CO258" i="5" s="1" a="1"/>
  <c r="CO258" i="5" s="1"/>
  <c r="AT258" i="5"/>
  <c r="CP258" i="5" s="1" a="1"/>
  <c r="CP258" i="5" s="1"/>
  <c r="AU258" i="5"/>
  <c r="CQ258" i="5" s="1" a="1"/>
  <c r="CQ258" i="5" s="1"/>
  <c r="AV258" i="5"/>
  <c r="CR258" i="5" s="1" a="1"/>
  <c r="CR258" i="5" s="1"/>
  <c r="AW258" i="5"/>
  <c r="CS258" i="5" s="1" a="1"/>
  <c r="CS258" i="5" s="1"/>
  <c r="AX258" i="5"/>
  <c r="CT258" i="5" s="1" a="1"/>
  <c r="CT258" i="5" s="1"/>
  <c r="C261" i="5"/>
  <c r="AY261" i="5" s="1" a="1"/>
  <c r="AY261" i="5" s="1"/>
  <c r="D261" i="5"/>
  <c r="AZ261" i="5" s="1" a="1"/>
  <c r="AZ261" i="5" s="1"/>
  <c r="E261" i="5"/>
  <c r="BA261" i="5" s="1" a="1"/>
  <c r="BA261" i="5" s="1"/>
  <c r="F261" i="5"/>
  <c r="BB261" i="5" s="1" a="1"/>
  <c r="BB261" i="5" s="1"/>
  <c r="G261" i="5"/>
  <c r="BC261" i="5" s="1" a="1"/>
  <c r="BC261" i="5" s="1"/>
  <c r="H261" i="5"/>
  <c r="BD261" i="5" s="1" a="1"/>
  <c r="BD261" i="5" s="1"/>
  <c r="I261" i="5"/>
  <c r="BE261" i="5" s="1" a="1"/>
  <c r="BE261" i="5" s="1"/>
  <c r="J261" i="5"/>
  <c r="BF261" i="5" s="1" a="1"/>
  <c r="BF261" i="5" s="1"/>
  <c r="K261" i="5"/>
  <c r="BG261" i="5" s="1" a="1"/>
  <c r="BG261" i="5" s="1"/>
  <c r="L261" i="5"/>
  <c r="BH261" i="5" s="1" a="1"/>
  <c r="BH261" i="5" s="1"/>
  <c r="M261" i="5"/>
  <c r="BI261" i="5" s="1" a="1"/>
  <c r="BI261" i="5" s="1"/>
  <c r="N261" i="5"/>
  <c r="BJ261" i="5" s="1" a="1"/>
  <c r="BJ261" i="5" s="1"/>
  <c r="O261" i="5"/>
  <c r="BK261" i="5" s="1" a="1"/>
  <c r="BK261" i="5" s="1"/>
  <c r="P261" i="5"/>
  <c r="BL261" i="5" s="1" a="1"/>
  <c r="BL261" i="5" s="1"/>
  <c r="Q261" i="5"/>
  <c r="BM261" i="5" s="1" a="1"/>
  <c r="BM261" i="5" s="1"/>
  <c r="R261" i="5"/>
  <c r="BN261" i="5" s="1" a="1"/>
  <c r="BN261" i="5" s="1"/>
  <c r="S261" i="5"/>
  <c r="BO261" i="5" s="1" a="1"/>
  <c r="BO261" i="5" s="1"/>
  <c r="T261" i="5"/>
  <c r="BP261" i="5" s="1" a="1"/>
  <c r="BP261" i="5" s="1"/>
  <c r="U261" i="5"/>
  <c r="BQ261" i="5" s="1" a="1"/>
  <c r="BQ261" i="5" s="1"/>
  <c r="V261" i="5"/>
  <c r="BR261" i="5" s="1" a="1"/>
  <c r="BR261" i="5" s="1"/>
  <c r="W261" i="5"/>
  <c r="BS261" i="5" s="1" a="1"/>
  <c r="BS261" i="5" s="1"/>
  <c r="X261" i="5"/>
  <c r="BT261" i="5" s="1" a="1"/>
  <c r="BT261" i="5" s="1"/>
  <c r="Y261" i="5"/>
  <c r="BU261" i="5" s="1" a="1"/>
  <c r="BU261" i="5" s="1"/>
  <c r="Z261" i="5"/>
  <c r="BV261" i="5" s="1" a="1"/>
  <c r="BV261" i="5" s="1"/>
  <c r="AA261" i="5"/>
  <c r="BW261" i="5" s="1" a="1"/>
  <c r="BW261" i="5" s="1"/>
  <c r="AB261" i="5"/>
  <c r="BX261" i="5" s="1" a="1"/>
  <c r="BX261" i="5" s="1"/>
  <c r="AC261" i="5"/>
  <c r="BY261" i="5" s="1" a="1"/>
  <c r="BY261" i="5" s="1"/>
  <c r="AD261" i="5"/>
  <c r="BZ261" i="5" s="1" a="1"/>
  <c r="BZ261" i="5" s="1"/>
  <c r="AE261" i="5"/>
  <c r="CA261" i="5" s="1" a="1"/>
  <c r="CA261" i="5" s="1"/>
  <c r="AF261" i="5"/>
  <c r="CB261" i="5" s="1" a="1"/>
  <c r="CB261" i="5" s="1"/>
  <c r="AG261" i="5"/>
  <c r="CC261" i="5" s="1" a="1"/>
  <c r="CC261" i="5" s="1"/>
  <c r="AH261" i="5"/>
  <c r="CD261" i="5" s="1" a="1"/>
  <c r="CD261" i="5" s="1"/>
  <c r="AI261" i="5"/>
  <c r="CE261" i="5" s="1" a="1"/>
  <c r="CE261" i="5" s="1"/>
  <c r="AJ261" i="5"/>
  <c r="CF261" i="5" s="1" a="1"/>
  <c r="CF261" i="5" s="1"/>
  <c r="AK261" i="5"/>
  <c r="CG261" i="5" s="1" a="1"/>
  <c r="CG261" i="5" s="1"/>
  <c r="AL261" i="5"/>
  <c r="CH261" i="5" s="1" a="1"/>
  <c r="CH261" i="5" s="1"/>
  <c r="AM261" i="5"/>
  <c r="CI261" i="5" s="1" a="1"/>
  <c r="CI261" i="5" s="1"/>
  <c r="AN261" i="5"/>
  <c r="AO261" i="5"/>
  <c r="CK261" i="5" s="1" a="1"/>
  <c r="CK261" i="5" s="1"/>
  <c r="AP261" i="5"/>
  <c r="CL261" i="5" s="1" a="1"/>
  <c r="CL261" i="5" s="1"/>
  <c r="AQ261" i="5"/>
  <c r="CM261" i="5" s="1" a="1"/>
  <c r="CM261" i="5" s="1"/>
  <c r="AR261" i="5"/>
  <c r="CN261" i="5" s="1" a="1"/>
  <c r="CN261" i="5" s="1"/>
  <c r="AS261" i="5"/>
  <c r="CO261" i="5" s="1" a="1"/>
  <c r="CO261" i="5" s="1"/>
  <c r="AT261" i="5"/>
  <c r="CP261" i="5" s="1" a="1"/>
  <c r="CP261" i="5" s="1"/>
  <c r="AU261" i="5"/>
  <c r="CQ261" i="5" s="1" a="1"/>
  <c r="CQ261" i="5" s="1"/>
  <c r="AV261" i="5"/>
  <c r="CR261" i="5" s="1" a="1"/>
  <c r="CR261" i="5" s="1"/>
  <c r="AW261" i="5"/>
  <c r="CS261" i="5" s="1" a="1"/>
  <c r="CS261" i="5" s="1"/>
  <c r="AX261" i="5"/>
  <c r="CT261" i="5" s="1" a="1"/>
  <c r="CT261" i="5" s="1"/>
  <c r="C264" i="5"/>
  <c r="AY264" i="5" s="1" a="1"/>
  <c r="AY264" i="5" s="1"/>
  <c r="D264" i="5"/>
  <c r="AZ264" i="5" s="1" a="1"/>
  <c r="AZ264" i="5" s="1"/>
  <c r="E264" i="5"/>
  <c r="BA264" i="5" s="1" a="1"/>
  <c r="BA264" i="5" s="1"/>
  <c r="F264" i="5"/>
  <c r="BB264" i="5" s="1" a="1"/>
  <c r="BB264" i="5" s="1"/>
  <c r="G264" i="5"/>
  <c r="BC264" i="5" s="1" a="1"/>
  <c r="BC264" i="5" s="1"/>
  <c r="H264" i="5"/>
  <c r="BD264" i="5" s="1" a="1"/>
  <c r="BD264" i="5" s="1"/>
  <c r="I264" i="5"/>
  <c r="BE264" i="5" s="1" a="1"/>
  <c r="BE264" i="5" s="1"/>
  <c r="J264" i="5"/>
  <c r="BF264" i="5" s="1" a="1"/>
  <c r="BF264" i="5" s="1"/>
  <c r="K264" i="5"/>
  <c r="BG264" i="5" s="1" a="1"/>
  <c r="BG264" i="5" s="1"/>
  <c r="L264" i="5"/>
  <c r="BH264" i="5" s="1" a="1"/>
  <c r="BH264" i="5" s="1"/>
  <c r="M264" i="5"/>
  <c r="BI264" i="5" s="1" a="1"/>
  <c r="BI264" i="5" s="1"/>
  <c r="N264" i="5"/>
  <c r="BJ264" i="5" s="1" a="1"/>
  <c r="BJ264" i="5" s="1"/>
  <c r="O264" i="5"/>
  <c r="BK264" i="5" s="1" a="1"/>
  <c r="BK264" i="5" s="1"/>
  <c r="P264" i="5"/>
  <c r="BL264" i="5" s="1" a="1"/>
  <c r="BL264" i="5" s="1"/>
  <c r="Q264" i="5"/>
  <c r="BM264" i="5" s="1" a="1"/>
  <c r="BM264" i="5" s="1"/>
  <c r="R264" i="5"/>
  <c r="BN264" i="5" s="1" a="1"/>
  <c r="BN264" i="5" s="1"/>
  <c r="S264" i="5"/>
  <c r="BO264" i="5" s="1" a="1"/>
  <c r="BO264" i="5" s="1"/>
  <c r="T264" i="5"/>
  <c r="BP264" i="5" s="1" a="1"/>
  <c r="BP264" i="5" s="1"/>
  <c r="U264" i="5"/>
  <c r="BQ264" i="5" s="1" a="1"/>
  <c r="BQ264" i="5" s="1"/>
  <c r="V264" i="5"/>
  <c r="BR264" i="5" s="1" a="1"/>
  <c r="BR264" i="5" s="1"/>
  <c r="W264" i="5"/>
  <c r="BS264" i="5" s="1" a="1"/>
  <c r="BS264" i="5" s="1"/>
  <c r="X264" i="5"/>
  <c r="BT264" i="5" s="1" a="1"/>
  <c r="BT264" i="5" s="1"/>
  <c r="Y264" i="5"/>
  <c r="BU264" i="5" s="1" a="1"/>
  <c r="BU264" i="5" s="1"/>
  <c r="Z264" i="5"/>
  <c r="BV264" i="5" s="1" a="1"/>
  <c r="BV264" i="5" s="1"/>
  <c r="AA264" i="5"/>
  <c r="BW264" i="5" s="1" a="1"/>
  <c r="BW264" i="5" s="1"/>
  <c r="AB264" i="5"/>
  <c r="BX264" i="5" s="1" a="1"/>
  <c r="BX264" i="5" s="1"/>
  <c r="AC264" i="5"/>
  <c r="BY264" i="5" s="1" a="1"/>
  <c r="BY264" i="5" s="1"/>
  <c r="AD264" i="5"/>
  <c r="BZ264" i="5" s="1" a="1"/>
  <c r="BZ264" i="5" s="1"/>
  <c r="AE264" i="5"/>
  <c r="CA264" i="5" s="1" a="1"/>
  <c r="CA264" i="5" s="1"/>
  <c r="AF264" i="5"/>
  <c r="AG264" i="5"/>
  <c r="CC264" i="5" s="1" a="1"/>
  <c r="CC264" i="5" s="1"/>
  <c r="AH264" i="5"/>
  <c r="CD264" i="5" s="1" a="1"/>
  <c r="CD264" i="5" s="1"/>
  <c r="AI264" i="5"/>
  <c r="CE264" i="5" s="1" a="1"/>
  <c r="CE264" i="5" s="1"/>
  <c r="AJ264" i="5"/>
  <c r="CF264" i="5" s="1" a="1"/>
  <c r="CF264" i="5" s="1"/>
  <c r="AK264" i="5"/>
  <c r="CG264" i="5" s="1" a="1"/>
  <c r="CG264" i="5" s="1"/>
  <c r="AL264" i="5"/>
  <c r="CH264" i="5" s="1" a="1"/>
  <c r="CH264" i="5" s="1"/>
  <c r="AM264" i="5"/>
  <c r="CI264" i="5" s="1" a="1"/>
  <c r="CI264" i="5" s="1"/>
  <c r="AN264" i="5"/>
  <c r="CJ264" i="5" s="1" a="1"/>
  <c r="CJ264" i="5" s="1"/>
  <c r="AO264" i="5"/>
  <c r="CK264" i="5" s="1" a="1"/>
  <c r="CK264" i="5" s="1"/>
  <c r="AP264" i="5"/>
  <c r="CL264" i="5" s="1" a="1"/>
  <c r="CL264" i="5" s="1"/>
  <c r="AQ264" i="5"/>
  <c r="CM264" i="5" s="1" a="1"/>
  <c r="CM264" i="5" s="1"/>
  <c r="AR264" i="5"/>
  <c r="CN264" i="5" s="1" a="1"/>
  <c r="CN264" i="5" s="1"/>
  <c r="AS264" i="5"/>
  <c r="CO264" i="5" s="1" a="1"/>
  <c r="CO264" i="5" s="1"/>
  <c r="AT264" i="5"/>
  <c r="CP264" i="5" s="1" a="1"/>
  <c r="CP264" i="5" s="1"/>
  <c r="AU264" i="5"/>
  <c r="CQ264" i="5" s="1" a="1"/>
  <c r="CQ264" i="5" s="1"/>
  <c r="AV264" i="5"/>
  <c r="CR264" i="5" s="1" a="1"/>
  <c r="CR264" i="5" s="1"/>
  <c r="AW264" i="5"/>
  <c r="CS264" i="5" s="1" a="1"/>
  <c r="CS264" i="5" s="1"/>
  <c r="AX264" i="5"/>
  <c r="CT264" i="5" s="1" a="1"/>
  <c r="CT264" i="5" s="1"/>
  <c r="C267" i="5"/>
  <c r="AY267" i="5" s="1" a="1"/>
  <c r="AY267" i="5" s="1"/>
  <c r="D267" i="5"/>
  <c r="AZ267" i="5" s="1" a="1"/>
  <c r="AZ267" i="5" s="1"/>
  <c r="E267" i="5"/>
  <c r="BA267" i="5" s="1" a="1"/>
  <c r="BA267" i="5" s="1"/>
  <c r="F267" i="5"/>
  <c r="BB267" i="5" s="1" a="1"/>
  <c r="BB267" i="5" s="1"/>
  <c r="G267" i="5"/>
  <c r="BC267" i="5" s="1" a="1"/>
  <c r="BC267" i="5" s="1"/>
  <c r="H267" i="5"/>
  <c r="I267" i="5"/>
  <c r="BE267" i="5" s="1" a="1"/>
  <c r="BE267" i="5" s="1"/>
  <c r="J267" i="5"/>
  <c r="BF267" i="5" s="1" a="1"/>
  <c r="BF267" i="5" s="1"/>
  <c r="K267" i="5"/>
  <c r="BG267" i="5" s="1" a="1"/>
  <c r="BG267" i="5" s="1"/>
  <c r="L267" i="5"/>
  <c r="BH267" i="5" s="1" a="1"/>
  <c r="BH267" i="5" s="1"/>
  <c r="M267" i="5"/>
  <c r="BI267" i="5" s="1" a="1"/>
  <c r="BI267" i="5" s="1"/>
  <c r="N267" i="5"/>
  <c r="BJ267" i="5" s="1" a="1"/>
  <c r="BJ267" i="5" s="1"/>
  <c r="O267" i="5"/>
  <c r="BK267" i="5" s="1" a="1"/>
  <c r="BK267" i="5" s="1"/>
  <c r="P267" i="5"/>
  <c r="BL267" i="5" s="1" a="1"/>
  <c r="BL267" i="5" s="1"/>
  <c r="Q267" i="5"/>
  <c r="BM267" i="5" s="1" a="1"/>
  <c r="BM267" i="5" s="1"/>
  <c r="R267" i="5"/>
  <c r="BN267" i="5" s="1" a="1"/>
  <c r="BN267" i="5" s="1"/>
  <c r="S267" i="5"/>
  <c r="BO267" i="5" s="1" a="1"/>
  <c r="BO267" i="5" s="1"/>
  <c r="T267" i="5"/>
  <c r="BP267" i="5" s="1" a="1"/>
  <c r="BP267" i="5" s="1"/>
  <c r="U267" i="5"/>
  <c r="BQ267" i="5" s="1" a="1"/>
  <c r="BQ267" i="5" s="1"/>
  <c r="V267" i="5"/>
  <c r="BR267" i="5" s="1" a="1"/>
  <c r="BR267" i="5" s="1"/>
  <c r="W267" i="5"/>
  <c r="BS267" i="5" s="1" a="1"/>
  <c r="BS267" i="5" s="1"/>
  <c r="X267" i="5"/>
  <c r="BT267" i="5" s="1" a="1"/>
  <c r="BT267" i="5" s="1"/>
  <c r="Y267" i="5"/>
  <c r="BU267" i="5" s="1" a="1"/>
  <c r="BU267" i="5" s="1"/>
  <c r="Z267" i="5"/>
  <c r="BV267" i="5" s="1" a="1"/>
  <c r="BV267" i="5" s="1"/>
  <c r="AA267" i="5"/>
  <c r="BW267" i="5" s="1" a="1"/>
  <c r="BW267" i="5" s="1"/>
  <c r="AB267" i="5"/>
  <c r="BX267" i="5" s="1" a="1"/>
  <c r="BX267" i="5" s="1"/>
  <c r="AC267" i="5"/>
  <c r="BY267" i="5" s="1" a="1"/>
  <c r="BY267" i="5" s="1"/>
  <c r="AD267" i="5"/>
  <c r="BZ267" i="5" s="1" a="1"/>
  <c r="BZ267" i="5" s="1"/>
  <c r="AE267" i="5"/>
  <c r="CA267" i="5" s="1" a="1"/>
  <c r="CA267" i="5" s="1"/>
  <c r="AF267" i="5"/>
  <c r="CB267" i="5" s="1" a="1"/>
  <c r="CB267" i="5" s="1"/>
  <c r="AG267" i="5"/>
  <c r="CC267" i="5" s="1" a="1"/>
  <c r="CC267" i="5" s="1"/>
  <c r="AH267" i="5"/>
  <c r="CD267" i="5" s="1" a="1"/>
  <c r="CD267" i="5" s="1"/>
  <c r="AI267" i="5"/>
  <c r="CE267" i="5" s="1" a="1"/>
  <c r="CE267" i="5" s="1"/>
  <c r="AJ267" i="5"/>
  <c r="CF267" i="5" s="1" a="1"/>
  <c r="CF267" i="5" s="1"/>
  <c r="AK267" i="5"/>
  <c r="CG267" i="5" s="1" a="1"/>
  <c r="CG267" i="5" s="1"/>
  <c r="AL267" i="5"/>
  <c r="CH267" i="5" s="1" a="1"/>
  <c r="CH267" i="5" s="1"/>
  <c r="AM267" i="5"/>
  <c r="CI267" i="5" s="1" a="1"/>
  <c r="CI267" i="5" s="1"/>
  <c r="AN267" i="5"/>
  <c r="CJ267" i="5" s="1" a="1"/>
  <c r="CJ267" i="5" s="1"/>
  <c r="AO267" i="5"/>
  <c r="CK267" i="5" s="1" a="1"/>
  <c r="CK267" i="5" s="1"/>
  <c r="AP267" i="5"/>
  <c r="CL267" i="5" s="1" a="1"/>
  <c r="CL267" i="5" s="1"/>
  <c r="AQ267" i="5"/>
  <c r="CM267" i="5" s="1" a="1"/>
  <c r="CM267" i="5" s="1"/>
  <c r="AR267" i="5"/>
  <c r="CN267" i="5" s="1" a="1"/>
  <c r="CN267" i="5" s="1"/>
  <c r="AS267" i="5"/>
  <c r="CO267" i="5" s="1" a="1"/>
  <c r="CO267" i="5" s="1"/>
  <c r="AT267" i="5"/>
  <c r="CP267" i="5" s="1" a="1"/>
  <c r="CP267" i="5" s="1"/>
  <c r="AU267" i="5"/>
  <c r="CQ267" i="5" s="1" a="1"/>
  <c r="CQ267" i="5" s="1"/>
  <c r="AV267" i="5"/>
  <c r="CR267" i="5" s="1" a="1"/>
  <c r="CR267" i="5" s="1"/>
  <c r="AW267" i="5"/>
  <c r="CS267" i="5" s="1" a="1"/>
  <c r="CS267" i="5" s="1"/>
  <c r="AX267" i="5"/>
  <c r="CT267" i="5" s="1" a="1"/>
  <c r="CT267" i="5" s="1"/>
  <c r="C270" i="5"/>
  <c r="AY270" i="5" s="1" a="1"/>
  <c r="AY270" i="5" s="1"/>
  <c r="D270" i="5"/>
  <c r="AZ270" i="5" s="1" a="1"/>
  <c r="AZ270" i="5" s="1"/>
  <c r="E270" i="5"/>
  <c r="BA270" i="5" s="1" a="1"/>
  <c r="BA270" i="5" s="1"/>
  <c r="F270" i="5"/>
  <c r="BB270" i="5" s="1" a="1"/>
  <c r="BB270" i="5" s="1"/>
  <c r="G270" i="5"/>
  <c r="BC270" i="5" s="1" a="1"/>
  <c r="BC270" i="5" s="1"/>
  <c r="H270" i="5"/>
  <c r="BD270" i="5" s="1" a="1"/>
  <c r="BD270" i="5" s="1"/>
  <c r="I270" i="5"/>
  <c r="BE270" i="5" s="1" a="1"/>
  <c r="BE270" i="5" s="1"/>
  <c r="J270" i="5"/>
  <c r="BF270" i="5" s="1" a="1"/>
  <c r="BF270" i="5" s="1"/>
  <c r="K270" i="5"/>
  <c r="BG270" i="5" s="1" a="1"/>
  <c r="BG270" i="5" s="1"/>
  <c r="L270" i="5"/>
  <c r="BH270" i="5" s="1" a="1"/>
  <c r="BH270" i="5" s="1"/>
  <c r="M270" i="5"/>
  <c r="BI270" i="5" s="1" a="1"/>
  <c r="BI270" i="5" s="1"/>
  <c r="N270" i="5"/>
  <c r="BJ270" i="5" s="1" a="1"/>
  <c r="BJ270" i="5" s="1"/>
  <c r="O270" i="5"/>
  <c r="BK270" i="5" s="1" a="1"/>
  <c r="BK270" i="5" s="1"/>
  <c r="P270" i="5"/>
  <c r="BL270" i="5" s="1" a="1"/>
  <c r="BL270" i="5" s="1"/>
  <c r="Q270" i="5"/>
  <c r="BM270" i="5" s="1" a="1"/>
  <c r="BM270" i="5" s="1"/>
  <c r="R270" i="5"/>
  <c r="BN270" i="5" s="1" a="1"/>
  <c r="BN270" i="5" s="1"/>
  <c r="S270" i="5"/>
  <c r="BO270" i="5" s="1" a="1"/>
  <c r="BO270" i="5" s="1"/>
  <c r="T270" i="5"/>
  <c r="BP270" i="5" s="1" a="1"/>
  <c r="BP270" i="5" s="1"/>
  <c r="U270" i="5"/>
  <c r="BQ270" i="5" s="1" a="1"/>
  <c r="BQ270" i="5" s="1"/>
  <c r="V270" i="5"/>
  <c r="BR270" i="5" s="1" a="1"/>
  <c r="BR270" i="5" s="1"/>
  <c r="W270" i="5"/>
  <c r="BS270" i="5" s="1" a="1"/>
  <c r="BS270" i="5" s="1"/>
  <c r="X270" i="5"/>
  <c r="BT270" i="5" s="1" a="1"/>
  <c r="BT270" i="5" s="1"/>
  <c r="Y270" i="5"/>
  <c r="BU270" i="5" s="1" a="1"/>
  <c r="BU270" i="5" s="1"/>
  <c r="Z270" i="5"/>
  <c r="BV270" i="5" s="1" a="1"/>
  <c r="BV270" i="5" s="1"/>
  <c r="AA270" i="5"/>
  <c r="BW270" i="5" s="1" a="1"/>
  <c r="BW270" i="5" s="1"/>
  <c r="AB270" i="5"/>
  <c r="BX270" i="5" s="1" a="1"/>
  <c r="BX270" i="5" s="1"/>
  <c r="AC270" i="5"/>
  <c r="BY270" i="5" s="1" a="1"/>
  <c r="BY270" i="5" s="1"/>
  <c r="AD270" i="5"/>
  <c r="BZ270" i="5" s="1" a="1"/>
  <c r="BZ270" i="5" s="1"/>
  <c r="AE270" i="5"/>
  <c r="CA270" i="5" s="1" a="1"/>
  <c r="CA270" i="5" s="1"/>
  <c r="AF270" i="5"/>
  <c r="CB270" i="5" s="1" a="1"/>
  <c r="CB270" i="5" s="1"/>
  <c r="AG270" i="5"/>
  <c r="AH270" i="5"/>
  <c r="CD270" i="5" s="1" a="1"/>
  <c r="CD270" i="5" s="1"/>
  <c r="AI270" i="5"/>
  <c r="CE270" i="5" s="1" a="1"/>
  <c r="CE270" i="5" s="1"/>
  <c r="AJ270" i="5"/>
  <c r="CF270" i="5" s="1" a="1"/>
  <c r="CF270" i="5" s="1"/>
  <c r="AK270" i="5"/>
  <c r="CG270" i="5" s="1" a="1"/>
  <c r="CG270" i="5" s="1"/>
  <c r="AL270" i="5"/>
  <c r="CH270" i="5" s="1" a="1"/>
  <c r="CH270" i="5" s="1"/>
  <c r="AM270" i="5"/>
  <c r="CI270" i="5" s="1" a="1"/>
  <c r="CI270" i="5" s="1"/>
  <c r="AN270" i="5"/>
  <c r="CJ270" i="5" s="1" a="1"/>
  <c r="CJ270" i="5" s="1"/>
  <c r="AO270" i="5"/>
  <c r="CK270" i="5" s="1" a="1"/>
  <c r="CK270" i="5" s="1"/>
  <c r="AP270" i="5"/>
  <c r="CL270" i="5" s="1" a="1"/>
  <c r="CL270" i="5" s="1"/>
  <c r="AQ270" i="5"/>
  <c r="CM270" i="5" s="1" a="1"/>
  <c r="CM270" i="5" s="1"/>
  <c r="AR270" i="5"/>
  <c r="CN270" i="5" s="1" a="1"/>
  <c r="CN270" i="5" s="1"/>
  <c r="AS270" i="5"/>
  <c r="CO270" i="5" s="1" a="1"/>
  <c r="CO270" i="5" s="1"/>
  <c r="AT270" i="5"/>
  <c r="CP270" i="5" s="1" a="1"/>
  <c r="CP270" i="5" s="1"/>
  <c r="AU270" i="5"/>
  <c r="CQ270" i="5" s="1" a="1"/>
  <c r="CQ270" i="5" s="1"/>
  <c r="AV270" i="5"/>
  <c r="CR270" i="5" s="1" a="1"/>
  <c r="CR270" i="5" s="1"/>
  <c r="AW270" i="5"/>
  <c r="CS270" i="5" s="1" a="1"/>
  <c r="CS270" i="5" s="1"/>
  <c r="AX270" i="5"/>
  <c r="CT270" i="5" s="1" a="1"/>
  <c r="CT270" i="5" s="1"/>
  <c r="C273" i="5"/>
  <c r="AY273" i="5" s="1" a="1"/>
  <c r="AY273" i="5" s="1"/>
  <c r="D273" i="5"/>
  <c r="E273" i="5"/>
  <c r="BA273" i="5" s="1" a="1"/>
  <c r="BA273" i="5" s="1"/>
  <c r="F273" i="5"/>
  <c r="BB273" i="5" s="1" a="1"/>
  <c r="BB273" i="5" s="1"/>
  <c r="G273" i="5"/>
  <c r="BC273" i="5" s="1" a="1"/>
  <c r="BC273" i="5" s="1"/>
  <c r="H273" i="5"/>
  <c r="BD273" i="5" s="1" a="1"/>
  <c r="BD273" i="5" s="1"/>
  <c r="I273" i="5"/>
  <c r="BE273" i="5" s="1" a="1"/>
  <c r="BE273" i="5" s="1"/>
  <c r="J273" i="5"/>
  <c r="BF273" i="5" s="1" a="1"/>
  <c r="BF273" i="5" s="1"/>
  <c r="K273" i="5"/>
  <c r="BG273" i="5" s="1" a="1"/>
  <c r="BG273" i="5" s="1"/>
  <c r="L273" i="5"/>
  <c r="BH273" i="5" s="1" a="1"/>
  <c r="BH273" i="5" s="1"/>
  <c r="M273" i="5"/>
  <c r="BI273" i="5" s="1" a="1"/>
  <c r="BI273" i="5" s="1"/>
  <c r="N273" i="5"/>
  <c r="BJ273" i="5" s="1" a="1"/>
  <c r="BJ273" i="5" s="1"/>
  <c r="O273" i="5"/>
  <c r="BK273" i="5" s="1" a="1"/>
  <c r="BK273" i="5" s="1"/>
  <c r="P273" i="5"/>
  <c r="BL273" i="5" s="1" a="1"/>
  <c r="BL273" i="5" s="1"/>
  <c r="Q273" i="5"/>
  <c r="BM273" i="5" s="1" a="1"/>
  <c r="BM273" i="5" s="1"/>
  <c r="R273" i="5"/>
  <c r="BN273" i="5" s="1" a="1"/>
  <c r="BN273" i="5" s="1"/>
  <c r="S273" i="5"/>
  <c r="BO273" i="5" s="1" a="1"/>
  <c r="BO273" i="5" s="1"/>
  <c r="T273" i="5"/>
  <c r="BP273" i="5" s="1" a="1"/>
  <c r="BP273" i="5" s="1"/>
  <c r="U273" i="5"/>
  <c r="BQ273" i="5" s="1" a="1"/>
  <c r="BQ273" i="5" s="1"/>
  <c r="V273" i="5"/>
  <c r="BR273" i="5" s="1" a="1"/>
  <c r="BR273" i="5" s="1"/>
  <c r="W273" i="5"/>
  <c r="BS273" i="5" s="1" a="1"/>
  <c r="BS273" i="5" s="1"/>
  <c r="X273" i="5"/>
  <c r="BT273" i="5" s="1" a="1"/>
  <c r="BT273" i="5" s="1"/>
  <c r="Y273" i="5"/>
  <c r="BU273" i="5" s="1" a="1"/>
  <c r="BU273" i="5" s="1"/>
  <c r="Z273" i="5"/>
  <c r="BV273" i="5" s="1" a="1"/>
  <c r="BV273" i="5" s="1"/>
  <c r="AA273" i="5"/>
  <c r="BW273" i="5" s="1" a="1"/>
  <c r="BW273" i="5" s="1"/>
  <c r="AB273" i="5"/>
  <c r="BX273" i="5" s="1" a="1"/>
  <c r="BX273" i="5" s="1"/>
  <c r="AC273" i="5"/>
  <c r="BY273" i="5" s="1" a="1"/>
  <c r="BY273" i="5" s="1"/>
  <c r="AD273" i="5"/>
  <c r="BZ273" i="5" s="1" a="1"/>
  <c r="BZ273" i="5" s="1"/>
  <c r="AE273" i="5"/>
  <c r="CA273" i="5" s="1" a="1"/>
  <c r="CA273" i="5" s="1"/>
  <c r="AF273" i="5"/>
  <c r="CB273" i="5" s="1" a="1"/>
  <c r="CB273" i="5" s="1"/>
  <c r="AG273" i="5"/>
  <c r="CC273" i="5" s="1" a="1"/>
  <c r="CC273" i="5" s="1"/>
  <c r="AH273" i="5"/>
  <c r="CD273" i="5" s="1" a="1"/>
  <c r="CD273" i="5" s="1"/>
  <c r="AI273" i="5"/>
  <c r="CE273" i="5" s="1" a="1"/>
  <c r="CE273" i="5" s="1"/>
  <c r="AJ273" i="5"/>
  <c r="CF273" i="5" s="1" a="1"/>
  <c r="CF273" i="5" s="1"/>
  <c r="AK273" i="5"/>
  <c r="CG273" i="5" s="1" a="1"/>
  <c r="CG273" i="5" s="1"/>
  <c r="AL273" i="5"/>
  <c r="CH273" i="5" s="1" a="1"/>
  <c r="CH273" i="5" s="1"/>
  <c r="AM273" i="5"/>
  <c r="CI273" i="5" s="1" a="1"/>
  <c r="CI273" i="5" s="1"/>
  <c r="AN273" i="5"/>
  <c r="CJ273" i="5" s="1" a="1"/>
  <c r="CJ273" i="5" s="1"/>
  <c r="AO273" i="5"/>
  <c r="CK273" i="5" s="1" a="1"/>
  <c r="CK273" i="5" s="1"/>
  <c r="AP273" i="5"/>
  <c r="CL273" i="5" s="1" a="1"/>
  <c r="CL273" i="5" s="1"/>
  <c r="AQ273" i="5"/>
  <c r="CM273" i="5" s="1" a="1"/>
  <c r="CM273" i="5" s="1"/>
  <c r="AR273" i="5"/>
  <c r="CN273" i="5" s="1" a="1"/>
  <c r="CN273" i="5" s="1"/>
  <c r="AS273" i="5"/>
  <c r="CO273" i="5" s="1" a="1"/>
  <c r="CO273" i="5" s="1"/>
  <c r="AT273" i="5"/>
  <c r="CP273" i="5" s="1" a="1"/>
  <c r="CP273" i="5" s="1"/>
  <c r="AU273" i="5"/>
  <c r="CQ273" i="5" s="1" a="1"/>
  <c r="CQ273" i="5" s="1"/>
  <c r="AV273" i="5"/>
  <c r="CR273" i="5" s="1" a="1"/>
  <c r="CR273" i="5" s="1"/>
  <c r="AW273" i="5"/>
  <c r="CS273" i="5" s="1" a="1"/>
  <c r="CS273" i="5" s="1"/>
  <c r="AX273" i="5"/>
  <c r="CT273" i="5" s="1" a="1"/>
  <c r="CT273" i="5" s="1"/>
  <c r="C276" i="5"/>
  <c r="AY276" i="5" s="1" a="1"/>
  <c r="AY276" i="5" s="1"/>
  <c r="D276" i="5"/>
  <c r="AZ276" i="5" s="1" a="1"/>
  <c r="AZ276" i="5" s="1"/>
  <c r="E276" i="5"/>
  <c r="BA276" i="5" s="1" a="1"/>
  <c r="BA276" i="5" s="1"/>
  <c r="F276" i="5"/>
  <c r="BB276" i="5" s="1" a="1"/>
  <c r="BB276" i="5" s="1"/>
  <c r="G276" i="5"/>
  <c r="BC276" i="5" s="1" a="1"/>
  <c r="BC276" i="5" s="1"/>
  <c r="H276" i="5"/>
  <c r="BD276" i="5" s="1" a="1"/>
  <c r="BD276" i="5" s="1"/>
  <c r="I276" i="5"/>
  <c r="BE276" i="5" s="1" a="1"/>
  <c r="BE276" i="5" s="1"/>
  <c r="J276" i="5"/>
  <c r="BF276" i="5" s="1" a="1"/>
  <c r="BF276" i="5" s="1"/>
  <c r="K276" i="5"/>
  <c r="BG276" i="5" s="1" a="1"/>
  <c r="BG276" i="5" s="1"/>
  <c r="L276" i="5"/>
  <c r="BH276" i="5" s="1" a="1"/>
  <c r="BH276" i="5" s="1"/>
  <c r="M276" i="5"/>
  <c r="BI276" i="5" s="1" a="1"/>
  <c r="BI276" i="5" s="1"/>
  <c r="N276" i="5"/>
  <c r="BJ276" i="5" s="1" a="1"/>
  <c r="BJ276" i="5" s="1"/>
  <c r="O276" i="5"/>
  <c r="BK276" i="5" s="1" a="1"/>
  <c r="BK276" i="5" s="1"/>
  <c r="P276" i="5"/>
  <c r="BL276" i="5" s="1" a="1"/>
  <c r="BL276" i="5" s="1"/>
  <c r="Q276" i="5"/>
  <c r="BM276" i="5" s="1" a="1"/>
  <c r="BM276" i="5" s="1"/>
  <c r="R276" i="5"/>
  <c r="BN276" i="5" s="1" a="1"/>
  <c r="BN276" i="5" s="1"/>
  <c r="S276" i="5"/>
  <c r="BO276" i="5" s="1" a="1"/>
  <c r="BO276" i="5" s="1"/>
  <c r="T276" i="5"/>
  <c r="BP276" i="5" s="1" a="1"/>
  <c r="BP276" i="5" s="1"/>
  <c r="U276" i="5"/>
  <c r="BQ276" i="5" s="1" a="1"/>
  <c r="BQ276" i="5" s="1"/>
  <c r="V276" i="5"/>
  <c r="BR276" i="5" s="1" a="1"/>
  <c r="BR276" i="5" s="1"/>
  <c r="W276" i="5"/>
  <c r="BS276" i="5" s="1" a="1"/>
  <c r="BS276" i="5" s="1"/>
  <c r="X276" i="5"/>
  <c r="BT276" i="5" s="1" a="1"/>
  <c r="BT276" i="5" s="1"/>
  <c r="Y276" i="5"/>
  <c r="BU276" i="5" s="1" a="1"/>
  <c r="BU276" i="5" s="1"/>
  <c r="Z276" i="5"/>
  <c r="BV276" i="5" s="1" a="1"/>
  <c r="BV276" i="5" s="1"/>
  <c r="AA276" i="5"/>
  <c r="BW276" i="5" s="1" a="1"/>
  <c r="BW276" i="5" s="1"/>
  <c r="AB276" i="5"/>
  <c r="BX276" i="5" s="1" a="1"/>
  <c r="BX276" i="5" s="1"/>
  <c r="AC276" i="5"/>
  <c r="BY276" i="5" s="1" a="1"/>
  <c r="BY276" i="5" s="1"/>
  <c r="AD276" i="5"/>
  <c r="BZ276" i="5" s="1" a="1"/>
  <c r="BZ276" i="5" s="1"/>
  <c r="AE276" i="5"/>
  <c r="CA276" i="5" s="1" a="1"/>
  <c r="CA276" i="5" s="1"/>
  <c r="AF276" i="5"/>
  <c r="CB276" i="5" s="1" a="1"/>
  <c r="CB276" i="5" s="1"/>
  <c r="AG276" i="5"/>
  <c r="CC276" i="5" s="1" a="1"/>
  <c r="CC276" i="5" s="1"/>
  <c r="AH276" i="5"/>
  <c r="CD276" i="5" s="1" a="1"/>
  <c r="CD276" i="5" s="1"/>
  <c r="AI276" i="5"/>
  <c r="CE276" i="5" s="1" a="1"/>
  <c r="CE276" i="5" s="1"/>
  <c r="AJ276" i="5"/>
  <c r="CF276" i="5" s="1" a="1"/>
  <c r="CF276" i="5" s="1"/>
  <c r="AK276" i="5"/>
  <c r="CG276" i="5" s="1" a="1"/>
  <c r="CG276" i="5" s="1"/>
  <c r="AL276" i="5"/>
  <c r="CH276" i="5" s="1" a="1"/>
  <c r="CH276" i="5" s="1"/>
  <c r="AM276" i="5"/>
  <c r="CI276" i="5" s="1" a="1"/>
  <c r="CI276" i="5" s="1"/>
  <c r="AN276" i="5"/>
  <c r="CJ276" i="5" s="1" a="1"/>
  <c r="CJ276" i="5" s="1"/>
  <c r="AO276" i="5"/>
  <c r="CK276" i="5" s="1" a="1"/>
  <c r="CK276" i="5" s="1"/>
  <c r="AP276" i="5"/>
  <c r="CL276" i="5" s="1" a="1"/>
  <c r="CL276" i="5" s="1"/>
  <c r="AQ276" i="5"/>
  <c r="CM276" i="5" s="1" a="1"/>
  <c r="CM276" i="5" s="1"/>
  <c r="AR276" i="5"/>
  <c r="CN276" i="5" s="1" a="1"/>
  <c r="CN276" i="5" s="1"/>
  <c r="AS276" i="5"/>
  <c r="CO276" i="5" s="1" a="1"/>
  <c r="CO276" i="5" s="1"/>
  <c r="AT276" i="5"/>
  <c r="CP276" i="5" s="1" a="1"/>
  <c r="CP276" i="5" s="1"/>
  <c r="AU276" i="5"/>
  <c r="CQ276" i="5" s="1" a="1"/>
  <c r="CQ276" i="5" s="1"/>
  <c r="AV276" i="5"/>
  <c r="CR276" i="5" s="1" a="1"/>
  <c r="CR276" i="5" s="1"/>
  <c r="AW276" i="5"/>
  <c r="CS276" i="5" s="1" a="1"/>
  <c r="CS276" i="5" s="1"/>
  <c r="AX276" i="5"/>
  <c r="CT276" i="5" s="1" a="1"/>
  <c r="CT276" i="5" s="1"/>
  <c r="C279" i="5"/>
  <c r="AY279" i="5" s="1" a="1"/>
  <c r="AY279" i="5" s="1"/>
  <c r="D279" i="5"/>
  <c r="AZ279" i="5" s="1" a="1"/>
  <c r="AZ279" i="5" s="1"/>
  <c r="E279" i="5"/>
  <c r="BA279" i="5" s="1" a="1"/>
  <c r="BA279" i="5" s="1"/>
  <c r="F279" i="5"/>
  <c r="BB279" i="5" s="1" a="1"/>
  <c r="BB279" i="5" s="1"/>
  <c r="G279" i="5"/>
  <c r="BC279" i="5" s="1" a="1"/>
  <c r="BC279" i="5" s="1"/>
  <c r="H279" i="5"/>
  <c r="BD279" i="5" s="1" a="1"/>
  <c r="BD279" i="5" s="1"/>
  <c r="I279" i="5"/>
  <c r="BE279" i="5" s="1" a="1"/>
  <c r="BE279" i="5" s="1"/>
  <c r="J279" i="5"/>
  <c r="BF279" i="5" s="1" a="1"/>
  <c r="BF279" i="5" s="1"/>
  <c r="K279" i="5"/>
  <c r="BG279" i="5" s="1" a="1"/>
  <c r="BG279" i="5" s="1"/>
  <c r="L279" i="5"/>
  <c r="BH279" i="5" s="1" a="1"/>
  <c r="BH279" i="5" s="1"/>
  <c r="M279" i="5"/>
  <c r="BI279" i="5" s="1" a="1"/>
  <c r="BI279" i="5" s="1"/>
  <c r="N279" i="5"/>
  <c r="BJ279" i="5" s="1" a="1"/>
  <c r="BJ279" i="5" s="1"/>
  <c r="O279" i="5"/>
  <c r="BK279" i="5" s="1" a="1"/>
  <c r="BK279" i="5" s="1"/>
  <c r="P279" i="5"/>
  <c r="BL279" i="5" s="1" a="1"/>
  <c r="BL279" i="5" s="1"/>
  <c r="Q279" i="5"/>
  <c r="BM279" i="5" s="1" a="1"/>
  <c r="R279" i="5"/>
  <c r="BN279" i="5" s="1" a="1"/>
  <c r="BN279" i="5" s="1"/>
  <c r="S279" i="5"/>
  <c r="BO279" i="5" s="1" a="1"/>
  <c r="BO279" i="5" s="1"/>
  <c r="T279" i="5"/>
  <c r="BP279" i="5" s="1" a="1"/>
  <c r="BP279" i="5" s="1"/>
  <c r="U279" i="5"/>
  <c r="BQ279" i="5" s="1" a="1"/>
  <c r="BQ279" i="5" s="1"/>
  <c r="V279" i="5"/>
  <c r="BR279" i="5" s="1" a="1"/>
  <c r="BR279" i="5" s="1"/>
  <c r="W279" i="5"/>
  <c r="BS279" i="5" s="1" a="1"/>
  <c r="BS279" i="5" s="1"/>
  <c r="X279" i="5"/>
  <c r="BT279" i="5" s="1" a="1"/>
  <c r="BT279" i="5" s="1"/>
  <c r="Y279" i="5"/>
  <c r="BU279" i="5" s="1" a="1"/>
  <c r="BU279" i="5" s="1"/>
  <c r="Z279" i="5"/>
  <c r="BV279" i="5" s="1" a="1"/>
  <c r="BV279" i="5" s="1"/>
  <c r="AA279" i="5"/>
  <c r="BW279" i="5" s="1" a="1"/>
  <c r="BW279" i="5" s="1"/>
  <c r="AB279" i="5"/>
  <c r="BX279" i="5" s="1" a="1"/>
  <c r="BX279" i="5" s="1"/>
  <c r="AC279" i="5"/>
  <c r="BY279" i="5" s="1" a="1"/>
  <c r="BY279" i="5" s="1"/>
  <c r="AD279" i="5"/>
  <c r="BZ279" i="5" s="1" a="1"/>
  <c r="BZ279" i="5" s="1"/>
  <c r="AE279" i="5"/>
  <c r="CA279" i="5" s="1" a="1"/>
  <c r="CA279" i="5" s="1"/>
  <c r="AF279" i="5"/>
  <c r="CB279" i="5" s="1" a="1"/>
  <c r="CB279" i="5" s="1"/>
  <c r="AG279" i="5"/>
  <c r="CC279" i="5" s="1" a="1"/>
  <c r="AH279" i="5"/>
  <c r="CD279" i="5" s="1" a="1"/>
  <c r="CD279" i="5" s="1"/>
  <c r="AI279" i="5"/>
  <c r="CE279" i="5" s="1" a="1"/>
  <c r="CE279" i="5" s="1"/>
  <c r="AJ279" i="5"/>
  <c r="CF279" i="5" s="1" a="1"/>
  <c r="CF279" i="5" s="1"/>
  <c r="AK279" i="5"/>
  <c r="CG279" i="5" s="1" a="1"/>
  <c r="CG279" i="5" s="1"/>
  <c r="AL279" i="5"/>
  <c r="CH279" i="5" s="1" a="1"/>
  <c r="CH279" i="5" s="1"/>
  <c r="AM279" i="5"/>
  <c r="CI279" i="5" s="1" a="1"/>
  <c r="CI279" i="5" s="1"/>
  <c r="AN279" i="5"/>
  <c r="CJ279" i="5" s="1" a="1"/>
  <c r="CJ279" i="5" s="1"/>
  <c r="AO279" i="5"/>
  <c r="CK279" i="5" s="1" a="1"/>
  <c r="CK279" i="5" s="1"/>
  <c r="AP279" i="5"/>
  <c r="CL279" i="5" s="1" a="1"/>
  <c r="CL279" i="5" s="1"/>
  <c r="AQ279" i="5"/>
  <c r="CM279" i="5" s="1" a="1"/>
  <c r="CM279" i="5" s="1"/>
  <c r="AR279" i="5"/>
  <c r="CN279" i="5" s="1" a="1"/>
  <c r="CN279" i="5" s="1"/>
  <c r="AS279" i="5"/>
  <c r="CO279" i="5" s="1" a="1"/>
  <c r="CO279" i="5" s="1"/>
  <c r="AT279" i="5"/>
  <c r="CP279" i="5" s="1" a="1"/>
  <c r="CP279" i="5" s="1"/>
  <c r="AU279" i="5"/>
  <c r="CQ279" i="5" s="1" a="1"/>
  <c r="CQ279" i="5" s="1"/>
  <c r="AV279" i="5"/>
  <c r="CR279" i="5" s="1" a="1"/>
  <c r="CR279" i="5" s="1"/>
  <c r="AW279" i="5"/>
  <c r="CS279" i="5" s="1" a="1"/>
  <c r="AX279" i="5"/>
  <c r="CT279" i="5" s="1" a="1"/>
  <c r="CT279" i="5" s="1"/>
  <c r="C282" i="5"/>
  <c r="AY282" i="5" s="1" a="1"/>
  <c r="AY282" i="5" s="1"/>
  <c r="D282" i="5"/>
  <c r="AZ282" i="5" s="1" a="1"/>
  <c r="AZ282" i="5" s="1"/>
  <c r="E282" i="5"/>
  <c r="BA282" i="5" s="1" a="1"/>
  <c r="BA282" i="5" s="1"/>
  <c r="F282" i="5"/>
  <c r="BB282" i="5" s="1" a="1"/>
  <c r="BB282" i="5" s="1"/>
  <c r="G282" i="5"/>
  <c r="BC282" i="5" s="1" a="1"/>
  <c r="BC282" i="5" s="1"/>
  <c r="H282" i="5"/>
  <c r="BD282" i="5" s="1" a="1"/>
  <c r="BD282" i="5" s="1"/>
  <c r="I282" i="5"/>
  <c r="BE282" i="5" s="1" a="1"/>
  <c r="BE282" i="5" s="1"/>
  <c r="J282" i="5"/>
  <c r="BF282" i="5" s="1" a="1"/>
  <c r="BF282" i="5" s="1"/>
  <c r="K282" i="5"/>
  <c r="BG282" i="5" s="1" a="1"/>
  <c r="BG282" i="5" s="1"/>
  <c r="L282" i="5"/>
  <c r="BH282" i="5" s="1" a="1"/>
  <c r="BH282" i="5" s="1"/>
  <c r="M282" i="5"/>
  <c r="BI282" i="5" s="1" a="1"/>
  <c r="BI282" i="5" s="1"/>
  <c r="N282" i="5"/>
  <c r="BJ282" i="5" s="1" a="1"/>
  <c r="BJ282" i="5" s="1"/>
  <c r="O282" i="5"/>
  <c r="BK282" i="5" s="1" a="1"/>
  <c r="BK282" i="5" s="1"/>
  <c r="P282" i="5"/>
  <c r="BL282" i="5" s="1" a="1"/>
  <c r="BL282" i="5" s="1"/>
  <c r="Q282" i="5"/>
  <c r="BM282" i="5" s="1" a="1"/>
  <c r="R282" i="5"/>
  <c r="BN282" i="5" s="1" a="1"/>
  <c r="BN282" i="5" s="1"/>
  <c r="S282" i="5"/>
  <c r="BO282" i="5" s="1" a="1"/>
  <c r="BO282" i="5" s="1"/>
  <c r="T282" i="5"/>
  <c r="BP282" i="5" s="1" a="1"/>
  <c r="BP282" i="5" s="1"/>
  <c r="U282" i="5"/>
  <c r="BQ282" i="5" s="1" a="1"/>
  <c r="BQ282" i="5" s="1"/>
  <c r="V282" i="5"/>
  <c r="BR282" i="5" s="1" a="1"/>
  <c r="BR282" i="5" s="1"/>
  <c r="W282" i="5"/>
  <c r="BS282" i="5" s="1" a="1"/>
  <c r="BS282" i="5" s="1"/>
  <c r="X282" i="5"/>
  <c r="BT282" i="5" s="1" a="1"/>
  <c r="BT282" i="5" s="1"/>
  <c r="Y282" i="5"/>
  <c r="BU282" i="5" s="1" a="1"/>
  <c r="BU282" i="5" s="1"/>
  <c r="Z282" i="5"/>
  <c r="BV282" i="5" s="1" a="1"/>
  <c r="BV282" i="5" s="1"/>
  <c r="AA282" i="5"/>
  <c r="BW282" i="5" s="1" a="1"/>
  <c r="BW282" i="5" s="1"/>
  <c r="AB282" i="5"/>
  <c r="BX282" i="5" s="1" a="1"/>
  <c r="BX282" i="5" s="1"/>
  <c r="AC282" i="5"/>
  <c r="BY282" i="5" s="1" a="1"/>
  <c r="BY282" i="5" s="1"/>
  <c r="AD282" i="5"/>
  <c r="AE282" i="5"/>
  <c r="CA282" i="5" s="1" a="1"/>
  <c r="CA282" i="5" s="1"/>
  <c r="AF282" i="5"/>
  <c r="CB282" i="5" s="1" a="1"/>
  <c r="CB282" i="5" s="1"/>
  <c r="AG282" i="5"/>
  <c r="CC282" i="5" s="1" a="1"/>
  <c r="CC282" i="5" s="1"/>
  <c r="AH282" i="5"/>
  <c r="CD282" i="5" s="1" a="1"/>
  <c r="CD282" i="5" s="1"/>
  <c r="AI282" i="5"/>
  <c r="CE282" i="5" s="1" a="1"/>
  <c r="CE282" i="5" s="1"/>
  <c r="AJ282" i="5"/>
  <c r="CF282" i="5" s="1" a="1"/>
  <c r="CF282" i="5" s="1"/>
  <c r="AK282" i="5"/>
  <c r="CG282" i="5" s="1" a="1"/>
  <c r="CG282" i="5" s="1"/>
  <c r="AL282" i="5"/>
  <c r="CH282" i="5" s="1" a="1"/>
  <c r="CH282" i="5" s="1"/>
  <c r="AM282" i="5"/>
  <c r="CI282" i="5" s="1" a="1"/>
  <c r="CI282" i="5" s="1"/>
  <c r="AN282" i="5"/>
  <c r="CJ282" i="5" s="1" a="1"/>
  <c r="CJ282" i="5" s="1"/>
  <c r="AO282" i="5"/>
  <c r="AP282" i="5"/>
  <c r="CL282" i="5" s="1" a="1"/>
  <c r="CL282" i="5" s="1"/>
  <c r="AQ282" i="5"/>
  <c r="CM282" i="5" s="1" a="1"/>
  <c r="CM282" i="5" s="1"/>
  <c r="AR282" i="5"/>
  <c r="CN282" i="5" s="1" a="1"/>
  <c r="CN282" i="5" s="1"/>
  <c r="AS282" i="5"/>
  <c r="CO282" i="5" s="1" a="1"/>
  <c r="CO282" i="5" s="1"/>
  <c r="AT282" i="5"/>
  <c r="CP282" i="5" s="1" a="1"/>
  <c r="CP282" i="5" s="1"/>
  <c r="AU282" i="5"/>
  <c r="CQ282" i="5" s="1" a="1"/>
  <c r="CQ282" i="5" s="1"/>
  <c r="AV282" i="5"/>
  <c r="CR282" i="5" s="1" a="1"/>
  <c r="CR282" i="5" s="1"/>
  <c r="AW282" i="5"/>
  <c r="CS282" i="5" s="1" a="1"/>
  <c r="CS282" i="5" s="1"/>
  <c r="AX282" i="5"/>
  <c r="CT282" i="5" s="1" a="1"/>
  <c r="CT282" i="5" s="1"/>
  <c r="C285" i="5"/>
  <c r="AY285" i="5" s="1" a="1"/>
  <c r="AY285" i="5" s="1"/>
  <c r="D285" i="5"/>
  <c r="AZ285" i="5" s="1" a="1"/>
  <c r="AZ285" i="5" s="1"/>
  <c r="E285" i="5"/>
  <c r="BA285" i="5" s="1" a="1"/>
  <c r="BA285" i="5" s="1"/>
  <c r="F285" i="5"/>
  <c r="BB285" i="5" s="1" a="1"/>
  <c r="BB285" i="5" s="1"/>
  <c r="G285" i="5"/>
  <c r="BC285" i="5" s="1" a="1"/>
  <c r="BC285" i="5" s="1"/>
  <c r="H285" i="5"/>
  <c r="BD285" i="5" s="1" a="1"/>
  <c r="BD285" i="5" s="1"/>
  <c r="I285" i="5"/>
  <c r="BE285" i="5" s="1" a="1"/>
  <c r="BE285" i="5" s="1"/>
  <c r="J285" i="5"/>
  <c r="BF285" i="5" s="1" a="1"/>
  <c r="BF285" i="5" s="1"/>
  <c r="K285" i="5"/>
  <c r="BG285" i="5" s="1" a="1"/>
  <c r="BG285" i="5" s="1"/>
  <c r="L285" i="5"/>
  <c r="BH285" i="5" s="1" a="1"/>
  <c r="BH285" i="5" s="1"/>
  <c r="M285" i="5"/>
  <c r="BI285" i="5" s="1" a="1"/>
  <c r="BI285" i="5" s="1"/>
  <c r="N285" i="5"/>
  <c r="BJ285" i="5" s="1" a="1"/>
  <c r="BJ285" i="5" s="1"/>
  <c r="O285" i="5"/>
  <c r="BK285" i="5" s="1" a="1"/>
  <c r="P285" i="5"/>
  <c r="BL285" i="5" s="1" a="1"/>
  <c r="BL285" i="5" s="1"/>
  <c r="Q285" i="5"/>
  <c r="BM285" i="5" s="1" a="1"/>
  <c r="BM285" i="5" s="1"/>
  <c r="R285" i="5"/>
  <c r="BN285" i="5" s="1" a="1"/>
  <c r="BN285" i="5" s="1"/>
  <c r="S285" i="5"/>
  <c r="BO285" i="5" s="1" a="1"/>
  <c r="BO285" i="5" s="1"/>
  <c r="T285" i="5"/>
  <c r="BP285" i="5" s="1" a="1"/>
  <c r="BP285" i="5" s="1"/>
  <c r="U285" i="5"/>
  <c r="BQ285" i="5" s="1" a="1"/>
  <c r="BQ285" i="5" s="1"/>
  <c r="V285" i="5"/>
  <c r="BR285" i="5" s="1" a="1"/>
  <c r="BR285" i="5" s="1"/>
  <c r="W285" i="5"/>
  <c r="BS285" i="5" s="1" a="1"/>
  <c r="BS285" i="5" s="1"/>
  <c r="X285" i="5"/>
  <c r="BT285" i="5" s="1" a="1"/>
  <c r="BT285" i="5" s="1"/>
  <c r="Y285" i="5"/>
  <c r="BU285" i="5" s="1" a="1"/>
  <c r="BU285" i="5" s="1"/>
  <c r="Z285" i="5"/>
  <c r="BV285" i="5" s="1" a="1"/>
  <c r="BV285" i="5" s="1"/>
  <c r="AA285" i="5"/>
  <c r="BW285" i="5" s="1" a="1"/>
  <c r="BW285" i="5" s="1"/>
  <c r="AB285" i="5"/>
  <c r="AC285" i="5"/>
  <c r="BY285" i="5" s="1" a="1"/>
  <c r="BY285" i="5" s="1"/>
  <c r="AD285" i="5"/>
  <c r="BZ285" i="5" s="1" a="1"/>
  <c r="BZ285" i="5" s="1"/>
  <c r="AE285" i="5"/>
  <c r="CA285" i="5" s="1" a="1"/>
  <c r="CA285" i="5" s="1"/>
  <c r="AF285" i="5"/>
  <c r="CB285" i="5" s="1" a="1"/>
  <c r="CB285" i="5" s="1"/>
  <c r="AG285" i="5"/>
  <c r="CC285" i="5" s="1" a="1"/>
  <c r="CC285" i="5" s="1"/>
  <c r="AH285" i="5"/>
  <c r="CD285" i="5" s="1" a="1"/>
  <c r="CD285" i="5" s="1"/>
  <c r="AI285" i="5"/>
  <c r="CE285" i="5" s="1" a="1"/>
  <c r="CE285" i="5" s="1"/>
  <c r="AJ285" i="5"/>
  <c r="CF285" i="5" s="1" a="1"/>
  <c r="CF285" i="5" s="1"/>
  <c r="AK285" i="5"/>
  <c r="CG285" i="5" s="1" a="1"/>
  <c r="CG285" i="5" s="1"/>
  <c r="AL285" i="5"/>
  <c r="CH285" i="5" s="1" a="1"/>
  <c r="CH285" i="5" s="1"/>
  <c r="AM285" i="5"/>
  <c r="AN285" i="5"/>
  <c r="CJ285" i="5" s="1" a="1"/>
  <c r="CJ285" i="5" s="1"/>
  <c r="AO285" i="5"/>
  <c r="CK285" i="5" s="1" a="1"/>
  <c r="CK285" i="5" s="1"/>
  <c r="AP285" i="5"/>
  <c r="CL285" i="5" s="1" a="1"/>
  <c r="CL285" i="5" s="1"/>
  <c r="AQ285" i="5"/>
  <c r="CM285" i="5" s="1" a="1"/>
  <c r="CM285" i="5" s="1"/>
  <c r="AR285" i="5"/>
  <c r="CN285" i="5" s="1" a="1"/>
  <c r="CN285" i="5" s="1"/>
  <c r="AS285" i="5"/>
  <c r="CO285" i="5" s="1" a="1"/>
  <c r="CO285" i="5" s="1"/>
  <c r="AT285" i="5"/>
  <c r="CP285" i="5" s="1" a="1"/>
  <c r="CP285" i="5" s="1"/>
  <c r="AU285" i="5"/>
  <c r="CQ285" i="5" s="1" a="1"/>
  <c r="CQ285" i="5" s="1"/>
  <c r="AV285" i="5"/>
  <c r="CR285" i="5" s="1" a="1"/>
  <c r="CR285" i="5" s="1"/>
  <c r="AW285" i="5"/>
  <c r="CS285" i="5" s="1" a="1"/>
  <c r="CS285" i="5" s="1"/>
  <c r="AX285" i="5"/>
  <c r="CT285" i="5" s="1" a="1"/>
  <c r="CT285" i="5" s="1"/>
  <c r="C288" i="5"/>
  <c r="AY288" i="5" s="1" a="1"/>
  <c r="AY288" i="5" s="1"/>
  <c r="D288" i="5"/>
  <c r="AZ288" i="5" s="1" a="1"/>
  <c r="AZ288" i="5" s="1"/>
  <c r="E288" i="5"/>
  <c r="BA288" i="5" s="1" a="1"/>
  <c r="BA288" i="5" s="1"/>
  <c r="F288" i="5"/>
  <c r="BB288" i="5" s="1" a="1"/>
  <c r="BB288" i="5" s="1"/>
  <c r="G288" i="5"/>
  <c r="BC288" i="5" s="1" a="1"/>
  <c r="BC288" i="5" s="1"/>
  <c r="H288" i="5"/>
  <c r="BD288" i="5" s="1" a="1"/>
  <c r="BD288" i="5" s="1"/>
  <c r="I288" i="5"/>
  <c r="BE288" i="5" s="1" a="1"/>
  <c r="BE288" i="5" s="1"/>
  <c r="J288" i="5"/>
  <c r="BF288" i="5" s="1" a="1"/>
  <c r="BF288" i="5" s="1"/>
  <c r="K288" i="5"/>
  <c r="BG288" i="5" s="1" a="1"/>
  <c r="BG288" i="5" s="1"/>
  <c r="L288" i="5"/>
  <c r="M288" i="5"/>
  <c r="BI288" i="5" s="1" a="1"/>
  <c r="BI288" i="5" s="1"/>
  <c r="N288" i="5"/>
  <c r="BJ288" i="5" s="1" a="1"/>
  <c r="BJ288" i="5" s="1"/>
  <c r="O288" i="5"/>
  <c r="BK288" i="5" s="1" a="1"/>
  <c r="BK288" i="5" s="1"/>
  <c r="P288" i="5"/>
  <c r="BL288" i="5" s="1" a="1"/>
  <c r="BL288" i="5" s="1"/>
  <c r="Q288" i="5"/>
  <c r="BM288" i="5" s="1" a="1"/>
  <c r="BM288" i="5" s="1"/>
  <c r="R288" i="5"/>
  <c r="BN288" i="5" s="1" a="1"/>
  <c r="BN288" i="5" s="1"/>
  <c r="S288" i="5"/>
  <c r="BO288" i="5" s="1" a="1"/>
  <c r="BO288" i="5" s="1"/>
  <c r="T288" i="5"/>
  <c r="BP288" i="5" s="1" a="1"/>
  <c r="BP288" i="5" s="1"/>
  <c r="U288" i="5"/>
  <c r="BQ288" i="5" s="1" a="1"/>
  <c r="BQ288" i="5" s="1"/>
  <c r="V288" i="5"/>
  <c r="BR288" i="5" s="1" a="1"/>
  <c r="BR288" i="5" s="1"/>
  <c r="W288" i="5"/>
  <c r="X288" i="5"/>
  <c r="BT288" i="5" s="1" a="1"/>
  <c r="BT288" i="5" s="1"/>
  <c r="Y288" i="5"/>
  <c r="BU288" i="5" s="1" a="1"/>
  <c r="BU288" i="5" s="1"/>
  <c r="Z288" i="5"/>
  <c r="BV288" i="5" s="1" a="1"/>
  <c r="BV288" i="5" s="1"/>
  <c r="AA288" i="5"/>
  <c r="BW288" i="5" s="1" a="1"/>
  <c r="BW288" i="5" s="1"/>
  <c r="AB288" i="5"/>
  <c r="BX288" i="5" s="1" a="1"/>
  <c r="BX288" i="5" s="1"/>
  <c r="AC288" i="5"/>
  <c r="BY288" i="5" s="1" a="1"/>
  <c r="BY288" i="5" s="1"/>
  <c r="AD288" i="5"/>
  <c r="BZ288" i="5" s="1" a="1"/>
  <c r="BZ288" i="5" s="1"/>
  <c r="AE288" i="5"/>
  <c r="CA288" i="5" s="1" a="1"/>
  <c r="CA288" i="5" s="1"/>
  <c r="AF288" i="5"/>
  <c r="CB288" i="5" s="1" a="1"/>
  <c r="CB288" i="5" s="1"/>
  <c r="AG288" i="5"/>
  <c r="AH288" i="5"/>
  <c r="CD288" i="5" s="1" a="1"/>
  <c r="CD288" i="5" s="1"/>
  <c r="AI288" i="5"/>
  <c r="CE288" i="5" s="1" a="1"/>
  <c r="CE288" i="5" s="1"/>
  <c r="AJ288" i="5"/>
  <c r="CF288" i="5" s="1" a="1"/>
  <c r="CF288" i="5" s="1"/>
  <c r="AK288" i="5"/>
  <c r="CG288" i="5" s="1" a="1"/>
  <c r="CG288" i="5" s="1"/>
  <c r="AL288" i="5"/>
  <c r="CH288" i="5" s="1" a="1"/>
  <c r="CH288" i="5" s="1"/>
  <c r="AM288" i="5"/>
  <c r="CI288" i="5" s="1" a="1"/>
  <c r="CI288" i="5" s="1"/>
  <c r="AN288" i="5"/>
  <c r="CJ288" i="5" s="1" a="1"/>
  <c r="CJ288" i="5" s="1"/>
  <c r="AO288" i="5"/>
  <c r="CK288" i="5" s="1" a="1"/>
  <c r="CK288" i="5" s="1"/>
  <c r="AP288" i="5"/>
  <c r="CL288" i="5" s="1" a="1"/>
  <c r="CL288" i="5" s="1"/>
  <c r="AQ288" i="5"/>
  <c r="CM288" i="5" s="1" a="1"/>
  <c r="CM288" i="5" s="1"/>
  <c r="AR288" i="5"/>
  <c r="AS288" i="5"/>
  <c r="CO288" i="5" s="1" a="1"/>
  <c r="CO288" i="5" s="1"/>
  <c r="AT288" i="5"/>
  <c r="CP288" i="5" s="1" a="1"/>
  <c r="CP288" i="5" s="1"/>
  <c r="AU288" i="5"/>
  <c r="CQ288" i="5" s="1" a="1"/>
  <c r="CQ288" i="5" s="1"/>
  <c r="AV288" i="5"/>
  <c r="CR288" i="5" s="1" a="1"/>
  <c r="CR288" i="5" s="1"/>
  <c r="AW288" i="5"/>
  <c r="CS288" i="5" s="1" a="1"/>
  <c r="CS288" i="5" s="1"/>
  <c r="AX288" i="5"/>
  <c r="CT288" i="5" s="1" a="1"/>
  <c r="CT288" i="5" s="1"/>
  <c r="C291" i="5"/>
  <c r="AY291" i="5" s="1" a="1"/>
  <c r="AY291" i="5" s="1"/>
  <c r="D291" i="5"/>
  <c r="AZ291" i="5" s="1" a="1"/>
  <c r="AZ291" i="5" s="1"/>
  <c r="E291" i="5"/>
  <c r="BA291" i="5" s="1" a="1"/>
  <c r="BA291" i="5" s="1"/>
  <c r="F291" i="5"/>
  <c r="G291" i="5"/>
  <c r="BC291" i="5" s="1" a="1"/>
  <c r="BC291" i="5" s="1"/>
  <c r="H291" i="5"/>
  <c r="BD291" i="5" s="1" a="1"/>
  <c r="BD291" i="5" s="1"/>
  <c r="I291" i="5"/>
  <c r="BE291" i="5" s="1" a="1"/>
  <c r="BE291" i="5" s="1"/>
  <c r="J291" i="5"/>
  <c r="BF291" i="5" s="1" a="1"/>
  <c r="BF291" i="5" s="1"/>
  <c r="K291" i="5"/>
  <c r="BG291" i="5" s="1" a="1"/>
  <c r="BG291" i="5" s="1"/>
  <c r="L291" i="5"/>
  <c r="BH291" i="5" s="1" a="1"/>
  <c r="BH291" i="5" s="1"/>
  <c r="M291" i="5"/>
  <c r="BI291" i="5" s="1" a="1"/>
  <c r="BI291" i="5" s="1"/>
  <c r="N291" i="5"/>
  <c r="BJ291" i="5" s="1" a="1"/>
  <c r="BJ291" i="5" s="1"/>
  <c r="O291" i="5"/>
  <c r="BK291" i="5" s="1" a="1"/>
  <c r="BK291" i="5" s="1"/>
  <c r="P291" i="5"/>
  <c r="BL291" i="5" s="1" a="1"/>
  <c r="BL291" i="5" s="1"/>
  <c r="Q291" i="5"/>
  <c r="BM291" i="5" s="1" a="1"/>
  <c r="BM291" i="5" s="1"/>
  <c r="R291" i="5"/>
  <c r="BN291" i="5" s="1" a="1"/>
  <c r="BN291" i="5" s="1"/>
  <c r="S291" i="5"/>
  <c r="BO291" i="5" s="1" a="1"/>
  <c r="BO291" i="5" s="1"/>
  <c r="T291" i="5"/>
  <c r="BP291" i="5" s="1" a="1"/>
  <c r="BP291" i="5" s="1"/>
  <c r="U291" i="5"/>
  <c r="BQ291" i="5" s="1" a="1"/>
  <c r="BQ291" i="5" s="1"/>
  <c r="V291" i="5"/>
  <c r="BR291" i="5" s="1" a="1"/>
  <c r="BR291" i="5" s="1"/>
  <c r="W291" i="5"/>
  <c r="X291" i="5"/>
  <c r="BT291" i="5" s="1" a="1"/>
  <c r="BT291" i="5" s="1"/>
  <c r="Y291" i="5"/>
  <c r="BU291" i="5" s="1" a="1"/>
  <c r="BU291" i="5" s="1"/>
  <c r="Z291" i="5"/>
  <c r="BV291" i="5" s="1" a="1"/>
  <c r="BV291" i="5" s="1"/>
  <c r="AA291" i="5"/>
  <c r="BW291" i="5" s="1" a="1"/>
  <c r="BW291" i="5" s="1"/>
  <c r="AB291" i="5"/>
  <c r="BX291" i="5" s="1" a="1"/>
  <c r="BX291" i="5" s="1"/>
  <c r="AC291" i="5"/>
  <c r="BY291" i="5" s="1" a="1"/>
  <c r="BY291" i="5" s="1"/>
  <c r="AD291" i="5"/>
  <c r="BZ291" i="5" s="1" a="1"/>
  <c r="BZ291" i="5" s="1"/>
  <c r="AE291" i="5"/>
  <c r="CA291" i="5" s="1" a="1"/>
  <c r="CA291" i="5" s="1"/>
  <c r="AF291" i="5"/>
  <c r="CB291" i="5" s="1" a="1"/>
  <c r="CB291" i="5" s="1"/>
  <c r="AG291" i="5"/>
  <c r="CC291" i="5" s="1" a="1"/>
  <c r="CC291" i="5" s="1"/>
  <c r="AH291" i="5"/>
  <c r="CD291" i="5" s="1" a="1"/>
  <c r="CD291" i="5" s="1"/>
  <c r="AI291" i="5"/>
  <c r="CE291" i="5" s="1" a="1"/>
  <c r="CE291" i="5" s="1"/>
  <c r="AJ291" i="5"/>
  <c r="CF291" i="5" s="1" a="1"/>
  <c r="CF291" i="5" s="1"/>
  <c r="AK291" i="5"/>
  <c r="CG291" i="5" s="1" a="1"/>
  <c r="CG291" i="5" s="1"/>
  <c r="AL291" i="5"/>
  <c r="AM291" i="5"/>
  <c r="CI291" i="5" s="1" a="1"/>
  <c r="CI291" i="5" s="1"/>
  <c r="AN291" i="5"/>
  <c r="CJ291" i="5" s="1" a="1"/>
  <c r="CJ291" i="5" s="1"/>
  <c r="AO291" i="5"/>
  <c r="CK291" i="5" s="1" a="1"/>
  <c r="CK291" i="5" s="1"/>
  <c r="AP291" i="5"/>
  <c r="CL291" i="5" s="1" a="1"/>
  <c r="CL291" i="5" s="1"/>
  <c r="AQ291" i="5"/>
  <c r="CM291" i="5" s="1" a="1"/>
  <c r="CM291" i="5" s="1"/>
  <c r="AR291" i="5"/>
  <c r="CN291" i="5" s="1" a="1"/>
  <c r="CN291" i="5" s="1"/>
  <c r="AS291" i="5"/>
  <c r="AT291" i="5"/>
  <c r="CP291" i="5" s="1" a="1"/>
  <c r="CP291" i="5" s="1"/>
  <c r="AU291" i="5"/>
  <c r="CQ291" i="5" s="1" a="1"/>
  <c r="CQ291" i="5" s="1"/>
  <c r="AV291" i="5"/>
  <c r="CR291" i="5" s="1" a="1"/>
  <c r="CR291" i="5" s="1"/>
  <c r="AW291" i="5"/>
  <c r="CS291" i="5" s="1" a="1"/>
  <c r="CS291" i="5" s="1"/>
  <c r="AX291" i="5"/>
  <c r="CT291" i="5" s="1" a="1"/>
  <c r="CT291" i="5" s="1"/>
  <c r="C294" i="5"/>
  <c r="AY294" i="5" s="1" a="1"/>
  <c r="AY294" i="5" s="1"/>
  <c r="D294" i="5"/>
  <c r="AZ294" i="5" s="1" a="1"/>
  <c r="AZ294" i="5" s="1"/>
  <c r="E294" i="5"/>
  <c r="BA294" i="5" s="1" a="1"/>
  <c r="BA294" i="5" s="1"/>
  <c r="F294" i="5"/>
  <c r="BB294" i="5" s="1" a="1"/>
  <c r="BB294" i="5" s="1"/>
  <c r="G294" i="5"/>
  <c r="BC294" i="5" s="1" a="1"/>
  <c r="BC294" i="5" s="1"/>
  <c r="H294" i="5"/>
  <c r="BD294" i="5" s="1" a="1"/>
  <c r="BD294" i="5" s="1"/>
  <c r="I294" i="5"/>
  <c r="BE294" i="5" s="1" a="1"/>
  <c r="BE294" i="5" s="1"/>
  <c r="J294" i="5"/>
  <c r="BF294" i="5" s="1" a="1"/>
  <c r="BF294" i="5" s="1"/>
  <c r="K294" i="5"/>
  <c r="BG294" i="5" s="1" a="1"/>
  <c r="BG294" i="5" s="1"/>
  <c r="L294" i="5"/>
  <c r="BH294" i="5" s="1" a="1"/>
  <c r="BH294" i="5" s="1"/>
  <c r="M294" i="5"/>
  <c r="BI294" i="5" s="1" a="1"/>
  <c r="BI294" i="5" s="1"/>
  <c r="N294" i="5"/>
  <c r="BJ294" i="5" s="1" a="1"/>
  <c r="BJ294" i="5" s="1"/>
  <c r="O294" i="5"/>
  <c r="BK294" i="5" s="1" a="1"/>
  <c r="BK294" i="5" s="1"/>
  <c r="P294" i="5"/>
  <c r="BL294" i="5" s="1" a="1"/>
  <c r="BL294" i="5" s="1"/>
  <c r="Q294" i="5"/>
  <c r="BM294" i="5" s="1" a="1"/>
  <c r="BM294" i="5" s="1"/>
  <c r="R294" i="5"/>
  <c r="BN294" i="5" s="1" a="1"/>
  <c r="BN294" i="5" s="1"/>
  <c r="S294" i="5"/>
  <c r="T294" i="5"/>
  <c r="BP294" i="5" s="1" a="1"/>
  <c r="BP294" i="5" s="1"/>
  <c r="U294" i="5"/>
  <c r="BQ294" i="5" s="1" a="1"/>
  <c r="BQ294" i="5" s="1"/>
  <c r="V294" i="5"/>
  <c r="BR294" i="5" s="1" a="1"/>
  <c r="BR294" i="5" s="1"/>
  <c r="W294" i="5"/>
  <c r="BS294" i="5" s="1" a="1"/>
  <c r="BS294" i="5" s="1"/>
  <c r="X294" i="5"/>
  <c r="BT294" i="5" s="1" a="1"/>
  <c r="BT294" i="5" s="1"/>
  <c r="Y294" i="5"/>
  <c r="BU294" i="5" s="1" a="1"/>
  <c r="BU294" i="5" s="1"/>
  <c r="Z294" i="5"/>
  <c r="BV294" i="5" s="1" a="1"/>
  <c r="BV294" i="5" s="1"/>
  <c r="AA294" i="5"/>
  <c r="BW294" i="5" s="1" a="1"/>
  <c r="BW294" i="5" s="1"/>
  <c r="AB294" i="5"/>
  <c r="BX294" i="5" s="1" a="1"/>
  <c r="BX294" i="5" s="1"/>
  <c r="AC294" i="5"/>
  <c r="BY294" i="5" s="1" a="1"/>
  <c r="BY294" i="5" s="1"/>
  <c r="AD294" i="5"/>
  <c r="BZ294" i="5" s="1" a="1"/>
  <c r="BZ294" i="5" s="1"/>
  <c r="AE294" i="5"/>
  <c r="CA294" i="5" s="1" a="1"/>
  <c r="CA294" i="5" s="1"/>
  <c r="AF294" i="5"/>
  <c r="CB294" i="5" s="1" a="1"/>
  <c r="CB294" i="5" s="1"/>
  <c r="AG294" i="5"/>
  <c r="CC294" i="5" s="1" a="1"/>
  <c r="CC294" i="5" s="1"/>
  <c r="AH294" i="5"/>
  <c r="CD294" i="5" s="1" a="1"/>
  <c r="CD294" i="5" s="1"/>
  <c r="AI294" i="5"/>
  <c r="CE294" i="5" s="1" a="1"/>
  <c r="CE294" i="5" s="1"/>
  <c r="AJ294" i="5"/>
  <c r="CF294" i="5" s="1" a="1"/>
  <c r="CF294" i="5" s="1"/>
  <c r="AK294" i="5"/>
  <c r="CG294" i="5" s="1" a="1"/>
  <c r="CG294" i="5" s="1"/>
  <c r="AL294" i="5"/>
  <c r="CH294" i="5" s="1" a="1"/>
  <c r="CH294" i="5" s="1"/>
  <c r="AM294" i="5"/>
  <c r="CI294" i="5" s="1" a="1"/>
  <c r="CI294" i="5" s="1"/>
  <c r="AN294" i="5"/>
  <c r="AO294" i="5"/>
  <c r="CK294" i="5" s="1" a="1"/>
  <c r="CK294" i="5" s="1"/>
  <c r="AP294" i="5"/>
  <c r="CL294" i="5" s="1" a="1"/>
  <c r="CL294" i="5" s="1"/>
  <c r="AQ294" i="5"/>
  <c r="CM294" i="5" s="1" a="1"/>
  <c r="CM294" i="5" s="1"/>
  <c r="AR294" i="5"/>
  <c r="CN294" i="5" s="1" a="1"/>
  <c r="CN294" i="5" s="1"/>
  <c r="AS294" i="5"/>
  <c r="CO294" i="5" s="1" a="1"/>
  <c r="CO294" i="5" s="1"/>
  <c r="AT294" i="5"/>
  <c r="CP294" i="5" s="1" a="1"/>
  <c r="CP294" i="5" s="1"/>
  <c r="AU294" i="5"/>
  <c r="CQ294" i="5" s="1" a="1"/>
  <c r="CQ294" i="5" s="1"/>
  <c r="AV294" i="5"/>
  <c r="CR294" i="5" s="1" a="1"/>
  <c r="CR294" i="5" s="1"/>
  <c r="AW294" i="5"/>
  <c r="CS294" i="5" s="1" a="1"/>
  <c r="CS294" i="5" s="1"/>
  <c r="AX294" i="5"/>
  <c r="CT294" i="5" s="1" a="1"/>
  <c r="CT294" i="5" s="1"/>
  <c r="C297" i="5"/>
  <c r="D297" i="5"/>
  <c r="AZ297" i="5" s="1" a="1"/>
  <c r="AZ297" i="5" s="1"/>
  <c r="E297" i="5"/>
  <c r="BA297" i="5" s="1" a="1"/>
  <c r="BA297" i="5" s="1"/>
  <c r="F297" i="5"/>
  <c r="BB297" i="5" s="1" a="1"/>
  <c r="BB297" i="5" s="1"/>
  <c r="G297" i="5"/>
  <c r="BC297" i="5" s="1" a="1"/>
  <c r="BC297" i="5" s="1"/>
  <c r="H297" i="5"/>
  <c r="I297" i="5"/>
  <c r="BE297" i="5" s="1" a="1"/>
  <c r="BE297" i="5" s="1"/>
  <c r="J297" i="5"/>
  <c r="BF297" i="5" s="1" a="1"/>
  <c r="BF297" i="5" s="1"/>
  <c r="K297" i="5"/>
  <c r="BG297" i="5" s="1" a="1"/>
  <c r="BG297" i="5" s="1"/>
  <c r="L297" i="5"/>
  <c r="BH297" i="5" s="1" a="1"/>
  <c r="BH297" i="5" s="1"/>
  <c r="M297" i="5"/>
  <c r="N297" i="5"/>
  <c r="BJ297" i="5" s="1" a="1"/>
  <c r="BJ297" i="5" s="1"/>
  <c r="O297" i="5"/>
  <c r="BK297" i="5" s="1" a="1"/>
  <c r="BK297" i="5" s="1"/>
  <c r="P297" i="5"/>
  <c r="BL297" i="5" s="1" a="1"/>
  <c r="BL297" i="5" s="1"/>
  <c r="Q297" i="5"/>
  <c r="BM297" i="5" s="1" a="1"/>
  <c r="BM297" i="5" s="1"/>
  <c r="R297" i="5"/>
  <c r="BN297" i="5" s="1" a="1"/>
  <c r="BN297" i="5" s="1"/>
  <c r="S297" i="5"/>
  <c r="T297" i="5"/>
  <c r="BP297" i="5" s="1" a="1"/>
  <c r="BP297" i="5" s="1"/>
  <c r="U297" i="5"/>
  <c r="BQ297" i="5" s="1" a="1"/>
  <c r="BQ297" i="5" s="1"/>
  <c r="V297" i="5"/>
  <c r="BR297" i="5" s="1" a="1"/>
  <c r="BR297" i="5" s="1"/>
  <c r="W297" i="5"/>
  <c r="BS297" i="5" s="1" a="1"/>
  <c r="BS297" i="5" s="1"/>
  <c r="X297" i="5"/>
  <c r="Y297" i="5"/>
  <c r="BU297" i="5" s="1" a="1"/>
  <c r="BU297" i="5" s="1"/>
  <c r="Z297" i="5"/>
  <c r="BV297" i="5" s="1" a="1"/>
  <c r="BV297" i="5" s="1"/>
  <c r="AA297" i="5"/>
  <c r="BW297" i="5" s="1" a="1"/>
  <c r="BW297" i="5" s="1"/>
  <c r="AB297" i="5"/>
  <c r="BX297" i="5" s="1" a="1"/>
  <c r="BX297" i="5" s="1"/>
  <c r="AC297" i="5"/>
  <c r="AD297" i="5"/>
  <c r="BZ297" i="5" s="1" a="1"/>
  <c r="BZ297" i="5" s="1"/>
  <c r="AE297" i="5"/>
  <c r="CA297" i="5" s="1" a="1"/>
  <c r="CA297" i="5" s="1"/>
  <c r="AF297" i="5"/>
  <c r="CB297" i="5" s="1" a="1"/>
  <c r="CB297" i="5" s="1"/>
  <c r="AG297" i="5"/>
  <c r="CC297" i="5" s="1" a="1"/>
  <c r="CC297" i="5" s="1"/>
  <c r="AH297" i="5"/>
  <c r="CD297" i="5" s="1" a="1"/>
  <c r="CD297" i="5" s="1"/>
  <c r="AI297" i="5"/>
  <c r="AJ297" i="5"/>
  <c r="CF297" i="5" s="1" a="1"/>
  <c r="CF297" i="5" s="1"/>
  <c r="AK297" i="5"/>
  <c r="CG297" i="5" s="1" a="1"/>
  <c r="CG297" i="5" s="1"/>
  <c r="AL297" i="5"/>
  <c r="CH297" i="5" s="1" a="1"/>
  <c r="CH297" i="5" s="1"/>
  <c r="AM297" i="5"/>
  <c r="CI297" i="5" s="1" a="1"/>
  <c r="CI297" i="5" s="1"/>
  <c r="AN297" i="5"/>
  <c r="AO297" i="5"/>
  <c r="CK297" i="5" s="1" a="1"/>
  <c r="CK297" i="5" s="1"/>
  <c r="AP297" i="5"/>
  <c r="CL297" i="5" s="1" a="1"/>
  <c r="CL297" i="5" s="1"/>
  <c r="AQ297" i="5"/>
  <c r="CM297" i="5" s="1" a="1"/>
  <c r="CM297" i="5" s="1"/>
  <c r="AR297" i="5"/>
  <c r="CN297" i="5" s="1" a="1"/>
  <c r="CN297" i="5" s="1"/>
  <c r="AS297" i="5"/>
  <c r="AT297" i="5"/>
  <c r="CP297" i="5" s="1" a="1"/>
  <c r="CP297" i="5" s="1"/>
  <c r="AU297" i="5"/>
  <c r="CQ297" i="5" s="1" a="1"/>
  <c r="CQ297" i="5" s="1"/>
  <c r="AV297" i="5"/>
  <c r="CR297" i="5" s="1" a="1"/>
  <c r="CR297" i="5" s="1"/>
  <c r="AW297" i="5"/>
  <c r="CS297" i="5" s="1" a="1"/>
  <c r="CS297" i="5" s="1"/>
  <c r="AX297" i="5"/>
  <c r="CT297" i="5" s="1" a="1"/>
  <c r="CT297" i="5" s="1"/>
  <c r="C300" i="5"/>
  <c r="D300" i="5"/>
  <c r="AZ300" i="5" s="1" a="1"/>
  <c r="AZ300" i="5" s="1"/>
  <c r="E300" i="5"/>
  <c r="BA300" i="5" s="1" a="1"/>
  <c r="BA300" i="5" s="1"/>
  <c r="F300" i="5"/>
  <c r="BB300" i="5" s="1" a="1"/>
  <c r="BB300" i="5" s="1"/>
  <c r="G300" i="5"/>
  <c r="BC300" i="5" s="1" a="1"/>
  <c r="BC300" i="5" s="1"/>
  <c r="H300" i="5"/>
  <c r="I300" i="5"/>
  <c r="BE300" i="5" s="1" a="1"/>
  <c r="BE300" i="5" s="1"/>
  <c r="J300" i="5"/>
  <c r="BF300" i="5" s="1" a="1"/>
  <c r="BF300" i="5" s="1"/>
  <c r="K300" i="5"/>
  <c r="BG300" i="5" s="1" a="1"/>
  <c r="BG300" i="5" s="1"/>
  <c r="L300" i="5"/>
  <c r="BH300" i="5" s="1" a="1"/>
  <c r="BH300" i="5" s="1"/>
  <c r="M300" i="5"/>
  <c r="N300" i="5"/>
  <c r="BJ300" i="5" s="1" a="1"/>
  <c r="BJ300" i="5" s="1"/>
  <c r="O300" i="5"/>
  <c r="BK300" i="5" s="1" a="1"/>
  <c r="BK300" i="5" s="1"/>
  <c r="P300" i="5"/>
  <c r="BL300" i="5" s="1" a="1"/>
  <c r="BL300" i="5" s="1"/>
  <c r="Q300" i="5"/>
  <c r="BM300" i="5" s="1" a="1"/>
  <c r="BM300" i="5" s="1"/>
  <c r="R300" i="5"/>
  <c r="BN300" i="5" s="1" a="1"/>
  <c r="BN300" i="5" s="1"/>
  <c r="S300" i="5"/>
  <c r="T300" i="5"/>
  <c r="BP300" i="5" s="1" a="1"/>
  <c r="BP300" i="5" s="1"/>
  <c r="U300" i="5"/>
  <c r="BQ300" i="5" s="1" a="1"/>
  <c r="BQ300" i="5" s="1"/>
  <c r="V300" i="5"/>
  <c r="BR300" i="5" s="1" a="1"/>
  <c r="BR300" i="5" s="1"/>
  <c r="W300" i="5"/>
  <c r="BS300" i="5" s="1" a="1"/>
  <c r="BS300" i="5" s="1"/>
  <c r="X300" i="5"/>
  <c r="Y300" i="5"/>
  <c r="BU300" i="5" s="1" a="1"/>
  <c r="BU300" i="5" s="1"/>
  <c r="Z300" i="5"/>
  <c r="BV300" i="5" s="1" a="1"/>
  <c r="BV300" i="5" s="1"/>
  <c r="AA300" i="5"/>
  <c r="BW300" i="5" s="1" a="1"/>
  <c r="BW300" i="5" s="1"/>
  <c r="AB300" i="5"/>
  <c r="BX300" i="5" s="1" a="1"/>
  <c r="BX300" i="5" s="1"/>
  <c r="AC300" i="5"/>
  <c r="AD300" i="5"/>
  <c r="BZ300" i="5" s="1" a="1"/>
  <c r="BZ300" i="5" s="1"/>
  <c r="AE300" i="5"/>
  <c r="CA300" i="5" s="1" a="1"/>
  <c r="CA300" i="5" s="1"/>
  <c r="AF300" i="5"/>
  <c r="CB300" i="5" s="1" a="1"/>
  <c r="CB300" i="5" s="1"/>
  <c r="AG300" i="5"/>
  <c r="CC300" i="5" s="1" a="1"/>
  <c r="CC300" i="5" s="1"/>
  <c r="AH300" i="5"/>
  <c r="CD300" i="5" s="1" a="1"/>
  <c r="CD300" i="5" s="1"/>
  <c r="AI300" i="5"/>
  <c r="AJ300" i="5"/>
  <c r="CF300" i="5" s="1" a="1"/>
  <c r="CF300" i="5" s="1"/>
  <c r="AK300" i="5"/>
  <c r="CG300" i="5" s="1" a="1"/>
  <c r="CG300" i="5" s="1"/>
  <c r="AL300" i="5"/>
  <c r="CH300" i="5" s="1" a="1"/>
  <c r="CH300" i="5" s="1"/>
  <c r="AM300" i="5"/>
  <c r="CI300" i="5" s="1" a="1"/>
  <c r="CI300" i="5" s="1"/>
  <c r="AN300" i="5"/>
  <c r="AO300" i="5"/>
  <c r="CK300" i="5" s="1" a="1"/>
  <c r="CK300" i="5" s="1"/>
  <c r="AP300" i="5"/>
  <c r="CL300" i="5" s="1" a="1"/>
  <c r="CL300" i="5" s="1"/>
  <c r="AQ300" i="5"/>
  <c r="CM300" i="5" s="1" a="1"/>
  <c r="CM300" i="5" s="1"/>
  <c r="AR300" i="5"/>
  <c r="CN300" i="5" s="1" a="1"/>
  <c r="CN300" i="5" s="1"/>
  <c r="AS300" i="5"/>
  <c r="AT300" i="5"/>
  <c r="CP300" i="5" s="1" a="1"/>
  <c r="CP300" i="5" s="1"/>
  <c r="AU300" i="5"/>
  <c r="CQ300" i="5" s="1" a="1"/>
  <c r="CQ300" i="5" s="1"/>
  <c r="AV300" i="5"/>
  <c r="CR300" i="5" s="1" a="1"/>
  <c r="CR300" i="5" s="1"/>
  <c r="AW300" i="5"/>
  <c r="CS300" i="5" s="1" a="1"/>
  <c r="CS300" i="5" s="1"/>
  <c r="AX300" i="5"/>
  <c r="CT300" i="5" s="1" a="1"/>
  <c r="CT300" i="5" s="1"/>
  <c r="AX6" i="5"/>
  <c r="CT6" i="5" s="1" a="1"/>
  <c r="CT6" i="5" s="1"/>
  <c r="AW6" i="5"/>
  <c r="CS6" i="5" s="1" a="1"/>
  <c r="CS6" i="5" s="1"/>
  <c r="AV6" i="5"/>
  <c r="CR6" i="5" s="1" a="1"/>
  <c r="CR6" i="5" s="1"/>
  <c r="AU6" i="5"/>
  <c r="CQ6" i="5" s="1" a="1"/>
  <c r="CQ6" i="5" s="1"/>
  <c r="AT6" i="5"/>
  <c r="CP6" i="5" s="1" a="1"/>
  <c r="CP6" i="5" s="1"/>
  <c r="AS6" i="5"/>
  <c r="CO6" i="5" s="1" a="1"/>
  <c r="CO6" i="5" s="1"/>
  <c r="AR6" i="5"/>
  <c r="CN6" i="5" s="1" a="1"/>
  <c r="CN6" i="5" s="1"/>
  <c r="AQ6" i="5"/>
  <c r="CM6" i="5" s="1" a="1"/>
  <c r="CM6" i="5" s="1"/>
  <c r="AP6" i="5"/>
  <c r="CL6" i="5" s="1" a="1"/>
  <c r="CL6" i="5" s="1"/>
  <c r="AO6" i="5"/>
  <c r="CK6" i="5" s="1" a="1"/>
  <c r="CK6" i="5" s="1"/>
  <c r="AN6" i="5"/>
  <c r="CJ6" i="5" s="1" a="1"/>
  <c r="CJ6" i="5" s="1"/>
  <c r="AM6" i="5"/>
  <c r="CI6" i="5" s="1" a="1"/>
  <c r="CI6" i="5" s="1"/>
  <c r="AL6" i="5"/>
  <c r="CH6" i="5" s="1" a="1"/>
  <c r="CH6" i="5" s="1"/>
  <c r="AK6" i="5"/>
  <c r="CG6" i="5" s="1" a="1"/>
  <c r="CG6" i="5" s="1"/>
  <c r="AJ6" i="5"/>
  <c r="CF6" i="5" s="1" a="1"/>
  <c r="CF6" i="5" s="1"/>
  <c r="AI6" i="5"/>
  <c r="CE6" i="5" s="1" a="1"/>
  <c r="CE6" i="5" s="1"/>
  <c r="AH6" i="5"/>
  <c r="CD6" i="5" s="1" a="1"/>
  <c r="CD6" i="5" s="1"/>
  <c r="AG6" i="5"/>
  <c r="CC6" i="5" s="1" a="1"/>
  <c r="CC6" i="5" s="1"/>
  <c r="AF6" i="5"/>
  <c r="CB6" i="5" s="1" a="1"/>
  <c r="CB6" i="5" s="1"/>
  <c r="AE6" i="5"/>
  <c r="CA6" i="5" s="1" a="1"/>
  <c r="CA6" i="5" s="1"/>
  <c r="AD6" i="5"/>
  <c r="BZ6" i="5" s="1" a="1"/>
  <c r="BZ6" i="5" s="1"/>
  <c r="AC6" i="5"/>
  <c r="BY6" i="5" s="1" a="1"/>
  <c r="BY6" i="5" s="1"/>
  <c r="AB6" i="5"/>
  <c r="BX6" i="5" s="1" a="1"/>
  <c r="BX6" i="5" s="1"/>
  <c r="AA6" i="5"/>
  <c r="BW6" i="5" s="1" a="1"/>
  <c r="BW6" i="5" s="1"/>
  <c r="Z6" i="5"/>
  <c r="BV6" i="5" s="1" a="1"/>
  <c r="BV6" i="5" s="1"/>
  <c r="Y6" i="5"/>
  <c r="BU6" i="5" s="1" a="1"/>
  <c r="BU6" i="5" s="1"/>
  <c r="X6" i="5"/>
  <c r="BT6" i="5" s="1" a="1"/>
  <c r="BT6" i="5" s="1"/>
  <c r="W6" i="5"/>
  <c r="BS6" i="5" s="1" a="1"/>
  <c r="BS6" i="5" s="1"/>
  <c r="V6" i="5"/>
  <c r="BR6" i="5" s="1" a="1"/>
  <c r="BR6" i="5" s="1"/>
  <c r="U6" i="5"/>
  <c r="BQ6" i="5" s="1" a="1"/>
  <c r="BQ6" i="5" s="1"/>
  <c r="T6" i="5"/>
  <c r="BP6" i="5" s="1" a="1"/>
  <c r="BP6" i="5" s="1"/>
  <c r="S6" i="5"/>
  <c r="BO6" i="5" s="1" a="1"/>
  <c r="BO6" i="5" s="1"/>
  <c r="R6" i="5"/>
  <c r="BN6" i="5" s="1" a="1"/>
  <c r="BN6" i="5" s="1"/>
  <c r="Q6" i="5"/>
  <c r="BM6" i="5" s="1" a="1"/>
  <c r="BM6" i="5" s="1"/>
  <c r="P6" i="5"/>
  <c r="BL6" i="5" s="1" a="1"/>
  <c r="BL6" i="5" s="1"/>
  <c r="O6" i="5"/>
  <c r="BK6" i="5" s="1" a="1"/>
  <c r="BK6" i="5" s="1"/>
  <c r="N6" i="5"/>
  <c r="BJ6" i="5" s="1" a="1"/>
  <c r="BJ6" i="5" s="1"/>
  <c r="M6" i="5"/>
  <c r="BI6" i="5" s="1" a="1"/>
  <c r="BI6" i="5" s="1"/>
  <c r="L6" i="5"/>
  <c r="BH6" i="5" s="1" a="1"/>
  <c r="BH6" i="5" s="1"/>
  <c r="K6" i="5"/>
  <c r="BG6" i="5" s="1" a="1"/>
  <c r="BG6" i="5" s="1"/>
  <c r="J6" i="5"/>
  <c r="BF6" i="5" s="1" a="1"/>
  <c r="BF6" i="5" s="1"/>
  <c r="I6" i="5"/>
  <c r="BE6" i="5" s="1" a="1"/>
  <c r="BE6" i="5" s="1"/>
  <c r="H6" i="5"/>
  <c r="BD6" i="5" s="1" a="1"/>
  <c r="BD6" i="5" s="1"/>
  <c r="G6" i="5"/>
  <c r="BC6" i="5" s="1" a="1"/>
  <c r="BC6" i="5" s="1"/>
  <c r="F6" i="5"/>
  <c r="BB6" i="5" s="1" a="1"/>
  <c r="BB6" i="5" s="1"/>
  <c r="E6" i="5"/>
  <c r="BA6" i="5" s="1" a="1"/>
  <c r="BA6" i="5" s="1"/>
  <c r="D6" i="5"/>
  <c r="AZ6" i="5" s="1" a="1"/>
  <c r="AZ6" i="5" s="1"/>
  <c r="C6" i="5"/>
  <c r="AY6" i="5" s="1" a="1"/>
  <c r="AY6" i="5" s="1"/>
  <c r="D3" i="5"/>
  <c r="E3" i="5"/>
  <c r="BA3" i="5" s="1" a="1"/>
  <c r="BA3" i="5" s="1"/>
  <c r="F3" i="5"/>
  <c r="BB3" i="5" s="1" a="1"/>
  <c r="BB3" i="5" s="1"/>
  <c r="G3" i="5"/>
  <c r="BC3" i="5" s="1" a="1"/>
  <c r="BC3" i="5" s="1"/>
  <c r="H3" i="5"/>
  <c r="BD3" i="5" s="1" a="1"/>
  <c r="BD3" i="5" s="1"/>
  <c r="I3" i="5"/>
  <c r="BE3" i="5" s="1" a="1"/>
  <c r="BE3" i="5" s="1"/>
  <c r="J3" i="5"/>
  <c r="BF3" i="5" s="1" a="1"/>
  <c r="BF3" i="5" s="1"/>
  <c r="K3" i="5"/>
  <c r="BG3" i="5" s="1" a="1"/>
  <c r="BG3" i="5" s="1"/>
  <c r="L3" i="5"/>
  <c r="BH3" i="5" s="1" a="1"/>
  <c r="BH3" i="5" s="1"/>
  <c r="M3" i="5"/>
  <c r="BI3" i="5" s="1" a="1"/>
  <c r="BI3" i="5" s="1"/>
  <c r="N3" i="5"/>
  <c r="BJ3" i="5" s="1" a="1"/>
  <c r="BJ3" i="5" s="1"/>
  <c r="O3" i="5"/>
  <c r="BK3" i="5" s="1" a="1"/>
  <c r="BK3" i="5" s="1"/>
  <c r="P3" i="5"/>
  <c r="BL3" i="5" s="1" a="1"/>
  <c r="BL3" i="5" s="1"/>
  <c r="Q3" i="5"/>
  <c r="R3" i="5"/>
  <c r="BN3" i="5" s="1" a="1"/>
  <c r="BN3" i="5" s="1"/>
  <c r="S3" i="5"/>
  <c r="BO3" i="5" s="1" a="1"/>
  <c r="BO3" i="5" s="1"/>
  <c r="T3" i="5"/>
  <c r="BP3" i="5" s="1" a="1"/>
  <c r="BP3" i="5" s="1"/>
  <c r="U3" i="5"/>
  <c r="BQ3" i="5" s="1" a="1"/>
  <c r="BQ3" i="5" s="1"/>
  <c r="V3" i="5"/>
  <c r="BR3" i="5" s="1" a="1"/>
  <c r="BR3" i="5" s="1"/>
  <c r="W3" i="5"/>
  <c r="BS3" i="5" s="1" a="1"/>
  <c r="BS3" i="5" s="1"/>
  <c r="X3" i="5"/>
  <c r="BT3" i="5" s="1" a="1"/>
  <c r="BT3" i="5" s="1"/>
  <c r="Y3" i="5"/>
  <c r="BU3" i="5" s="1" a="1"/>
  <c r="BU3" i="5" s="1"/>
  <c r="Z3" i="5"/>
  <c r="BV3" i="5" s="1" a="1"/>
  <c r="BV3" i="5" s="1"/>
  <c r="AA3" i="5"/>
  <c r="BW3" i="5" s="1" a="1"/>
  <c r="BW3" i="5" s="1"/>
  <c r="AB3" i="5"/>
  <c r="BX3" i="5" s="1" a="1"/>
  <c r="BX3" i="5" s="1"/>
  <c r="AC3" i="5"/>
  <c r="BY3" i="5" s="1" a="1"/>
  <c r="BY3" i="5" s="1"/>
  <c r="AD3" i="5"/>
  <c r="AE3" i="5"/>
  <c r="CA3" i="5" s="1" a="1"/>
  <c r="CA3" i="5" s="1"/>
  <c r="AF3" i="5"/>
  <c r="CB3" i="5" s="1" a="1"/>
  <c r="CB3" i="5" s="1"/>
  <c r="AG3" i="5"/>
  <c r="CC3" i="5" s="1" a="1"/>
  <c r="CC3" i="5" s="1"/>
  <c r="AH3" i="5"/>
  <c r="CD3" i="5" s="1" a="1"/>
  <c r="CD3" i="5" s="1"/>
  <c r="AI3" i="5"/>
  <c r="CE3" i="5" s="1" a="1"/>
  <c r="CE3" i="5" s="1"/>
  <c r="AJ3" i="5"/>
  <c r="AK3" i="5"/>
  <c r="CG3" i="5" s="1" a="1"/>
  <c r="CG3" i="5" s="1"/>
  <c r="AL3" i="5"/>
  <c r="CH3" i="5" s="1" a="1"/>
  <c r="CH3" i="5" s="1"/>
  <c r="AM3" i="5"/>
  <c r="CI3" i="5" s="1" a="1"/>
  <c r="CI3" i="5" s="1"/>
  <c r="AN3" i="5"/>
  <c r="CJ3" i="5" s="1" a="1"/>
  <c r="CJ3" i="5" s="1"/>
  <c r="AO3" i="5"/>
  <c r="CK3" i="5" s="1" a="1"/>
  <c r="CK3" i="5" s="1"/>
  <c r="AP3" i="5"/>
  <c r="CL3" i="5" s="1" a="1"/>
  <c r="CL3" i="5" s="1"/>
  <c r="AQ3" i="5"/>
  <c r="CM3" i="5" s="1" a="1"/>
  <c r="CM3" i="5" s="1"/>
  <c r="AR3" i="5"/>
  <c r="CN3" i="5" s="1" a="1"/>
  <c r="CN3" i="5" s="1"/>
  <c r="AS3" i="5"/>
  <c r="CO3" i="5" s="1" a="1"/>
  <c r="CO3" i="5" s="1"/>
  <c r="AT3" i="5"/>
  <c r="CP3" i="5" s="1" a="1"/>
  <c r="CP3" i="5" s="1"/>
  <c r="AU3" i="5"/>
  <c r="CQ3" i="5" s="1" a="1"/>
  <c r="CQ3" i="5" s="1"/>
  <c r="AV3" i="5"/>
  <c r="CR3" i="5" s="1" a="1"/>
  <c r="CR3" i="5" s="1"/>
  <c r="AW3" i="5"/>
  <c r="AX3" i="5"/>
  <c r="CT3" i="5" s="1" a="1"/>
  <c r="CT3" i="5" s="1"/>
  <c r="C3" i="5"/>
  <c r="AY3" i="5" s="1" a="1"/>
  <c r="AY3" i="5" s="1"/>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 i="5"/>
  <c r="AB26" i="4" a="1"/>
  <c r="AB26" i="4" s="1"/>
  <c r="AC26" i="4" a="1"/>
  <c r="AC26" i="4" s="1"/>
  <c r="AD26" i="4" a="1"/>
  <c r="AD26" i="4" s="1"/>
  <c r="AE26" i="4" a="1"/>
  <c r="AE26" i="4" s="1"/>
  <c r="AF26" i="4" a="1"/>
  <c r="AF26" i="4" s="1"/>
  <c r="AG26" i="4" a="1"/>
  <c r="AG26" i="4" s="1"/>
  <c r="AH26" i="4" a="1"/>
  <c r="AH26" i="4" s="1"/>
  <c r="AI26" i="4" a="1"/>
  <c r="AI26" i="4" s="1"/>
  <c r="AJ26" i="4" a="1"/>
  <c r="AJ26" i="4" s="1"/>
  <c r="AK26" i="4" a="1"/>
  <c r="AK26" i="4" s="1"/>
  <c r="AL26" i="4" a="1"/>
  <c r="AL26" i="4" s="1"/>
  <c r="AM26" i="4" a="1"/>
  <c r="AM26" i="4" s="1"/>
  <c r="AN26" i="4" a="1"/>
  <c r="AN26" i="4" s="1"/>
  <c r="AO26" i="4" a="1"/>
  <c r="AO26" i="4" s="1"/>
  <c r="AP26" i="4" a="1"/>
  <c r="AP26" i="4" s="1"/>
  <c r="AQ26" i="4" a="1"/>
  <c r="AQ26" i="4" s="1"/>
  <c r="AR26" i="4" a="1"/>
  <c r="AR26" i="4" s="1"/>
  <c r="AS26" i="4" a="1"/>
  <c r="AS26" i="4" s="1"/>
  <c r="AT26" i="4" a="1"/>
  <c r="AT26" i="4" s="1"/>
  <c r="AU26" i="4" a="1"/>
  <c r="AU26" i="4" s="1"/>
  <c r="AV26" i="4" a="1"/>
  <c r="AV26" i="4" s="1"/>
  <c r="AW26" i="4" a="1"/>
  <c r="AW26" i="4" s="1"/>
  <c r="AX26" i="4" a="1"/>
  <c r="AX26" i="4" s="1"/>
  <c r="AY26" i="4" a="1"/>
  <c r="AY26" i="4" s="1"/>
  <c r="AZ26" i="4" a="1"/>
  <c r="AZ26" i="4" s="1"/>
  <c r="BA26" i="4" a="1"/>
  <c r="BA26" i="4" s="1"/>
  <c r="BB26" i="4" a="1"/>
  <c r="BB26" i="4" s="1"/>
  <c r="BC26" i="4" a="1"/>
  <c r="BC26" i="4" s="1"/>
  <c r="BD26" i="4" a="1"/>
  <c r="BD26" i="4" s="1"/>
  <c r="BE26" i="4" a="1"/>
  <c r="BE26" i="4" s="1"/>
  <c r="BF26" i="4" a="1"/>
  <c r="BF26" i="4" s="1"/>
  <c r="BG26" i="4" a="1"/>
  <c r="BG26" i="4"/>
  <c r="BH26" i="4" a="1"/>
  <c r="BH26" i="4" s="1"/>
  <c r="BI26" i="4" a="1"/>
  <c r="BI26" i="4" s="1"/>
  <c r="BJ26" i="4" a="1"/>
  <c r="BJ26" i="4" s="1"/>
  <c r="BK26" i="4" a="1"/>
  <c r="BK26" i="4" s="1"/>
  <c r="BL26" i="4" a="1"/>
  <c r="BL26" i="4" s="1"/>
  <c r="BM26" i="4" a="1"/>
  <c r="BM26" i="4" s="1"/>
  <c r="BN26" i="4" a="1"/>
  <c r="BN26" i="4" s="1"/>
  <c r="BO26" i="4" a="1"/>
  <c r="BO26" i="4" s="1"/>
  <c r="BP26" i="4" a="1"/>
  <c r="BP26" i="4" s="1"/>
  <c r="BQ26" i="4" a="1"/>
  <c r="BQ26" i="4" s="1"/>
  <c r="BR26" i="4" a="1"/>
  <c r="BR26" i="4" s="1"/>
  <c r="BS26" i="4" a="1"/>
  <c r="BS26" i="4" s="1"/>
  <c r="BT26" i="4" a="1"/>
  <c r="BT26" i="4" s="1"/>
  <c r="BU26" i="4" a="1"/>
  <c r="BU26" i="4" s="1"/>
  <c r="BV26" i="4" a="1"/>
  <c r="BV26" i="4" s="1"/>
  <c r="BW26" i="4" a="1"/>
  <c r="BW26" i="4" s="1"/>
  <c r="BX26" i="4" a="1"/>
  <c r="BX26" i="4" s="1"/>
  <c r="BY26" i="4" a="1"/>
  <c r="BY26" i="4" s="1"/>
  <c r="BZ26" i="4" a="1"/>
  <c r="BZ26" i="4" s="1"/>
  <c r="CA26" i="4" a="1"/>
  <c r="CA26" i="4" s="1"/>
  <c r="CB26" i="4" a="1"/>
  <c r="CB26" i="4" s="1"/>
  <c r="CC26" i="4" a="1"/>
  <c r="CC26" i="4" s="1"/>
  <c r="CD26" i="4" a="1"/>
  <c r="CD26" i="4" s="1"/>
  <c r="CE26" i="4" a="1"/>
  <c r="CE26" i="4" s="1"/>
  <c r="CF26" i="4" a="1"/>
  <c r="CF26" i="4" s="1"/>
  <c r="CG26" i="4" a="1"/>
  <c r="CG26" i="4" s="1"/>
  <c r="CH26" i="4" a="1"/>
  <c r="CH26" i="4" s="1"/>
  <c r="CI26" i="4" a="1"/>
  <c r="CI26" i="4" s="1"/>
  <c r="CJ26" i="4" a="1"/>
  <c r="CJ26" i="4" s="1"/>
  <c r="CK26" i="4" a="1"/>
  <c r="CK26" i="4" s="1"/>
  <c r="CL26" i="4" a="1"/>
  <c r="CL26" i="4" s="1"/>
  <c r="CM26" i="4" a="1"/>
  <c r="CM26" i="4" s="1"/>
  <c r="CN26" i="4" a="1"/>
  <c r="CN26" i="4" s="1"/>
  <c r="CO26" i="4" a="1"/>
  <c r="CO26" i="4" s="1"/>
  <c r="CP26" i="4" a="1"/>
  <c r="CP26" i="4" s="1"/>
  <c r="CQ26" i="4" a="1"/>
  <c r="CQ26" i="4" s="1"/>
  <c r="CR26" i="4" a="1"/>
  <c r="CR26" i="4" s="1"/>
  <c r="CS26" i="4" a="1"/>
  <c r="CS26" i="4" s="1"/>
  <c r="CT26" i="4" a="1"/>
  <c r="CT26" i="4" s="1"/>
  <c r="CU26" i="4" a="1"/>
  <c r="CU26" i="4" s="1"/>
  <c r="CV26" i="4" a="1"/>
  <c r="CV26" i="4" s="1"/>
  <c r="CW26" i="4" a="1"/>
  <c r="CW26" i="4" s="1"/>
  <c r="CX26" i="4" a="1"/>
  <c r="CX26" i="4" s="1"/>
  <c r="CY26" i="4" a="1"/>
  <c r="CY26" i="4" s="1"/>
  <c r="CZ26" i="4" a="1"/>
  <c r="CZ26" i="4" s="1"/>
  <c r="DA26" i="4" a="1"/>
  <c r="DA26" i="4" s="1"/>
  <c r="DB26" i="4" a="1"/>
  <c r="DB26" i="4" s="1"/>
  <c r="DC26" i="4" a="1"/>
  <c r="DC26" i="4" s="1"/>
  <c r="DD26" i="4" a="1"/>
  <c r="DD26" i="4" s="1"/>
  <c r="DE26" i="4" a="1"/>
  <c r="DE26" i="4" s="1"/>
  <c r="DF26" i="4" a="1"/>
  <c r="DF26" i="4" s="1"/>
  <c r="DG26" i="4" a="1"/>
  <c r="DG26" i="4" s="1"/>
  <c r="DH26" i="4" a="1"/>
  <c r="DH26" i="4" s="1"/>
  <c r="DI26" i="4" a="1"/>
  <c r="DI26" i="4" s="1"/>
  <c r="DJ26" i="4" a="1"/>
  <c r="DJ26" i="4" s="1"/>
  <c r="DK26" i="4" a="1"/>
  <c r="DK26" i="4" s="1"/>
  <c r="DL26" i="4" a="1"/>
  <c r="DL26" i="4" s="1"/>
  <c r="DM26" i="4" a="1"/>
  <c r="DM26" i="4" s="1"/>
  <c r="DN26" i="4" a="1"/>
  <c r="DN26" i="4" s="1"/>
  <c r="DO26" i="4" a="1"/>
  <c r="DO26" i="4" s="1"/>
  <c r="DP26" i="4" a="1"/>
  <c r="DP26" i="4" s="1"/>
  <c r="DQ26" i="4" a="1"/>
  <c r="DQ26" i="4" s="1"/>
  <c r="DR26" i="4" a="1"/>
  <c r="DR26" i="4" s="1"/>
  <c r="DS26" i="4" a="1"/>
  <c r="DS26" i="4" s="1"/>
  <c r="DT26" i="4" a="1"/>
  <c r="DT26" i="4" s="1"/>
  <c r="DU26" i="4" a="1"/>
  <c r="DU26" i="4" s="1"/>
  <c r="DV26" i="4" a="1"/>
  <c r="DV26" i="4" s="1"/>
  <c r="DW26" i="4" a="1"/>
  <c r="DW26" i="4" s="1"/>
  <c r="DX26" i="4" a="1"/>
  <c r="DX26" i="4" s="1"/>
  <c r="DY26" i="4" a="1"/>
  <c r="DY26" i="4" s="1"/>
  <c r="DZ26" i="4" a="1"/>
  <c r="DZ26" i="4" s="1"/>
  <c r="EA26" i="4" a="1"/>
  <c r="EA26" i="4" s="1"/>
  <c r="EB26" i="4" a="1"/>
  <c r="EB26" i="4" s="1"/>
  <c r="EC26" i="4" a="1"/>
  <c r="EC26" i="4" s="1"/>
  <c r="ED26" i="4" a="1"/>
  <c r="ED26" i="4" s="1"/>
  <c r="EE26" i="4" a="1"/>
  <c r="EE26" i="4" s="1"/>
  <c r="EF26" i="4" a="1"/>
  <c r="EF26" i="4" s="1"/>
  <c r="EG26" i="4" a="1"/>
  <c r="EG26" i="4" s="1"/>
  <c r="EH26" i="4" a="1"/>
  <c r="EH26" i="4" s="1"/>
  <c r="EI26" i="4" a="1"/>
  <c r="EI26" i="4" s="1"/>
  <c r="EJ26" i="4" a="1"/>
  <c r="EJ26" i="4" s="1"/>
  <c r="EK26" i="4" a="1"/>
  <c r="EK26" i="4" s="1"/>
  <c r="EL26" i="4" a="1"/>
  <c r="EL26" i="4" s="1"/>
  <c r="EM26" i="4" a="1"/>
  <c r="EM26" i="4" s="1"/>
  <c r="EN26" i="4" a="1"/>
  <c r="EN26" i="4" s="1"/>
  <c r="EO26" i="4" a="1"/>
  <c r="EO26" i="4" s="1"/>
  <c r="EP26" i="4" a="1"/>
  <c r="EP26" i="4" s="1"/>
  <c r="EQ26" i="4" a="1"/>
  <c r="EQ26" i="4" s="1"/>
  <c r="ER26" i="4" a="1"/>
  <c r="ER26" i="4" s="1"/>
  <c r="ES26" i="4" a="1"/>
  <c r="ES26" i="4" s="1"/>
  <c r="ET26" i="4" a="1"/>
  <c r="ET26" i="4" s="1"/>
  <c r="EU26" i="4" a="1"/>
  <c r="EU26" i="4" s="1"/>
  <c r="EV26" i="4" a="1"/>
  <c r="EV26" i="4" s="1"/>
  <c r="EW26" i="4" a="1"/>
  <c r="EW26" i="4" s="1"/>
  <c r="EX26" i="4" a="1"/>
  <c r="EX26" i="4" s="1"/>
  <c r="EY26" i="4" a="1"/>
  <c r="EY26" i="4" s="1"/>
  <c r="EZ26" i="4" a="1"/>
  <c r="EZ26" i="4" s="1"/>
  <c r="FA26" i="4" a="1"/>
  <c r="FA26" i="4" s="1"/>
  <c r="FB26" i="4" a="1"/>
  <c r="FB26" i="4" s="1"/>
  <c r="FC26" i="4" a="1"/>
  <c r="FC26" i="4" s="1"/>
  <c r="FD26" i="4" a="1"/>
  <c r="FD26" i="4" s="1"/>
  <c r="FE26" i="4" a="1"/>
  <c r="FE26" i="4" s="1"/>
  <c r="FF26" i="4" a="1"/>
  <c r="FF26" i="4" s="1"/>
  <c r="FG26" i="4" a="1"/>
  <c r="FG26" i="4" s="1"/>
  <c r="FH26" i="4" a="1"/>
  <c r="FH26" i="4" s="1"/>
  <c r="FI26" i="4" a="1"/>
  <c r="FI26" i="4" s="1"/>
  <c r="FJ26" i="4" a="1"/>
  <c r="FJ26" i="4" s="1"/>
  <c r="FK26" i="4" a="1"/>
  <c r="FK26" i="4" s="1"/>
  <c r="FL26" i="4" a="1"/>
  <c r="FL26" i="4" s="1"/>
  <c r="FM26" i="4" a="1"/>
  <c r="FM26" i="4" s="1"/>
  <c r="FN26" i="4" a="1"/>
  <c r="FN26" i="4" s="1"/>
  <c r="FO26" i="4" a="1"/>
  <c r="FO26" i="4" s="1"/>
  <c r="FP26" i="4" a="1"/>
  <c r="FP26" i="4" s="1"/>
  <c r="FQ26" i="4" a="1"/>
  <c r="FQ26" i="4" s="1"/>
  <c r="FR26" i="4" a="1"/>
  <c r="FR26" i="4" s="1"/>
  <c r="FS26" i="4" a="1"/>
  <c r="FS26" i="4" s="1"/>
  <c r="FT26" i="4" a="1"/>
  <c r="FT26" i="4" s="1"/>
  <c r="FU26" i="4" a="1"/>
  <c r="FU26" i="4" s="1"/>
  <c r="FV26" i="4" a="1"/>
  <c r="FV26" i="4" s="1"/>
  <c r="FW26" i="4" a="1"/>
  <c r="FW26" i="4" s="1"/>
  <c r="FX26" i="4" a="1"/>
  <c r="FX26" i="4" s="1"/>
  <c r="FY26" i="4" a="1"/>
  <c r="FY26" i="4" s="1"/>
  <c r="FZ26" i="4" a="1"/>
  <c r="FZ26" i="4" s="1"/>
  <c r="GA26" i="4" a="1"/>
  <c r="GA26" i="4" s="1"/>
  <c r="GB26" i="4" a="1"/>
  <c r="GB26" i="4" s="1"/>
  <c r="GC26" i="4" a="1"/>
  <c r="GC26" i="4" s="1"/>
  <c r="GD26" i="4" a="1"/>
  <c r="GD26" i="4" s="1"/>
  <c r="GE26" i="4" a="1"/>
  <c r="GE26" i="4" s="1"/>
  <c r="GF26" i="4" a="1"/>
  <c r="GF26" i="4" s="1"/>
  <c r="GG26" i="4" a="1"/>
  <c r="GG26" i="4" s="1"/>
  <c r="GH26" i="4" a="1"/>
  <c r="GH26" i="4" s="1"/>
  <c r="GI26" i="4" a="1"/>
  <c r="GI26" i="4" s="1"/>
  <c r="GJ26" i="4" a="1"/>
  <c r="GJ26" i="4" s="1"/>
  <c r="GK26" i="4" a="1"/>
  <c r="GK26" i="4" s="1"/>
  <c r="GL26" i="4" a="1"/>
  <c r="GL26" i="4" s="1"/>
  <c r="GM26" i="4" a="1"/>
  <c r="GM26" i="4" s="1"/>
  <c r="GN26" i="4" a="1"/>
  <c r="GN26" i="4" s="1"/>
  <c r="GO26" i="4" a="1"/>
  <c r="GO26" i="4" s="1"/>
  <c r="GP26" i="4" a="1"/>
  <c r="GP26" i="4" s="1"/>
  <c r="GQ26" i="4" a="1"/>
  <c r="GQ26" i="4" s="1"/>
  <c r="GR26" i="4" a="1"/>
  <c r="GR26" i="4" s="1"/>
  <c r="GS26" i="4" a="1"/>
  <c r="GS26" i="4" s="1"/>
  <c r="GT26" i="4" a="1"/>
  <c r="GT26" i="4" s="1"/>
  <c r="GU26" i="4" a="1"/>
  <c r="GU26" i="4" s="1"/>
  <c r="GV26" i="4" a="1"/>
  <c r="GV26" i="4" s="1"/>
  <c r="GW26" i="4" a="1"/>
  <c r="GW26" i="4" s="1"/>
  <c r="GX26" i="4" a="1"/>
  <c r="GX26" i="4" s="1"/>
  <c r="GY26" i="4" a="1"/>
  <c r="GY26" i="4" s="1"/>
  <c r="GZ26" i="4" a="1"/>
  <c r="GZ26" i="4" s="1"/>
  <c r="HA26" i="4" a="1"/>
  <c r="HA26" i="4" s="1"/>
  <c r="HB26" i="4" a="1"/>
  <c r="HB26" i="4" s="1"/>
  <c r="HC26" i="4" a="1"/>
  <c r="HC26" i="4" s="1"/>
  <c r="HD26" i="4" a="1"/>
  <c r="HD26" i="4" s="1"/>
  <c r="HE26" i="4" a="1"/>
  <c r="HE26" i="4" s="1"/>
  <c r="HF26" i="4" a="1"/>
  <c r="HF26" i="4" s="1"/>
  <c r="HG26" i="4" a="1"/>
  <c r="HG26" i="4" s="1"/>
  <c r="HH26" i="4" a="1"/>
  <c r="HH26" i="4" s="1"/>
  <c r="HI26" i="4" a="1"/>
  <c r="HI26" i="4" s="1"/>
  <c r="HJ26" i="4" a="1"/>
  <c r="HJ26" i="4" s="1"/>
  <c r="HK26" i="4" a="1"/>
  <c r="HK26" i="4" s="1"/>
  <c r="HL26" i="4" a="1"/>
  <c r="HL26" i="4" s="1"/>
  <c r="HM26" i="4" a="1"/>
  <c r="HM26" i="4" s="1"/>
  <c r="HN26" i="4" a="1"/>
  <c r="HN26" i="4" s="1"/>
  <c r="HO26" i="4" a="1"/>
  <c r="HO26" i="4" s="1"/>
  <c r="HP26" i="4" a="1"/>
  <c r="HP26" i="4" s="1"/>
  <c r="HQ26" i="4" a="1"/>
  <c r="HQ26" i="4" s="1"/>
  <c r="HR26" i="4" a="1"/>
  <c r="HR26" i="4" s="1"/>
  <c r="HS26" i="4" a="1"/>
  <c r="HS26" i="4" s="1"/>
  <c r="HT26" i="4" a="1"/>
  <c r="HT26" i="4" s="1"/>
  <c r="HU26" i="4" a="1"/>
  <c r="HU26" i="4" s="1"/>
  <c r="HV26" i="4" a="1"/>
  <c r="HV26" i="4" s="1"/>
  <c r="HW26" i="4" a="1"/>
  <c r="HW26" i="4" s="1"/>
  <c r="HX26" i="4" a="1"/>
  <c r="HX26" i="4" s="1"/>
  <c r="HY26" i="4" a="1"/>
  <c r="HY26" i="4" s="1"/>
  <c r="HZ26" i="4" a="1"/>
  <c r="HZ26" i="4" s="1"/>
  <c r="IA26" i="4" a="1"/>
  <c r="IA26" i="4" s="1"/>
  <c r="IB26" i="4" a="1"/>
  <c r="IB26" i="4" s="1"/>
  <c r="IC26" i="4" a="1"/>
  <c r="IC26" i="4" s="1"/>
  <c r="ID26" i="4" a="1"/>
  <c r="ID26" i="4" s="1"/>
  <c r="IE26" i="4" a="1"/>
  <c r="IE26" i="4" s="1"/>
  <c r="IF26" i="4" a="1"/>
  <c r="IF26" i="4" s="1"/>
  <c r="IG26" i="4" a="1"/>
  <c r="IG26" i="4" s="1"/>
  <c r="IH26" i="4" a="1"/>
  <c r="IH26" i="4" s="1"/>
  <c r="II26" i="4" a="1"/>
  <c r="II26" i="4" s="1"/>
  <c r="IJ26" i="4" a="1"/>
  <c r="IJ26" i="4" s="1"/>
  <c r="IK26" i="4" a="1"/>
  <c r="IK26" i="4" s="1"/>
  <c r="IL26" i="4" a="1"/>
  <c r="IL26" i="4" s="1"/>
  <c r="IM26" i="4" a="1"/>
  <c r="IM26" i="4" s="1"/>
  <c r="IN26" i="4" a="1"/>
  <c r="IN26" i="4" s="1"/>
  <c r="IO26" i="4" a="1"/>
  <c r="IO26" i="4" s="1"/>
  <c r="IP26" i="4" a="1"/>
  <c r="IP26" i="4" s="1"/>
  <c r="IQ26" i="4" a="1"/>
  <c r="IQ26" i="4" s="1"/>
  <c r="IR26" i="4" a="1"/>
  <c r="IR26" i="4" s="1"/>
  <c r="IS26" i="4" a="1"/>
  <c r="IS26" i="4" s="1"/>
  <c r="IT26" i="4" a="1"/>
  <c r="IT26" i="4" s="1"/>
  <c r="IU26" i="4" a="1"/>
  <c r="IU26" i="4" s="1"/>
  <c r="IV26" i="4" a="1"/>
  <c r="IV26" i="4" s="1"/>
  <c r="IW26" i="4" a="1"/>
  <c r="IW26" i="4" s="1"/>
  <c r="IX26" i="4" a="1"/>
  <c r="IX26" i="4" s="1"/>
  <c r="IY26" i="4" a="1"/>
  <c r="IY26" i="4" s="1"/>
  <c r="IZ26" i="4" a="1"/>
  <c r="IZ26" i="4" s="1"/>
  <c r="JA26" i="4" a="1"/>
  <c r="JA26" i="4" s="1"/>
  <c r="JB26" i="4" a="1"/>
  <c r="JB26" i="4" s="1"/>
  <c r="JC26" i="4" a="1"/>
  <c r="JC26" i="4" s="1"/>
  <c r="JD26" i="4" a="1"/>
  <c r="JD26" i="4" s="1"/>
  <c r="JE26" i="4" a="1"/>
  <c r="JE26" i="4" s="1"/>
  <c r="JF26" i="4" a="1"/>
  <c r="JF26" i="4" s="1"/>
  <c r="JG26" i="4" a="1"/>
  <c r="JG26" i="4" s="1"/>
  <c r="JH26" i="4" a="1"/>
  <c r="JH26" i="4" s="1"/>
  <c r="JI26" i="4" a="1"/>
  <c r="JI26" i="4" s="1"/>
  <c r="JJ26" i="4" a="1"/>
  <c r="JJ26" i="4" s="1"/>
  <c r="JK26" i="4" a="1"/>
  <c r="JK26" i="4" s="1"/>
  <c r="JL26" i="4" a="1"/>
  <c r="JL26" i="4" s="1"/>
  <c r="JM26" i="4" a="1"/>
  <c r="JM26" i="4" s="1"/>
  <c r="JN26" i="4" a="1"/>
  <c r="JN26" i="4" s="1"/>
  <c r="JO26" i="4" a="1"/>
  <c r="JO26" i="4" s="1"/>
  <c r="JP26" i="4" a="1"/>
  <c r="JP26" i="4" s="1"/>
  <c r="JQ26" i="4" a="1"/>
  <c r="JQ26" i="4" s="1"/>
  <c r="JR26" i="4" a="1"/>
  <c r="JR26" i="4" s="1"/>
  <c r="JS26" i="4" a="1"/>
  <c r="JS26" i="4"/>
  <c r="JT26" i="4" a="1"/>
  <c r="JT26" i="4" s="1"/>
  <c r="JU26" i="4" a="1"/>
  <c r="JU26" i="4" s="1"/>
  <c r="JV26" i="4" a="1"/>
  <c r="JV26" i="4" s="1"/>
  <c r="JW26" i="4" a="1"/>
  <c r="JW26" i="4" s="1"/>
  <c r="JX26" i="4" a="1"/>
  <c r="JX26" i="4" s="1"/>
  <c r="JY26" i="4" a="1"/>
  <c r="JY26" i="4" s="1"/>
  <c r="JZ26" i="4" a="1"/>
  <c r="JZ26" i="4" s="1"/>
  <c r="KA26" i="4" a="1"/>
  <c r="KA26" i="4" s="1"/>
  <c r="KB26" i="4" a="1"/>
  <c r="KB26" i="4" s="1"/>
  <c r="KC26" i="4" a="1"/>
  <c r="KC26" i="4" s="1"/>
  <c r="KD26" i="4" a="1"/>
  <c r="KD26" i="4" s="1"/>
  <c r="KE26" i="4" a="1"/>
  <c r="KE26" i="4" s="1"/>
  <c r="KF26" i="4" a="1"/>
  <c r="KF26" i="4" s="1"/>
  <c r="KG26" i="4" a="1"/>
  <c r="KG26" i="4" s="1"/>
  <c r="KH26" i="4" a="1"/>
  <c r="KH26" i="4" s="1"/>
  <c r="KI26" i="4" a="1"/>
  <c r="KI26" i="4" s="1"/>
  <c r="KJ26" i="4" a="1"/>
  <c r="KJ26" i="4" s="1"/>
  <c r="KK26" i="4" a="1"/>
  <c r="KK26" i="4" s="1"/>
  <c r="KL26" i="4" a="1"/>
  <c r="KL26" i="4" s="1"/>
  <c r="KM26" i="4" a="1"/>
  <c r="KM26" i="4" s="1"/>
  <c r="KN26" i="4" a="1"/>
  <c r="KN26" i="4" s="1"/>
  <c r="KO26" i="4" a="1"/>
  <c r="KO26" i="4" s="1"/>
  <c r="KP26" i="4" a="1"/>
  <c r="KP26" i="4" s="1"/>
  <c r="KQ26" i="4" a="1"/>
  <c r="KQ26" i="4" s="1"/>
  <c r="KR26" i="4" a="1"/>
  <c r="KR26" i="4" s="1"/>
  <c r="KS26" i="4" a="1"/>
  <c r="KS26" i="4" s="1"/>
  <c r="KT26" i="4" a="1"/>
  <c r="KT26" i="4" s="1"/>
  <c r="KU26" i="4" a="1"/>
  <c r="KU26" i="4" s="1"/>
  <c r="KV26" i="4" a="1"/>
  <c r="KV26" i="4" s="1"/>
  <c r="KW26" i="4" a="1"/>
  <c r="KW26" i="4" s="1"/>
  <c r="KX26" i="4" a="1"/>
  <c r="KX26" i="4" s="1"/>
  <c r="KY26" i="4" a="1"/>
  <c r="KY26" i="4" s="1"/>
  <c r="KZ26" i="4" a="1"/>
  <c r="KZ26" i="4" s="1"/>
  <c r="LA26" i="4" a="1"/>
  <c r="LA26" i="4" s="1"/>
  <c r="LB26" i="4" a="1"/>
  <c r="LB26" i="4" s="1"/>
  <c r="LC26" i="4" a="1"/>
  <c r="LC26" i="4" s="1"/>
  <c r="LD26" i="4" a="1"/>
  <c r="LD26" i="4" s="1"/>
  <c r="LE26" i="4" a="1"/>
  <c r="LE26" i="4" s="1"/>
  <c r="LF26" i="4" a="1"/>
  <c r="LF26" i="4" s="1"/>
  <c r="LG26" i="4" a="1"/>
  <c r="LG26" i="4" s="1"/>
  <c r="LH26" i="4" a="1"/>
  <c r="LH26" i="4" s="1"/>
  <c r="LI26" i="4" a="1"/>
  <c r="LI26" i="4" s="1"/>
  <c r="LJ26" i="4" a="1"/>
  <c r="LJ26" i="4" s="1"/>
  <c r="LK26" i="4" a="1"/>
  <c r="LK26" i="4" s="1"/>
  <c r="LL26" i="4" a="1"/>
  <c r="LL26" i="4" s="1"/>
  <c r="LM26" i="4" a="1"/>
  <c r="LM26" i="4" s="1"/>
  <c r="LN26" i="4" a="1"/>
  <c r="LN26" i="4" s="1"/>
  <c r="AA26" i="4" a="1"/>
  <c r="AA26" i="4" s="1"/>
  <c r="Z26" i="4" s="1"/>
  <c r="B4" i="1"/>
  <c r="C4" i="1" s="1"/>
  <c r="B5" i="1"/>
  <c r="C5" i="1" s="1"/>
  <c r="B6" i="1"/>
  <c r="C6" i="1" s="1"/>
  <c r="E6" i="1" s="1"/>
  <c r="B7" i="1"/>
  <c r="C7" i="1" s="1"/>
  <c r="B8" i="1"/>
  <c r="C8" i="1" s="1"/>
  <c r="B9" i="1"/>
  <c r="C9" i="1" s="1"/>
  <c r="E9" i="1" s="1"/>
  <c r="B10" i="1"/>
  <c r="C10" i="1" s="1"/>
  <c r="B11" i="1"/>
  <c r="C11" i="1" s="1"/>
  <c r="B12" i="1"/>
  <c r="C12" i="1" s="1"/>
  <c r="E12" i="1" s="1"/>
  <c r="B13" i="1"/>
  <c r="C13" i="1" s="1"/>
  <c r="B14" i="1"/>
  <c r="C14" i="1" s="1"/>
  <c r="E14" i="1" s="1"/>
  <c r="B15" i="1"/>
  <c r="C15" i="1" s="1"/>
  <c r="B16" i="1"/>
  <c r="C16" i="1" s="1"/>
  <c r="B17" i="1"/>
  <c r="C17" i="1" s="1"/>
  <c r="E17" i="1" s="1"/>
  <c r="B18" i="1"/>
  <c r="C18" i="1" s="1"/>
  <c r="B19" i="1"/>
  <c r="C19" i="1" s="1"/>
  <c r="B20" i="1"/>
  <c r="C20" i="1" s="1"/>
  <c r="E20" i="1" s="1"/>
  <c r="B21" i="1"/>
  <c r="C21" i="1" s="1"/>
  <c r="B22" i="1"/>
  <c r="C22" i="1" s="1"/>
  <c r="E22" i="1" s="1"/>
  <c r="B23" i="1"/>
  <c r="C23" i="1" s="1"/>
  <c r="E23" i="1" s="1"/>
  <c r="B24" i="1"/>
  <c r="C24" i="1" s="1"/>
  <c r="E24" i="1" s="1"/>
  <c r="B25" i="1"/>
  <c r="C25" i="1" s="1"/>
  <c r="E25" i="1" s="1"/>
  <c r="B26" i="1"/>
  <c r="C26" i="1" s="1"/>
  <c r="B27" i="1"/>
  <c r="C27" i="1" s="1"/>
  <c r="D27" i="1" s="1"/>
  <c r="B28" i="1"/>
  <c r="C28" i="1" s="1"/>
  <c r="D28" i="1" s="1"/>
  <c r="U28" i="1" s="1"/>
  <c r="B29" i="1"/>
  <c r="C29" i="1" s="1"/>
  <c r="B30" i="1"/>
  <c r="C30" i="1" s="1"/>
  <c r="B31" i="1"/>
  <c r="C31" i="1" s="1"/>
  <c r="B32" i="1"/>
  <c r="C32" i="1" s="1"/>
  <c r="B33" i="1"/>
  <c r="C33" i="1" s="1"/>
  <c r="E33" i="1" s="1"/>
  <c r="B34" i="1"/>
  <c r="C34" i="1" s="1"/>
  <c r="B35" i="1"/>
  <c r="C35" i="1" s="1"/>
  <c r="E35" i="1" s="1"/>
  <c r="B36" i="1"/>
  <c r="C36" i="1" s="1"/>
  <c r="B37" i="1"/>
  <c r="C37" i="1" s="1"/>
  <c r="B38" i="1"/>
  <c r="C38" i="1" s="1"/>
  <c r="B39" i="1"/>
  <c r="C39" i="1" s="1"/>
  <c r="B40" i="1"/>
  <c r="C40" i="1" s="1"/>
  <c r="B41" i="1"/>
  <c r="C41" i="1" s="1"/>
  <c r="E41" i="1" s="1"/>
  <c r="B42" i="1"/>
  <c r="C42" i="1" s="1"/>
  <c r="B43" i="1"/>
  <c r="C43" i="1" s="1"/>
  <c r="B44" i="1"/>
  <c r="C44" i="1" s="1"/>
  <c r="E44" i="1" s="1"/>
  <c r="B45" i="1"/>
  <c r="C45" i="1" s="1"/>
  <c r="B46" i="1"/>
  <c r="C46" i="1" s="1"/>
  <c r="E46" i="1" s="1"/>
  <c r="B47" i="1"/>
  <c r="C47" i="1" s="1"/>
  <c r="D47" i="1" s="1"/>
  <c r="M47" i="1" s="1"/>
  <c r="B48" i="1"/>
  <c r="C48" i="1" s="1"/>
  <c r="B49" i="1"/>
  <c r="C49" i="1" s="1"/>
  <c r="E49" i="1" s="1"/>
  <c r="B50" i="1"/>
  <c r="C50" i="1" s="1"/>
  <c r="B51" i="1"/>
  <c r="C51" i="1" s="1"/>
  <c r="B52" i="1"/>
  <c r="C52" i="1" s="1"/>
  <c r="E52" i="1" s="1"/>
  <c r="B53" i="1"/>
  <c r="C53" i="1" s="1"/>
  <c r="B54" i="1"/>
  <c r="C54" i="1" s="1"/>
  <c r="B55" i="1"/>
  <c r="C55" i="1" s="1"/>
  <c r="E55" i="1" s="1"/>
  <c r="B56" i="1"/>
  <c r="C56" i="1" s="1"/>
  <c r="B57" i="1"/>
  <c r="C57" i="1" s="1"/>
  <c r="E57" i="1" s="1"/>
  <c r="B58" i="1"/>
  <c r="C58" i="1" s="1"/>
  <c r="B59" i="1"/>
  <c r="C59" i="1" s="1"/>
  <c r="B60" i="1"/>
  <c r="C60" i="1" s="1"/>
  <c r="B61" i="1"/>
  <c r="C61" i="1" s="1"/>
  <c r="B62" i="1"/>
  <c r="C62" i="1" s="1"/>
  <c r="B63" i="1"/>
  <c r="C63" i="1" s="1"/>
  <c r="E63" i="1" s="1"/>
  <c r="B64" i="1"/>
  <c r="C64" i="1" s="1"/>
  <c r="B65" i="1"/>
  <c r="C65" i="1" s="1"/>
  <c r="E65" i="1" s="1"/>
  <c r="B66" i="1"/>
  <c r="C66" i="1" s="1"/>
  <c r="B67" i="1"/>
  <c r="C67" i="1" s="1"/>
  <c r="E67" i="1" s="1"/>
  <c r="B68" i="1"/>
  <c r="C68" i="1" s="1"/>
  <c r="D68" i="1" s="1"/>
  <c r="B69" i="1"/>
  <c r="C69" i="1" s="1"/>
  <c r="B70" i="1"/>
  <c r="C70" i="1" s="1"/>
  <c r="B71" i="1"/>
  <c r="C71" i="1" s="1"/>
  <c r="D71" i="1" s="1"/>
  <c r="F71" i="1" s="1"/>
  <c r="B72" i="1"/>
  <c r="C72" i="1" s="1"/>
  <c r="B73" i="1"/>
  <c r="C73" i="1" s="1"/>
  <c r="E73" i="1" s="1"/>
  <c r="B74" i="1"/>
  <c r="C74" i="1" s="1"/>
  <c r="B75" i="1"/>
  <c r="C75" i="1" s="1"/>
  <c r="B76" i="1"/>
  <c r="C76" i="1" s="1"/>
  <c r="E76" i="1" s="1"/>
  <c r="B77" i="1"/>
  <c r="C77" i="1" s="1"/>
  <c r="B78" i="1"/>
  <c r="C78" i="1" s="1"/>
  <c r="E78" i="1" s="1"/>
  <c r="B79" i="1"/>
  <c r="C79" i="1" s="1"/>
  <c r="B80" i="1"/>
  <c r="C80" i="1" s="1"/>
  <c r="B81" i="1"/>
  <c r="C81" i="1" s="1"/>
  <c r="B82" i="1"/>
  <c r="C82" i="1" s="1"/>
  <c r="B83" i="1"/>
  <c r="C83" i="1" s="1"/>
  <c r="B84" i="1"/>
  <c r="C84" i="1" s="1"/>
  <c r="B85" i="1"/>
  <c r="C85" i="1" s="1"/>
  <c r="B86" i="1"/>
  <c r="C86" i="1" s="1"/>
  <c r="B87" i="1"/>
  <c r="C87" i="1" s="1"/>
  <c r="E87" i="1" s="1"/>
  <c r="B88" i="1"/>
  <c r="C88" i="1" s="1"/>
  <c r="E88" i="1" s="1"/>
  <c r="B89" i="1"/>
  <c r="C89" i="1" s="1"/>
  <c r="B90" i="1"/>
  <c r="C90" i="1" s="1"/>
  <c r="B91" i="1"/>
  <c r="C91" i="1" s="1"/>
  <c r="D91" i="1" s="1"/>
  <c r="B92" i="1"/>
  <c r="C92" i="1" s="1"/>
  <c r="D92" i="1" s="1"/>
  <c r="B93" i="1"/>
  <c r="C93" i="1" s="1"/>
  <c r="B94" i="1"/>
  <c r="C94" i="1" s="1"/>
  <c r="B95" i="1"/>
  <c r="C95" i="1" s="1"/>
  <c r="B96" i="1"/>
  <c r="C96" i="1" s="1"/>
  <c r="B97" i="1"/>
  <c r="C97" i="1" s="1"/>
  <c r="E97" i="1" s="1"/>
  <c r="B98" i="1"/>
  <c r="C98" i="1" s="1"/>
  <c r="B99" i="1"/>
  <c r="C99" i="1" s="1"/>
  <c r="E99" i="1" s="1"/>
  <c r="B100" i="1"/>
  <c r="C100" i="1" s="1"/>
  <c r="B101" i="1"/>
  <c r="C101" i="1" s="1"/>
  <c r="B102" i="1"/>
  <c r="C102" i="1" s="1"/>
  <c r="B103" i="1"/>
  <c r="C103" i="1" s="1"/>
  <c r="B104" i="1"/>
  <c r="C104" i="1" s="1"/>
  <c r="B105" i="1"/>
  <c r="C105" i="1" s="1"/>
  <c r="E105" i="1" s="1"/>
  <c r="B106" i="1"/>
  <c r="C106" i="1" s="1"/>
  <c r="B107" i="1"/>
  <c r="C107" i="1" s="1"/>
  <c r="D107" i="1" s="1"/>
  <c r="AC107" i="1" s="1"/>
  <c r="B108" i="1"/>
  <c r="C108" i="1" s="1"/>
  <c r="E108" i="1" s="1"/>
  <c r="B109" i="1"/>
  <c r="C109" i="1" s="1"/>
  <c r="B110" i="1"/>
  <c r="C110" i="1" s="1"/>
  <c r="E110" i="1" s="1"/>
  <c r="B111" i="1"/>
  <c r="C111" i="1" s="1"/>
  <c r="D111" i="1" s="1"/>
  <c r="B112" i="1"/>
  <c r="C112" i="1" s="1"/>
  <c r="B113" i="1"/>
  <c r="C113" i="1" s="1"/>
  <c r="B114" i="1"/>
  <c r="C114" i="1" s="1"/>
  <c r="B115" i="1"/>
  <c r="C115" i="1" s="1"/>
  <c r="D115" i="1" s="1"/>
  <c r="AC115" i="1" s="1"/>
  <c r="B116" i="1"/>
  <c r="C116" i="1" s="1"/>
  <c r="E116" i="1" s="1"/>
  <c r="B117" i="1"/>
  <c r="C117" i="1" s="1"/>
  <c r="B118" i="1"/>
  <c r="C118" i="1" s="1"/>
  <c r="B119" i="1"/>
  <c r="C119" i="1" s="1"/>
  <c r="B120" i="1"/>
  <c r="C120" i="1" s="1"/>
  <c r="E120" i="1" s="1"/>
  <c r="B121" i="1"/>
  <c r="C121" i="1" s="1"/>
  <c r="B122" i="1"/>
  <c r="C122" i="1" s="1"/>
  <c r="B123" i="1"/>
  <c r="C123" i="1" s="1"/>
  <c r="B124" i="1"/>
  <c r="C124" i="1" s="1"/>
  <c r="B125" i="1"/>
  <c r="C125" i="1" s="1"/>
  <c r="B126" i="1"/>
  <c r="C126" i="1" s="1"/>
  <c r="B127" i="1"/>
  <c r="C127" i="1" s="1"/>
  <c r="D127" i="1" s="1"/>
  <c r="M127" i="1" s="1"/>
  <c r="B128" i="1"/>
  <c r="C128" i="1" s="1"/>
  <c r="B129" i="1"/>
  <c r="C129" i="1" s="1"/>
  <c r="E129" i="1" s="1"/>
  <c r="B130" i="1"/>
  <c r="C130" i="1" s="1"/>
  <c r="B131" i="1"/>
  <c r="C131" i="1" s="1"/>
  <c r="E131" i="1" s="1"/>
  <c r="B132" i="1"/>
  <c r="C132" i="1" s="1"/>
  <c r="D132" i="1" s="1"/>
  <c r="B133" i="1"/>
  <c r="C133" i="1" s="1"/>
  <c r="B134" i="1"/>
  <c r="C134" i="1" s="1"/>
  <c r="B135" i="1"/>
  <c r="C135" i="1" s="1"/>
  <c r="D135" i="1" s="1"/>
  <c r="B136" i="1"/>
  <c r="C136" i="1" s="1"/>
  <c r="B137" i="1"/>
  <c r="C137" i="1" s="1"/>
  <c r="E137" i="1" s="1"/>
  <c r="B138" i="1"/>
  <c r="C138" i="1" s="1"/>
  <c r="B139" i="1"/>
  <c r="C139" i="1" s="1"/>
  <c r="B140" i="1"/>
  <c r="C140" i="1" s="1"/>
  <c r="E140" i="1" s="1"/>
  <c r="B141" i="1"/>
  <c r="C141" i="1" s="1"/>
  <c r="B142" i="1"/>
  <c r="C142" i="1" s="1"/>
  <c r="B143" i="1"/>
  <c r="C143" i="1" s="1"/>
  <c r="B144" i="1"/>
  <c r="C144" i="1" s="1"/>
  <c r="B145" i="1"/>
  <c r="C145" i="1" s="1"/>
  <c r="B146" i="1"/>
  <c r="C146" i="1" s="1"/>
  <c r="B147" i="1"/>
  <c r="C147" i="1" s="1"/>
  <c r="B148" i="1"/>
  <c r="C148" i="1" s="1"/>
  <c r="B149" i="1"/>
  <c r="C149" i="1" s="1"/>
  <c r="B150" i="1"/>
  <c r="C150" i="1" s="1"/>
  <c r="B151" i="1"/>
  <c r="C151" i="1" s="1"/>
  <c r="B152" i="1"/>
  <c r="C152" i="1" s="1"/>
  <c r="E152" i="1" s="1"/>
  <c r="B153" i="1"/>
  <c r="C153" i="1" s="1"/>
  <c r="B154" i="1"/>
  <c r="C154" i="1" s="1"/>
  <c r="B155" i="1"/>
  <c r="C155" i="1" s="1"/>
  <c r="D155" i="1" s="1"/>
  <c r="M155" i="1" s="1"/>
  <c r="B156" i="1"/>
  <c r="C156" i="1" s="1"/>
  <c r="D156" i="1" s="1"/>
  <c r="B157" i="1"/>
  <c r="C157" i="1" s="1"/>
  <c r="B158" i="1"/>
  <c r="C158" i="1" s="1"/>
  <c r="B159" i="1"/>
  <c r="C159" i="1" s="1"/>
  <c r="E159" i="1" s="1"/>
  <c r="B160" i="1"/>
  <c r="C160" i="1" s="1"/>
  <c r="B161" i="1"/>
  <c r="C161" i="1" s="1"/>
  <c r="E161" i="1" s="1"/>
  <c r="B162" i="1"/>
  <c r="C162" i="1" s="1"/>
  <c r="B163" i="1"/>
  <c r="C163" i="1" s="1"/>
  <c r="E163" i="1" s="1"/>
  <c r="B164" i="1"/>
  <c r="C164" i="1" s="1"/>
  <c r="B165" i="1"/>
  <c r="C165" i="1" s="1"/>
  <c r="B166" i="1"/>
  <c r="C166" i="1" s="1"/>
  <c r="B167" i="1"/>
  <c r="C167" i="1" s="1"/>
  <c r="B168" i="1"/>
  <c r="C168" i="1" s="1"/>
  <c r="B169" i="1"/>
  <c r="C169" i="1" s="1"/>
  <c r="E169" i="1" s="1"/>
  <c r="B170" i="1"/>
  <c r="C170" i="1" s="1"/>
  <c r="B171" i="1"/>
  <c r="C171" i="1" s="1"/>
  <c r="B172" i="1"/>
  <c r="C172" i="1" s="1"/>
  <c r="B173" i="1"/>
  <c r="C173" i="1" s="1"/>
  <c r="B174" i="1"/>
  <c r="C174" i="1" s="1"/>
  <c r="B175" i="1"/>
  <c r="C175" i="1" s="1"/>
  <c r="D175" i="1" s="1"/>
  <c r="B176" i="1"/>
  <c r="C176" i="1" s="1"/>
  <c r="B177" i="1"/>
  <c r="C177" i="1" s="1"/>
  <c r="B178" i="1"/>
  <c r="C178" i="1" s="1"/>
  <c r="B179" i="1"/>
  <c r="C179" i="1" s="1"/>
  <c r="D179" i="1" s="1"/>
  <c r="H179" i="1" s="1"/>
  <c r="B180" i="1"/>
  <c r="C180" i="1" s="1"/>
  <c r="E180" i="1" s="1"/>
  <c r="B181" i="1"/>
  <c r="C181" i="1" s="1"/>
  <c r="B182" i="1"/>
  <c r="C182" i="1" s="1"/>
  <c r="B183" i="1"/>
  <c r="C183" i="1" s="1"/>
  <c r="E183" i="1" s="1"/>
  <c r="B184" i="1"/>
  <c r="C184" i="1" s="1"/>
  <c r="E184" i="1" s="1"/>
  <c r="B185" i="1"/>
  <c r="C185" i="1" s="1"/>
  <c r="B186" i="1"/>
  <c r="C186" i="1" s="1"/>
  <c r="B187" i="1"/>
  <c r="C187" i="1" s="1"/>
  <c r="B188" i="1"/>
  <c r="C188" i="1" s="1"/>
  <c r="B189" i="1"/>
  <c r="C189" i="1" s="1"/>
  <c r="B190" i="1"/>
  <c r="C190" i="1" s="1"/>
  <c r="B191" i="1"/>
  <c r="C191" i="1" s="1"/>
  <c r="E191" i="1" s="1"/>
  <c r="B192" i="1"/>
  <c r="C192" i="1" s="1"/>
  <c r="B193" i="1"/>
  <c r="C193" i="1" s="1"/>
  <c r="E193" i="1" s="1"/>
  <c r="B194" i="1"/>
  <c r="C194" i="1" s="1"/>
  <c r="B195" i="1"/>
  <c r="C195" i="1" s="1"/>
  <c r="E195" i="1" s="1"/>
  <c r="AD195" i="1" s="1"/>
  <c r="B196" i="1"/>
  <c r="C196" i="1" s="1"/>
  <c r="D196" i="1" s="1"/>
  <c r="B197" i="1"/>
  <c r="C197" i="1" s="1"/>
  <c r="B198" i="1"/>
  <c r="C198" i="1" s="1"/>
  <c r="B199" i="1"/>
  <c r="C199" i="1" s="1"/>
  <c r="D199" i="1" s="1"/>
  <c r="V199" i="1" s="1"/>
  <c r="B200" i="1"/>
  <c r="C200" i="1" s="1"/>
  <c r="B201" i="1"/>
  <c r="C201" i="1" s="1"/>
  <c r="E201" i="1" s="1"/>
  <c r="B202" i="1"/>
  <c r="C202" i="1" s="1"/>
  <c r="B203" i="1"/>
  <c r="C203" i="1" s="1"/>
  <c r="B204" i="1"/>
  <c r="C204" i="1" s="1"/>
  <c r="E204" i="1" s="1"/>
  <c r="B205" i="1"/>
  <c r="C205" i="1" s="1"/>
  <c r="B206" i="1"/>
  <c r="C206" i="1" s="1"/>
  <c r="B207" i="1"/>
  <c r="C207" i="1" s="1"/>
  <c r="B208" i="1"/>
  <c r="C208" i="1" s="1"/>
  <c r="B209" i="1"/>
  <c r="C209" i="1" s="1"/>
  <c r="B210" i="1"/>
  <c r="C210" i="1" s="1"/>
  <c r="B211" i="1"/>
  <c r="C211" i="1" s="1"/>
  <c r="B212" i="1"/>
  <c r="C212" i="1" s="1"/>
  <c r="B213" i="1"/>
  <c r="C213" i="1" s="1"/>
  <c r="B214" i="1"/>
  <c r="C214" i="1" s="1"/>
  <c r="B215" i="1"/>
  <c r="C215" i="1" s="1"/>
  <c r="E215" i="1" s="1"/>
  <c r="B216" i="1"/>
  <c r="C216" i="1" s="1"/>
  <c r="E216" i="1" s="1"/>
  <c r="B217" i="1"/>
  <c r="C217" i="1" s="1"/>
  <c r="B218" i="1"/>
  <c r="C218" i="1" s="1"/>
  <c r="B219" i="1"/>
  <c r="C219" i="1" s="1"/>
  <c r="D219" i="1" s="1"/>
  <c r="F219" i="1" s="1"/>
  <c r="B220" i="1"/>
  <c r="C220" i="1" s="1"/>
  <c r="B221" i="1"/>
  <c r="C221" i="1" s="1"/>
  <c r="B222" i="1"/>
  <c r="C222" i="1" s="1"/>
  <c r="B223" i="1"/>
  <c r="C223" i="1" s="1"/>
  <c r="E223" i="1" s="1"/>
  <c r="B224" i="1"/>
  <c r="C224" i="1" s="1"/>
  <c r="B225" i="1"/>
  <c r="C225" i="1" s="1"/>
  <c r="E225" i="1" s="1"/>
  <c r="B226" i="1"/>
  <c r="C226" i="1" s="1"/>
  <c r="B227" i="1"/>
  <c r="C227" i="1" s="1"/>
  <c r="E227" i="1" s="1"/>
  <c r="AK227" i="1" s="1"/>
  <c r="B228" i="1"/>
  <c r="C228" i="1" s="1"/>
  <c r="B229" i="1"/>
  <c r="C229" i="1" s="1"/>
  <c r="B230" i="1"/>
  <c r="C230" i="1" s="1"/>
  <c r="B231" i="1"/>
  <c r="C231" i="1" s="1"/>
  <c r="B232" i="1"/>
  <c r="C232" i="1" s="1"/>
  <c r="B233" i="1"/>
  <c r="C233" i="1" s="1"/>
  <c r="E233" i="1" s="1"/>
  <c r="B234" i="1"/>
  <c r="C234" i="1" s="1"/>
  <c r="B235" i="1"/>
  <c r="C235" i="1" s="1"/>
  <c r="D235" i="1" s="1"/>
  <c r="F235" i="1" s="1"/>
  <c r="B236" i="1"/>
  <c r="C236" i="1" s="1"/>
  <c r="E236" i="1" s="1"/>
  <c r="B237" i="1"/>
  <c r="C237" i="1" s="1"/>
  <c r="B238" i="1"/>
  <c r="C238" i="1" s="1"/>
  <c r="E238" i="1" s="1"/>
  <c r="B239" i="1"/>
  <c r="C239" i="1" s="1"/>
  <c r="D239" i="1" s="1"/>
  <c r="T239" i="1" s="1"/>
  <c r="B240" i="1"/>
  <c r="C240" i="1" s="1"/>
  <c r="B241" i="1"/>
  <c r="C241" i="1" s="1"/>
  <c r="B242" i="1"/>
  <c r="C242" i="1" s="1"/>
  <c r="B243" i="1"/>
  <c r="C243" i="1" s="1"/>
  <c r="D243" i="1" s="1"/>
  <c r="F243" i="1" s="1"/>
  <c r="B244" i="1"/>
  <c r="C244" i="1" s="1"/>
  <c r="E244" i="1" s="1"/>
  <c r="B245" i="1"/>
  <c r="C245" i="1" s="1"/>
  <c r="B246" i="1"/>
  <c r="C246" i="1" s="1"/>
  <c r="B247" i="1"/>
  <c r="C247" i="1" s="1"/>
  <c r="B248" i="1"/>
  <c r="C248" i="1" s="1"/>
  <c r="E248" i="1" s="1"/>
  <c r="AS248" i="1" s="1"/>
  <c r="B249" i="1"/>
  <c r="C249" i="1" s="1"/>
  <c r="B250" i="1"/>
  <c r="C250" i="1" s="1"/>
  <c r="B251" i="1"/>
  <c r="C251" i="1" s="1"/>
  <c r="B252" i="1"/>
  <c r="C252" i="1" s="1"/>
  <c r="B253" i="1"/>
  <c r="C253" i="1" s="1"/>
  <c r="B254" i="1"/>
  <c r="C254" i="1" s="1"/>
  <c r="B255" i="1"/>
  <c r="C255" i="1" s="1"/>
  <c r="D255" i="1" s="1"/>
  <c r="B256" i="1"/>
  <c r="C256" i="1" s="1"/>
  <c r="B257" i="1"/>
  <c r="C257" i="1" s="1"/>
  <c r="E257" i="1" s="1"/>
  <c r="B258" i="1"/>
  <c r="C258" i="1" s="1"/>
  <c r="B259" i="1"/>
  <c r="C259" i="1" s="1"/>
  <c r="E259" i="1" s="1"/>
  <c r="B260" i="1"/>
  <c r="C260" i="1" s="1"/>
  <c r="D260" i="1" s="1"/>
  <c r="L260" i="1" s="1"/>
  <c r="B261" i="1"/>
  <c r="C261" i="1" s="1"/>
  <c r="B262" i="1"/>
  <c r="C262" i="1" s="1"/>
  <c r="B263" i="1"/>
  <c r="C263" i="1" s="1"/>
  <c r="D263" i="1" s="1"/>
  <c r="B264" i="1"/>
  <c r="C264" i="1" s="1"/>
  <c r="B265" i="1"/>
  <c r="C265" i="1" s="1"/>
  <c r="E265" i="1" s="1"/>
  <c r="B266" i="1"/>
  <c r="C266" i="1" s="1"/>
  <c r="B267" i="1"/>
  <c r="C267" i="1" s="1"/>
  <c r="B268" i="1"/>
  <c r="C268" i="1" s="1"/>
  <c r="E268" i="1" s="1"/>
  <c r="B269" i="1"/>
  <c r="C269" i="1" s="1"/>
  <c r="B270" i="1"/>
  <c r="C270" i="1" s="1"/>
  <c r="E270" i="1" s="1"/>
  <c r="B271" i="1"/>
  <c r="C271" i="1" s="1"/>
  <c r="B272" i="1"/>
  <c r="C272" i="1" s="1"/>
  <c r="B273" i="1"/>
  <c r="C273" i="1" s="1"/>
  <c r="B274" i="1"/>
  <c r="C274" i="1" s="1"/>
  <c r="D274" i="1" s="1"/>
  <c r="L274" i="1" s="1"/>
  <c r="B275" i="1"/>
  <c r="C275" i="1" s="1"/>
  <c r="B276" i="1"/>
  <c r="C276" i="1" s="1"/>
  <c r="B277" i="1"/>
  <c r="C277" i="1" s="1"/>
  <c r="B278" i="1"/>
  <c r="C278" i="1" s="1"/>
  <c r="B279" i="1"/>
  <c r="C279" i="1" s="1"/>
  <c r="E279" i="1" s="1"/>
  <c r="B280" i="1"/>
  <c r="C280" i="1" s="1"/>
  <c r="E280" i="1" s="1"/>
  <c r="B281" i="1"/>
  <c r="C281" i="1" s="1"/>
  <c r="B282" i="1"/>
  <c r="C282" i="1" s="1"/>
  <c r="B283" i="1"/>
  <c r="C283" i="1" s="1"/>
  <c r="B284" i="1"/>
  <c r="C284" i="1" s="1"/>
  <c r="B285" i="1"/>
  <c r="C285" i="1" s="1"/>
  <c r="B286" i="1"/>
  <c r="C286" i="1" s="1"/>
  <c r="B287" i="1"/>
  <c r="C287" i="1" s="1"/>
  <c r="B288" i="1"/>
  <c r="C288" i="1" s="1"/>
  <c r="B289" i="1"/>
  <c r="C289" i="1" s="1"/>
  <c r="E289" i="1" s="1"/>
  <c r="B290" i="1"/>
  <c r="C290" i="1" s="1"/>
  <c r="D290" i="1" s="1"/>
  <c r="L290" i="1" s="1"/>
  <c r="B291" i="1"/>
  <c r="C291" i="1" s="1"/>
  <c r="E291" i="1" s="1"/>
  <c r="AM291" i="1" s="1"/>
  <c r="B292" i="1"/>
  <c r="C292" i="1" s="1"/>
  <c r="B293" i="1"/>
  <c r="C293" i="1" s="1"/>
  <c r="B294" i="1"/>
  <c r="C294" i="1" s="1"/>
  <c r="B295" i="1"/>
  <c r="C295" i="1" s="1"/>
  <c r="B296" i="1"/>
  <c r="C296" i="1" s="1"/>
  <c r="B297" i="1"/>
  <c r="C297" i="1" s="1"/>
  <c r="E297" i="1" s="1"/>
  <c r="AQ297" i="1" s="1"/>
  <c r="B298" i="1"/>
  <c r="C298" i="1" s="1"/>
  <c r="B299" i="1"/>
  <c r="C299" i="1" s="1"/>
  <c r="D299" i="1" s="1"/>
  <c r="F299" i="1" s="1"/>
  <c r="B300" i="1"/>
  <c r="C300" i="1" s="1"/>
  <c r="E300" i="1" s="1"/>
  <c r="AZ300" i="1" s="1"/>
  <c r="B301" i="1"/>
  <c r="C301" i="1" s="1"/>
  <c r="D301" i="1" s="1"/>
  <c r="F301" i="1" s="1"/>
  <c r="B302" i="1"/>
  <c r="C302" i="1" s="1"/>
  <c r="E302" i="1" s="1"/>
  <c r="B3" i="1"/>
  <c r="C3" i="1" s="1"/>
  <c r="E3" i="1" s="1"/>
  <c r="A50" i="6" l="1"/>
  <c r="D35" i="1"/>
  <c r="W35" i="1" s="1"/>
  <c r="AB299" i="1"/>
  <c r="AB239" i="1"/>
  <c r="AB219" i="1"/>
  <c r="U179" i="1"/>
  <c r="T71" i="1"/>
  <c r="E172" i="1"/>
  <c r="AG172" i="1" s="1"/>
  <c r="D172" i="1"/>
  <c r="Q172" i="1" s="1"/>
  <c r="F255" i="1"/>
  <c r="L255" i="1"/>
  <c r="AB255" i="1"/>
  <c r="T255" i="1"/>
  <c r="D88" i="1"/>
  <c r="K88" i="1" s="1"/>
  <c r="K301" i="1"/>
  <c r="K243" i="1"/>
  <c r="K235" i="1"/>
  <c r="V179" i="1"/>
  <c r="D24" i="1"/>
  <c r="W24" i="1" s="1"/>
  <c r="AA299" i="1"/>
  <c r="AA219" i="1"/>
  <c r="J179" i="1"/>
  <c r="H71" i="1"/>
  <c r="AB301" i="1"/>
  <c r="T299" i="1"/>
  <c r="AB243" i="1"/>
  <c r="AB235" i="1"/>
  <c r="T219" i="1"/>
  <c r="AA301" i="1"/>
  <c r="S299" i="1"/>
  <c r="AA243" i="1"/>
  <c r="AA235" i="1"/>
  <c r="S219" i="1"/>
  <c r="R155" i="1"/>
  <c r="D257" i="1"/>
  <c r="H257" i="1" s="1"/>
  <c r="T301" i="1"/>
  <c r="L299" i="1"/>
  <c r="T243" i="1"/>
  <c r="T235" i="1"/>
  <c r="L219" i="1"/>
  <c r="S301" i="1"/>
  <c r="K299" i="1"/>
  <c r="S243" i="1"/>
  <c r="S235" i="1"/>
  <c r="K219" i="1"/>
  <c r="D120" i="1"/>
  <c r="H120" i="1" s="1"/>
  <c r="L301" i="1"/>
  <c r="L243" i="1"/>
  <c r="L235" i="1"/>
  <c r="AF238" i="1"/>
  <c r="AN238" i="1"/>
  <c r="AV238" i="1"/>
  <c r="AG238" i="1"/>
  <c r="AO238" i="1"/>
  <c r="AW238" i="1"/>
  <c r="AH238" i="1"/>
  <c r="AP238" i="1"/>
  <c r="AX238" i="1"/>
  <c r="AI238" i="1"/>
  <c r="AQ238" i="1"/>
  <c r="AY238" i="1"/>
  <c r="AJ238" i="1"/>
  <c r="AR238" i="1"/>
  <c r="AZ238" i="1"/>
  <c r="AE238" i="1"/>
  <c r="AM238" i="1"/>
  <c r="AU238" i="1"/>
  <c r="AK238" i="1"/>
  <c r="AL238" i="1"/>
  <c r="AS238" i="1"/>
  <c r="AT238" i="1"/>
  <c r="BA238" i="1"/>
  <c r="AD238" i="1"/>
  <c r="AF3" i="1"/>
  <c r="AN3" i="1"/>
  <c r="AV3" i="1"/>
  <c r="AG3" i="1"/>
  <c r="AO3" i="1"/>
  <c r="AW3" i="1"/>
  <c r="AH3" i="1"/>
  <c r="AP3" i="1"/>
  <c r="AX3" i="1"/>
  <c r="AI3" i="1"/>
  <c r="AQ3" i="1"/>
  <c r="AY3" i="1"/>
  <c r="AJ3" i="1"/>
  <c r="AR3" i="1"/>
  <c r="AZ3" i="1"/>
  <c r="AE3" i="1"/>
  <c r="AM3" i="1"/>
  <c r="AU3" i="1"/>
  <c r="BA3" i="1"/>
  <c r="AD3" i="1"/>
  <c r="AK3" i="1"/>
  <c r="AT3" i="1"/>
  <c r="AL3" i="1"/>
  <c r="AS3" i="1"/>
  <c r="E287" i="1"/>
  <c r="D287" i="1"/>
  <c r="F263" i="1"/>
  <c r="N263" i="1"/>
  <c r="V263" i="1"/>
  <c r="S263" i="1"/>
  <c r="G263" i="1"/>
  <c r="O263" i="1"/>
  <c r="W263" i="1"/>
  <c r="AA263" i="1"/>
  <c r="H263" i="1"/>
  <c r="P263" i="1"/>
  <c r="X263" i="1"/>
  <c r="I263" i="1"/>
  <c r="Q263" i="1"/>
  <c r="Y263" i="1"/>
  <c r="K263" i="1"/>
  <c r="J263" i="1"/>
  <c r="R263" i="1"/>
  <c r="Z263" i="1"/>
  <c r="M263" i="1"/>
  <c r="U263" i="1"/>
  <c r="AC263" i="1"/>
  <c r="E247" i="1"/>
  <c r="D247" i="1"/>
  <c r="F239" i="1"/>
  <c r="N239" i="1"/>
  <c r="V239" i="1"/>
  <c r="AA239" i="1"/>
  <c r="G239" i="1"/>
  <c r="O239" i="1"/>
  <c r="W239" i="1"/>
  <c r="H239" i="1"/>
  <c r="P239" i="1"/>
  <c r="X239" i="1"/>
  <c r="I239" i="1"/>
  <c r="Q239" i="1"/>
  <c r="Y239" i="1"/>
  <c r="K239" i="1"/>
  <c r="J239" i="1"/>
  <c r="R239" i="1"/>
  <c r="Z239" i="1"/>
  <c r="S239" i="1"/>
  <c r="M239" i="1"/>
  <c r="U239" i="1"/>
  <c r="AC239" i="1"/>
  <c r="AG223" i="1"/>
  <c r="AO223" i="1"/>
  <c r="AW223" i="1"/>
  <c r="AI223" i="1"/>
  <c r="AQ223" i="1"/>
  <c r="AY223" i="1"/>
  <c r="AF223" i="1"/>
  <c r="AR223" i="1"/>
  <c r="AH223" i="1"/>
  <c r="AS223" i="1"/>
  <c r="AJ223" i="1"/>
  <c r="AT223" i="1"/>
  <c r="AK223" i="1"/>
  <c r="AU223" i="1"/>
  <c r="AL223" i="1"/>
  <c r="AV223" i="1"/>
  <c r="AE223" i="1"/>
  <c r="AP223" i="1"/>
  <c r="BA223" i="1"/>
  <c r="AM223" i="1"/>
  <c r="AN223" i="1"/>
  <c r="AX223" i="1"/>
  <c r="AZ223" i="1"/>
  <c r="AD223" i="1"/>
  <c r="G199" i="1"/>
  <c r="O199" i="1"/>
  <c r="W199" i="1"/>
  <c r="F199" i="1"/>
  <c r="P199" i="1"/>
  <c r="Y199" i="1"/>
  <c r="H199" i="1"/>
  <c r="Q199" i="1"/>
  <c r="Z199" i="1"/>
  <c r="I199" i="1"/>
  <c r="R199" i="1"/>
  <c r="AA199" i="1"/>
  <c r="J199" i="1"/>
  <c r="S199" i="1"/>
  <c r="AB199" i="1"/>
  <c r="L199" i="1"/>
  <c r="K199" i="1"/>
  <c r="T199" i="1"/>
  <c r="AC199" i="1"/>
  <c r="U199" i="1"/>
  <c r="M199" i="1"/>
  <c r="N199" i="1"/>
  <c r="X199" i="1"/>
  <c r="AE183" i="1"/>
  <c r="AM183" i="1"/>
  <c r="AU183" i="1"/>
  <c r="AF183" i="1"/>
  <c r="AN183" i="1"/>
  <c r="AV183" i="1"/>
  <c r="AG183" i="1"/>
  <c r="AO183" i="1"/>
  <c r="AW183" i="1"/>
  <c r="AH183" i="1"/>
  <c r="AP183" i="1"/>
  <c r="AX183" i="1"/>
  <c r="AI183" i="1"/>
  <c r="AQ183" i="1"/>
  <c r="AY183" i="1"/>
  <c r="AZ183" i="1"/>
  <c r="AD183" i="1"/>
  <c r="BA183" i="1"/>
  <c r="AJ183" i="1"/>
  <c r="AK183" i="1"/>
  <c r="AL183" i="1"/>
  <c r="AT183" i="1"/>
  <c r="AR183" i="1"/>
  <c r="AS183" i="1"/>
  <c r="G175" i="1"/>
  <c r="O175" i="1"/>
  <c r="W175" i="1"/>
  <c r="I175" i="1"/>
  <c r="Q175" i="1"/>
  <c r="Y175" i="1"/>
  <c r="K175" i="1"/>
  <c r="S175" i="1"/>
  <c r="AA175" i="1"/>
  <c r="F175" i="1"/>
  <c r="T175" i="1"/>
  <c r="H175" i="1"/>
  <c r="U175" i="1"/>
  <c r="J175" i="1"/>
  <c r="V175" i="1"/>
  <c r="L175" i="1"/>
  <c r="X175" i="1"/>
  <c r="AB175" i="1"/>
  <c r="M175" i="1"/>
  <c r="Z175" i="1"/>
  <c r="N175" i="1"/>
  <c r="P175" i="1"/>
  <c r="AC175" i="1"/>
  <c r="R175" i="1"/>
  <c r="AE159" i="1"/>
  <c r="AM159" i="1"/>
  <c r="AU159" i="1"/>
  <c r="AF159" i="1"/>
  <c r="AN159" i="1"/>
  <c r="AV159" i="1"/>
  <c r="AG159" i="1"/>
  <c r="AO159" i="1"/>
  <c r="AW159" i="1"/>
  <c r="AH159" i="1"/>
  <c r="AP159" i="1"/>
  <c r="AX159" i="1"/>
  <c r="AI159" i="1"/>
  <c r="AQ159" i="1"/>
  <c r="AY159" i="1"/>
  <c r="AZ159" i="1"/>
  <c r="AD159" i="1"/>
  <c r="BA159" i="1"/>
  <c r="AJ159" i="1"/>
  <c r="AK159" i="1"/>
  <c r="AL159" i="1"/>
  <c r="AT159" i="1"/>
  <c r="AS159" i="1"/>
  <c r="AR159" i="1"/>
  <c r="G135" i="1"/>
  <c r="O135" i="1"/>
  <c r="W135" i="1"/>
  <c r="H135" i="1"/>
  <c r="P135" i="1"/>
  <c r="X135" i="1"/>
  <c r="I135" i="1"/>
  <c r="Q135" i="1"/>
  <c r="Y135" i="1"/>
  <c r="J135" i="1"/>
  <c r="R135" i="1"/>
  <c r="Z135" i="1"/>
  <c r="K135" i="1"/>
  <c r="S135" i="1"/>
  <c r="AA135" i="1"/>
  <c r="F135" i="1"/>
  <c r="N135" i="1"/>
  <c r="V135" i="1"/>
  <c r="L135" i="1"/>
  <c r="M135" i="1"/>
  <c r="T135" i="1"/>
  <c r="U135" i="1"/>
  <c r="AB135" i="1"/>
  <c r="AC135" i="1"/>
  <c r="E119" i="1"/>
  <c r="D119" i="1"/>
  <c r="G111" i="1"/>
  <c r="O111" i="1"/>
  <c r="W111" i="1"/>
  <c r="H111" i="1"/>
  <c r="P111" i="1"/>
  <c r="X111" i="1"/>
  <c r="I111" i="1"/>
  <c r="Q111" i="1"/>
  <c r="Y111" i="1"/>
  <c r="J111" i="1"/>
  <c r="R111" i="1"/>
  <c r="Z111" i="1"/>
  <c r="K111" i="1"/>
  <c r="S111" i="1"/>
  <c r="AA111" i="1"/>
  <c r="F111" i="1"/>
  <c r="N111" i="1"/>
  <c r="V111" i="1"/>
  <c r="L111" i="1"/>
  <c r="AC111" i="1"/>
  <c r="M111" i="1"/>
  <c r="T111" i="1"/>
  <c r="U111" i="1"/>
  <c r="AB111" i="1"/>
  <c r="E95" i="1"/>
  <c r="D95" i="1"/>
  <c r="E31" i="1"/>
  <c r="D31" i="1"/>
  <c r="AG23" i="1"/>
  <c r="AO23" i="1"/>
  <c r="AW23" i="1"/>
  <c r="AH23" i="1"/>
  <c r="AP23" i="1"/>
  <c r="AX23" i="1"/>
  <c r="AI23" i="1"/>
  <c r="AQ23" i="1"/>
  <c r="AY23" i="1"/>
  <c r="AJ23" i="1"/>
  <c r="AR23" i="1"/>
  <c r="AZ23" i="1"/>
  <c r="AK23" i="1"/>
  <c r="AS23" i="1"/>
  <c r="BA23" i="1"/>
  <c r="AE23" i="1"/>
  <c r="AM23" i="1"/>
  <c r="AU23" i="1"/>
  <c r="AD23" i="1"/>
  <c r="AF23" i="1"/>
  <c r="AL23" i="1"/>
  <c r="AN23" i="1"/>
  <c r="AT23" i="1"/>
  <c r="AV23" i="1"/>
  <c r="E174" i="1"/>
  <c r="D174" i="1"/>
  <c r="L239" i="1"/>
  <c r="AF279" i="1"/>
  <c r="AN279" i="1"/>
  <c r="AV279" i="1"/>
  <c r="AH279" i="1"/>
  <c r="AP279" i="1"/>
  <c r="AX279" i="1"/>
  <c r="AJ279" i="1"/>
  <c r="AR279" i="1"/>
  <c r="AZ279" i="1"/>
  <c r="AL279" i="1"/>
  <c r="AY279" i="1"/>
  <c r="AM279" i="1"/>
  <c r="BA279" i="1"/>
  <c r="AO279" i="1"/>
  <c r="AD279" i="1"/>
  <c r="AQ279" i="1"/>
  <c r="AE279" i="1"/>
  <c r="AS279" i="1"/>
  <c r="AK279" i="1"/>
  <c r="AW279" i="1"/>
  <c r="AG279" i="1"/>
  <c r="AI279" i="1"/>
  <c r="AT279" i="1"/>
  <c r="AU279" i="1"/>
  <c r="F260" i="1"/>
  <c r="N260" i="1"/>
  <c r="V260" i="1"/>
  <c r="K260" i="1"/>
  <c r="G260" i="1"/>
  <c r="O260" i="1"/>
  <c r="W260" i="1"/>
  <c r="H260" i="1"/>
  <c r="P260" i="1"/>
  <c r="X260" i="1"/>
  <c r="I260" i="1"/>
  <c r="Q260" i="1"/>
  <c r="Y260" i="1"/>
  <c r="J260" i="1"/>
  <c r="R260" i="1"/>
  <c r="Z260" i="1"/>
  <c r="S260" i="1"/>
  <c r="AA260" i="1"/>
  <c r="M260" i="1"/>
  <c r="U260" i="1"/>
  <c r="AC260" i="1"/>
  <c r="AG110" i="1"/>
  <c r="AO110" i="1"/>
  <c r="AW110" i="1"/>
  <c r="AH110" i="1"/>
  <c r="AP110" i="1"/>
  <c r="AX110" i="1"/>
  <c r="AJ110" i="1"/>
  <c r="AR110" i="1"/>
  <c r="AZ110" i="1"/>
  <c r="AK110" i="1"/>
  <c r="AS110" i="1"/>
  <c r="BA110" i="1"/>
  <c r="AF110" i="1"/>
  <c r="AN110" i="1"/>
  <c r="AV110" i="1"/>
  <c r="AQ110" i="1"/>
  <c r="AT110" i="1"/>
  <c r="AU110" i="1"/>
  <c r="AD110" i="1"/>
  <c r="AY110" i="1"/>
  <c r="AE110" i="1"/>
  <c r="AI110" i="1"/>
  <c r="AL110" i="1"/>
  <c r="AM110" i="1"/>
  <c r="G35" i="1"/>
  <c r="O35" i="1"/>
  <c r="H35" i="1"/>
  <c r="P35" i="1"/>
  <c r="X35" i="1"/>
  <c r="I35" i="1"/>
  <c r="Q35" i="1"/>
  <c r="Y35" i="1"/>
  <c r="J35" i="1"/>
  <c r="Z35" i="1"/>
  <c r="K35" i="1"/>
  <c r="S35" i="1"/>
  <c r="AA35" i="1"/>
  <c r="F35" i="1"/>
  <c r="N35" i="1"/>
  <c r="V35" i="1"/>
  <c r="AC35" i="1"/>
  <c r="L35" i="1"/>
  <c r="U35" i="1"/>
  <c r="T35" i="1"/>
  <c r="M35" i="1"/>
  <c r="AB290" i="1"/>
  <c r="AB274" i="1"/>
  <c r="AF270" i="1"/>
  <c r="AN270" i="1"/>
  <c r="AV270" i="1"/>
  <c r="AH270" i="1"/>
  <c r="AP270" i="1"/>
  <c r="AX270" i="1"/>
  <c r="AJ270" i="1"/>
  <c r="AR270" i="1"/>
  <c r="AZ270" i="1"/>
  <c r="AK270" i="1"/>
  <c r="AW270" i="1"/>
  <c r="AL270" i="1"/>
  <c r="AY270" i="1"/>
  <c r="AM270" i="1"/>
  <c r="BA270" i="1"/>
  <c r="AO270" i="1"/>
  <c r="AD270" i="1"/>
  <c r="AQ270" i="1"/>
  <c r="AI270" i="1"/>
  <c r="AU270" i="1"/>
  <c r="AS270" i="1"/>
  <c r="AT270" i="1"/>
  <c r="AG270" i="1"/>
  <c r="AE270" i="1"/>
  <c r="E206" i="1"/>
  <c r="D206" i="1"/>
  <c r="E142" i="1"/>
  <c r="D142" i="1"/>
  <c r="Q88" i="1"/>
  <c r="D276" i="1"/>
  <c r="E276" i="1"/>
  <c r="AF244" i="1"/>
  <c r="AN244" i="1"/>
  <c r="AV244" i="1"/>
  <c r="AG244" i="1"/>
  <c r="AO244" i="1"/>
  <c r="AW244" i="1"/>
  <c r="AH244" i="1"/>
  <c r="AP244" i="1"/>
  <c r="AX244" i="1"/>
  <c r="AI244" i="1"/>
  <c r="AQ244" i="1"/>
  <c r="AY244" i="1"/>
  <c r="AJ244" i="1"/>
  <c r="AR244" i="1"/>
  <c r="AZ244" i="1"/>
  <c r="AE244" i="1"/>
  <c r="AM244" i="1"/>
  <c r="AU244" i="1"/>
  <c r="BA244" i="1"/>
  <c r="AD244" i="1"/>
  <c r="AK244" i="1"/>
  <c r="AT244" i="1"/>
  <c r="AS244" i="1"/>
  <c r="AL244" i="1"/>
  <c r="D220" i="1"/>
  <c r="E220" i="1"/>
  <c r="D212" i="1"/>
  <c r="E212" i="1"/>
  <c r="AE180" i="1"/>
  <c r="AM180" i="1"/>
  <c r="AU180" i="1"/>
  <c r="AF180" i="1"/>
  <c r="AN180" i="1"/>
  <c r="AV180" i="1"/>
  <c r="AG180" i="1"/>
  <c r="AO180" i="1"/>
  <c r="AW180" i="1"/>
  <c r="AH180" i="1"/>
  <c r="AP180" i="1"/>
  <c r="AX180" i="1"/>
  <c r="AI180" i="1"/>
  <c r="AQ180" i="1"/>
  <c r="AY180" i="1"/>
  <c r="AK180" i="1"/>
  <c r="AL180" i="1"/>
  <c r="AR180" i="1"/>
  <c r="AS180" i="1"/>
  <c r="AT180" i="1"/>
  <c r="AJ180" i="1"/>
  <c r="BA180" i="1"/>
  <c r="AD180" i="1"/>
  <c r="AZ180" i="1"/>
  <c r="G156" i="1"/>
  <c r="O156" i="1"/>
  <c r="W156" i="1"/>
  <c r="H156" i="1"/>
  <c r="P156" i="1"/>
  <c r="X156" i="1"/>
  <c r="I156" i="1"/>
  <c r="Q156" i="1"/>
  <c r="Y156" i="1"/>
  <c r="K156" i="1"/>
  <c r="S156" i="1"/>
  <c r="AA156" i="1"/>
  <c r="F156" i="1"/>
  <c r="N156" i="1"/>
  <c r="V156" i="1"/>
  <c r="T156" i="1"/>
  <c r="U156" i="1"/>
  <c r="Z156" i="1"/>
  <c r="AB156" i="1"/>
  <c r="L156" i="1"/>
  <c r="J156" i="1"/>
  <c r="AC156" i="1"/>
  <c r="M156" i="1"/>
  <c r="R156" i="1"/>
  <c r="E148" i="1"/>
  <c r="D148" i="1"/>
  <c r="AG116" i="1"/>
  <c r="AO116" i="1"/>
  <c r="AW116" i="1"/>
  <c r="AH116" i="1"/>
  <c r="AP116" i="1"/>
  <c r="AX116" i="1"/>
  <c r="AJ116" i="1"/>
  <c r="AR116" i="1"/>
  <c r="AZ116" i="1"/>
  <c r="AK116" i="1"/>
  <c r="AS116" i="1"/>
  <c r="BA116" i="1"/>
  <c r="AF116" i="1"/>
  <c r="AN116" i="1"/>
  <c r="AV116" i="1"/>
  <c r="AU116" i="1"/>
  <c r="AD116" i="1"/>
  <c r="AY116" i="1"/>
  <c r="AE116" i="1"/>
  <c r="AI116" i="1"/>
  <c r="AL116" i="1"/>
  <c r="AM116" i="1"/>
  <c r="AT116" i="1"/>
  <c r="AQ116" i="1"/>
  <c r="G92" i="1"/>
  <c r="O92" i="1"/>
  <c r="W92" i="1"/>
  <c r="F92" i="1"/>
  <c r="P92" i="1"/>
  <c r="Y92" i="1"/>
  <c r="H92" i="1"/>
  <c r="Q92" i="1"/>
  <c r="Z92" i="1"/>
  <c r="I92" i="1"/>
  <c r="R92" i="1"/>
  <c r="AA92" i="1"/>
  <c r="J92" i="1"/>
  <c r="S92" i="1"/>
  <c r="AB92" i="1"/>
  <c r="K92" i="1"/>
  <c r="T92" i="1"/>
  <c r="AC92" i="1"/>
  <c r="N92" i="1"/>
  <c r="X92" i="1"/>
  <c r="M92" i="1"/>
  <c r="L92" i="1"/>
  <c r="U92" i="1"/>
  <c r="V92" i="1"/>
  <c r="E84" i="1"/>
  <c r="D84" i="1"/>
  <c r="G68" i="1"/>
  <c r="O68" i="1"/>
  <c r="W68" i="1"/>
  <c r="H68" i="1"/>
  <c r="P68" i="1"/>
  <c r="X68" i="1"/>
  <c r="I68" i="1"/>
  <c r="Q68" i="1"/>
  <c r="Y68" i="1"/>
  <c r="K68" i="1"/>
  <c r="S68" i="1"/>
  <c r="AA68" i="1"/>
  <c r="F68" i="1"/>
  <c r="R68" i="1"/>
  <c r="T68" i="1"/>
  <c r="U68" i="1"/>
  <c r="V68" i="1"/>
  <c r="J68" i="1"/>
  <c r="Z68" i="1"/>
  <c r="N68" i="1"/>
  <c r="L68" i="1"/>
  <c r="AC68" i="1"/>
  <c r="M68" i="1"/>
  <c r="AB68" i="1"/>
  <c r="E151" i="1"/>
  <c r="D151" i="1"/>
  <c r="T290" i="1"/>
  <c r="T274" i="1"/>
  <c r="AB263" i="1"/>
  <c r="AE302" i="1"/>
  <c r="AM302" i="1"/>
  <c r="AU302" i="1"/>
  <c r="AF302" i="1"/>
  <c r="AN302" i="1"/>
  <c r="AV302" i="1"/>
  <c r="AG302" i="1"/>
  <c r="AO302" i="1"/>
  <c r="AW302" i="1"/>
  <c r="AH302" i="1"/>
  <c r="AP302" i="1"/>
  <c r="AX302" i="1"/>
  <c r="AI302" i="1"/>
  <c r="AQ302" i="1"/>
  <c r="AY302" i="1"/>
  <c r="AD302" i="1"/>
  <c r="AL302" i="1"/>
  <c r="AT302" i="1"/>
  <c r="AR302" i="1"/>
  <c r="AS302" i="1"/>
  <c r="AZ302" i="1"/>
  <c r="BA302" i="1"/>
  <c r="AK302" i="1"/>
  <c r="AJ302" i="1"/>
  <c r="G196" i="1"/>
  <c r="O196" i="1"/>
  <c r="W196" i="1"/>
  <c r="N196" i="1"/>
  <c r="X196" i="1"/>
  <c r="F196" i="1"/>
  <c r="P196" i="1"/>
  <c r="Y196" i="1"/>
  <c r="H196" i="1"/>
  <c r="Q196" i="1"/>
  <c r="Z196" i="1"/>
  <c r="I196" i="1"/>
  <c r="R196" i="1"/>
  <c r="AA196" i="1"/>
  <c r="T196" i="1"/>
  <c r="J196" i="1"/>
  <c r="S196" i="1"/>
  <c r="AB196" i="1"/>
  <c r="K196" i="1"/>
  <c r="L196" i="1"/>
  <c r="U196" i="1"/>
  <c r="M196" i="1"/>
  <c r="V196" i="1"/>
  <c r="AC196" i="1"/>
  <c r="E274" i="1"/>
  <c r="T263" i="1"/>
  <c r="AB260" i="1"/>
  <c r="G132" i="1"/>
  <c r="O132" i="1"/>
  <c r="W132" i="1"/>
  <c r="H132" i="1"/>
  <c r="P132" i="1"/>
  <c r="X132" i="1"/>
  <c r="I132" i="1"/>
  <c r="Q132" i="1"/>
  <c r="Y132" i="1"/>
  <c r="J132" i="1"/>
  <c r="R132" i="1"/>
  <c r="Z132" i="1"/>
  <c r="K132" i="1"/>
  <c r="S132" i="1"/>
  <c r="AA132" i="1"/>
  <c r="F132" i="1"/>
  <c r="N132" i="1"/>
  <c r="V132" i="1"/>
  <c r="T132" i="1"/>
  <c r="U132" i="1"/>
  <c r="AB132" i="1"/>
  <c r="AC132" i="1"/>
  <c r="L132" i="1"/>
  <c r="M132" i="1"/>
  <c r="AG215" i="1"/>
  <c r="AO215" i="1"/>
  <c r="AW215" i="1"/>
  <c r="AI215" i="1"/>
  <c r="AQ215" i="1"/>
  <c r="AY215" i="1"/>
  <c r="AF215" i="1"/>
  <c r="AR215" i="1"/>
  <c r="AH215" i="1"/>
  <c r="AS215" i="1"/>
  <c r="AJ215" i="1"/>
  <c r="AT215" i="1"/>
  <c r="AK215" i="1"/>
  <c r="AU215" i="1"/>
  <c r="AL215" i="1"/>
  <c r="AV215" i="1"/>
  <c r="AE215" i="1"/>
  <c r="AP215" i="1"/>
  <c r="BA215" i="1"/>
  <c r="AD215" i="1"/>
  <c r="AM215" i="1"/>
  <c r="AZ215" i="1"/>
  <c r="AX215" i="1"/>
  <c r="AN215" i="1"/>
  <c r="E56" i="1"/>
  <c r="D56" i="1"/>
  <c r="F290" i="1"/>
  <c r="N290" i="1"/>
  <c r="V290" i="1"/>
  <c r="G290" i="1"/>
  <c r="O290" i="1"/>
  <c r="W290" i="1"/>
  <c r="S290" i="1"/>
  <c r="H290" i="1"/>
  <c r="P290" i="1"/>
  <c r="X290" i="1"/>
  <c r="I290" i="1"/>
  <c r="Q290" i="1"/>
  <c r="Y290" i="1"/>
  <c r="AA290" i="1"/>
  <c r="J290" i="1"/>
  <c r="R290" i="1"/>
  <c r="Z290" i="1"/>
  <c r="K290" i="1"/>
  <c r="M290" i="1"/>
  <c r="U290" i="1"/>
  <c r="AC290" i="1"/>
  <c r="F274" i="1"/>
  <c r="N274" i="1"/>
  <c r="V274" i="1"/>
  <c r="AA274" i="1"/>
  <c r="G274" i="1"/>
  <c r="O274" i="1"/>
  <c r="W274" i="1"/>
  <c r="S274" i="1"/>
  <c r="H274" i="1"/>
  <c r="P274" i="1"/>
  <c r="X274" i="1"/>
  <c r="I274" i="1"/>
  <c r="Q274" i="1"/>
  <c r="Y274" i="1"/>
  <c r="J274" i="1"/>
  <c r="R274" i="1"/>
  <c r="Z274" i="1"/>
  <c r="K274" i="1"/>
  <c r="M274" i="1"/>
  <c r="U274" i="1"/>
  <c r="AC274" i="1"/>
  <c r="AG87" i="1"/>
  <c r="AO87" i="1"/>
  <c r="AW87" i="1"/>
  <c r="AH87" i="1"/>
  <c r="AP87" i="1"/>
  <c r="AX87" i="1"/>
  <c r="AI87" i="1"/>
  <c r="AQ87" i="1"/>
  <c r="AY87" i="1"/>
  <c r="AJ87" i="1"/>
  <c r="AR87" i="1"/>
  <c r="AZ87" i="1"/>
  <c r="AK87" i="1"/>
  <c r="AS87" i="1"/>
  <c r="BA87" i="1"/>
  <c r="AF87" i="1"/>
  <c r="AN87" i="1"/>
  <c r="AV87" i="1"/>
  <c r="AD87" i="1"/>
  <c r="AE87" i="1"/>
  <c r="AL87" i="1"/>
  <c r="AM87" i="1"/>
  <c r="AT87" i="1"/>
  <c r="AU87" i="1"/>
  <c r="L263" i="1"/>
  <c r="T260" i="1"/>
  <c r="AB257" i="1"/>
  <c r="AF257" i="1"/>
  <c r="AN257" i="1"/>
  <c r="AV257" i="1"/>
  <c r="AG257" i="1"/>
  <c r="AO257" i="1"/>
  <c r="AW257" i="1"/>
  <c r="AH257" i="1"/>
  <c r="AP257" i="1"/>
  <c r="AX257" i="1"/>
  <c r="AI257" i="1"/>
  <c r="AQ257" i="1"/>
  <c r="AY257" i="1"/>
  <c r="AJ257" i="1"/>
  <c r="AR257" i="1"/>
  <c r="AZ257" i="1"/>
  <c r="AE257" i="1"/>
  <c r="AM257" i="1"/>
  <c r="AU257" i="1"/>
  <c r="AD257" i="1"/>
  <c r="AK257" i="1"/>
  <c r="AL257" i="1"/>
  <c r="AS257" i="1"/>
  <c r="AT257" i="1"/>
  <c r="BA257" i="1"/>
  <c r="AE193" i="1"/>
  <c r="AM193" i="1"/>
  <c r="AU193" i="1"/>
  <c r="AF193" i="1"/>
  <c r="AN193" i="1"/>
  <c r="AV193" i="1"/>
  <c r="AG193" i="1"/>
  <c r="AO193" i="1"/>
  <c r="AW193" i="1"/>
  <c r="AH193" i="1"/>
  <c r="AP193" i="1"/>
  <c r="AX193" i="1"/>
  <c r="AI193" i="1"/>
  <c r="AQ193" i="1"/>
  <c r="AY193" i="1"/>
  <c r="AS193" i="1"/>
  <c r="AT193" i="1"/>
  <c r="AZ193" i="1"/>
  <c r="AD193" i="1"/>
  <c r="BA193" i="1"/>
  <c r="AJ193" i="1"/>
  <c r="AR193" i="1"/>
  <c r="AK193" i="1"/>
  <c r="AL193" i="1"/>
  <c r="AG137" i="1"/>
  <c r="AO137" i="1"/>
  <c r="AW137" i="1"/>
  <c r="AJ137" i="1"/>
  <c r="AR137" i="1"/>
  <c r="AZ137" i="1"/>
  <c r="AE137" i="1"/>
  <c r="AP137" i="1"/>
  <c r="BA137" i="1"/>
  <c r="AF137" i="1"/>
  <c r="AQ137" i="1"/>
  <c r="AH137" i="1"/>
  <c r="AS137" i="1"/>
  <c r="AI137" i="1"/>
  <c r="AT137" i="1"/>
  <c r="AK137" i="1"/>
  <c r="AU137" i="1"/>
  <c r="AL137" i="1"/>
  <c r="AV137" i="1"/>
  <c r="AM137" i="1"/>
  <c r="AN137" i="1"/>
  <c r="AX137" i="1"/>
  <c r="AY137" i="1"/>
  <c r="AD137" i="1"/>
  <c r="AG41" i="1"/>
  <c r="AO41" i="1"/>
  <c r="AW41" i="1"/>
  <c r="AH41" i="1"/>
  <c r="AP41" i="1"/>
  <c r="AX41" i="1"/>
  <c r="AI41" i="1"/>
  <c r="AQ41" i="1"/>
  <c r="AY41" i="1"/>
  <c r="AJ41" i="1"/>
  <c r="AR41" i="1"/>
  <c r="AZ41" i="1"/>
  <c r="AE41" i="1"/>
  <c r="AM41" i="1"/>
  <c r="AU41" i="1"/>
  <c r="AS41" i="1"/>
  <c r="AT41" i="1"/>
  <c r="AV41" i="1"/>
  <c r="AD41" i="1"/>
  <c r="BA41" i="1"/>
  <c r="AF41" i="1"/>
  <c r="AN41" i="1"/>
  <c r="AK41" i="1"/>
  <c r="AL41" i="1"/>
  <c r="AF291" i="1"/>
  <c r="AN291" i="1"/>
  <c r="AV291" i="1"/>
  <c r="AH291" i="1"/>
  <c r="AP291" i="1"/>
  <c r="AX291" i="1"/>
  <c r="AJ291" i="1"/>
  <c r="AR291" i="1"/>
  <c r="AZ291" i="1"/>
  <c r="AE291" i="1"/>
  <c r="AS291" i="1"/>
  <c r="AG291" i="1"/>
  <c r="AT291" i="1"/>
  <c r="AI291" i="1"/>
  <c r="AU291" i="1"/>
  <c r="AK291" i="1"/>
  <c r="AW291" i="1"/>
  <c r="AL291" i="1"/>
  <c r="AY291" i="1"/>
  <c r="AD291" i="1"/>
  <c r="AQ291" i="1"/>
  <c r="BA291" i="1"/>
  <c r="AO291" i="1"/>
  <c r="AF259" i="1"/>
  <c r="AN259" i="1"/>
  <c r="AV259" i="1"/>
  <c r="AG259" i="1"/>
  <c r="AO259" i="1"/>
  <c r="AW259" i="1"/>
  <c r="AH259" i="1"/>
  <c r="AP259" i="1"/>
  <c r="AX259" i="1"/>
  <c r="AI259" i="1"/>
  <c r="AQ259" i="1"/>
  <c r="AY259" i="1"/>
  <c r="AJ259" i="1"/>
  <c r="AR259" i="1"/>
  <c r="AZ259" i="1"/>
  <c r="AE259" i="1"/>
  <c r="AM259" i="1"/>
  <c r="AU259" i="1"/>
  <c r="AS259" i="1"/>
  <c r="AT259" i="1"/>
  <c r="BA259" i="1"/>
  <c r="AL259" i="1"/>
  <c r="AD259" i="1"/>
  <c r="AF227" i="1"/>
  <c r="AN227" i="1"/>
  <c r="AV227" i="1"/>
  <c r="AG227" i="1"/>
  <c r="AO227" i="1"/>
  <c r="AW227" i="1"/>
  <c r="AH227" i="1"/>
  <c r="AP227" i="1"/>
  <c r="AX227" i="1"/>
  <c r="AI227" i="1"/>
  <c r="AQ227" i="1"/>
  <c r="AY227" i="1"/>
  <c r="AJ227" i="1"/>
  <c r="AR227" i="1"/>
  <c r="AZ227" i="1"/>
  <c r="AE227" i="1"/>
  <c r="AM227" i="1"/>
  <c r="AU227" i="1"/>
  <c r="AS227" i="1"/>
  <c r="AT227" i="1"/>
  <c r="BA227" i="1"/>
  <c r="AL227" i="1"/>
  <c r="AD227" i="1"/>
  <c r="AE195" i="1"/>
  <c r="AM195" i="1"/>
  <c r="AU195" i="1"/>
  <c r="AF195" i="1"/>
  <c r="AN195" i="1"/>
  <c r="AV195" i="1"/>
  <c r="AG195" i="1"/>
  <c r="AO195" i="1"/>
  <c r="AW195" i="1"/>
  <c r="AH195" i="1"/>
  <c r="AP195" i="1"/>
  <c r="AX195" i="1"/>
  <c r="AI195" i="1"/>
  <c r="AQ195" i="1"/>
  <c r="AY195" i="1"/>
  <c r="AL195" i="1"/>
  <c r="AR195" i="1"/>
  <c r="AS195" i="1"/>
  <c r="AT195" i="1"/>
  <c r="AZ195" i="1"/>
  <c r="AK195" i="1"/>
  <c r="BA195" i="1"/>
  <c r="AJ195" i="1"/>
  <c r="G179" i="1"/>
  <c r="O179" i="1"/>
  <c r="W179" i="1"/>
  <c r="I179" i="1"/>
  <c r="Q179" i="1"/>
  <c r="Y179" i="1"/>
  <c r="K179" i="1"/>
  <c r="S179" i="1"/>
  <c r="AA179" i="1"/>
  <c r="AE163" i="1"/>
  <c r="AM163" i="1"/>
  <c r="AU163" i="1"/>
  <c r="AF163" i="1"/>
  <c r="AN163" i="1"/>
  <c r="AV163" i="1"/>
  <c r="AG163" i="1"/>
  <c r="AO163" i="1"/>
  <c r="AW163" i="1"/>
  <c r="AH163" i="1"/>
  <c r="AP163" i="1"/>
  <c r="AX163" i="1"/>
  <c r="AI163" i="1"/>
  <c r="AQ163" i="1"/>
  <c r="AY163" i="1"/>
  <c r="AL163" i="1"/>
  <c r="AR163" i="1"/>
  <c r="AS163" i="1"/>
  <c r="AT163" i="1"/>
  <c r="AZ163" i="1"/>
  <c r="AK163" i="1"/>
  <c r="BA163" i="1"/>
  <c r="AJ163" i="1"/>
  <c r="AD163" i="1"/>
  <c r="G155" i="1"/>
  <c r="O155" i="1"/>
  <c r="W155" i="1"/>
  <c r="H155" i="1"/>
  <c r="P155" i="1"/>
  <c r="X155" i="1"/>
  <c r="I155" i="1"/>
  <c r="Q155" i="1"/>
  <c r="Y155" i="1"/>
  <c r="K155" i="1"/>
  <c r="S155" i="1"/>
  <c r="AA155" i="1"/>
  <c r="F155" i="1"/>
  <c r="N155" i="1"/>
  <c r="V155" i="1"/>
  <c r="AG131" i="1"/>
  <c r="AO131" i="1"/>
  <c r="AW131" i="1"/>
  <c r="AJ131" i="1"/>
  <c r="AR131" i="1"/>
  <c r="AZ131" i="1"/>
  <c r="AK131" i="1"/>
  <c r="AU131" i="1"/>
  <c r="AL131" i="1"/>
  <c r="AV131" i="1"/>
  <c r="AM131" i="1"/>
  <c r="AX131" i="1"/>
  <c r="AD131" i="1"/>
  <c r="AN131" i="1"/>
  <c r="AY131" i="1"/>
  <c r="AE131" i="1"/>
  <c r="AP131" i="1"/>
  <c r="BA131" i="1"/>
  <c r="AF131" i="1"/>
  <c r="AQ131" i="1"/>
  <c r="AH131" i="1"/>
  <c r="AT131" i="1"/>
  <c r="AI131" i="1"/>
  <c r="G115" i="1"/>
  <c r="O115" i="1"/>
  <c r="W115" i="1"/>
  <c r="H115" i="1"/>
  <c r="P115" i="1"/>
  <c r="X115" i="1"/>
  <c r="I115" i="1"/>
  <c r="Q115" i="1"/>
  <c r="Y115" i="1"/>
  <c r="J115" i="1"/>
  <c r="R115" i="1"/>
  <c r="Z115" i="1"/>
  <c r="K115" i="1"/>
  <c r="S115" i="1"/>
  <c r="AA115" i="1"/>
  <c r="F115" i="1"/>
  <c r="N115" i="1"/>
  <c r="V115" i="1"/>
  <c r="G107" i="1"/>
  <c r="O107" i="1"/>
  <c r="W107" i="1"/>
  <c r="H107" i="1"/>
  <c r="P107" i="1"/>
  <c r="X107" i="1"/>
  <c r="I107" i="1"/>
  <c r="Q107" i="1"/>
  <c r="Y107" i="1"/>
  <c r="J107" i="1"/>
  <c r="R107" i="1"/>
  <c r="Z107" i="1"/>
  <c r="K107" i="1"/>
  <c r="S107" i="1"/>
  <c r="AA107" i="1"/>
  <c r="F107" i="1"/>
  <c r="N107" i="1"/>
  <c r="V107" i="1"/>
  <c r="AG99" i="1"/>
  <c r="AO99" i="1"/>
  <c r="AW99" i="1"/>
  <c r="AH99" i="1"/>
  <c r="AP99" i="1"/>
  <c r="AX99" i="1"/>
  <c r="AI99" i="1"/>
  <c r="AQ99" i="1"/>
  <c r="AY99" i="1"/>
  <c r="AJ99" i="1"/>
  <c r="AR99" i="1"/>
  <c r="AZ99" i="1"/>
  <c r="AK99" i="1"/>
  <c r="AS99" i="1"/>
  <c r="BA99" i="1"/>
  <c r="AF99" i="1"/>
  <c r="AN99" i="1"/>
  <c r="AV99" i="1"/>
  <c r="AD99" i="1"/>
  <c r="AE99" i="1"/>
  <c r="AL99" i="1"/>
  <c r="AM99" i="1"/>
  <c r="AT99" i="1"/>
  <c r="AU99" i="1"/>
  <c r="G91" i="1"/>
  <c r="O91" i="1"/>
  <c r="W91" i="1"/>
  <c r="I91" i="1"/>
  <c r="Q91" i="1"/>
  <c r="Y91" i="1"/>
  <c r="K91" i="1"/>
  <c r="S91" i="1"/>
  <c r="AA91" i="1"/>
  <c r="R91" i="1"/>
  <c r="F91" i="1"/>
  <c r="T91" i="1"/>
  <c r="H91" i="1"/>
  <c r="U91" i="1"/>
  <c r="J91" i="1"/>
  <c r="V91" i="1"/>
  <c r="L91" i="1"/>
  <c r="X91" i="1"/>
  <c r="P91" i="1"/>
  <c r="AC91" i="1"/>
  <c r="AG67" i="1"/>
  <c r="AO67" i="1"/>
  <c r="AW67" i="1"/>
  <c r="AI67" i="1"/>
  <c r="AQ67" i="1"/>
  <c r="AY67" i="1"/>
  <c r="AJ67" i="1"/>
  <c r="AR67" i="1"/>
  <c r="AZ67" i="1"/>
  <c r="AE67" i="1"/>
  <c r="AM67" i="1"/>
  <c r="AU67" i="1"/>
  <c r="AK67" i="1"/>
  <c r="BA67" i="1"/>
  <c r="AL67" i="1"/>
  <c r="AN67" i="1"/>
  <c r="AP67" i="1"/>
  <c r="AS67" i="1"/>
  <c r="AH67" i="1"/>
  <c r="AX67" i="1"/>
  <c r="AD67" i="1"/>
  <c r="AF67" i="1"/>
  <c r="AT67" i="1"/>
  <c r="AV67" i="1"/>
  <c r="AG35" i="1"/>
  <c r="AO35" i="1"/>
  <c r="AW35" i="1"/>
  <c r="AH35" i="1"/>
  <c r="AP35" i="1"/>
  <c r="AX35" i="1"/>
  <c r="AI35" i="1"/>
  <c r="AQ35" i="1"/>
  <c r="AY35" i="1"/>
  <c r="AJ35" i="1"/>
  <c r="AR35" i="1"/>
  <c r="AZ35" i="1"/>
  <c r="AE35" i="1"/>
  <c r="AM35" i="1"/>
  <c r="AU35" i="1"/>
  <c r="AL35" i="1"/>
  <c r="AN35" i="1"/>
  <c r="AS35" i="1"/>
  <c r="AT35" i="1"/>
  <c r="AV35" i="1"/>
  <c r="AK35" i="1"/>
  <c r="AD35" i="1"/>
  <c r="AF35" i="1"/>
  <c r="BA35" i="1"/>
  <c r="G27" i="1"/>
  <c r="O27" i="1"/>
  <c r="W27" i="1"/>
  <c r="H27" i="1"/>
  <c r="P27" i="1"/>
  <c r="X27" i="1"/>
  <c r="I27" i="1"/>
  <c r="Q27" i="1"/>
  <c r="Y27" i="1"/>
  <c r="J27" i="1"/>
  <c r="R27" i="1"/>
  <c r="Z27" i="1"/>
  <c r="K27" i="1"/>
  <c r="S27" i="1"/>
  <c r="AA27" i="1"/>
  <c r="F27" i="1"/>
  <c r="N27" i="1"/>
  <c r="V27" i="1"/>
  <c r="AB27" i="1"/>
  <c r="AC27" i="1"/>
  <c r="L27" i="1"/>
  <c r="U27" i="1"/>
  <c r="D265" i="1"/>
  <c r="D41" i="1"/>
  <c r="AC301" i="1"/>
  <c r="U301" i="1"/>
  <c r="M301" i="1"/>
  <c r="AC299" i="1"/>
  <c r="U299" i="1"/>
  <c r="M299" i="1"/>
  <c r="AC255" i="1"/>
  <c r="U255" i="1"/>
  <c r="M255" i="1"/>
  <c r="AC243" i="1"/>
  <c r="U243" i="1"/>
  <c r="M243" i="1"/>
  <c r="AC235" i="1"/>
  <c r="U235" i="1"/>
  <c r="M235" i="1"/>
  <c r="AC219" i="1"/>
  <c r="U219" i="1"/>
  <c r="M219" i="1"/>
  <c r="X179" i="1"/>
  <c r="L179" i="1"/>
  <c r="T155" i="1"/>
  <c r="U71" i="1"/>
  <c r="T47" i="1"/>
  <c r="AS131" i="1"/>
  <c r="AG97" i="1"/>
  <c r="AO97" i="1"/>
  <c r="AW97" i="1"/>
  <c r="AH97" i="1"/>
  <c r="AP97" i="1"/>
  <c r="AX97" i="1"/>
  <c r="AI97" i="1"/>
  <c r="AQ97" i="1"/>
  <c r="AY97" i="1"/>
  <c r="AJ97" i="1"/>
  <c r="AR97" i="1"/>
  <c r="AZ97" i="1"/>
  <c r="AK97" i="1"/>
  <c r="AS97" i="1"/>
  <c r="BA97" i="1"/>
  <c r="AF97" i="1"/>
  <c r="AN97" i="1"/>
  <c r="AV97" i="1"/>
  <c r="AT97" i="1"/>
  <c r="AU97" i="1"/>
  <c r="AD97" i="1"/>
  <c r="AE97" i="1"/>
  <c r="AL97" i="1"/>
  <c r="AM97" i="1"/>
  <c r="AG25" i="1"/>
  <c r="AO25" i="1"/>
  <c r="AW25" i="1"/>
  <c r="AH25" i="1"/>
  <c r="AP25" i="1"/>
  <c r="AX25" i="1"/>
  <c r="AI25" i="1"/>
  <c r="AQ25" i="1"/>
  <c r="AY25" i="1"/>
  <c r="AJ25" i="1"/>
  <c r="AR25" i="1"/>
  <c r="AZ25" i="1"/>
  <c r="AK25" i="1"/>
  <c r="AS25" i="1"/>
  <c r="BA25" i="1"/>
  <c r="AE25" i="1"/>
  <c r="AM25" i="1"/>
  <c r="AU25" i="1"/>
  <c r="AT25" i="1"/>
  <c r="AV25" i="1"/>
  <c r="AD25" i="1"/>
  <c r="AN25" i="1"/>
  <c r="AF25" i="1"/>
  <c r="AL25" i="1"/>
  <c r="AG12" i="1"/>
  <c r="AO12" i="1"/>
  <c r="AW12" i="1"/>
  <c r="AH12" i="1"/>
  <c r="AP12" i="1"/>
  <c r="AX12" i="1"/>
  <c r="AI12" i="1"/>
  <c r="AQ12" i="1"/>
  <c r="AY12" i="1"/>
  <c r="AJ12" i="1"/>
  <c r="AR12" i="1"/>
  <c r="AZ12" i="1"/>
  <c r="AK12" i="1"/>
  <c r="AS12" i="1"/>
  <c r="BA12" i="1"/>
  <c r="AE12" i="1"/>
  <c r="AM12" i="1"/>
  <c r="AU12" i="1"/>
  <c r="AL12" i="1"/>
  <c r="AN12" i="1"/>
  <c r="AT12" i="1"/>
  <c r="AV12" i="1"/>
  <c r="AF12" i="1"/>
  <c r="AD12" i="1"/>
  <c r="AF265" i="1"/>
  <c r="AN265" i="1"/>
  <c r="AV265" i="1"/>
  <c r="AG265" i="1"/>
  <c r="AO265" i="1"/>
  <c r="AW265" i="1"/>
  <c r="AH265" i="1"/>
  <c r="AP265" i="1"/>
  <c r="AX265" i="1"/>
  <c r="AJ265" i="1"/>
  <c r="AR265" i="1"/>
  <c r="AZ265" i="1"/>
  <c r="AE265" i="1"/>
  <c r="AM265" i="1"/>
  <c r="AU265" i="1"/>
  <c r="AS265" i="1"/>
  <c r="AT265" i="1"/>
  <c r="AY265" i="1"/>
  <c r="AD265" i="1"/>
  <c r="BA265" i="1"/>
  <c r="AI265" i="1"/>
  <c r="AQ265" i="1"/>
  <c r="AK265" i="1"/>
  <c r="AL265" i="1"/>
  <c r="AE201" i="1"/>
  <c r="AM201" i="1"/>
  <c r="AU201" i="1"/>
  <c r="AF201" i="1"/>
  <c r="AG201" i="1"/>
  <c r="AO201" i="1"/>
  <c r="AW201" i="1"/>
  <c r="AH201" i="1"/>
  <c r="AP201" i="1"/>
  <c r="AX201" i="1"/>
  <c r="AI201" i="1"/>
  <c r="AQ201" i="1"/>
  <c r="AY201" i="1"/>
  <c r="AR201" i="1"/>
  <c r="AS201" i="1"/>
  <c r="AT201" i="1"/>
  <c r="AD201" i="1"/>
  <c r="AV201" i="1"/>
  <c r="AJ201" i="1"/>
  <c r="AZ201" i="1"/>
  <c r="AN201" i="1"/>
  <c r="AK201" i="1"/>
  <c r="AL201" i="1"/>
  <c r="BA201" i="1"/>
  <c r="AG129" i="1"/>
  <c r="AO129" i="1"/>
  <c r="AW129" i="1"/>
  <c r="AJ129" i="1"/>
  <c r="AR129" i="1"/>
  <c r="AZ129" i="1"/>
  <c r="AE129" i="1"/>
  <c r="AP129" i="1"/>
  <c r="BA129" i="1"/>
  <c r="AF129" i="1"/>
  <c r="AQ129" i="1"/>
  <c r="AH129" i="1"/>
  <c r="AS129" i="1"/>
  <c r="AI129" i="1"/>
  <c r="AT129" i="1"/>
  <c r="AK129" i="1"/>
  <c r="AU129" i="1"/>
  <c r="AL129" i="1"/>
  <c r="AV129" i="1"/>
  <c r="AD129" i="1"/>
  <c r="AM129" i="1"/>
  <c r="AY129" i="1"/>
  <c r="AN129" i="1"/>
  <c r="AX129" i="1"/>
  <c r="AG65" i="1"/>
  <c r="AO65" i="1"/>
  <c r="AW65" i="1"/>
  <c r="AH65" i="1"/>
  <c r="AP65" i="1"/>
  <c r="AX65" i="1"/>
  <c r="AI65" i="1"/>
  <c r="AQ65" i="1"/>
  <c r="AY65" i="1"/>
  <c r="AJ65" i="1"/>
  <c r="AR65" i="1"/>
  <c r="AZ65" i="1"/>
  <c r="AE65" i="1"/>
  <c r="AM65" i="1"/>
  <c r="AU65" i="1"/>
  <c r="AS65" i="1"/>
  <c r="AT65" i="1"/>
  <c r="AV65" i="1"/>
  <c r="AD65" i="1"/>
  <c r="BA65" i="1"/>
  <c r="AF65" i="1"/>
  <c r="AN65" i="1"/>
  <c r="AK65" i="1"/>
  <c r="AL65" i="1"/>
  <c r="AG33" i="1"/>
  <c r="AO33" i="1"/>
  <c r="AW33" i="1"/>
  <c r="AH33" i="1"/>
  <c r="AP33" i="1"/>
  <c r="AX33" i="1"/>
  <c r="AI33" i="1"/>
  <c r="AQ33" i="1"/>
  <c r="AY33" i="1"/>
  <c r="AJ33" i="1"/>
  <c r="AR33" i="1"/>
  <c r="AZ33" i="1"/>
  <c r="AE33" i="1"/>
  <c r="AM33" i="1"/>
  <c r="AU33" i="1"/>
  <c r="AS33" i="1"/>
  <c r="AT33" i="1"/>
  <c r="AV33" i="1"/>
  <c r="AD33" i="1"/>
  <c r="BA33" i="1"/>
  <c r="AF33" i="1"/>
  <c r="AN33" i="1"/>
  <c r="AK33" i="1"/>
  <c r="AL33" i="1"/>
  <c r="AF236" i="1"/>
  <c r="AN236" i="1"/>
  <c r="AV236" i="1"/>
  <c r="AG236" i="1"/>
  <c r="AO236" i="1"/>
  <c r="AW236" i="1"/>
  <c r="AH236" i="1"/>
  <c r="AP236" i="1"/>
  <c r="AX236" i="1"/>
  <c r="AI236" i="1"/>
  <c r="AQ236" i="1"/>
  <c r="AY236" i="1"/>
  <c r="AJ236" i="1"/>
  <c r="AR236" i="1"/>
  <c r="AZ236" i="1"/>
  <c r="AE236" i="1"/>
  <c r="AM236" i="1"/>
  <c r="AU236" i="1"/>
  <c r="BA236" i="1"/>
  <c r="AD236" i="1"/>
  <c r="AK236" i="1"/>
  <c r="AT236" i="1"/>
  <c r="AL236" i="1"/>
  <c r="AS236" i="1"/>
  <c r="G47" i="1"/>
  <c r="O47" i="1"/>
  <c r="W47" i="1"/>
  <c r="H47" i="1"/>
  <c r="P47" i="1"/>
  <c r="X47" i="1"/>
  <c r="I47" i="1"/>
  <c r="Q47" i="1"/>
  <c r="Y47" i="1"/>
  <c r="J47" i="1"/>
  <c r="R47" i="1"/>
  <c r="Z47" i="1"/>
  <c r="K47" i="1"/>
  <c r="S47" i="1"/>
  <c r="AA47" i="1"/>
  <c r="F47" i="1"/>
  <c r="N47" i="1"/>
  <c r="V47" i="1"/>
  <c r="AB47" i="1"/>
  <c r="AC47" i="1"/>
  <c r="L47" i="1"/>
  <c r="U47" i="1"/>
  <c r="D33" i="1"/>
  <c r="AA255" i="1"/>
  <c r="AY297" i="1"/>
  <c r="AF280" i="1"/>
  <c r="AN280" i="1"/>
  <c r="AV280" i="1"/>
  <c r="AH280" i="1"/>
  <c r="AP280" i="1"/>
  <c r="AX280" i="1"/>
  <c r="AJ280" i="1"/>
  <c r="AR280" i="1"/>
  <c r="AZ280" i="1"/>
  <c r="AM280" i="1"/>
  <c r="BA280" i="1"/>
  <c r="AO280" i="1"/>
  <c r="AD280" i="1"/>
  <c r="AQ280" i="1"/>
  <c r="AE280" i="1"/>
  <c r="AS280" i="1"/>
  <c r="AG280" i="1"/>
  <c r="AT280" i="1"/>
  <c r="AL280" i="1"/>
  <c r="AY280" i="1"/>
  <c r="AI280" i="1"/>
  <c r="AW280" i="1"/>
  <c r="AF248" i="1"/>
  <c r="AN248" i="1"/>
  <c r="AV248" i="1"/>
  <c r="AG248" i="1"/>
  <c r="AO248" i="1"/>
  <c r="AW248" i="1"/>
  <c r="AH248" i="1"/>
  <c r="AP248" i="1"/>
  <c r="AX248" i="1"/>
  <c r="AI248" i="1"/>
  <c r="AQ248" i="1"/>
  <c r="AY248" i="1"/>
  <c r="AJ248" i="1"/>
  <c r="AR248" i="1"/>
  <c r="AZ248" i="1"/>
  <c r="AE248" i="1"/>
  <c r="AM248" i="1"/>
  <c r="AU248" i="1"/>
  <c r="BA248" i="1"/>
  <c r="AD248" i="1"/>
  <c r="AK248" i="1"/>
  <c r="AT248" i="1"/>
  <c r="AL248" i="1"/>
  <c r="AG216" i="1"/>
  <c r="AO216" i="1"/>
  <c r="AW216" i="1"/>
  <c r="AI216" i="1"/>
  <c r="AQ216" i="1"/>
  <c r="AY216" i="1"/>
  <c r="AD216" i="1"/>
  <c r="AN216" i="1"/>
  <c r="AZ216" i="1"/>
  <c r="AE216" i="1"/>
  <c r="AP216" i="1"/>
  <c r="BA216" i="1"/>
  <c r="AF216" i="1"/>
  <c r="AR216" i="1"/>
  <c r="AH216" i="1"/>
  <c r="AS216" i="1"/>
  <c r="AJ216" i="1"/>
  <c r="AT216" i="1"/>
  <c r="AM216" i="1"/>
  <c r="AX216" i="1"/>
  <c r="AK216" i="1"/>
  <c r="AL216" i="1"/>
  <c r="AU216" i="1"/>
  <c r="AV216" i="1"/>
  <c r="AE184" i="1"/>
  <c r="AM184" i="1"/>
  <c r="AU184" i="1"/>
  <c r="AF184" i="1"/>
  <c r="AN184" i="1"/>
  <c r="AV184" i="1"/>
  <c r="AG184" i="1"/>
  <c r="AO184" i="1"/>
  <c r="AW184" i="1"/>
  <c r="AH184" i="1"/>
  <c r="AP184" i="1"/>
  <c r="AX184" i="1"/>
  <c r="AI184" i="1"/>
  <c r="AQ184" i="1"/>
  <c r="AY184" i="1"/>
  <c r="AT184" i="1"/>
  <c r="AZ184" i="1"/>
  <c r="AD184" i="1"/>
  <c r="BA184" i="1"/>
  <c r="AJ184" i="1"/>
  <c r="AK184" i="1"/>
  <c r="AS184" i="1"/>
  <c r="AR184" i="1"/>
  <c r="AL184" i="1"/>
  <c r="AG152" i="1"/>
  <c r="AO152" i="1"/>
  <c r="AW152" i="1"/>
  <c r="AJ152" i="1"/>
  <c r="AR152" i="1"/>
  <c r="AZ152" i="1"/>
  <c r="AH152" i="1"/>
  <c r="AS152" i="1"/>
  <c r="AI152" i="1"/>
  <c r="AT152" i="1"/>
  <c r="AK152" i="1"/>
  <c r="AU152" i="1"/>
  <c r="AL152" i="1"/>
  <c r="AV152" i="1"/>
  <c r="AM152" i="1"/>
  <c r="AX152" i="1"/>
  <c r="AP152" i="1"/>
  <c r="AQ152" i="1"/>
  <c r="AY152" i="1"/>
  <c r="BA152" i="1"/>
  <c r="AD152" i="1"/>
  <c r="AN152" i="1"/>
  <c r="AE152" i="1"/>
  <c r="AF152" i="1"/>
  <c r="AG120" i="1"/>
  <c r="AO120" i="1"/>
  <c r="AW120" i="1"/>
  <c r="AH120" i="1"/>
  <c r="AP120" i="1"/>
  <c r="AX120" i="1"/>
  <c r="AJ120" i="1"/>
  <c r="AR120" i="1"/>
  <c r="AZ120" i="1"/>
  <c r="AK120" i="1"/>
  <c r="AS120" i="1"/>
  <c r="BA120" i="1"/>
  <c r="AF120" i="1"/>
  <c r="AN120" i="1"/>
  <c r="AV120" i="1"/>
  <c r="AL120" i="1"/>
  <c r="AM120" i="1"/>
  <c r="AQ120" i="1"/>
  <c r="AT120" i="1"/>
  <c r="AU120" i="1"/>
  <c r="AD120" i="1"/>
  <c r="AY120" i="1"/>
  <c r="AI120" i="1"/>
  <c r="AE120" i="1"/>
  <c r="AG88" i="1"/>
  <c r="AO88" i="1"/>
  <c r="AW88" i="1"/>
  <c r="AH88" i="1"/>
  <c r="AP88" i="1"/>
  <c r="AX88" i="1"/>
  <c r="AI88" i="1"/>
  <c r="AQ88" i="1"/>
  <c r="AY88" i="1"/>
  <c r="AJ88" i="1"/>
  <c r="AR88" i="1"/>
  <c r="AZ88" i="1"/>
  <c r="AK88" i="1"/>
  <c r="AS88" i="1"/>
  <c r="BA88" i="1"/>
  <c r="AF88" i="1"/>
  <c r="AN88" i="1"/>
  <c r="AV88" i="1"/>
  <c r="AL88" i="1"/>
  <c r="AM88" i="1"/>
  <c r="AT88" i="1"/>
  <c r="AU88" i="1"/>
  <c r="AE88" i="1"/>
  <c r="AD88" i="1"/>
  <c r="AG24" i="1"/>
  <c r="AO24" i="1"/>
  <c r="AW24" i="1"/>
  <c r="AH24" i="1"/>
  <c r="AP24" i="1"/>
  <c r="AX24" i="1"/>
  <c r="AI24" i="1"/>
  <c r="AQ24" i="1"/>
  <c r="AY24" i="1"/>
  <c r="AJ24" i="1"/>
  <c r="AR24" i="1"/>
  <c r="AZ24" i="1"/>
  <c r="AK24" i="1"/>
  <c r="AS24" i="1"/>
  <c r="BA24" i="1"/>
  <c r="AE24" i="1"/>
  <c r="AM24" i="1"/>
  <c r="AU24" i="1"/>
  <c r="AL24" i="1"/>
  <c r="AN24" i="1"/>
  <c r="AT24" i="1"/>
  <c r="AV24" i="1"/>
  <c r="AF24" i="1"/>
  <c r="AD24" i="1"/>
  <c r="D291" i="1"/>
  <c r="D236" i="1"/>
  <c r="D65" i="1"/>
  <c r="Z301" i="1"/>
  <c r="R301" i="1"/>
  <c r="J301" i="1"/>
  <c r="Z299" i="1"/>
  <c r="R299" i="1"/>
  <c r="J299" i="1"/>
  <c r="Z255" i="1"/>
  <c r="R255" i="1"/>
  <c r="J255" i="1"/>
  <c r="Z243" i="1"/>
  <c r="R243" i="1"/>
  <c r="J243" i="1"/>
  <c r="Z235" i="1"/>
  <c r="R235" i="1"/>
  <c r="J235" i="1"/>
  <c r="Z219" i="1"/>
  <c r="R219" i="1"/>
  <c r="J219" i="1"/>
  <c r="T179" i="1"/>
  <c r="F179" i="1"/>
  <c r="L155" i="1"/>
  <c r="AB127" i="1"/>
  <c r="AB115" i="1"/>
  <c r="AB107" i="1"/>
  <c r="AF289" i="1"/>
  <c r="AN289" i="1"/>
  <c r="AV289" i="1"/>
  <c r="AH289" i="1"/>
  <c r="AP289" i="1"/>
  <c r="AX289" i="1"/>
  <c r="AJ289" i="1"/>
  <c r="AR289" i="1"/>
  <c r="AZ289" i="1"/>
  <c r="AO289" i="1"/>
  <c r="AD289" i="1"/>
  <c r="AQ289" i="1"/>
  <c r="AE289" i="1"/>
  <c r="AS289" i="1"/>
  <c r="AG289" i="1"/>
  <c r="AT289" i="1"/>
  <c r="AI289" i="1"/>
  <c r="AU289" i="1"/>
  <c r="AM289" i="1"/>
  <c r="BA289" i="1"/>
  <c r="AW289" i="1"/>
  <c r="AY289" i="1"/>
  <c r="AL289" i="1"/>
  <c r="AF225" i="1"/>
  <c r="AN225" i="1"/>
  <c r="AV225" i="1"/>
  <c r="AG225" i="1"/>
  <c r="AO225" i="1"/>
  <c r="AW225" i="1"/>
  <c r="AH225" i="1"/>
  <c r="AP225" i="1"/>
  <c r="AX225" i="1"/>
  <c r="AI225" i="1"/>
  <c r="AQ225" i="1"/>
  <c r="AY225" i="1"/>
  <c r="AJ225" i="1"/>
  <c r="AR225" i="1"/>
  <c r="AZ225" i="1"/>
  <c r="AE225" i="1"/>
  <c r="AM225" i="1"/>
  <c r="AU225" i="1"/>
  <c r="AD225" i="1"/>
  <c r="AK225" i="1"/>
  <c r="AL225" i="1"/>
  <c r="AS225" i="1"/>
  <c r="AT225" i="1"/>
  <c r="BA225" i="1"/>
  <c r="AE169" i="1"/>
  <c r="AM169" i="1"/>
  <c r="AU169" i="1"/>
  <c r="AF169" i="1"/>
  <c r="AN169" i="1"/>
  <c r="AV169" i="1"/>
  <c r="AG169" i="1"/>
  <c r="AO169" i="1"/>
  <c r="AW169" i="1"/>
  <c r="AH169" i="1"/>
  <c r="AP169" i="1"/>
  <c r="AX169" i="1"/>
  <c r="AI169" i="1"/>
  <c r="AQ169" i="1"/>
  <c r="AY169" i="1"/>
  <c r="AS169" i="1"/>
  <c r="AT169" i="1"/>
  <c r="AZ169" i="1"/>
  <c r="AD169" i="1"/>
  <c r="BA169" i="1"/>
  <c r="AJ169" i="1"/>
  <c r="AR169" i="1"/>
  <c r="AK169" i="1"/>
  <c r="AG105" i="1"/>
  <c r="AO105" i="1"/>
  <c r="AW105" i="1"/>
  <c r="AH105" i="1"/>
  <c r="AP105" i="1"/>
  <c r="AX105" i="1"/>
  <c r="AI105" i="1"/>
  <c r="AQ105" i="1"/>
  <c r="AY105" i="1"/>
  <c r="AJ105" i="1"/>
  <c r="AR105" i="1"/>
  <c r="AZ105" i="1"/>
  <c r="AK105" i="1"/>
  <c r="AS105" i="1"/>
  <c r="BA105" i="1"/>
  <c r="AF105" i="1"/>
  <c r="AN105" i="1"/>
  <c r="AV105" i="1"/>
  <c r="AT105" i="1"/>
  <c r="AU105" i="1"/>
  <c r="AD105" i="1"/>
  <c r="AE105" i="1"/>
  <c r="AL105" i="1"/>
  <c r="AM105" i="1"/>
  <c r="AG57" i="1"/>
  <c r="AO57" i="1"/>
  <c r="AW57" i="1"/>
  <c r="AH57" i="1"/>
  <c r="AP57" i="1"/>
  <c r="AX57" i="1"/>
  <c r="AI57" i="1"/>
  <c r="AQ57" i="1"/>
  <c r="AY57" i="1"/>
  <c r="AJ57" i="1"/>
  <c r="AR57" i="1"/>
  <c r="AZ57" i="1"/>
  <c r="AE57" i="1"/>
  <c r="AM57" i="1"/>
  <c r="AU57" i="1"/>
  <c r="AS57" i="1"/>
  <c r="AT57" i="1"/>
  <c r="AV57" i="1"/>
  <c r="AD57" i="1"/>
  <c r="BA57" i="1"/>
  <c r="AF57" i="1"/>
  <c r="AN57" i="1"/>
  <c r="AK57" i="1"/>
  <c r="AL57" i="1"/>
  <c r="AG17" i="1"/>
  <c r="AO17" i="1"/>
  <c r="AW17" i="1"/>
  <c r="AH17" i="1"/>
  <c r="AP17" i="1"/>
  <c r="AX17" i="1"/>
  <c r="AI17" i="1"/>
  <c r="AQ17" i="1"/>
  <c r="AY17" i="1"/>
  <c r="AJ17" i="1"/>
  <c r="AR17" i="1"/>
  <c r="AZ17" i="1"/>
  <c r="AK17" i="1"/>
  <c r="AS17" i="1"/>
  <c r="BA17" i="1"/>
  <c r="AE17" i="1"/>
  <c r="AM17" i="1"/>
  <c r="AU17" i="1"/>
  <c r="AT17" i="1"/>
  <c r="AV17" i="1"/>
  <c r="AD17" i="1"/>
  <c r="AN17" i="1"/>
  <c r="AF17" i="1"/>
  <c r="AL17" i="1"/>
  <c r="AG108" i="1"/>
  <c r="AO108" i="1"/>
  <c r="AW108" i="1"/>
  <c r="AH108" i="1"/>
  <c r="AP108" i="1"/>
  <c r="AX108" i="1"/>
  <c r="AI108" i="1"/>
  <c r="AQ108" i="1"/>
  <c r="AY108" i="1"/>
  <c r="AJ108" i="1"/>
  <c r="AR108" i="1"/>
  <c r="AZ108" i="1"/>
  <c r="AK108" i="1"/>
  <c r="AS108" i="1"/>
  <c r="BA108" i="1"/>
  <c r="AF108" i="1"/>
  <c r="AN108" i="1"/>
  <c r="AV108" i="1"/>
  <c r="AL108" i="1"/>
  <c r="AM108" i="1"/>
  <c r="AT108" i="1"/>
  <c r="AU108" i="1"/>
  <c r="AD108" i="1"/>
  <c r="AE108" i="1"/>
  <c r="K255" i="1"/>
  <c r="AC127" i="1"/>
  <c r="AG63" i="1"/>
  <c r="AO63" i="1"/>
  <c r="AW63" i="1"/>
  <c r="AH63" i="1"/>
  <c r="AP63" i="1"/>
  <c r="AX63" i="1"/>
  <c r="AI63" i="1"/>
  <c r="AQ63" i="1"/>
  <c r="AY63" i="1"/>
  <c r="AJ63" i="1"/>
  <c r="AR63" i="1"/>
  <c r="AZ63" i="1"/>
  <c r="AE63" i="1"/>
  <c r="AM63" i="1"/>
  <c r="AU63" i="1"/>
  <c r="AV63" i="1"/>
  <c r="AD63" i="1"/>
  <c r="BA63" i="1"/>
  <c r="AF63" i="1"/>
  <c r="AK63" i="1"/>
  <c r="AL63" i="1"/>
  <c r="AT63" i="1"/>
  <c r="AN63" i="1"/>
  <c r="AS63" i="1"/>
  <c r="D233" i="1"/>
  <c r="D63" i="1"/>
  <c r="E155" i="1"/>
  <c r="Y301" i="1"/>
  <c r="Q301" i="1"/>
  <c r="I301" i="1"/>
  <c r="Y299" i="1"/>
  <c r="Q299" i="1"/>
  <c r="Y255" i="1"/>
  <c r="Q255" i="1"/>
  <c r="I255" i="1"/>
  <c r="Y243" i="1"/>
  <c r="Q243" i="1"/>
  <c r="I243" i="1"/>
  <c r="Y235" i="1"/>
  <c r="Q235" i="1"/>
  <c r="I235" i="1"/>
  <c r="Y219" i="1"/>
  <c r="Q219" i="1"/>
  <c r="I219" i="1"/>
  <c r="R179" i="1"/>
  <c r="AC155" i="1"/>
  <c r="J155" i="1"/>
  <c r="U127" i="1"/>
  <c r="U115" i="1"/>
  <c r="U107" i="1"/>
  <c r="AB91" i="1"/>
  <c r="AB28" i="1"/>
  <c r="AK289" i="1"/>
  <c r="AU280" i="1"/>
  <c r="AL169" i="1"/>
  <c r="G71" i="1"/>
  <c r="O71" i="1"/>
  <c r="W71" i="1"/>
  <c r="I71" i="1"/>
  <c r="Q71" i="1"/>
  <c r="Y71" i="1"/>
  <c r="K71" i="1"/>
  <c r="S71" i="1"/>
  <c r="AA71" i="1"/>
  <c r="L71" i="1"/>
  <c r="X71" i="1"/>
  <c r="M71" i="1"/>
  <c r="Z71" i="1"/>
  <c r="N71" i="1"/>
  <c r="AB71" i="1"/>
  <c r="P71" i="1"/>
  <c r="AC71" i="1"/>
  <c r="R71" i="1"/>
  <c r="J71" i="1"/>
  <c r="V71" i="1"/>
  <c r="AG55" i="1"/>
  <c r="AO55" i="1"/>
  <c r="AW55" i="1"/>
  <c r="AH55" i="1"/>
  <c r="AP55" i="1"/>
  <c r="AX55" i="1"/>
  <c r="AI55" i="1"/>
  <c r="AQ55" i="1"/>
  <c r="AY55" i="1"/>
  <c r="AJ55" i="1"/>
  <c r="AR55" i="1"/>
  <c r="AZ55" i="1"/>
  <c r="AE55" i="1"/>
  <c r="AM55" i="1"/>
  <c r="AU55" i="1"/>
  <c r="AV55" i="1"/>
  <c r="AD55" i="1"/>
  <c r="BA55" i="1"/>
  <c r="AF55" i="1"/>
  <c r="AK55" i="1"/>
  <c r="AL55" i="1"/>
  <c r="AT55" i="1"/>
  <c r="AN55" i="1"/>
  <c r="AS55" i="1"/>
  <c r="AG78" i="1"/>
  <c r="AO78" i="1"/>
  <c r="AW78" i="1"/>
  <c r="AH78" i="1"/>
  <c r="AP78" i="1"/>
  <c r="AX78" i="1"/>
  <c r="AI78" i="1"/>
  <c r="AQ78" i="1"/>
  <c r="AY78" i="1"/>
  <c r="AJ78" i="1"/>
  <c r="AR78" i="1"/>
  <c r="AZ78" i="1"/>
  <c r="AK78" i="1"/>
  <c r="AS78" i="1"/>
  <c r="BA78" i="1"/>
  <c r="AF78" i="1"/>
  <c r="AN78" i="1"/>
  <c r="AV78" i="1"/>
  <c r="AD78" i="1"/>
  <c r="AE78" i="1"/>
  <c r="AL78" i="1"/>
  <c r="AM78" i="1"/>
  <c r="AT78" i="1"/>
  <c r="AU78" i="1"/>
  <c r="D289" i="1"/>
  <c r="G24" i="1"/>
  <c r="O24" i="1"/>
  <c r="H24" i="1"/>
  <c r="P24" i="1"/>
  <c r="X24" i="1"/>
  <c r="I24" i="1"/>
  <c r="Q24" i="1"/>
  <c r="Y24" i="1"/>
  <c r="J24" i="1"/>
  <c r="Z24" i="1"/>
  <c r="K24" i="1"/>
  <c r="S24" i="1"/>
  <c r="AA24" i="1"/>
  <c r="F24" i="1"/>
  <c r="N24" i="1"/>
  <c r="V24" i="1"/>
  <c r="M24" i="1"/>
  <c r="T24" i="1"/>
  <c r="AC24" i="1"/>
  <c r="I299" i="1"/>
  <c r="AG46" i="1"/>
  <c r="AO46" i="1"/>
  <c r="AW46" i="1"/>
  <c r="AH46" i="1"/>
  <c r="AP46" i="1"/>
  <c r="AX46" i="1"/>
  <c r="AI46" i="1"/>
  <c r="AQ46" i="1"/>
  <c r="AY46" i="1"/>
  <c r="AJ46" i="1"/>
  <c r="AR46" i="1"/>
  <c r="AZ46" i="1"/>
  <c r="AE46" i="1"/>
  <c r="AM46" i="1"/>
  <c r="AU46" i="1"/>
  <c r="AD46" i="1"/>
  <c r="BA46" i="1"/>
  <c r="AF46" i="1"/>
  <c r="AK46" i="1"/>
  <c r="AL46" i="1"/>
  <c r="AN46" i="1"/>
  <c r="AV46" i="1"/>
  <c r="AS46" i="1"/>
  <c r="AT46" i="1"/>
  <c r="AG22" i="1"/>
  <c r="AO22" i="1"/>
  <c r="AW22" i="1"/>
  <c r="AH22" i="1"/>
  <c r="AP22" i="1"/>
  <c r="AX22" i="1"/>
  <c r="AI22" i="1"/>
  <c r="AQ22" i="1"/>
  <c r="AY22" i="1"/>
  <c r="AJ22" i="1"/>
  <c r="AR22" i="1"/>
  <c r="AZ22" i="1"/>
  <c r="AK22" i="1"/>
  <c r="AS22" i="1"/>
  <c r="BA22" i="1"/>
  <c r="AE22" i="1"/>
  <c r="AM22" i="1"/>
  <c r="AU22" i="1"/>
  <c r="AD22" i="1"/>
  <c r="AF22" i="1"/>
  <c r="AL22" i="1"/>
  <c r="AV22" i="1"/>
  <c r="AN22" i="1"/>
  <c r="AT22" i="1"/>
  <c r="AG14" i="1"/>
  <c r="AO14" i="1"/>
  <c r="AW14" i="1"/>
  <c r="AH14" i="1"/>
  <c r="AP14" i="1"/>
  <c r="AX14" i="1"/>
  <c r="AI14" i="1"/>
  <c r="AQ14" i="1"/>
  <c r="AY14" i="1"/>
  <c r="AJ14" i="1"/>
  <c r="AR14" i="1"/>
  <c r="AZ14" i="1"/>
  <c r="AK14" i="1"/>
  <c r="AS14" i="1"/>
  <c r="BA14" i="1"/>
  <c r="AE14" i="1"/>
  <c r="AM14" i="1"/>
  <c r="AU14" i="1"/>
  <c r="AD14" i="1"/>
  <c r="AF14" i="1"/>
  <c r="AL14" i="1"/>
  <c r="AV14" i="1"/>
  <c r="AN14" i="1"/>
  <c r="AT14" i="1"/>
  <c r="AG6" i="1"/>
  <c r="AO6" i="1"/>
  <c r="AW6" i="1"/>
  <c r="AH6" i="1"/>
  <c r="AP6" i="1"/>
  <c r="AX6" i="1"/>
  <c r="AI6" i="1"/>
  <c r="AQ6" i="1"/>
  <c r="AY6" i="1"/>
  <c r="AJ6" i="1"/>
  <c r="AR6" i="1"/>
  <c r="AZ6" i="1"/>
  <c r="AK6" i="1"/>
  <c r="AS6" i="1"/>
  <c r="BA6" i="1"/>
  <c r="AE6" i="1"/>
  <c r="AM6" i="1"/>
  <c r="AU6" i="1"/>
  <c r="AD6" i="1"/>
  <c r="AF6" i="1"/>
  <c r="AL6" i="1"/>
  <c r="AV6" i="1"/>
  <c r="AN6" i="1"/>
  <c r="AT6" i="1"/>
  <c r="D140" i="1"/>
  <c r="D14" i="1"/>
  <c r="E91" i="1"/>
  <c r="X301" i="1"/>
  <c r="P301" i="1"/>
  <c r="H301" i="1"/>
  <c r="X299" i="1"/>
  <c r="P299" i="1"/>
  <c r="H299" i="1"/>
  <c r="X255" i="1"/>
  <c r="P255" i="1"/>
  <c r="H255" i="1"/>
  <c r="X243" i="1"/>
  <c r="P243" i="1"/>
  <c r="H243" i="1"/>
  <c r="X235" i="1"/>
  <c r="P235" i="1"/>
  <c r="H235" i="1"/>
  <c r="X219" i="1"/>
  <c r="P219" i="1"/>
  <c r="H219" i="1"/>
  <c r="AC179" i="1"/>
  <c r="P179" i="1"/>
  <c r="AB155" i="1"/>
  <c r="T127" i="1"/>
  <c r="T115" i="1"/>
  <c r="T107" i="1"/>
  <c r="Z91" i="1"/>
  <c r="AK280" i="1"/>
  <c r="AK259" i="1"/>
  <c r="AF297" i="1"/>
  <c r="AN297" i="1"/>
  <c r="AV297" i="1"/>
  <c r="AJ297" i="1"/>
  <c r="AS297" i="1"/>
  <c r="AK297" i="1"/>
  <c r="AT297" i="1"/>
  <c r="AL297" i="1"/>
  <c r="AU297" i="1"/>
  <c r="AD297" i="1"/>
  <c r="AM297" i="1"/>
  <c r="AW297" i="1"/>
  <c r="AE297" i="1"/>
  <c r="AO297" i="1"/>
  <c r="AX297" i="1"/>
  <c r="AI297" i="1"/>
  <c r="AR297" i="1"/>
  <c r="BA297" i="1"/>
  <c r="AG297" i="1"/>
  <c r="AH297" i="1"/>
  <c r="AP297" i="1"/>
  <c r="AZ297" i="1"/>
  <c r="AF233" i="1"/>
  <c r="AN233" i="1"/>
  <c r="AV233" i="1"/>
  <c r="AG233" i="1"/>
  <c r="AO233" i="1"/>
  <c r="AW233" i="1"/>
  <c r="AH233" i="1"/>
  <c r="AP233" i="1"/>
  <c r="AX233" i="1"/>
  <c r="AI233" i="1"/>
  <c r="AQ233" i="1"/>
  <c r="AY233" i="1"/>
  <c r="AJ233" i="1"/>
  <c r="AR233" i="1"/>
  <c r="AZ233" i="1"/>
  <c r="AE233" i="1"/>
  <c r="AM233" i="1"/>
  <c r="AU233" i="1"/>
  <c r="AD233" i="1"/>
  <c r="AK233" i="1"/>
  <c r="AL233" i="1"/>
  <c r="AS233" i="1"/>
  <c r="BA233" i="1"/>
  <c r="AE161" i="1"/>
  <c r="AM161" i="1"/>
  <c r="AU161" i="1"/>
  <c r="AF161" i="1"/>
  <c r="AN161" i="1"/>
  <c r="AV161" i="1"/>
  <c r="AG161" i="1"/>
  <c r="AO161" i="1"/>
  <c r="AW161" i="1"/>
  <c r="AH161" i="1"/>
  <c r="AP161" i="1"/>
  <c r="AX161" i="1"/>
  <c r="AI161" i="1"/>
  <c r="AQ161" i="1"/>
  <c r="AY161" i="1"/>
  <c r="AS161" i="1"/>
  <c r="AT161" i="1"/>
  <c r="AZ161" i="1"/>
  <c r="AD161" i="1"/>
  <c r="BA161" i="1"/>
  <c r="AJ161" i="1"/>
  <c r="AR161" i="1"/>
  <c r="AK161" i="1"/>
  <c r="AL161" i="1"/>
  <c r="AG9" i="1"/>
  <c r="AO9" i="1"/>
  <c r="AW9" i="1"/>
  <c r="AH9" i="1"/>
  <c r="AP9" i="1"/>
  <c r="AX9" i="1"/>
  <c r="AI9" i="1"/>
  <c r="AQ9" i="1"/>
  <c r="AY9" i="1"/>
  <c r="AJ9" i="1"/>
  <c r="AR9" i="1"/>
  <c r="AZ9" i="1"/>
  <c r="AK9" i="1"/>
  <c r="AS9" i="1"/>
  <c r="BA9" i="1"/>
  <c r="AE9" i="1"/>
  <c r="AM9" i="1"/>
  <c r="AU9" i="1"/>
  <c r="AT9" i="1"/>
  <c r="AV9" i="1"/>
  <c r="AD9" i="1"/>
  <c r="AN9" i="1"/>
  <c r="AF9" i="1"/>
  <c r="AL9" i="1"/>
  <c r="AE191" i="1"/>
  <c r="AM191" i="1"/>
  <c r="AU191" i="1"/>
  <c r="AF191" i="1"/>
  <c r="AN191" i="1"/>
  <c r="AV191" i="1"/>
  <c r="AG191" i="1"/>
  <c r="AO191" i="1"/>
  <c r="AW191" i="1"/>
  <c r="AH191" i="1"/>
  <c r="AP191" i="1"/>
  <c r="AX191" i="1"/>
  <c r="AI191" i="1"/>
  <c r="AQ191" i="1"/>
  <c r="AY191" i="1"/>
  <c r="AZ191" i="1"/>
  <c r="AD191" i="1"/>
  <c r="BA191" i="1"/>
  <c r="AJ191" i="1"/>
  <c r="AK191" i="1"/>
  <c r="AL191" i="1"/>
  <c r="AT191" i="1"/>
  <c r="AS191" i="1"/>
  <c r="AR191" i="1"/>
  <c r="AE204" i="1"/>
  <c r="AM204" i="1"/>
  <c r="AU204" i="1"/>
  <c r="AG204" i="1"/>
  <c r="AO204" i="1"/>
  <c r="AW204" i="1"/>
  <c r="AH204" i="1"/>
  <c r="AP204" i="1"/>
  <c r="AX204" i="1"/>
  <c r="AI204" i="1"/>
  <c r="AQ204" i="1"/>
  <c r="AY204" i="1"/>
  <c r="AJ204" i="1"/>
  <c r="AZ204" i="1"/>
  <c r="AK204" i="1"/>
  <c r="BA204" i="1"/>
  <c r="AL204" i="1"/>
  <c r="AN204" i="1"/>
  <c r="AR204" i="1"/>
  <c r="AF204" i="1"/>
  <c r="AV204" i="1"/>
  <c r="AT204" i="1"/>
  <c r="AD204" i="1"/>
  <c r="AS204" i="1"/>
  <c r="AG140" i="1"/>
  <c r="AO140" i="1"/>
  <c r="AW140" i="1"/>
  <c r="AJ140" i="1"/>
  <c r="AR140" i="1"/>
  <c r="AZ140" i="1"/>
  <c r="AH140" i="1"/>
  <c r="AS140" i="1"/>
  <c r="AI140" i="1"/>
  <c r="AT140" i="1"/>
  <c r="AK140" i="1"/>
  <c r="AU140" i="1"/>
  <c r="AL140" i="1"/>
  <c r="AV140" i="1"/>
  <c r="AM140" i="1"/>
  <c r="AX140" i="1"/>
  <c r="AD140" i="1"/>
  <c r="AN140" i="1"/>
  <c r="AY140" i="1"/>
  <c r="BA140" i="1"/>
  <c r="AE140" i="1"/>
  <c r="AQ140" i="1"/>
  <c r="AP140" i="1"/>
  <c r="AF140" i="1"/>
  <c r="D280" i="1"/>
  <c r="D204" i="1"/>
  <c r="D55" i="1"/>
  <c r="D9" i="1"/>
  <c r="W301" i="1"/>
  <c r="O301" i="1"/>
  <c r="G301" i="1"/>
  <c r="W299" i="1"/>
  <c r="O299" i="1"/>
  <c r="G299" i="1"/>
  <c r="W255" i="1"/>
  <c r="O255" i="1"/>
  <c r="G255" i="1"/>
  <c r="W243" i="1"/>
  <c r="O243" i="1"/>
  <c r="G243" i="1"/>
  <c r="W235" i="1"/>
  <c r="O235" i="1"/>
  <c r="G235" i="1"/>
  <c r="W219" i="1"/>
  <c r="O219" i="1"/>
  <c r="G219" i="1"/>
  <c r="AB179" i="1"/>
  <c r="N179" i="1"/>
  <c r="Z155" i="1"/>
  <c r="M115" i="1"/>
  <c r="M107" i="1"/>
  <c r="N91" i="1"/>
  <c r="T27" i="1"/>
  <c r="AT233" i="1"/>
  <c r="AG73" i="1"/>
  <c r="AO73" i="1"/>
  <c r="AW73" i="1"/>
  <c r="AI73" i="1"/>
  <c r="AQ73" i="1"/>
  <c r="AY73" i="1"/>
  <c r="AJ73" i="1"/>
  <c r="AR73" i="1"/>
  <c r="AZ73" i="1"/>
  <c r="AE73" i="1"/>
  <c r="AM73" i="1"/>
  <c r="AU73" i="1"/>
  <c r="AK73" i="1"/>
  <c r="BA73" i="1"/>
  <c r="AL73" i="1"/>
  <c r="AN73" i="1"/>
  <c r="AP73" i="1"/>
  <c r="AS73" i="1"/>
  <c r="AH73" i="1"/>
  <c r="AX73" i="1"/>
  <c r="AD73" i="1"/>
  <c r="AF73" i="1"/>
  <c r="AT73" i="1"/>
  <c r="AV73" i="1"/>
  <c r="AG49" i="1"/>
  <c r="AO49" i="1"/>
  <c r="AW49" i="1"/>
  <c r="AH49" i="1"/>
  <c r="AP49" i="1"/>
  <c r="AX49" i="1"/>
  <c r="AI49" i="1"/>
  <c r="AQ49" i="1"/>
  <c r="AY49" i="1"/>
  <c r="AJ49" i="1"/>
  <c r="AR49" i="1"/>
  <c r="AZ49" i="1"/>
  <c r="AE49" i="1"/>
  <c r="AM49" i="1"/>
  <c r="AU49" i="1"/>
  <c r="AS49" i="1"/>
  <c r="AT49" i="1"/>
  <c r="AV49" i="1"/>
  <c r="AD49" i="1"/>
  <c r="BA49" i="1"/>
  <c r="AF49" i="1"/>
  <c r="AN49" i="1"/>
  <c r="AK49" i="1"/>
  <c r="AL49" i="1"/>
  <c r="AF300" i="1"/>
  <c r="AN300" i="1"/>
  <c r="AV300" i="1"/>
  <c r="AK300" i="1"/>
  <c r="AT300" i="1"/>
  <c r="AL300" i="1"/>
  <c r="AU300" i="1"/>
  <c r="AD300" i="1"/>
  <c r="AM300" i="1"/>
  <c r="AW300" i="1"/>
  <c r="AE300" i="1"/>
  <c r="AO300" i="1"/>
  <c r="AX300" i="1"/>
  <c r="AG300" i="1"/>
  <c r="AP300" i="1"/>
  <c r="AY300" i="1"/>
  <c r="AJ300" i="1"/>
  <c r="AS300" i="1"/>
  <c r="AH300" i="1"/>
  <c r="AI300" i="1"/>
  <c r="AQ300" i="1"/>
  <c r="BA300" i="1"/>
  <c r="G127" i="1"/>
  <c r="O127" i="1"/>
  <c r="W127" i="1"/>
  <c r="H127" i="1"/>
  <c r="P127" i="1"/>
  <c r="X127" i="1"/>
  <c r="I127" i="1"/>
  <c r="Q127" i="1"/>
  <c r="Y127" i="1"/>
  <c r="J127" i="1"/>
  <c r="R127" i="1"/>
  <c r="Z127" i="1"/>
  <c r="K127" i="1"/>
  <c r="S127" i="1"/>
  <c r="AA127" i="1"/>
  <c r="F127" i="1"/>
  <c r="N127" i="1"/>
  <c r="V127" i="1"/>
  <c r="S255" i="1"/>
  <c r="AF268" i="1"/>
  <c r="AN268" i="1"/>
  <c r="AV268" i="1"/>
  <c r="AH268" i="1"/>
  <c r="AP268" i="1"/>
  <c r="AX268" i="1"/>
  <c r="AJ268" i="1"/>
  <c r="AR268" i="1"/>
  <c r="AZ268" i="1"/>
  <c r="AE268" i="1"/>
  <c r="AM268" i="1"/>
  <c r="AU268" i="1"/>
  <c r="AO268" i="1"/>
  <c r="AQ268" i="1"/>
  <c r="AS268" i="1"/>
  <c r="AD268" i="1"/>
  <c r="AT268" i="1"/>
  <c r="AG268" i="1"/>
  <c r="AW268" i="1"/>
  <c r="AL268" i="1"/>
  <c r="AI268" i="1"/>
  <c r="AK268" i="1"/>
  <c r="AY268" i="1"/>
  <c r="BA268" i="1"/>
  <c r="AG76" i="1"/>
  <c r="AO76" i="1"/>
  <c r="AW76" i="1"/>
  <c r="AH76" i="1"/>
  <c r="AP76" i="1"/>
  <c r="AX76" i="1"/>
  <c r="AI76" i="1"/>
  <c r="AQ76" i="1"/>
  <c r="AY76" i="1"/>
  <c r="AJ76" i="1"/>
  <c r="AR76" i="1"/>
  <c r="AZ76" i="1"/>
  <c r="AK76" i="1"/>
  <c r="AS76" i="1"/>
  <c r="BA76" i="1"/>
  <c r="AF76" i="1"/>
  <c r="AN76" i="1"/>
  <c r="AV76" i="1"/>
  <c r="AL76" i="1"/>
  <c r="AM76" i="1"/>
  <c r="AT76" i="1"/>
  <c r="AU76" i="1"/>
  <c r="AD76" i="1"/>
  <c r="AE76" i="1"/>
  <c r="AG52" i="1"/>
  <c r="AO52" i="1"/>
  <c r="AW52" i="1"/>
  <c r="AH52" i="1"/>
  <c r="AP52" i="1"/>
  <c r="AX52" i="1"/>
  <c r="AI52" i="1"/>
  <c r="AQ52" i="1"/>
  <c r="AY52" i="1"/>
  <c r="AJ52" i="1"/>
  <c r="AR52" i="1"/>
  <c r="AZ52" i="1"/>
  <c r="AE52" i="1"/>
  <c r="AM52" i="1"/>
  <c r="AU52" i="1"/>
  <c r="AK52" i="1"/>
  <c r="AL52" i="1"/>
  <c r="AN52" i="1"/>
  <c r="AS52" i="1"/>
  <c r="AT52" i="1"/>
  <c r="AF52" i="1"/>
  <c r="AD52" i="1"/>
  <c r="AV52" i="1"/>
  <c r="BA52" i="1"/>
  <c r="AG44" i="1"/>
  <c r="AO44" i="1"/>
  <c r="AW44" i="1"/>
  <c r="AH44" i="1"/>
  <c r="AP44" i="1"/>
  <c r="AX44" i="1"/>
  <c r="AI44" i="1"/>
  <c r="AQ44" i="1"/>
  <c r="AY44" i="1"/>
  <c r="AJ44" i="1"/>
  <c r="AR44" i="1"/>
  <c r="AZ44" i="1"/>
  <c r="AE44" i="1"/>
  <c r="AM44" i="1"/>
  <c r="AU44" i="1"/>
  <c r="AK44" i="1"/>
  <c r="AL44" i="1"/>
  <c r="AN44" i="1"/>
  <c r="AS44" i="1"/>
  <c r="AT44" i="1"/>
  <c r="AF44" i="1"/>
  <c r="AV44" i="1"/>
  <c r="BA44" i="1"/>
  <c r="AD44" i="1"/>
  <c r="G28" i="1"/>
  <c r="O28" i="1"/>
  <c r="W28" i="1"/>
  <c r="H28" i="1"/>
  <c r="P28" i="1"/>
  <c r="X28" i="1"/>
  <c r="I28" i="1"/>
  <c r="Q28" i="1"/>
  <c r="Y28" i="1"/>
  <c r="J28" i="1"/>
  <c r="R28" i="1"/>
  <c r="Z28" i="1"/>
  <c r="K28" i="1"/>
  <c r="S28" i="1"/>
  <c r="AA28" i="1"/>
  <c r="F28" i="1"/>
  <c r="N28" i="1"/>
  <c r="V28" i="1"/>
  <c r="L28" i="1"/>
  <c r="M28" i="1"/>
  <c r="T28" i="1"/>
  <c r="AC28" i="1"/>
  <c r="AG20" i="1"/>
  <c r="AO20" i="1"/>
  <c r="AW20" i="1"/>
  <c r="AH20" i="1"/>
  <c r="AP20" i="1"/>
  <c r="AX20" i="1"/>
  <c r="AI20" i="1"/>
  <c r="AQ20" i="1"/>
  <c r="AY20" i="1"/>
  <c r="AJ20" i="1"/>
  <c r="AR20" i="1"/>
  <c r="AZ20" i="1"/>
  <c r="AK20" i="1"/>
  <c r="AS20" i="1"/>
  <c r="BA20" i="1"/>
  <c r="AE20" i="1"/>
  <c r="AM20" i="1"/>
  <c r="AU20" i="1"/>
  <c r="AL20" i="1"/>
  <c r="AN20" i="1"/>
  <c r="AT20" i="1"/>
  <c r="AV20" i="1"/>
  <c r="AF20" i="1"/>
  <c r="AD20" i="1"/>
  <c r="D201" i="1"/>
  <c r="D46" i="1"/>
  <c r="E301" i="1"/>
  <c r="E71" i="1"/>
  <c r="V301" i="1"/>
  <c r="N301" i="1"/>
  <c r="V299" i="1"/>
  <c r="N299" i="1"/>
  <c r="V255" i="1"/>
  <c r="N255" i="1"/>
  <c r="V243" i="1"/>
  <c r="N243" i="1"/>
  <c r="V235" i="1"/>
  <c r="N235" i="1"/>
  <c r="V219" i="1"/>
  <c r="N219" i="1"/>
  <c r="Z179" i="1"/>
  <c r="M179" i="1"/>
  <c r="U155" i="1"/>
  <c r="L127" i="1"/>
  <c r="L115" i="1"/>
  <c r="L107" i="1"/>
  <c r="M91" i="1"/>
  <c r="M27" i="1"/>
  <c r="AR300" i="1"/>
  <c r="D66" i="1"/>
  <c r="E66" i="1"/>
  <c r="E8" i="1"/>
  <c r="D8" i="1"/>
  <c r="D59" i="1"/>
  <c r="E59" i="1"/>
  <c r="E11" i="1"/>
  <c r="D11" i="1"/>
  <c r="E32" i="1"/>
  <c r="D32" i="1"/>
  <c r="E75" i="1"/>
  <c r="D75" i="1"/>
  <c r="E19" i="1"/>
  <c r="D19" i="1"/>
  <c r="D50" i="1"/>
  <c r="E50" i="1"/>
  <c r="D51" i="1"/>
  <c r="E51" i="1"/>
  <c r="D180" i="1"/>
  <c r="D283" i="1"/>
  <c r="E283" i="1"/>
  <c r="E147" i="1"/>
  <c r="D147" i="1"/>
  <c r="D123" i="1"/>
  <c r="E123" i="1"/>
  <c r="E43" i="1"/>
  <c r="D43" i="1"/>
  <c r="E262" i="1"/>
  <c r="D262" i="1"/>
  <c r="E219" i="1"/>
  <c r="D298" i="1"/>
  <c r="E298" i="1"/>
  <c r="D282" i="1"/>
  <c r="E282" i="1"/>
  <c r="D250" i="1"/>
  <c r="E250" i="1"/>
  <c r="D218" i="1"/>
  <c r="E218" i="1"/>
  <c r="D194" i="1"/>
  <c r="E194" i="1"/>
  <c r="D170" i="1"/>
  <c r="E170" i="1"/>
  <c r="D146" i="1"/>
  <c r="E146" i="1"/>
  <c r="D130" i="1"/>
  <c r="E130" i="1"/>
  <c r="D82" i="1"/>
  <c r="E82" i="1"/>
  <c r="E4" i="1"/>
  <c r="D4" i="1"/>
  <c r="E286" i="1"/>
  <c r="D286" i="1"/>
  <c r="E69" i="1"/>
  <c r="D69" i="1"/>
  <c r="E21" i="1"/>
  <c r="D21" i="1"/>
  <c r="E267" i="1"/>
  <c r="D267" i="1"/>
  <c r="D251" i="1"/>
  <c r="E251" i="1"/>
  <c r="E83" i="1"/>
  <c r="D83" i="1"/>
  <c r="E135" i="1"/>
  <c r="D266" i="1"/>
  <c r="E266" i="1"/>
  <c r="D242" i="1"/>
  <c r="E242" i="1"/>
  <c r="D226" i="1"/>
  <c r="E226" i="1"/>
  <c r="D202" i="1"/>
  <c r="E202" i="1"/>
  <c r="D178" i="1"/>
  <c r="E178" i="1"/>
  <c r="D162" i="1"/>
  <c r="E162" i="1"/>
  <c r="D138" i="1"/>
  <c r="E138" i="1"/>
  <c r="D122" i="1"/>
  <c r="E122" i="1"/>
  <c r="D114" i="1"/>
  <c r="E114" i="1"/>
  <c r="D106" i="1"/>
  <c r="E106" i="1"/>
  <c r="D98" i="1"/>
  <c r="E98" i="1"/>
  <c r="D90" i="1"/>
  <c r="E90" i="1"/>
  <c r="D74" i="1"/>
  <c r="E74" i="1"/>
  <c r="D58" i="1"/>
  <c r="E58" i="1"/>
  <c r="D34" i="1"/>
  <c r="E34" i="1"/>
  <c r="D18" i="1"/>
  <c r="E18" i="1"/>
  <c r="D10" i="1"/>
  <c r="E10" i="1"/>
  <c r="E40" i="1"/>
  <c r="D40" i="1"/>
  <c r="D116" i="1"/>
  <c r="D87" i="1"/>
  <c r="E263" i="1"/>
  <c r="E273" i="1"/>
  <c r="D273" i="1"/>
  <c r="E241" i="1"/>
  <c r="D241" i="1"/>
  <c r="E209" i="1"/>
  <c r="D209" i="1"/>
  <c r="E153" i="1"/>
  <c r="D153" i="1"/>
  <c r="E145" i="1"/>
  <c r="D145" i="1"/>
  <c r="E121" i="1"/>
  <c r="D121" i="1"/>
  <c r="E89" i="1"/>
  <c r="D89" i="1"/>
  <c r="D225" i="1"/>
  <c r="D195" i="1"/>
  <c r="D169" i="1"/>
  <c r="D110" i="1"/>
  <c r="E299" i="1"/>
  <c r="E68" i="1"/>
  <c r="E296" i="1"/>
  <c r="D296" i="1"/>
  <c r="E288" i="1"/>
  <c r="D288" i="1"/>
  <c r="D272" i="1"/>
  <c r="E272" i="1"/>
  <c r="E264" i="1"/>
  <c r="D264" i="1"/>
  <c r="E256" i="1"/>
  <c r="D256" i="1"/>
  <c r="E240" i="1"/>
  <c r="D240" i="1"/>
  <c r="E232" i="1"/>
  <c r="D232" i="1"/>
  <c r="E224" i="1"/>
  <c r="D224" i="1"/>
  <c r="E208" i="1"/>
  <c r="D208" i="1"/>
  <c r="E200" i="1"/>
  <c r="D200" i="1"/>
  <c r="E192" i="1"/>
  <c r="D192" i="1"/>
  <c r="E176" i="1"/>
  <c r="D176" i="1"/>
  <c r="E168" i="1"/>
  <c r="D168" i="1"/>
  <c r="E160" i="1"/>
  <c r="D160" i="1"/>
  <c r="E144" i="1"/>
  <c r="D144" i="1"/>
  <c r="E136" i="1"/>
  <c r="D136" i="1"/>
  <c r="E128" i="1"/>
  <c r="D128" i="1"/>
  <c r="E112" i="1"/>
  <c r="D112" i="1"/>
  <c r="E104" i="1"/>
  <c r="D104" i="1"/>
  <c r="E96" i="1"/>
  <c r="D96" i="1"/>
  <c r="E80" i="1"/>
  <c r="D80" i="1"/>
  <c r="E72" i="1"/>
  <c r="D72" i="1"/>
  <c r="E64" i="1"/>
  <c r="D64" i="1"/>
  <c r="E48" i="1"/>
  <c r="D48" i="1"/>
  <c r="E16" i="1"/>
  <c r="D16" i="1"/>
  <c r="E295" i="1"/>
  <c r="D295" i="1"/>
  <c r="E254" i="1"/>
  <c r="D254" i="1"/>
  <c r="D231" i="1"/>
  <c r="E231" i="1"/>
  <c r="E190" i="1"/>
  <c r="D190" i="1"/>
  <c r="D167" i="1"/>
  <c r="E167" i="1"/>
  <c r="E126" i="1"/>
  <c r="D126" i="1"/>
  <c r="D103" i="1"/>
  <c r="E103" i="1"/>
  <c r="D279" i="1"/>
  <c r="D248" i="1"/>
  <c r="D223" i="1"/>
  <c r="D193" i="1"/>
  <c r="D163" i="1"/>
  <c r="D137" i="1"/>
  <c r="D108" i="1"/>
  <c r="D78" i="1"/>
  <c r="D52" i="1"/>
  <c r="D23" i="1"/>
  <c r="E255" i="1"/>
  <c r="E196" i="1"/>
  <c r="E115" i="1"/>
  <c r="E222" i="1"/>
  <c r="D222" i="1"/>
  <c r="E158" i="1"/>
  <c r="D158" i="1"/>
  <c r="E94" i="1"/>
  <c r="D94" i="1"/>
  <c r="D275" i="1"/>
  <c r="E275" i="1"/>
  <c r="E139" i="1"/>
  <c r="D139" i="1"/>
  <c r="C303" i="1"/>
  <c r="D3" i="1"/>
  <c r="E198" i="1"/>
  <c r="D198" i="1"/>
  <c r="E177" i="1"/>
  <c r="D177" i="1"/>
  <c r="E278" i="1"/>
  <c r="D278" i="1"/>
  <c r="E199" i="1"/>
  <c r="D79" i="1"/>
  <c r="E79" i="1"/>
  <c r="E7" i="1"/>
  <c r="D7" i="1"/>
  <c r="D252" i="1"/>
  <c r="E252" i="1"/>
  <c r="D188" i="1"/>
  <c r="E188" i="1"/>
  <c r="D124" i="1"/>
  <c r="E124" i="1"/>
  <c r="D131" i="1"/>
  <c r="E111" i="1"/>
  <c r="E62" i="1"/>
  <c r="D62" i="1"/>
  <c r="E30" i="1"/>
  <c r="D30" i="1"/>
  <c r="E292" i="1"/>
  <c r="D292" i="1"/>
  <c r="D228" i="1"/>
  <c r="E228" i="1"/>
  <c r="D164" i="1"/>
  <c r="E164" i="1"/>
  <c r="D100" i="1"/>
  <c r="E100" i="1"/>
  <c r="E77" i="1"/>
  <c r="D77" i="1"/>
  <c r="E29" i="1"/>
  <c r="D29" i="1"/>
  <c r="D300" i="1"/>
  <c r="D270" i="1"/>
  <c r="D244" i="1"/>
  <c r="D215" i="1"/>
  <c r="D184" i="1"/>
  <c r="D159" i="1"/>
  <c r="D129" i="1"/>
  <c r="D99" i="1"/>
  <c r="D73" i="1"/>
  <c r="D44" i="1"/>
  <c r="E239" i="1"/>
  <c r="E175" i="1"/>
  <c r="E107" i="1"/>
  <c r="E28" i="1"/>
  <c r="D36" i="1"/>
  <c r="E36" i="1"/>
  <c r="E211" i="1"/>
  <c r="D211" i="1"/>
  <c r="E203" i="1"/>
  <c r="D203" i="1"/>
  <c r="D187" i="1"/>
  <c r="E187" i="1"/>
  <c r="E171" i="1"/>
  <c r="D171" i="1"/>
  <c r="D284" i="1"/>
  <c r="E284" i="1"/>
  <c r="E134" i="1"/>
  <c r="D134" i="1"/>
  <c r="D42" i="1"/>
  <c r="E42" i="1"/>
  <c r="D259" i="1"/>
  <c r="D258" i="1"/>
  <c r="E258" i="1"/>
  <c r="D234" i="1"/>
  <c r="E234" i="1"/>
  <c r="D210" i="1"/>
  <c r="E210" i="1"/>
  <c r="D186" i="1"/>
  <c r="E186" i="1"/>
  <c r="D154" i="1"/>
  <c r="E154" i="1"/>
  <c r="D26" i="1"/>
  <c r="E26" i="1"/>
  <c r="D227" i="1"/>
  <c r="E132" i="1"/>
  <c r="E281" i="1"/>
  <c r="D281" i="1"/>
  <c r="E249" i="1"/>
  <c r="D249" i="1"/>
  <c r="E217" i="1"/>
  <c r="D217" i="1"/>
  <c r="E185" i="1"/>
  <c r="D185" i="1"/>
  <c r="E113" i="1"/>
  <c r="D113" i="1"/>
  <c r="E81" i="1"/>
  <c r="D81" i="1"/>
  <c r="E214" i="1"/>
  <c r="D214" i="1"/>
  <c r="E150" i="1"/>
  <c r="D150" i="1"/>
  <c r="E86" i="1"/>
  <c r="D86" i="1"/>
  <c r="D60" i="1"/>
  <c r="E60" i="1"/>
  <c r="E38" i="1"/>
  <c r="D38" i="1"/>
  <c r="E260" i="1"/>
  <c r="E127" i="1"/>
  <c r="D39" i="1"/>
  <c r="E39" i="1"/>
  <c r="D15" i="1"/>
  <c r="E15" i="1"/>
  <c r="E294" i="1"/>
  <c r="D294" i="1"/>
  <c r="D271" i="1"/>
  <c r="E271" i="1"/>
  <c r="E230" i="1"/>
  <c r="D230" i="1"/>
  <c r="D207" i="1"/>
  <c r="E207" i="1"/>
  <c r="E166" i="1"/>
  <c r="D166" i="1"/>
  <c r="D143" i="1"/>
  <c r="E143" i="1"/>
  <c r="E102" i="1"/>
  <c r="D102" i="1"/>
  <c r="D302" i="1"/>
  <c r="D216" i="1"/>
  <c r="D191" i="1"/>
  <c r="D161" i="1"/>
  <c r="D105" i="1"/>
  <c r="D76" i="1"/>
  <c r="D20" i="1"/>
  <c r="E290" i="1"/>
  <c r="E243" i="1"/>
  <c r="E179" i="1"/>
  <c r="E47" i="1"/>
  <c r="E70" i="1"/>
  <c r="D70" i="1"/>
  <c r="E54" i="1"/>
  <c r="D54" i="1"/>
  <c r="E293" i="1"/>
  <c r="D293" i="1"/>
  <c r="E285" i="1"/>
  <c r="D285" i="1"/>
  <c r="E277" i="1"/>
  <c r="D277" i="1"/>
  <c r="E269" i="1"/>
  <c r="D269" i="1"/>
  <c r="E261" i="1"/>
  <c r="D261" i="1"/>
  <c r="E253" i="1"/>
  <c r="D253" i="1"/>
  <c r="E245" i="1"/>
  <c r="D245" i="1"/>
  <c r="E237" i="1"/>
  <c r="D237" i="1"/>
  <c r="E229" i="1"/>
  <c r="D229" i="1"/>
  <c r="E221" i="1"/>
  <c r="D221" i="1"/>
  <c r="E213" i="1"/>
  <c r="D213" i="1"/>
  <c r="E205" i="1"/>
  <c r="D205" i="1"/>
  <c r="E197" i="1"/>
  <c r="D197" i="1"/>
  <c r="E189" i="1"/>
  <c r="D189" i="1"/>
  <c r="E181" i="1"/>
  <c r="D181" i="1"/>
  <c r="E173" i="1"/>
  <c r="D173" i="1"/>
  <c r="E165" i="1"/>
  <c r="D165" i="1"/>
  <c r="E157" i="1"/>
  <c r="D157" i="1"/>
  <c r="E149" i="1"/>
  <c r="D149" i="1"/>
  <c r="E141" i="1"/>
  <c r="D141" i="1"/>
  <c r="E133" i="1"/>
  <c r="D133" i="1"/>
  <c r="E125" i="1"/>
  <c r="D125" i="1"/>
  <c r="E117" i="1"/>
  <c r="D117" i="1"/>
  <c r="E109" i="1"/>
  <c r="D109" i="1"/>
  <c r="E101" i="1"/>
  <c r="D101" i="1"/>
  <c r="E93" i="1"/>
  <c r="D93" i="1"/>
  <c r="E85" i="1"/>
  <c r="D85" i="1"/>
  <c r="E61" i="1"/>
  <c r="D61" i="1"/>
  <c r="E53" i="1"/>
  <c r="D53" i="1"/>
  <c r="E45" i="1"/>
  <c r="D45" i="1"/>
  <c r="E37" i="1"/>
  <c r="D37" i="1"/>
  <c r="E13" i="1"/>
  <c r="D13" i="1"/>
  <c r="E5" i="1"/>
  <c r="D5" i="1"/>
  <c r="E246" i="1"/>
  <c r="D246" i="1"/>
  <c r="E182" i="1"/>
  <c r="D182" i="1"/>
  <c r="E118" i="1"/>
  <c r="D118" i="1"/>
  <c r="D297" i="1"/>
  <c r="D268" i="1"/>
  <c r="D238" i="1"/>
  <c r="D183" i="1"/>
  <c r="D152" i="1"/>
  <c r="D97" i="1"/>
  <c r="D67" i="1"/>
  <c r="D12" i="1"/>
  <c r="E235" i="1"/>
  <c r="E156" i="1"/>
  <c r="E92" i="1"/>
  <c r="E27" i="1"/>
  <c r="D22" i="1"/>
  <c r="D49" i="1"/>
  <c r="D17" i="1"/>
  <c r="D6" i="1"/>
  <c r="D57" i="1"/>
  <c r="D25" i="1"/>
  <c r="X120" i="1" l="1"/>
  <c r="AA257" i="1"/>
  <c r="L257" i="1"/>
  <c r="T257" i="1"/>
  <c r="L24" i="1"/>
  <c r="BH24" i="1" s="1" a="1"/>
  <c r="BH24" i="1" s="1"/>
  <c r="CF24" i="1" s="1" a="1"/>
  <c r="CF24" i="1" s="1"/>
  <c r="R24" i="1"/>
  <c r="AB35" i="1"/>
  <c r="R35" i="1"/>
  <c r="BN35" i="1" s="1" a="1"/>
  <c r="BN35" i="1" s="1"/>
  <c r="CL35" i="1" s="1" a="1"/>
  <c r="CL35" i="1" s="1"/>
  <c r="AC257" i="1"/>
  <c r="BY257" i="1" s="1" a="1"/>
  <c r="BY257" i="1" s="1"/>
  <c r="CW257" i="1" s="1" a="1"/>
  <c r="CW257" i="1" s="1"/>
  <c r="W257" i="1"/>
  <c r="BS257" i="1" s="1" a="1"/>
  <c r="BS257" i="1" s="1"/>
  <c r="CQ257" i="1" s="1" a="1"/>
  <c r="CQ257" i="1" s="1"/>
  <c r="J257" i="1"/>
  <c r="Y257" i="1"/>
  <c r="I257" i="1"/>
  <c r="N172" i="1"/>
  <c r="G257" i="1"/>
  <c r="W172" i="1"/>
  <c r="O172" i="1"/>
  <c r="H172" i="1"/>
  <c r="U172" i="1"/>
  <c r="V172" i="1"/>
  <c r="S257" i="1"/>
  <c r="BO257" i="1" s="1" a="1"/>
  <c r="BO257" i="1" s="1"/>
  <c r="CM257" i="1" s="1" a="1"/>
  <c r="CM257" i="1" s="1"/>
  <c r="O257" i="1"/>
  <c r="J88" i="1"/>
  <c r="P172" i="1"/>
  <c r="I172" i="1"/>
  <c r="S120" i="1"/>
  <c r="BO120" i="1" s="1" a="1"/>
  <c r="BO120" i="1" s="1"/>
  <c r="CM120" i="1" s="1" a="1"/>
  <c r="CM120" i="1" s="1"/>
  <c r="AB88" i="1"/>
  <c r="AB172" i="1"/>
  <c r="M257" i="1"/>
  <c r="BI257" i="1" s="1" a="1"/>
  <c r="BI257" i="1" s="1"/>
  <c r="CG257" i="1" s="1" a="1"/>
  <c r="CG257" i="1" s="1"/>
  <c r="N257" i="1"/>
  <c r="AI172" i="1"/>
  <c r="AN172" i="1"/>
  <c r="AJ172" i="1"/>
  <c r="AD172" i="1"/>
  <c r="AQ172" i="1"/>
  <c r="AV172" i="1"/>
  <c r="AT172" i="1"/>
  <c r="AX172" i="1"/>
  <c r="AF172" i="1"/>
  <c r="AS172" i="1"/>
  <c r="AP172" i="1"/>
  <c r="AU172" i="1"/>
  <c r="J172" i="1"/>
  <c r="AA172" i="1"/>
  <c r="G172" i="1"/>
  <c r="AR172" i="1"/>
  <c r="AH172" i="1"/>
  <c r="AM172" i="1"/>
  <c r="Z172" i="1"/>
  <c r="T172" i="1"/>
  <c r="S172" i="1"/>
  <c r="AL172" i="1"/>
  <c r="AW172" i="1"/>
  <c r="AE172" i="1"/>
  <c r="M172" i="1"/>
  <c r="F172" i="1"/>
  <c r="K172" i="1"/>
  <c r="BA172" i="1"/>
  <c r="AK172" i="1"/>
  <c r="AO172" i="1"/>
  <c r="X172" i="1"/>
  <c r="R172" i="1"/>
  <c r="Y172" i="1"/>
  <c r="AZ172" i="1"/>
  <c r="AY172" i="1"/>
  <c r="L172" i="1"/>
  <c r="AC172" i="1"/>
  <c r="P120" i="1"/>
  <c r="BL120" i="1" s="1" a="1"/>
  <c r="BL120" i="1" s="1"/>
  <c r="CJ120" i="1" s="1" a="1"/>
  <c r="CJ120" i="1" s="1"/>
  <c r="W120" i="1"/>
  <c r="BS120" i="1" s="1" a="1"/>
  <c r="BS120" i="1" s="1"/>
  <c r="CQ120" i="1" s="1" a="1"/>
  <c r="CQ120" i="1" s="1"/>
  <c r="AA120" i="1"/>
  <c r="I120" i="1"/>
  <c r="BE120" i="1" s="1" a="1"/>
  <c r="BE120" i="1" s="1"/>
  <c r="CC120" i="1" s="1" a="1"/>
  <c r="CC120" i="1" s="1"/>
  <c r="H88" i="1"/>
  <c r="BD88" i="1" s="1" a="1"/>
  <c r="BD88" i="1" s="1"/>
  <c r="CB88" i="1" s="1" a="1"/>
  <c r="CB88" i="1" s="1"/>
  <c r="P88" i="1"/>
  <c r="BL88" i="1" s="1" a="1"/>
  <c r="BL88" i="1" s="1"/>
  <c r="CJ88" i="1" s="1" a="1"/>
  <c r="CJ88" i="1" s="1"/>
  <c r="Y88" i="1"/>
  <c r="BU88" i="1" s="1" a="1"/>
  <c r="BU88" i="1" s="1"/>
  <c r="CS88" i="1" s="1" a="1"/>
  <c r="CS88" i="1" s="1"/>
  <c r="X88" i="1"/>
  <c r="N88" i="1"/>
  <c r="I88" i="1"/>
  <c r="BE88" i="1" s="1" a="1"/>
  <c r="BE88" i="1" s="1"/>
  <c r="CC88" i="1" s="1" a="1"/>
  <c r="CC88" i="1" s="1"/>
  <c r="Z120" i="1"/>
  <c r="BV120" i="1" s="1" a="1"/>
  <c r="BV120" i="1" s="1"/>
  <c r="CT120" i="1" s="1" a="1"/>
  <c r="CT120" i="1" s="1"/>
  <c r="L88" i="1"/>
  <c r="BH88" i="1" s="1" a="1"/>
  <c r="BH88" i="1" s="1"/>
  <c r="CF88" i="1" s="1" a="1"/>
  <c r="CF88" i="1" s="1"/>
  <c r="Z88" i="1"/>
  <c r="W88" i="1"/>
  <c r="BS88" i="1" s="1" a="1"/>
  <c r="BS88" i="1" s="1"/>
  <c r="CQ88" i="1" s="1" a="1"/>
  <c r="CQ88" i="1" s="1"/>
  <c r="U257" i="1"/>
  <c r="BQ257" i="1" s="1" a="1"/>
  <c r="BQ257" i="1" s="1"/>
  <c r="CO257" i="1" s="1" a="1"/>
  <c r="CO257" i="1" s="1"/>
  <c r="Q257" i="1"/>
  <c r="V257" i="1"/>
  <c r="BR257" i="1" s="1" a="1"/>
  <c r="BR257" i="1" s="1"/>
  <c r="CP257" i="1" s="1" a="1"/>
  <c r="CP257" i="1" s="1"/>
  <c r="AB120" i="1"/>
  <c r="BX120" i="1" s="1" a="1"/>
  <c r="BX120" i="1" s="1"/>
  <c r="CV120" i="1" s="1" a="1"/>
  <c r="CV120" i="1" s="1"/>
  <c r="L120" i="1"/>
  <c r="BH120" i="1" s="1" a="1"/>
  <c r="BH120" i="1" s="1"/>
  <c r="CF120" i="1" s="1" a="1"/>
  <c r="CF120" i="1" s="1"/>
  <c r="K120" i="1"/>
  <c r="BG120" i="1" s="1" a="1"/>
  <c r="BG120" i="1" s="1"/>
  <c r="CE120" i="1" s="1" a="1"/>
  <c r="CE120" i="1" s="1"/>
  <c r="M120" i="1"/>
  <c r="BI120" i="1" s="1" a="1"/>
  <c r="BI120" i="1" s="1"/>
  <c r="CG120" i="1" s="1" a="1"/>
  <c r="CG120" i="1" s="1"/>
  <c r="T88" i="1"/>
  <c r="BP88" i="1" s="1" a="1"/>
  <c r="BP88" i="1" s="1"/>
  <c r="CN88" i="1" s="1" a="1"/>
  <c r="CN88" i="1" s="1"/>
  <c r="M88" i="1"/>
  <c r="BI88" i="1" s="1" a="1"/>
  <c r="BI88" i="1" s="1"/>
  <c r="CG88" i="1" s="1" a="1"/>
  <c r="CG88" i="1" s="1"/>
  <c r="O88" i="1"/>
  <c r="U24" i="1"/>
  <c r="BQ24" i="1" s="1" a="1"/>
  <c r="BQ24" i="1" s="1"/>
  <c r="CO24" i="1" s="1" a="1"/>
  <c r="CO24" i="1" s="1"/>
  <c r="AB24" i="1"/>
  <c r="BX24" i="1" s="1" a="1"/>
  <c r="BX24" i="1" s="1"/>
  <c r="CV24" i="1" s="1" a="1"/>
  <c r="CV24" i="1" s="1"/>
  <c r="U120" i="1"/>
  <c r="BQ120" i="1" s="1" a="1"/>
  <c r="BQ120" i="1" s="1"/>
  <c r="CO120" i="1" s="1" a="1"/>
  <c r="CO120" i="1" s="1"/>
  <c r="V120" i="1"/>
  <c r="BR120" i="1" s="1" a="1"/>
  <c r="BR120" i="1" s="1"/>
  <c r="CP120" i="1" s="1" a="1"/>
  <c r="CP120" i="1" s="1"/>
  <c r="J120" i="1"/>
  <c r="BF120" i="1" s="1" a="1"/>
  <c r="BF120" i="1" s="1"/>
  <c r="CD120" i="1" s="1" a="1"/>
  <c r="CD120" i="1" s="1"/>
  <c r="O120" i="1"/>
  <c r="BK120" i="1" s="1" a="1"/>
  <c r="BK120" i="1" s="1"/>
  <c r="CI120" i="1" s="1" a="1"/>
  <c r="CI120" i="1" s="1"/>
  <c r="F88" i="1"/>
  <c r="BB88" i="1" s="1" a="1"/>
  <c r="BB88" i="1" s="1"/>
  <c r="BZ88" i="1" s="1" a="1"/>
  <c r="BZ88" i="1" s="1"/>
  <c r="AA88" i="1"/>
  <c r="G88" i="1"/>
  <c r="BC88" i="1" s="1" a="1"/>
  <c r="BC88" i="1" s="1"/>
  <c r="CA88" i="1" s="1" a="1"/>
  <c r="CA88" i="1" s="1"/>
  <c r="K257" i="1"/>
  <c r="BG257" i="1" s="1" a="1"/>
  <c r="BG257" i="1" s="1"/>
  <c r="CE257" i="1" s="1" a="1"/>
  <c r="CE257" i="1" s="1"/>
  <c r="X257" i="1"/>
  <c r="F257" i="1"/>
  <c r="BB257" i="1" s="1" a="1"/>
  <c r="BB257" i="1" s="1"/>
  <c r="BZ257" i="1" s="1" a="1"/>
  <c r="BZ257" i="1" s="1"/>
  <c r="T120" i="1"/>
  <c r="BP120" i="1" s="1" a="1"/>
  <c r="BP120" i="1" s="1"/>
  <c r="CN120" i="1" s="1" a="1"/>
  <c r="CN120" i="1" s="1"/>
  <c r="N120" i="1"/>
  <c r="BJ120" i="1" s="1" a="1"/>
  <c r="BJ120" i="1" s="1"/>
  <c r="CH120" i="1" s="1" a="1"/>
  <c r="CH120" i="1" s="1"/>
  <c r="Y120" i="1"/>
  <c r="BU120" i="1" s="1" a="1"/>
  <c r="BU120" i="1" s="1"/>
  <c r="CS120" i="1" s="1" a="1"/>
  <c r="CS120" i="1" s="1"/>
  <c r="G120" i="1"/>
  <c r="BP24" i="1" a="1"/>
  <c r="BP24" i="1" s="1"/>
  <c r="CN24" i="1" s="1" a="1"/>
  <c r="CN24" i="1" s="1"/>
  <c r="BG24" i="1" a="1"/>
  <c r="BG24" i="1" s="1"/>
  <c r="CE24" i="1" s="1" a="1"/>
  <c r="CE24" i="1" s="1"/>
  <c r="BL24" i="1" a="1"/>
  <c r="BL24" i="1" s="1"/>
  <c r="CJ24" i="1" s="1" a="1"/>
  <c r="CJ24" i="1" s="1"/>
  <c r="V88" i="1"/>
  <c r="BR88" i="1" s="1" a="1"/>
  <c r="BR88" i="1" s="1"/>
  <c r="CP88" i="1" s="1" a="1"/>
  <c r="CP88" i="1" s="1"/>
  <c r="R88" i="1"/>
  <c r="BN88" i="1" s="1" a="1"/>
  <c r="BN88" i="1" s="1"/>
  <c r="CL88" i="1" s="1" a="1"/>
  <c r="CL88" i="1" s="1"/>
  <c r="S88" i="1"/>
  <c r="BO88" i="1" s="1" a="1"/>
  <c r="BO88" i="1" s="1"/>
  <c r="CM88" i="1" s="1" a="1"/>
  <c r="CM88" i="1" s="1"/>
  <c r="Z257" i="1"/>
  <c r="P257" i="1"/>
  <c r="R120" i="1"/>
  <c r="BN120" i="1" s="1" a="1"/>
  <c r="BN120" i="1" s="1"/>
  <c r="CL120" i="1" s="1" a="1"/>
  <c r="CL120" i="1" s="1"/>
  <c r="F120" i="1"/>
  <c r="BB120" i="1" s="1" a="1"/>
  <c r="BB120" i="1" s="1"/>
  <c r="BZ120" i="1" s="1" a="1"/>
  <c r="BZ120" i="1" s="1"/>
  <c r="Q120" i="1"/>
  <c r="BM120" i="1" s="1" a="1"/>
  <c r="BM120" i="1" s="1"/>
  <c r="CK120" i="1" s="1" a="1"/>
  <c r="CK120" i="1" s="1"/>
  <c r="AC120" i="1"/>
  <c r="BY120" i="1" s="1" a="1"/>
  <c r="BY120" i="1" s="1"/>
  <c r="CW120" i="1" s="1" a="1"/>
  <c r="CW120" i="1" s="1"/>
  <c r="U88" i="1"/>
  <c r="BQ88" i="1" s="1" a="1"/>
  <c r="BQ88" i="1" s="1"/>
  <c r="CO88" i="1" s="1" a="1"/>
  <c r="CO88" i="1" s="1"/>
  <c r="AC88" i="1"/>
  <c r="BY88" i="1" s="1" a="1"/>
  <c r="BY88" i="1" s="1"/>
  <c r="CW88" i="1" s="1" a="1"/>
  <c r="CW88" i="1" s="1"/>
  <c r="R257" i="1"/>
  <c r="AG149" i="1"/>
  <c r="AO149" i="1"/>
  <c r="AW149" i="1"/>
  <c r="AJ149" i="1"/>
  <c r="AR149" i="1"/>
  <c r="AZ149" i="1"/>
  <c r="AE149" i="1"/>
  <c r="AP149" i="1"/>
  <c r="BA149" i="1"/>
  <c r="AF149" i="1"/>
  <c r="AQ149" i="1"/>
  <c r="AH149" i="1"/>
  <c r="AS149" i="1"/>
  <c r="AI149" i="1"/>
  <c r="AT149" i="1"/>
  <c r="AK149" i="1"/>
  <c r="AU149" i="1"/>
  <c r="AD149" i="1"/>
  <c r="AL149" i="1"/>
  <c r="AM149" i="1"/>
  <c r="AN149" i="1"/>
  <c r="AY149" i="1"/>
  <c r="AV149" i="1"/>
  <c r="AX149" i="1"/>
  <c r="AG70" i="1"/>
  <c r="AO70" i="1"/>
  <c r="AW70" i="1"/>
  <c r="AI70" i="1"/>
  <c r="AQ70" i="1"/>
  <c r="AY70" i="1"/>
  <c r="AJ70" i="1"/>
  <c r="AR70" i="1"/>
  <c r="AZ70" i="1"/>
  <c r="AE70" i="1"/>
  <c r="AM70" i="1"/>
  <c r="AU70" i="1"/>
  <c r="AS70" i="1"/>
  <c r="AD70" i="1"/>
  <c r="AT70" i="1"/>
  <c r="AF70" i="1"/>
  <c r="AV70" i="1"/>
  <c r="AH70" i="1"/>
  <c r="AX70" i="1"/>
  <c r="AK70" i="1"/>
  <c r="BA70" i="1"/>
  <c r="AP70" i="1"/>
  <c r="AL70" i="1"/>
  <c r="AN70" i="1"/>
  <c r="AG26" i="1"/>
  <c r="AO26" i="1"/>
  <c r="AW26" i="1"/>
  <c r="AH26" i="1"/>
  <c r="AP26" i="1"/>
  <c r="AX26" i="1"/>
  <c r="AI26" i="1"/>
  <c r="AQ26" i="1"/>
  <c r="AY26" i="1"/>
  <c r="AJ26" i="1"/>
  <c r="AR26" i="1"/>
  <c r="AZ26" i="1"/>
  <c r="AK26" i="1"/>
  <c r="AS26" i="1"/>
  <c r="BA26" i="1"/>
  <c r="AE26" i="1"/>
  <c r="AM26" i="1"/>
  <c r="AU26" i="1"/>
  <c r="AD26" i="1"/>
  <c r="AF26" i="1"/>
  <c r="AL26" i="1"/>
  <c r="AV26" i="1"/>
  <c r="AN26" i="1"/>
  <c r="AT26" i="1"/>
  <c r="G100" i="1"/>
  <c r="F100" i="1"/>
  <c r="O100" i="1"/>
  <c r="W100" i="1"/>
  <c r="H100" i="1"/>
  <c r="P100" i="1"/>
  <c r="X100" i="1"/>
  <c r="I100" i="1"/>
  <c r="Q100" i="1"/>
  <c r="Y100" i="1"/>
  <c r="J100" i="1"/>
  <c r="R100" i="1"/>
  <c r="Z100" i="1"/>
  <c r="K100" i="1"/>
  <c r="S100" i="1"/>
  <c r="AA100" i="1"/>
  <c r="N100" i="1"/>
  <c r="V100" i="1"/>
  <c r="T100" i="1"/>
  <c r="U100" i="1"/>
  <c r="AB100" i="1"/>
  <c r="AC100" i="1"/>
  <c r="L100" i="1"/>
  <c r="M100" i="1"/>
  <c r="G108" i="1"/>
  <c r="BC108" i="1" s="1" a="1"/>
  <c r="BC108" i="1" s="1"/>
  <c r="CA108" i="1" s="1" a="1"/>
  <c r="CA108" i="1" s="1"/>
  <c r="O108" i="1"/>
  <c r="BK108" i="1" s="1" a="1"/>
  <c r="BK108" i="1" s="1"/>
  <c r="CI108" i="1" s="1" a="1"/>
  <c r="CI108" i="1" s="1"/>
  <c r="W108" i="1"/>
  <c r="BS108" i="1" s="1" a="1"/>
  <c r="BS108" i="1" s="1"/>
  <c r="CQ108" i="1" s="1" a="1"/>
  <c r="CQ108" i="1" s="1"/>
  <c r="H108" i="1"/>
  <c r="BD108" i="1" s="1" a="1"/>
  <c r="BD108" i="1" s="1"/>
  <c r="CB108" i="1" s="1" a="1"/>
  <c r="CB108" i="1" s="1"/>
  <c r="P108" i="1"/>
  <c r="BL108" i="1" s="1" a="1"/>
  <c r="BL108" i="1" s="1"/>
  <c r="CJ108" i="1" s="1" a="1"/>
  <c r="CJ108" i="1" s="1"/>
  <c r="X108" i="1"/>
  <c r="BT108" i="1" s="1" a="1"/>
  <c r="BT108" i="1" s="1"/>
  <c r="CR108" i="1" s="1" a="1"/>
  <c r="CR108" i="1" s="1"/>
  <c r="I108" i="1"/>
  <c r="BE108" i="1" s="1" a="1"/>
  <c r="BE108" i="1" s="1"/>
  <c r="CC108" i="1" s="1" a="1"/>
  <c r="CC108" i="1" s="1"/>
  <c r="Q108" i="1"/>
  <c r="BM108" i="1" s="1" a="1"/>
  <c r="BM108" i="1" s="1"/>
  <c r="CK108" i="1" s="1" a="1"/>
  <c r="CK108" i="1" s="1"/>
  <c r="Y108" i="1"/>
  <c r="BU108" i="1" s="1" a="1"/>
  <c r="BU108" i="1" s="1"/>
  <c r="CS108" i="1" s="1" a="1"/>
  <c r="CS108" i="1" s="1"/>
  <c r="J108" i="1"/>
  <c r="BF108" i="1" s="1" a="1"/>
  <c r="BF108" i="1" s="1"/>
  <c r="CD108" i="1" s="1" a="1"/>
  <c r="CD108" i="1" s="1"/>
  <c r="R108" i="1"/>
  <c r="BN108" i="1" s="1" a="1"/>
  <c r="BN108" i="1" s="1"/>
  <c r="CL108" i="1" s="1" a="1"/>
  <c r="CL108" i="1" s="1"/>
  <c r="Z108" i="1"/>
  <c r="BV108" i="1" s="1" a="1"/>
  <c r="BV108" i="1" s="1"/>
  <c r="CT108" i="1" s="1" a="1"/>
  <c r="CT108" i="1" s="1"/>
  <c r="K108" i="1"/>
  <c r="BG108" i="1" s="1" a="1"/>
  <c r="BG108" i="1" s="1"/>
  <c r="CE108" i="1" s="1" a="1"/>
  <c r="CE108" i="1" s="1"/>
  <c r="S108" i="1"/>
  <c r="BO108" i="1" s="1" a="1"/>
  <c r="BO108" i="1" s="1"/>
  <c r="CM108" i="1" s="1" a="1"/>
  <c r="CM108" i="1" s="1"/>
  <c r="AA108" i="1"/>
  <c r="BW108" i="1" s="1" a="1"/>
  <c r="BW108" i="1" s="1"/>
  <c r="CU108" i="1" s="1" a="1"/>
  <c r="CU108" i="1" s="1"/>
  <c r="F108" i="1"/>
  <c r="BB108" i="1" s="1" a="1"/>
  <c r="BB108" i="1" s="1"/>
  <c r="BZ108" i="1" s="1" a="1"/>
  <c r="BZ108" i="1" s="1"/>
  <c r="N108" i="1"/>
  <c r="BJ108" i="1" s="1" a="1"/>
  <c r="BJ108" i="1" s="1"/>
  <c r="CH108" i="1" s="1" a="1"/>
  <c r="CH108" i="1" s="1"/>
  <c r="V108" i="1"/>
  <c r="BR108" i="1" s="1" a="1"/>
  <c r="BR108" i="1" s="1"/>
  <c r="CP108" i="1" s="1" a="1"/>
  <c r="CP108" i="1" s="1"/>
  <c r="T108" i="1"/>
  <c r="BP108" i="1" s="1" a="1"/>
  <c r="BP108" i="1" s="1"/>
  <c r="CN108" i="1" s="1" a="1"/>
  <c r="CN108" i="1" s="1"/>
  <c r="U108" i="1"/>
  <c r="BQ108" i="1" s="1" a="1"/>
  <c r="BQ108" i="1" s="1"/>
  <c r="CO108" i="1" s="1" a="1"/>
  <c r="CO108" i="1" s="1"/>
  <c r="AB108" i="1"/>
  <c r="BX108" i="1" s="1" a="1"/>
  <c r="BX108" i="1" s="1"/>
  <c r="CV108" i="1" s="1" a="1"/>
  <c r="CV108" i="1" s="1"/>
  <c r="AC108" i="1"/>
  <c r="BY108" i="1" s="1" a="1"/>
  <c r="BY108" i="1" s="1"/>
  <c r="CW108" i="1" s="1" a="1"/>
  <c r="CW108" i="1" s="1"/>
  <c r="L108" i="1"/>
  <c r="BH108" i="1" s="1" a="1"/>
  <c r="BH108" i="1" s="1"/>
  <c r="CF108" i="1" s="1" a="1"/>
  <c r="CF108" i="1" s="1"/>
  <c r="M108" i="1"/>
  <c r="BI108" i="1" s="1" a="1"/>
  <c r="BI108" i="1" s="1"/>
  <c r="CG108" i="1" s="1" a="1"/>
  <c r="CG108" i="1" s="1"/>
  <c r="AG224" i="1"/>
  <c r="AI224" i="1"/>
  <c r="AD224" i="1"/>
  <c r="AN224" i="1"/>
  <c r="AV224" i="1"/>
  <c r="AE224" i="1"/>
  <c r="AO224" i="1"/>
  <c r="AW224" i="1"/>
  <c r="AF224" i="1"/>
  <c r="AP224" i="1"/>
  <c r="AX224" i="1"/>
  <c r="AH224" i="1"/>
  <c r="AQ224" i="1"/>
  <c r="AY224" i="1"/>
  <c r="AJ224" i="1"/>
  <c r="AR224" i="1"/>
  <c r="AZ224" i="1"/>
  <c r="AM224" i="1"/>
  <c r="AU224" i="1"/>
  <c r="BA224" i="1"/>
  <c r="AK224" i="1"/>
  <c r="AT224" i="1"/>
  <c r="AL224" i="1"/>
  <c r="AS224" i="1"/>
  <c r="AG74" i="1"/>
  <c r="AO74" i="1"/>
  <c r="AW74" i="1"/>
  <c r="AI74" i="1"/>
  <c r="AQ74" i="1"/>
  <c r="AY74" i="1"/>
  <c r="AJ74" i="1"/>
  <c r="AR74" i="1"/>
  <c r="AZ74" i="1"/>
  <c r="AE74" i="1"/>
  <c r="AM74" i="1"/>
  <c r="AU74" i="1"/>
  <c r="AS74" i="1"/>
  <c r="AD74" i="1"/>
  <c r="AT74" i="1"/>
  <c r="AF74" i="1"/>
  <c r="AV74" i="1"/>
  <c r="AH74" i="1"/>
  <c r="AX74" i="1"/>
  <c r="AK74" i="1"/>
  <c r="BA74" i="1"/>
  <c r="AP74" i="1"/>
  <c r="AL74" i="1"/>
  <c r="AN74" i="1"/>
  <c r="G12" i="1"/>
  <c r="BC12" i="1" s="1" a="1"/>
  <c r="BC12" i="1" s="1"/>
  <c r="CA12" i="1" s="1" a="1"/>
  <c r="CA12" i="1" s="1"/>
  <c r="O12" i="1"/>
  <c r="BK12" i="1" s="1" a="1"/>
  <c r="BK12" i="1" s="1"/>
  <c r="CI12" i="1" s="1" a="1"/>
  <c r="CI12" i="1" s="1"/>
  <c r="W12" i="1"/>
  <c r="BS12" i="1" s="1" a="1"/>
  <c r="BS12" i="1" s="1"/>
  <c r="CQ12" i="1" s="1" a="1"/>
  <c r="CQ12" i="1" s="1"/>
  <c r="H12" i="1"/>
  <c r="BD12" i="1" s="1" a="1"/>
  <c r="BD12" i="1" s="1"/>
  <c r="CB12" i="1" s="1" a="1"/>
  <c r="CB12" i="1" s="1"/>
  <c r="P12" i="1"/>
  <c r="BL12" i="1" s="1" a="1"/>
  <c r="BL12" i="1" s="1"/>
  <c r="CJ12" i="1" s="1" a="1"/>
  <c r="CJ12" i="1" s="1"/>
  <c r="X12" i="1"/>
  <c r="BT12" i="1" s="1" a="1"/>
  <c r="BT12" i="1" s="1"/>
  <c r="CR12" i="1" s="1" a="1"/>
  <c r="CR12" i="1" s="1"/>
  <c r="I12" i="1"/>
  <c r="BE12" i="1" s="1" a="1"/>
  <c r="BE12" i="1" s="1"/>
  <c r="CC12" i="1" s="1" a="1"/>
  <c r="CC12" i="1" s="1"/>
  <c r="Q12" i="1"/>
  <c r="BM12" i="1" s="1" a="1"/>
  <c r="BM12" i="1" s="1"/>
  <c r="CK12" i="1" s="1" a="1"/>
  <c r="CK12" i="1" s="1"/>
  <c r="Y12" i="1"/>
  <c r="BU12" i="1" s="1" a="1"/>
  <c r="BU12" i="1" s="1"/>
  <c r="CS12" i="1" s="1" a="1"/>
  <c r="CS12" i="1" s="1"/>
  <c r="J12" i="1"/>
  <c r="BF12" i="1" s="1" a="1"/>
  <c r="BF12" i="1" s="1"/>
  <c r="CD12" i="1" s="1" a="1"/>
  <c r="CD12" i="1" s="1"/>
  <c r="R12" i="1"/>
  <c r="BN12" i="1" s="1" a="1"/>
  <c r="BN12" i="1" s="1"/>
  <c r="CL12" i="1" s="1" a="1"/>
  <c r="CL12" i="1" s="1"/>
  <c r="Z12" i="1"/>
  <c r="BV12" i="1" s="1" a="1"/>
  <c r="BV12" i="1" s="1"/>
  <c r="CT12" i="1" s="1" a="1"/>
  <c r="CT12" i="1" s="1"/>
  <c r="K12" i="1"/>
  <c r="BG12" i="1" s="1" a="1"/>
  <c r="BG12" i="1" s="1"/>
  <c r="CE12" i="1" s="1" a="1"/>
  <c r="CE12" i="1" s="1"/>
  <c r="S12" i="1"/>
  <c r="BO12" i="1" s="1" a="1"/>
  <c r="BO12" i="1" s="1"/>
  <c r="CM12" i="1" s="1" a="1"/>
  <c r="CM12" i="1" s="1"/>
  <c r="AA12" i="1"/>
  <c r="BW12" i="1" s="1" a="1"/>
  <c r="BW12" i="1" s="1"/>
  <c r="CU12" i="1" s="1" a="1"/>
  <c r="CU12" i="1" s="1"/>
  <c r="F12" i="1"/>
  <c r="BB12" i="1" s="1" a="1"/>
  <c r="BB12" i="1" s="1"/>
  <c r="BZ12" i="1" s="1" a="1"/>
  <c r="BZ12" i="1" s="1"/>
  <c r="N12" i="1"/>
  <c r="BJ12" i="1" s="1" a="1"/>
  <c r="BJ12" i="1" s="1"/>
  <c r="CH12" i="1" s="1" a="1"/>
  <c r="CH12" i="1" s="1"/>
  <c r="V12" i="1"/>
  <c r="BR12" i="1" s="1" a="1"/>
  <c r="BR12" i="1" s="1"/>
  <c r="CP12" i="1" s="1" a="1"/>
  <c r="CP12" i="1" s="1"/>
  <c r="L12" i="1"/>
  <c r="BH12" i="1" s="1" a="1"/>
  <c r="BH12" i="1" s="1"/>
  <c r="CF12" i="1" s="1" a="1"/>
  <c r="CF12" i="1" s="1"/>
  <c r="M12" i="1"/>
  <c r="BI12" i="1" s="1" a="1"/>
  <c r="BI12" i="1" s="1"/>
  <c r="CG12" i="1" s="1" a="1"/>
  <c r="CG12" i="1" s="1"/>
  <c r="T12" i="1"/>
  <c r="BP12" i="1" s="1" a="1"/>
  <c r="BP12" i="1" s="1"/>
  <c r="CN12" i="1" s="1" a="1"/>
  <c r="CN12" i="1" s="1"/>
  <c r="AC12" i="1"/>
  <c r="BY12" i="1" s="1" a="1"/>
  <c r="BY12" i="1" s="1"/>
  <c r="CW12" i="1" s="1" a="1"/>
  <c r="CW12" i="1" s="1"/>
  <c r="U12" i="1"/>
  <c r="BQ12" i="1" s="1" a="1"/>
  <c r="BQ12" i="1" s="1"/>
  <c r="CO12" i="1" s="1" a="1"/>
  <c r="CO12" i="1" s="1"/>
  <c r="AB12" i="1"/>
  <c r="BX12" i="1" s="1" a="1"/>
  <c r="BX12" i="1" s="1"/>
  <c r="CV12" i="1" s="1" a="1"/>
  <c r="CV12" i="1" s="1"/>
  <c r="G61" i="1"/>
  <c r="O61" i="1"/>
  <c r="W61" i="1"/>
  <c r="H61" i="1"/>
  <c r="P61" i="1"/>
  <c r="X61" i="1"/>
  <c r="I61" i="1"/>
  <c r="Q61" i="1"/>
  <c r="Y61" i="1"/>
  <c r="K61" i="1"/>
  <c r="S61" i="1"/>
  <c r="AA61" i="1"/>
  <c r="F61" i="1"/>
  <c r="N61" i="1"/>
  <c r="V61" i="1"/>
  <c r="R61" i="1"/>
  <c r="T61" i="1"/>
  <c r="U61" i="1"/>
  <c r="Z61" i="1"/>
  <c r="AB61" i="1"/>
  <c r="M61" i="1"/>
  <c r="J61" i="1"/>
  <c r="L61" i="1"/>
  <c r="AC61" i="1"/>
  <c r="G141" i="1"/>
  <c r="O141" i="1"/>
  <c r="W141" i="1"/>
  <c r="H141" i="1"/>
  <c r="P141" i="1"/>
  <c r="X141" i="1"/>
  <c r="I141" i="1"/>
  <c r="Q141" i="1"/>
  <c r="Y141" i="1"/>
  <c r="J141" i="1"/>
  <c r="R141" i="1"/>
  <c r="Z141" i="1"/>
  <c r="K141" i="1"/>
  <c r="S141" i="1"/>
  <c r="AA141" i="1"/>
  <c r="F141" i="1"/>
  <c r="N141" i="1"/>
  <c r="V141" i="1"/>
  <c r="AB141" i="1"/>
  <c r="AC141" i="1"/>
  <c r="M141" i="1"/>
  <c r="L141" i="1"/>
  <c r="T141" i="1"/>
  <c r="U141" i="1"/>
  <c r="F237" i="1"/>
  <c r="N237" i="1"/>
  <c r="V237" i="1"/>
  <c r="K237" i="1"/>
  <c r="G237" i="1"/>
  <c r="O237" i="1"/>
  <c r="W237" i="1"/>
  <c r="H237" i="1"/>
  <c r="P237" i="1"/>
  <c r="X237" i="1"/>
  <c r="I237" i="1"/>
  <c r="Q237" i="1"/>
  <c r="Y237" i="1"/>
  <c r="S237" i="1"/>
  <c r="AA237" i="1"/>
  <c r="J237" i="1"/>
  <c r="R237" i="1"/>
  <c r="Z237" i="1"/>
  <c r="M237" i="1"/>
  <c r="U237" i="1"/>
  <c r="AC237" i="1"/>
  <c r="T237" i="1"/>
  <c r="AB237" i="1"/>
  <c r="L237" i="1"/>
  <c r="G54" i="1"/>
  <c r="O54" i="1"/>
  <c r="W54" i="1"/>
  <c r="H54" i="1"/>
  <c r="P54" i="1"/>
  <c r="X54" i="1"/>
  <c r="I54" i="1"/>
  <c r="Q54" i="1"/>
  <c r="Y54" i="1"/>
  <c r="K54" i="1"/>
  <c r="S54" i="1"/>
  <c r="AA54" i="1"/>
  <c r="F54" i="1"/>
  <c r="N54" i="1"/>
  <c r="V54" i="1"/>
  <c r="M54" i="1"/>
  <c r="R54" i="1"/>
  <c r="T54" i="1"/>
  <c r="U54" i="1"/>
  <c r="Z54" i="1"/>
  <c r="L54" i="1"/>
  <c r="AC54" i="1"/>
  <c r="J54" i="1"/>
  <c r="AB54" i="1"/>
  <c r="AF230" i="1"/>
  <c r="AN230" i="1"/>
  <c r="AV230" i="1"/>
  <c r="AG230" i="1"/>
  <c r="AO230" i="1"/>
  <c r="AW230" i="1"/>
  <c r="AH230" i="1"/>
  <c r="AP230" i="1"/>
  <c r="AX230" i="1"/>
  <c r="AI230" i="1"/>
  <c r="AQ230" i="1"/>
  <c r="AY230" i="1"/>
  <c r="AJ230" i="1"/>
  <c r="AR230" i="1"/>
  <c r="AZ230" i="1"/>
  <c r="AE230" i="1"/>
  <c r="AM230" i="1"/>
  <c r="AU230" i="1"/>
  <c r="AK230" i="1"/>
  <c r="AL230" i="1"/>
  <c r="AS230" i="1"/>
  <c r="AT230" i="1"/>
  <c r="BA230" i="1"/>
  <c r="AD230" i="1"/>
  <c r="AG86" i="1"/>
  <c r="AO86" i="1"/>
  <c r="AW86" i="1"/>
  <c r="AH86" i="1"/>
  <c r="AP86" i="1"/>
  <c r="AX86" i="1"/>
  <c r="AI86" i="1"/>
  <c r="AQ86" i="1"/>
  <c r="AY86" i="1"/>
  <c r="AJ86" i="1"/>
  <c r="AR86" i="1"/>
  <c r="AZ86" i="1"/>
  <c r="AK86" i="1"/>
  <c r="AS86" i="1"/>
  <c r="BA86" i="1"/>
  <c r="AF86" i="1"/>
  <c r="AN86" i="1"/>
  <c r="AV86" i="1"/>
  <c r="AD86" i="1"/>
  <c r="AE86" i="1"/>
  <c r="AL86" i="1"/>
  <c r="AM86" i="1"/>
  <c r="AT86" i="1"/>
  <c r="AU86" i="1"/>
  <c r="AG42" i="1"/>
  <c r="AO42" i="1"/>
  <c r="AW42" i="1"/>
  <c r="AH42" i="1"/>
  <c r="AP42" i="1"/>
  <c r="AX42" i="1"/>
  <c r="AI42" i="1"/>
  <c r="AQ42" i="1"/>
  <c r="AY42" i="1"/>
  <c r="AJ42" i="1"/>
  <c r="AR42" i="1"/>
  <c r="AZ42" i="1"/>
  <c r="AE42" i="1"/>
  <c r="AM42" i="1"/>
  <c r="AU42" i="1"/>
  <c r="AN42" i="1"/>
  <c r="AS42" i="1"/>
  <c r="AT42" i="1"/>
  <c r="AV42" i="1"/>
  <c r="AD42" i="1"/>
  <c r="BA42" i="1"/>
  <c r="AL42" i="1"/>
  <c r="AF42" i="1"/>
  <c r="AK42" i="1"/>
  <c r="G159" i="1"/>
  <c r="BC159" i="1" s="1" a="1"/>
  <c r="BC159" i="1" s="1"/>
  <c r="CA159" i="1" s="1" a="1"/>
  <c r="CA159" i="1" s="1"/>
  <c r="O159" i="1"/>
  <c r="BK159" i="1" s="1" a="1"/>
  <c r="BK159" i="1" s="1"/>
  <c r="CI159" i="1" s="1" a="1"/>
  <c r="CI159" i="1" s="1"/>
  <c r="W159" i="1"/>
  <c r="BS159" i="1" s="1" a="1"/>
  <c r="BS159" i="1" s="1"/>
  <c r="CQ159" i="1" s="1" a="1"/>
  <c r="CQ159" i="1" s="1"/>
  <c r="I159" i="1"/>
  <c r="BE159" i="1" s="1" a="1"/>
  <c r="BE159" i="1" s="1"/>
  <c r="CC159" i="1" s="1" a="1"/>
  <c r="CC159" i="1" s="1"/>
  <c r="Q159" i="1"/>
  <c r="BM159" i="1" s="1" a="1"/>
  <c r="BM159" i="1" s="1"/>
  <c r="CK159" i="1" s="1" a="1"/>
  <c r="CK159" i="1" s="1"/>
  <c r="Y159" i="1"/>
  <c r="BU159" i="1" s="1" a="1"/>
  <c r="BU159" i="1" s="1"/>
  <c r="CS159" i="1" s="1" a="1"/>
  <c r="CS159" i="1" s="1"/>
  <c r="K159" i="1"/>
  <c r="BG159" i="1" s="1" a="1"/>
  <c r="BG159" i="1" s="1"/>
  <c r="CE159" i="1" s="1" a="1"/>
  <c r="CE159" i="1" s="1"/>
  <c r="S159" i="1"/>
  <c r="BO159" i="1" s="1" a="1"/>
  <c r="BO159" i="1" s="1"/>
  <c r="CM159" i="1" s="1" a="1"/>
  <c r="CM159" i="1" s="1"/>
  <c r="AA159" i="1"/>
  <c r="BW159" i="1" s="1" a="1"/>
  <c r="BW159" i="1" s="1"/>
  <c r="CU159" i="1" s="1" a="1"/>
  <c r="CU159" i="1" s="1"/>
  <c r="F159" i="1"/>
  <c r="BB159" i="1" s="1" a="1"/>
  <c r="BB159" i="1" s="1"/>
  <c r="BZ159" i="1" s="1" a="1"/>
  <c r="BZ159" i="1" s="1"/>
  <c r="N159" i="1"/>
  <c r="BJ159" i="1" s="1" a="1"/>
  <c r="BJ159" i="1" s="1"/>
  <c r="CH159" i="1" s="1" a="1"/>
  <c r="CH159" i="1" s="1"/>
  <c r="V159" i="1"/>
  <c r="BR159" i="1" s="1" a="1"/>
  <c r="BR159" i="1" s="1"/>
  <c r="CP159" i="1" s="1" a="1"/>
  <c r="CP159" i="1" s="1"/>
  <c r="H159" i="1"/>
  <c r="BD159" i="1" s="1" a="1"/>
  <c r="BD159" i="1" s="1"/>
  <c r="CB159" i="1" s="1" a="1"/>
  <c r="CB159" i="1" s="1"/>
  <c r="X159" i="1"/>
  <c r="BT159" i="1" s="1" a="1"/>
  <c r="BT159" i="1" s="1"/>
  <c r="CR159" i="1" s="1" a="1"/>
  <c r="CR159" i="1" s="1"/>
  <c r="J159" i="1"/>
  <c r="BF159" i="1" s="1" a="1"/>
  <c r="BF159" i="1" s="1"/>
  <c r="CD159" i="1" s="1" a="1"/>
  <c r="CD159" i="1" s="1"/>
  <c r="Z159" i="1"/>
  <c r="BV159" i="1" s="1" a="1"/>
  <c r="BV159" i="1" s="1"/>
  <c r="CT159" i="1" s="1" a="1"/>
  <c r="CT159" i="1" s="1"/>
  <c r="L159" i="1"/>
  <c r="BH159" i="1" s="1" a="1"/>
  <c r="BH159" i="1" s="1"/>
  <c r="CF159" i="1" s="1" a="1"/>
  <c r="CF159" i="1" s="1"/>
  <c r="AB159" i="1"/>
  <c r="BX159" i="1" s="1" a="1"/>
  <c r="BX159" i="1" s="1"/>
  <c r="CV159" i="1" s="1" a="1"/>
  <c r="CV159" i="1" s="1"/>
  <c r="M159" i="1"/>
  <c r="BI159" i="1" s="1" a="1"/>
  <c r="BI159" i="1" s="1"/>
  <c r="CG159" i="1" s="1" a="1"/>
  <c r="CG159" i="1" s="1"/>
  <c r="AC159" i="1"/>
  <c r="BY159" i="1" s="1" a="1"/>
  <c r="BY159" i="1" s="1"/>
  <c r="CW159" i="1" s="1" a="1"/>
  <c r="CW159" i="1" s="1"/>
  <c r="R159" i="1"/>
  <c r="BN159" i="1" s="1" a="1"/>
  <c r="BN159" i="1" s="1"/>
  <c r="CL159" i="1" s="1" a="1"/>
  <c r="CL159" i="1" s="1"/>
  <c r="P159" i="1"/>
  <c r="BL159" i="1" s="1" a="1"/>
  <c r="BL159" i="1" s="1"/>
  <c r="CJ159" i="1" s="1" a="1"/>
  <c r="CJ159" i="1" s="1"/>
  <c r="T159" i="1"/>
  <c r="BP159" i="1" s="1" a="1"/>
  <c r="BP159" i="1" s="1"/>
  <c r="CN159" i="1" s="1" a="1"/>
  <c r="CN159" i="1" s="1"/>
  <c r="U159" i="1"/>
  <c r="BQ159" i="1" s="1" a="1"/>
  <c r="BQ159" i="1" s="1"/>
  <c r="CO159" i="1" s="1" a="1"/>
  <c r="CO159" i="1" s="1"/>
  <c r="F292" i="1"/>
  <c r="N292" i="1"/>
  <c r="V292" i="1"/>
  <c r="AA292" i="1"/>
  <c r="G292" i="1"/>
  <c r="O292" i="1"/>
  <c r="W292" i="1"/>
  <c r="S292" i="1"/>
  <c r="H292" i="1"/>
  <c r="P292" i="1"/>
  <c r="X292" i="1"/>
  <c r="I292" i="1"/>
  <c r="Q292" i="1"/>
  <c r="Y292" i="1"/>
  <c r="K292" i="1"/>
  <c r="J292" i="1"/>
  <c r="R292" i="1"/>
  <c r="Z292" i="1"/>
  <c r="M292" i="1"/>
  <c r="U292" i="1"/>
  <c r="AC292" i="1"/>
  <c r="T292" i="1"/>
  <c r="L292" i="1"/>
  <c r="AB292" i="1"/>
  <c r="AE198" i="1"/>
  <c r="AM198" i="1"/>
  <c r="AU198" i="1"/>
  <c r="AF198" i="1"/>
  <c r="AN198" i="1"/>
  <c r="AV198" i="1"/>
  <c r="AG198" i="1"/>
  <c r="AO198" i="1"/>
  <c r="AW198" i="1"/>
  <c r="AH198" i="1"/>
  <c r="AP198" i="1"/>
  <c r="AX198" i="1"/>
  <c r="AI198" i="1"/>
  <c r="AQ198" i="1"/>
  <c r="AY198" i="1"/>
  <c r="AD198" i="1"/>
  <c r="BA198" i="1"/>
  <c r="AJ198" i="1"/>
  <c r="AK198" i="1"/>
  <c r="AL198" i="1"/>
  <c r="AR198" i="1"/>
  <c r="AZ198" i="1"/>
  <c r="AT198" i="1"/>
  <c r="AS198" i="1"/>
  <c r="G23" i="1"/>
  <c r="BC23" i="1" s="1" a="1"/>
  <c r="BC23" i="1" s="1"/>
  <c r="CA23" i="1" s="1" a="1"/>
  <c r="CA23" i="1" s="1"/>
  <c r="O23" i="1"/>
  <c r="BK23" i="1" s="1" a="1"/>
  <c r="BK23" i="1" s="1"/>
  <c r="CI23" i="1" s="1" a="1"/>
  <c r="CI23" i="1" s="1"/>
  <c r="W23" i="1"/>
  <c r="BS23" i="1" s="1" a="1"/>
  <c r="BS23" i="1" s="1"/>
  <c r="CQ23" i="1" s="1" a="1"/>
  <c r="CQ23" i="1" s="1"/>
  <c r="H23" i="1"/>
  <c r="BD23" i="1" s="1" a="1"/>
  <c r="BD23" i="1" s="1"/>
  <c r="CB23" i="1" s="1" a="1"/>
  <c r="CB23" i="1" s="1"/>
  <c r="P23" i="1"/>
  <c r="BL23" i="1" s="1" a="1"/>
  <c r="BL23" i="1" s="1"/>
  <c r="CJ23" i="1" s="1" a="1"/>
  <c r="CJ23" i="1" s="1"/>
  <c r="X23" i="1"/>
  <c r="BT23" i="1" s="1" a="1"/>
  <c r="BT23" i="1" s="1"/>
  <c r="CR23" i="1" s="1" a="1"/>
  <c r="CR23" i="1" s="1"/>
  <c r="I23" i="1"/>
  <c r="BE23" i="1" s="1" a="1"/>
  <c r="BE23" i="1" s="1"/>
  <c r="CC23" i="1" s="1" a="1"/>
  <c r="CC23" i="1" s="1"/>
  <c r="Q23" i="1"/>
  <c r="BM23" i="1" s="1" a="1"/>
  <c r="BM23" i="1" s="1"/>
  <c r="CK23" i="1" s="1" a="1"/>
  <c r="CK23" i="1" s="1"/>
  <c r="Y23" i="1"/>
  <c r="BU23" i="1" s="1" a="1"/>
  <c r="BU23" i="1" s="1"/>
  <c r="CS23" i="1" s="1" a="1"/>
  <c r="CS23" i="1" s="1"/>
  <c r="J23" i="1"/>
  <c r="BF23" i="1" s="1" a="1"/>
  <c r="BF23" i="1" s="1"/>
  <c r="CD23" i="1" s="1" a="1"/>
  <c r="CD23" i="1" s="1"/>
  <c r="R23" i="1"/>
  <c r="BN23" i="1" s="1" a="1"/>
  <c r="BN23" i="1" s="1"/>
  <c r="CL23" i="1" s="1" a="1"/>
  <c r="CL23" i="1" s="1"/>
  <c r="Z23" i="1"/>
  <c r="BV23" i="1" s="1" a="1"/>
  <c r="BV23" i="1" s="1"/>
  <c r="CT23" i="1" s="1" a="1"/>
  <c r="CT23" i="1" s="1"/>
  <c r="K23" i="1"/>
  <c r="BG23" i="1" s="1" a="1"/>
  <c r="BG23" i="1" s="1"/>
  <c r="CE23" i="1" s="1" a="1"/>
  <c r="CE23" i="1" s="1"/>
  <c r="S23" i="1"/>
  <c r="BO23" i="1" s="1" a="1"/>
  <c r="BO23" i="1" s="1"/>
  <c r="CM23" i="1" s="1" a="1"/>
  <c r="CM23" i="1" s="1"/>
  <c r="AA23" i="1"/>
  <c r="BW23" i="1" s="1" a="1"/>
  <c r="BW23" i="1" s="1"/>
  <c r="CU23" i="1" s="1" a="1"/>
  <c r="CU23" i="1" s="1"/>
  <c r="F23" i="1"/>
  <c r="BB23" i="1" s="1" a="1"/>
  <c r="BB23" i="1" s="1"/>
  <c r="BZ23" i="1" s="1" a="1"/>
  <c r="BZ23" i="1" s="1"/>
  <c r="N23" i="1"/>
  <c r="BJ23" i="1" s="1" a="1"/>
  <c r="BJ23" i="1" s="1"/>
  <c r="CH23" i="1" s="1" a="1"/>
  <c r="CH23" i="1" s="1"/>
  <c r="V23" i="1"/>
  <c r="BR23" i="1" s="1" a="1"/>
  <c r="BR23" i="1" s="1"/>
  <c r="CP23" i="1" s="1" a="1"/>
  <c r="CP23" i="1" s="1"/>
  <c r="AB23" i="1"/>
  <c r="BX23" i="1" s="1" a="1"/>
  <c r="BX23" i="1" s="1"/>
  <c r="CV23" i="1" s="1" a="1"/>
  <c r="CV23" i="1" s="1"/>
  <c r="AC23" i="1"/>
  <c r="BY23" i="1" s="1" a="1"/>
  <c r="BY23" i="1" s="1"/>
  <c r="CW23" i="1" s="1" a="1"/>
  <c r="CW23" i="1" s="1"/>
  <c r="L23" i="1"/>
  <c r="BH23" i="1" s="1" a="1"/>
  <c r="BH23" i="1" s="1"/>
  <c r="CF23" i="1" s="1" a="1"/>
  <c r="CF23" i="1" s="1"/>
  <c r="U23" i="1"/>
  <c r="BQ23" i="1" s="1" a="1"/>
  <c r="BQ23" i="1" s="1"/>
  <c r="CO23" i="1" s="1" a="1"/>
  <c r="CO23" i="1" s="1"/>
  <c r="M23" i="1"/>
  <c r="BI23" i="1" s="1" a="1"/>
  <c r="BI23" i="1" s="1"/>
  <c r="CG23" i="1" s="1" a="1"/>
  <c r="CG23" i="1" s="1"/>
  <c r="T23" i="1"/>
  <c r="BP23" i="1" s="1" a="1"/>
  <c r="BP23" i="1" s="1"/>
  <c r="CN23" i="1" s="1" a="1"/>
  <c r="CN23" i="1" s="1"/>
  <c r="G190" i="1"/>
  <c r="O190" i="1"/>
  <c r="W190" i="1"/>
  <c r="L190" i="1"/>
  <c r="U190" i="1"/>
  <c r="M190" i="1"/>
  <c r="V190" i="1"/>
  <c r="N190" i="1"/>
  <c r="X190" i="1"/>
  <c r="F190" i="1"/>
  <c r="P190" i="1"/>
  <c r="Y190" i="1"/>
  <c r="R190" i="1"/>
  <c r="H190" i="1"/>
  <c r="Q190" i="1"/>
  <c r="Z190" i="1"/>
  <c r="I190" i="1"/>
  <c r="AA190" i="1"/>
  <c r="J190" i="1"/>
  <c r="S190" i="1"/>
  <c r="AB190" i="1"/>
  <c r="K190" i="1"/>
  <c r="T190" i="1"/>
  <c r="AC190" i="1"/>
  <c r="G128" i="1"/>
  <c r="O128" i="1"/>
  <c r="W128" i="1"/>
  <c r="H128" i="1"/>
  <c r="P128" i="1"/>
  <c r="X128" i="1"/>
  <c r="I128" i="1"/>
  <c r="Q128" i="1"/>
  <c r="Y128" i="1"/>
  <c r="J128" i="1"/>
  <c r="R128" i="1"/>
  <c r="Z128" i="1"/>
  <c r="K128" i="1"/>
  <c r="S128" i="1"/>
  <c r="AA128" i="1"/>
  <c r="F128" i="1"/>
  <c r="N128" i="1"/>
  <c r="V128" i="1"/>
  <c r="T128" i="1"/>
  <c r="U128" i="1"/>
  <c r="AB128" i="1"/>
  <c r="AC128" i="1"/>
  <c r="L128" i="1"/>
  <c r="M128" i="1"/>
  <c r="F208" i="1"/>
  <c r="N208" i="1"/>
  <c r="V208" i="1"/>
  <c r="G208" i="1"/>
  <c r="O208" i="1"/>
  <c r="W208" i="1"/>
  <c r="H208" i="1"/>
  <c r="P208" i="1"/>
  <c r="X208" i="1"/>
  <c r="I208" i="1"/>
  <c r="Q208" i="1"/>
  <c r="Y208" i="1"/>
  <c r="S208" i="1"/>
  <c r="J208" i="1"/>
  <c r="R208" i="1"/>
  <c r="Z208" i="1"/>
  <c r="K208" i="1"/>
  <c r="M208" i="1"/>
  <c r="U208" i="1"/>
  <c r="AC208" i="1"/>
  <c r="AA208" i="1"/>
  <c r="L208" i="1"/>
  <c r="AB208" i="1"/>
  <c r="T208" i="1"/>
  <c r="G89" i="1"/>
  <c r="O89" i="1"/>
  <c r="W89" i="1"/>
  <c r="I89" i="1"/>
  <c r="Q89" i="1"/>
  <c r="Y89" i="1"/>
  <c r="K89" i="1"/>
  <c r="S89" i="1"/>
  <c r="AA89" i="1"/>
  <c r="N89" i="1"/>
  <c r="AB89" i="1"/>
  <c r="P89" i="1"/>
  <c r="AC89" i="1"/>
  <c r="R89" i="1"/>
  <c r="F89" i="1"/>
  <c r="T89" i="1"/>
  <c r="H89" i="1"/>
  <c r="U89" i="1"/>
  <c r="M89" i="1"/>
  <c r="Z89" i="1"/>
  <c r="J89" i="1"/>
  <c r="L89" i="1"/>
  <c r="V89" i="1"/>
  <c r="X89" i="1"/>
  <c r="F209" i="1"/>
  <c r="N209" i="1"/>
  <c r="V209" i="1"/>
  <c r="K209" i="1"/>
  <c r="AA209" i="1"/>
  <c r="G209" i="1"/>
  <c r="O209" i="1"/>
  <c r="W209" i="1"/>
  <c r="H209" i="1"/>
  <c r="P209" i="1"/>
  <c r="X209" i="1"/>
  <c r="I209" i="1"/>
  <c r="Q209" i="1"/>
  <c r="Y209" i="1"/>
  <c r="S209" i="1"/>
  <c r="J209" i="1"/>
  <c r="R209" i="1"/>
  <c r="Z209" i="1"/>
  <c r="M209" i="1"/>
  <c r="U209" i="1"/>
  <c r="AC209" i="1"/>
  <c r="L209" i="1"/>
  <c r="T209" i="1"/>
  <c r="AB209" i="1"/>
  <c r="G98" i="1"/>
  <c r="O98" i="1"/>
  <c r="W98" i="1"/>
  <c r="I98" i="1"/>
  <c r="R98" i="1"/>
  <c r="AA98" i="1"/>
  <c r="J98" i="1"/>
  <c r="S98" i="1"/>
  <c r="AB98" i="1"/>
  <c r="K98" i="1"/>
  <c r="T98" i="1"/>
  <c r="AC98" i="1"/>
  <c r="L98" i="1"/>
  <c r="U98" i="1"/>
  <c r="M98" i="1"/>
  <c r="V98" i="1"/>
  <c r="H98" i="1"/>
  <c r="Q98" i="1"/>
  <c r="Z98" i="1"/>
  <c r="P98" i="1"/>
  <c r="F98" i="1"/>
  <c r="N98" i="1"/>
  <c r="X98" i="1"/>
  <c r="Y98" i="1"/>
  <c r="F226" i="1"/>
  <c r="N226" i="1"/>
  <c r="V226" i="1"/>
  <c r="G226" i="1"/>
  <c r="O226" i="1"/>
  <c r="W226" i="1"/>
  <c r="AA226" i="1"/>
  <c r="H226" i="1"/>
  <c r="P226" i="1"/>
  <c r="X226" i="1"/>
  <c r="I226" i="1"/>
  <c r="Q226" i="1"/>
  <c r="Y226" i="1"/>
  <c r="J226" i="1"/>
  <c r="R226" i="1"/>
  <c r="Z226" i="1"/>
  <c r="S226" i="1"/>
  <c r="M226" i="1"/>
  <c r="U226" i="1"/>
  <c r="AC226" i="1"/>
  <c r="K226" i="1"/>
  <c r="L226" i="1"/>
  <c r="T226" i="1"/>
  <c r="AB226" i="1"/>
  <c r="AG146" i="1"/>
  <c r="AO146" i="1"/>
  <c r="AW146" i="1"/>
  <c r="AJ146" i="1"/>
  <c r="AR146" i="1"/>
  <c r="AZ146" i="1"/>
  <c r="AM146" i="1"/>
  <c r="AX146" i="1"/>
  <c r="AD146" i="1"/>
  <c r="AN146" i="1"/>
  <c r="AY146" i="1"/>
  <c r="AE146" i="1"/>
  <c r="AP146" i="1"/>
  <c r="BA146" i="1"/>
  <c r="AF146" i="1"/>
  <c r="AQ146" i="1"/>
  <c r="AH146" i="1"/>
  <c r="AS146" i="1"/>
  <c r="AT146" i="1"/>
  <c r="AU146" i="1"/>
  <c r="AV146" i="1"/>
  <c r="AL146" i="1"/>
  <c r="AK146" i="1"/>
  <c r="AI146" i="1"/>
  <c r="AF262" i="1"/>
  <c r="AN262" i="1"/>
  <c r="AV262" i="1"/>
  <c r="AG262" i="1"/>
  <c r="AO262" i="1"/>
  <c r="AW262" i="1"/>
  <c r="AH262" i="1"/>
  <c r="AP262" i="1"/>
  <c r="AX262" i="1"/>
  <c r="AJ262" i="1"/>
  <c r="AR262" i="1"/>
  <c r="AZ262" i="1"/>
  <c r="AE262" i="1"/>
  <c r="AM262" i="1"/>
  <c r="AU262" i="1"/>
  <c r="AD262" i="1"/>
  <c r="BA262" i="1"/>
  <c r="AI262" i="1"/>
  <c r="AK262" i="1"/>
  <c r="AL262" i="1"/>
  <c r="AQ262" i="1"/>
  <c r="AY262" i="1"/>
  <c r="AS262" i="1"/>
  <c r="AT262" i="1"/>
  <c r="G75" i="1"/>
  <c r="O75" i="1"/>
  <c r="W75" i="1"/>
  <c r="I75" i="1"/>
  <c r="Q75" i="1"/>
  <c r="Y75" i="1"/>
  <c r="K75" i="1"/>
  <c r="S75" i="1"/>
  <c r="AA75" i="1"/>
  <c r="R75" i="1"/>
  <c r="F75" i="1"/>
  <c r="T75" i="1"/>
  <c r="H75" i="1"/>
  <c r="U75" i="1"/>
  <c r="J75" i="1"/>
  <c r="V75" i="1"/>
  <c r="L75" i="1"/>
  <c r="X75" i="1"/>
  <c r="P75" i="1"/>
  <c r="AC75" i="1"/>
  <c r="N75" i="1"/>
  <c r="M75" i="1"/>
  <c r="Z75" i="1"/>
  <c r="AB75" i="1"/>
  <c r="G49" i="1"/>
  <c r="BC49" i="1" s="1" a="1"/>
  <c r="BC49" i="1" s="1"/>
  <c r="CA49" i="1" s="1" a="1"/>
  <c r="CA49" i="1" s="1"/>
  <c r="O49" i="1"/>
  <c r="BK49" i="1" s="1" a="1"/>
  <c r="BK49" i="1" s="1"/>
  <c r="CI49" i="1" s="1" a="1"/>
  <c r="CI49" i="1" s="1"/>
  <c r="W49" i="1"/>
  <c r="BS49" i="1" s="1" a="1"/>
  <c r="BS49" i="1" s="1"/>
  <c r="CQ49" i="1" s="1" a="1"/>
  <c r="CQ49" i="1" s="1"/>
  <c r="H49" i="1"/>
  <c r="BD49" i="1" s="1" a="1"/>
  <c r="BD49" i="1" s="1"/>
  <c r="CB49" i="1" s="1" a="1"/>
  <c r="CB49" i="1" s="1"/>
  <c r="P49" i="1"/>
  <c r="BL49" i="1" s="1" a="1"/>
  <c r="BL49" i="1" s="1"/>
  <c r="CJ49" i="1" s="1" a="1"/>
  <c r="CJ49" i="1" s="1"/>
  <c r="X49" i="1"/>
  <c r="BT49" i="1" s="1" a="1"/>
  <c r="BT49" i="1" s="1"/>
  <c r="CR49" i="1" s="1" a="1"/>
  <c r="CR49" i="1" s="1"/>
  <c r="I49" i="1"/>
  <c r="BE49" i="1" s="1" a="1"/>
  <c r="BE49" i="1" s="1"/>
  <c r="CC49" i="1" s="1" a="1"/>
  <c r="CC49" i="1" s="1"/>
  <c r="Q49" i="1"/>
  <c r="BM49" i="1" s="1" a="1"/>
  <c r="BM49" i="1" s="1"/>
  <c r="CK49" i="1" s="1" a="1"/>
  <c r="CK49" i="1" s="1"/>
  <c r="Y49" i="1"/>
  <c r="BU49" i="1" s="1" a="1"/>
  <c r="BU49" i="1" s="1"/>
  <c r="CS49" i="1" s="1" a="1"/>
  <c r="CS49" i="1" s="1"/>
  <c r="J49" i="1"/>
  <c r="BF49" i="1" s="1" a="1"/>
  <c r="BF49" i="1" s="1"/>
  <c r="CD49" i="1" s="1" a="1"/>
  <c r="CD49" i="1" s="1"/>
  <c r="R49" i="1"/>
  <c r="BN49" i="1" s="1" a="1"/>
  <c r="BN49" i="1" s="1"/>
  <c r="CL49" i="1" s="1" a="1"/>
  <c r="CL49" i="1" s="1"/>
  <c r="Z49" i="1"/>
  <c r="BV49" i="1" s="1" a="1"/>
  <c r="BV49" i="1" s="1"/>
  <c r="CT49" i="1" s="1" a="1"/>
  <c r="CT49" i="1" s="1"/>
  <c r="K49" i="1"/>
  <c r="BG49" i="1" s="1" a="1"/>
  <c r="BG49" i="1" s="1"/>
  <c r="CE49" i="1" s="1" a="1"/>
  <c r="CE49" i="1" s="1"/>
  <c r="S49" i="1"/>
  <c r="BO49" i="1" s="1" a="1"/>
  <c r="BO49" i="1" s="1"/>
  <c r="CM49" i="1" s="1" a="1"/>
  <c r="CM49" i="1" s="1"/>
  <c r="AA49" i="1"/>
  <c r="BW49" i="1" s="1" a="1"/>
  <c r="BW49" i="1" s="1"/>
  <c r="CU49" i="1" s="1" a="1"/>
  <c r="CU49" i="1" s="1"/>
  <c r="F49" i="1"/>
  <c r="BB49" i="1" s="1" a="1"/>
  <c r="BB49" i="1" s="1"/>
  <c r="BZ49" i="1" s="1" a="1"/>
  <c r="BZ49" i="1" s="1"/>
  <c r="N49" i="1"/>
  <c r="BJ49" i="1" s="1" a="1"/>
  <c r="BJ49" i="1" s="1"/>
  <c r="CH49" i="1" s="1" a="1"/>
  <c r="CH49" i="1" s="1"/>
  <c r="V49" i="1"/>
  <c r="BR49" i="1" s="1" a="1"/>
  <c r="BR49" i="1" s="1"/>
  <c r="CP49" i="1" s="1" a="1"/>
  <c r="CP49" i="1" s="1"/>
  <c r="L49" i="1"/>
  <c r="BH49" i="1" s="1" a="1"/>
  <c r="BH49" i="1" s="1"/>
  <c r="CF49" i="1" s="1" a="1"/>
  <c r="CF49" i="1" s="1"/>
  <c r="M49" i="1"/>
  <c r="BI49" i="1" s="1" a="1"/>
  <c r="BI49" i="1" s="1"/>
  <c r="CG49" i="1" s="1" a="1"/>
  <c r="CG49" i="1" s="1"/>
  <c r="T49" i="1"/>
  <c r="BP49" i="1" s="1" a="1"/>
  <c r="BP49" i="1" s="1"/>
  <c r="CN49" i="1" s="1" a="1"/>
  <c r="CN49" i="1" s="1"/>
  <c r="U49" i="1"/>
  <c r="BQ49" i="1" s="1" a="1"/>
  <c r="BQ49" i="1" s="1"/>
  <c r="CO49" i="1" s="1" a="1"/>
  <c r="CO49" i="1" s="1"/>
  <c r="AB49" i="1"/>
  <c r="BX49" i="1" s="1" a="1"/>
  <c r="BX49" i="1" s="1"/>
  <c r="CV49" i="1" s="1" a="1"/>
  <c r="CV49" i="1" s="1"/>
  <c r="AC49" i="1"/>
  <c r="BY49" i="1" s="1" a="1"/>
  <c r="BY49" i="1" s="1"/>
  <c r="CW49" i="1" s="1" a="1"/>
  <c r="CW49" i="1" s="1"/>
  <c r="G97" i="1"/>
  <c r="BC97" i="1" s="1" a="1"/>
  <c r="BC97" i="1" s="1"/>
  <c r="CA97" i="1" s="1" a="1"/>
  <c r="CA97" i="1" s="1"/>
  <c r="O97" i="1"/>
  <c r="BK97" i="1" s="1" a="1"/>
  <c r="BK97" i="1" s="1"/>
  <c r="CI97" i="1" s="1" a="1"/>
  <c r="CI97" i="1" s="1"/>
  <c r="W97" i="1"/>
  <c r="BS97" i="1" s="1" a="1"/>
  <c r="BS97" i="1" s="1"/>
  <c r="CQ97" i="1" s="1" a="1"/>
  <c r="CQ97" i="1" s="1"/>
  <c r="N97" i="1"/>
  <c r="BJ97" i="1" s="1" a="1"/>
  <c r="BJ97" i="1" s="1"/>
  <c r="CH97" i="1" s="1" a="1"/>
  <c r="CH97" i="1" s="1"/>
  <c r="X97" i="1"/>
  <c r="BT97" i="1" s="1" a="1"/>
  <c r="BT97" i="1" s="1"/>
  <c r="CR97" i="1" s="1" a="1"/>
  <c r="CR97" i="1" s="1"/>
  <c r="F97" i="1"/>
  <c r="BB97" i="1" s="1" a="1"/>
  <c r="BB97" i="1" s="1"/>
  <c r="BZ97" i="1" s="1" a="1"/>
  <c r="BZ97" i="1" s="1"/>
  <c r="P97" i="1"/>
  <c r="BL97" i="1" s="1" a="1"/>
  <c r="BL97" i="1" s="1"/>
  <c r="CJ97" i="1" s="1" a="1"/>
  <c r="CJ97" i="1" s="1"/>
  <c r="Y97" i="1"/>
  <c r="BU97" i="1" s="1" a="1"/>
  <c r="BU97" i="1" s="1"/>
  <c r="CS97" i="1" s="1" a="1"/>
  <c r="CS97" i="1" s="1"/>
  <c r="H97" i="1"/>
  <c r="BD97" i="1" s="1" a="1"/>
  <c r="BD97" i="1" s="1"/>
  <c r="CB97" i="1" s="1" a="1"/>
  <c r="CB97" i="1" s="1"/>
  <c r="Q97" i="1"/>
  <c r="BM97" i="1" s="1" a="1"/>
  <c r="BM97" i="1" s="1"/>
  <c r="CK97" i="1" s="1" a="1"/>
  <c r="CK97" i="1" s="1"/>
  <c r="Z97" i="1"/>
  <c r="BV97" i="1" s="1" a="1"/>
  <c r="BV97" i="1" s="1"/>
  <c r="CT97" i="1" s="1" a="1"/>
  <c r="CT97" i="1" s="1"/>
  <c r="I97" i="1"/>
  <c r="BE97" i="1" s="1" a="1"/>
  <c r="BE97" i="1" s="1"/>
  <c r="CC97" i="1" s="1" a="1"/>
  <c r="CC97" i="1" s="1"/>
  <c r="R97" i="1"/>
  <c r="BN97" i="1" s="1" a="1"/>
  <c r="BN97" i="1" s="1"/>
  <c r="CL97" i="1" s="1" a="1"/>
  <c r="CL97" i="1" s="1"/>
  <c r="AA97" i="1"/>
  <c r="BW97" i="1" s="1" a="1"/>
  <c r="BW97" i="1" s="1"/>
  <c r="CU97" i="1" s="1" a="1"/>
  <c r="CU97" i="1" s="1"/>
  <c r="J97" i="1"/>
  <c r="BF97" i="1" s="1" a="1"/>
  <c r="BF97" i="1" s="1"/>
  <c r="CD97" i="1" s="1" a="1"/>
  <c r="CD97" i="1" s="1"/>
  <c r="S97" i="1"/>
  <c r="BO97" i="1" s="1" a="1"/>
  <c r="BO97" i="1" s="1"/>
  <c r="CM97" i="1" s="1" a="1"/>
  <c r="CM97" i="1" s="1"/>
  <c r="AB97" i="1"/>
  <c r="BX97" i="1" s="1" a="1"/>
  <c r="BX97" i="1" s="1"/>
  <c r="CV97" i="1" s="1" a="1"/>
  <c r="CV97" i="1" s="1"/>
  <c r="M97" i="1"/>
  <c r="BI97" i="1" s="1" a="1"/>
  <c r="BI97" i="1" s="1"/>
  <c r="CG97" i="1" s="1" a="1"/>
  <c r="CG97" i="1" s="1"/>
  <c r="V97" i="1"/>
  <c r="BR97" i="1" s="1" a="1"/>
  <c r="BR97" i="1" s="1"/>
  <c r="CP97" i="1" s="1" a="1"/>
  <c r="CP97" i="1" s="1"/>
  <c r="T97" i="1"/>
  <c r="BP97" i="1" s="1" a="1"/>
  <c r="BP97" i="1" s="1"/>
  <c r="CN97" i="1" s="1" a="1"/>
  <c r="CN97" i="1" s="1"/>
  <c r="U97" i="1"/>
  <c r="BQ97" i="1" s="1" a="1"/>
  <c r="BQ97" i="1" s="1"/>
  <c r="CO97" i="1" s="1" a="1"/>
  <c r="CO97" i="1" s="1"/>
  <c r="AC97" i="1"/>
  <c r="BY97" i="1" s="1" a="1"/>
  <c r="BY97" i="1" s="1"/>
  <c r="CW97" i="1" s="1" a="1"/>
  <c r="CW97" i="1" s="1"/>
  <c r="K97" i="1"/>
  <c r="BG97" i="1" s="1" a="1"/>
  <c r="BG97" i="1" s="1"/>
  <c r="CE97" i="1" s="1" a="1"/>
  <c r="CE97" i="1" s="1"/>
  <c r="L97" i="1"/>
  <c r="BH97" i="1" s="1" a="1"/>
  <c r="BH97" i="1" s="1"/>
  <c r="CF97" i="1" s="1" a="1"/>
  <c r="CF97" i="1" s="1"/>
  <c r="G182" i="1"/>
  <c r="O182" i="1"/>
  <c r="W182" i="1"/>
  <c r="I182" i="1"/>
  <c r="Q182" i="1"/>
  <c r="Y182" i="1"/>
  <c r="K182" i="1"/>
  <c r="S182" i="1"/>
  <c r="AA182" i="1"/>
  <c r="R182" i="1"/>
  <c r="F182" i="1"/>
  <c r="T182" i="1"/>
  <c r="H182" i="1"/>
  <c r="U182" i="1"/>
  <c r="J182" i="1"/>
  <c r="V182" i="1"/>
  <c r="Z182" i="1"/>
  <c r="L182" i="1"/>
  <c r="X182" i="1"/>
  <c r="M182" i="1"/>
  <c r="N182" i="1"/>
  <c r="AB182" i="1"/>
  <c r="P182" i="1"/>
  <c r="AC182" i="1"/>
  <c r="G37" i="1"/>
  <c r="O37" i="1"/>
  <c r="W37" i="1"/>
  <c r="H37" i="1"/>
  <c r="P37" i="1"/>
  <c r="X37" i="1"/>
  <c r="I37" i="1"/>
  <c r="Q37" i="1"/>
  <c r="Y37" i="1"/>
  <c r="J37" i="1"/>
  <c r="R37" i="1"/>
  <c r="Z37" i="1"/>
  <c r="K37" i="1"/>
  <c r="S37" i="1"/>
  <c r="AA37" i="1"/>
  <c r="F37" i="1"/>
  <c r="N37" i="1"/>
  <c r="V37" i="1"/>
  <c r="L37" i="1"/>
  <c r="M37" i="1"/>
  <c r="T37" i="1"/>
  <c r="U37" i="1"/>
  <c r="AB37" i="1"/>
  <c r="AC37" i="1"/>
  <c r="G85" i="1"/>
  <c r="O85" i="1"/>
  <c r="W85" i="1"/>
  <c r="I85" i="1"/>
  <c r="Q85" i="1"/>
  <c r="Y85" i="1"/>
  <c r="K85" i="1"/>
  <c r="S85" i="1"/>
  <c r="AA85" i="1"/>
  <c r="H85" i="1"/>
  <c r="U85" i="1"/>
  <c r="J85" i="1"/>
  <c r="V85" i="1"/>
  <c r="L85" i="1"/>
  <c r="X85" i="1"/>
  <c r="M85" i="1"/>
  <c r="Z85" i="1"/>
  <c r="N85" i="1"/>
  <c r="AB85" i="1"/>
  <c r="F85" i="1"/>
  <c r="T85" i="1"/>
  <c r="P85" i="1"/>
  <c r="R85" i="1"/>
  <c r="AC85" i="1"/>
  <c r="G117" i="1"/>
  <c r="O117" i="1"/>
  <c r="W117" i="1"/>
  <c r="H117" i="1"/>
  <c r="P117" i="1"/>
  <c r="X117" i="1"/>
  <c r="I117" i="1"/>
  <c r="Q117" i="1"/>
  <c r="Y117" i="1"/>
  <c r="J117" i="1"/>
  <c r="R117" i="1"/>
  <c r="Z117" i="1"/>
  <c r="K117" i="1"/>
  <c r="S117" i="1"/>
  <c r="AA117" i="1"/>
  <c r="F117" i="1"/>
  <c r="N117" i="1"/>
  <c r="V117" i="1"/>
  <c r="AB117" i="1"/>
  <c r="AC117" i="1"/>
  <c r="M117" i="1"/>
  <c r="L117" i="1"/>
  <c r="T117" i="1"/>
  <c r="U117" i="1"/>
  <c r="G149" i="1"/>
  <c r="O149" i="1"/>
  <c r="W149" i="1"/>
  <c r="H149" i="1"/>
  <c r="P149" i="1"/>
  <c r="X149" i="1"/>
  <c r="I149" i="1"/>
  <c r="Q149" i="1"/>
  <c r="Y149" i="1"/>
  <c r="J149" i="1"/>
  <c r="R149" i="1"/>
  <c r="Z149" i="1"/>
  <c r="K149" i="1"/>
  <c r="S149" i="1"/>
  <c r="AA149" i="1"/>
  <c r="F149" i="1"/>
  <c r="N149" i="1"/>
  <c r="V149" i="1"/>
  <c r="AB149" i="1"/>
  <c r="AC149" i="1"/>
  <c r="L149" i="1"/>
  <c r="T149" i="1"/>
  <c r="U149" i="1"/>
  <c r="M149" i="1"/>
  <c r="G181" i="1"/>
  <c r="O181" i="1"/>
  <c r="W181" i="1"/>
  <c r="I181" i="1"/>
  <c r="Q181" i="1"/>
  <c r="Y181" i="1"/>
  <c r="K181" i="1"/>
  <c r="S181" i="1"/>
  <c r="AA181" i="1"/>
  <c r="P181" i="1"/>
  <c r="AC181" i="1"/>
  <c r="X181" i="1"/>
  <c r="R181" i="1"/>
  <c r="F181" i="1"/>
  <c r="T181" i="1"/>
  <c r="H181" i="1"/>
  <c r="U181" i="1"/>
  <c r="J181" i="1"/>
  <c r="V181" i="1"/>
  <c r="M181" i="1"/>
  <c r="Z181" i="1"/>
  <c r="N181" i="1"/>
  <c r="AB181" i="1"/>
  <c r="L181" i="1"/>
  <c r="F213" i="1"/>
  <c r="N213" i="1"/>
  <c r="V213" i="1"/>
  <c r="G213" i="1"/>
  <c r="O213" i="1"/>
  <c r="W213" i="1"/>
  <c r="H213" i="1"/>
  <c r="P213" i="1"/>
  <c r="X213" i="1"/>
  <c r="I213" i="1"/>
  <c r="Q213" i="1"/>
  <c r="Y213" i="1"/>
  <c r="S213" i="1"/>
  <c r="J213" i="1"/>
  <c r="R213" i="1"/>
  <c r="Z213" i="1"/>
  <c r="AA213" i="1"/>
  <c r="M213" i="1"/>
  <c r="U213" i="1"/>
  <c r="AC213" i="1"/>
  <c r="K213" i="1"/>
  <c r="L213" i="1"/>
  <c r="T213" i="1"/>
  <c r="AB213" i="1"/>
  <c r="F245" i="1"/>
  <c r="N245" i="1"/>
  <c r="V245" i="1"/>
  <c r="G245" i="1"/>
  <c r="O245" i="1"/>
  <c r="W245" i="1"/>
  <c r="H245" i="1"/>
  <c r="P245" i="1"/>
  <c r="X245" i="1"/>
  <c r="I245" i="1"/>
  <c r="Q245" i="1"/>
  <c r="Y245" i="1"/>
  <c r="J245" i="1"/>
  <c r="R245" i="1"/>
  <c r="Z245" i="1"/>
  <c r="K245" i="1"/>
  <c r="S245" i="1"/>
  <c r="AA245" i="1"/>
  <c r="M245" i="1"/>
  <c r="U245" i="1"/>
  <c r="AC245" i="1"/>
  <c r="L245" i="1"/>
  <c r="AB245" i="1"/>
  <c r="T245" i="1"/>
  <c r="F277" i="1"/>
  <c r="N277" i="1"/>
  <c r="V277" i="1"/>
  <c r="K277" i="1"/>
  <c r="G277" i="1"/>
  <c r="O277" i="1"/>
  <c r="W277" i="1"/>
  <c r="H277" i="1"/>
  <c r="P277" i="1"/>
  <c r="X277" i="1"/>
  <c r="I277" i="1"/>
  <c r="Q277" i="1"/>
  <c r="Y277" i="1"/>
  <c r="J277" i="1"/>
  <c r="R277" i="1"/>
  <c r="Z277" i="1"/>
  <c r="S277" i="1"/>
  <c r="M277" i="1"/>
  <c r="U277" i="1"/>
  <c r="AC277" i="1"/>
  <c r="AA277" i="1"/>
  <c r="L277" i="1"/>
  <c r="AB277" i="1"/>
  <c r="T277" i="1"/>
  <c r="G70" i="1"/>
  <c r="O70" i="1"/>
  <c r="W70" i="1"/>
  <c r="I70" i="1"/>
  <c r="Q70" i="1"/>
  <c r="Y70" i="1"/>
  <c r="K70" i="1"/>
  <c r="S70" i="1"/>
  <c r="AA70" i="1"/>
  <c r="J70" i="1"/>
  <c r="V70" i="1"/>
  <c r="L70" i="1"/>
  <c r="X70" i="1"/>
  <c r="M70" i="1"/>
  <c r="Z70" i="1"/>
  <c r="N70" i="1"/>
  <c r="AB70" i="1"/>
  <c r="P70" i="1"/>
  <c r="AC70" i="1"/>
  <c r="H70" i="1"/>
  <c r="U70" i="1"/>
  <c r="F70" i="1"/>
  <c r="R70" i="1"/>
  <c r="T70" i="1"/>
  <c r="G105" i="1"/>
  <c r="BC105" i="1" s="1" a="1"/>
  <c r="BC105" i="1" s="1"/>
  <c r="CA105" i="1" s="1" a="1"/>
  <c r="CA105" i="1" s="1"/>
  <c r="O105" i="1"/>
  <c r="BK105" i="1" s="1" a="1"/>
  <c r="BK105" i="1" s="1"/>
  <c r="CI105" i="1" s="1" a="1"/>
  <c r="CI105" i="1" s="1"/>
  <c r="W105" i="1"/>
  <c r="BS105" i="1" s="1" a="1"/>
  <c r="BS105" i="1" s="1"/>
  <c r="CQ105" i="1" s="1" a="1"/>
  <c r="CQ105" i="1" s="1"/>
  <c r="H105" i="1"/>
  <c r="BD105" i="1" s="1" a="1"/>
  <c r="BD105" i="1" s="1"/>
  <c r="CB105" i="1" s="1" a="1"/>
  <c r="CB105" i="1" s="1"/>
  <c r="P105" i="1"/>
  <c r="BL105" i="1" s="1" a="1"/>
  <c r="BL105" i="1" s="1"/>
  <c r="CJ105" i="1" s="1" a="1"/>
  <c r="CJ105" i="1" s="1"/>
  <c r="X105" i="1"/>
  <c r="BT105" i="1" s="1" a="1"/>
  <c r="BT105" i="1" s="1"/>
  <c r="CR105" i="1" s="1" a="1"/>
  <c r="CR105" i="1" s="1"/>
  <c r="I105" i="1"/>
  <c r="BE105" i="1" s="1" a="1"/>
  <c r="BE105" i="1" s="1"/>
  <c r="CC105" i="1" s="1" a="1"/>
  <c r="CC105" i="1" s="1"/>
  <c r="Q105" i="1"/>
  <c r="BM105" i="1" s="1" a="1"/>
  <c r="BM105" i="1" s="1"/>
  <c r="CK105" i="1" s="1" a="1"/>
  <c r="CK105" i="1" s="1"/>
  <c r="Y105" i="1"/>
  <c r="BU105" i="1" s="1" a="1"/>
  <c r="BU105" i="1" s="1"/>
  <c r="CS105" i="1" s="1" a="1"/>
  <c r="CS105" i="1" s="1"/>
  <c r="J105" i="1"/>
  <c r="BF105" i="1" s="1" a="1"/>
  <c r="BF105" i="1" s="1"/>
  <c r="CD105" i="1" s="1" a="1"/>
  <c r="CD105" i="1" s="1"/>
  <c r="R105" i="1"/>
  <c r="BN105" i="1" s="1" a="1"/>
  <c r="BN105" i="1" s="1"/>
  <c r="CL105" i="1" s="1" a="1"/>
  <c r="CL105" i="1" s="1"/>
  <c r="Z105" i="1"/>
  <c r="BV105" i="1" s="1" a="1"/>
  <c r="BV105" i="1" s="1"/>
  <c r="CT105" i="1" s="1" a="1"/>
  <c r="CT105" i="1" s="1"/>
  <c r="K105" i="1"/>
  <c r="BG105" i="1" s="1" a="1"/>
  <c r="BG105" i="1" s="1"/>
  <c r="CE105" i="1" s="1" a="1"/>
  <c r="CE105" i="1" s="1"/>
  <c r="S105" i="1"/>
  <c r="BO105" i="1" s="1" a="1"/>
  <c r="BO105" i="1" s="1"/>
  <c r="CM105" i="1" s="1" a="1"/>
  <c r="CM105" i="1" s="1"/>
  <c r="AA105" i="1"/>
  <c r="BW105" i="1" s="1" a="1"/>
  <c r="BW105" i="1" s="1"/>
  <c r="CU105" i="1" s="1" a="1"/>
  <c r="CU105" i="1" s="1"/>
  <c r="F105" i="1"/>
  <c r="BB105" i="1" s="1" a="1"/>
  <c r="BB105" i="1" s="1"/>
  <c r="BZ105" i="1" s="1" a="1"/>
  <c r="BZ105" i="1" s="1"/>
  <c r="N105" i="1"/>
  <c r="BJ105" i="1" s="1" a="1"/>
  <c r="BJ105" i="1" s="1"/>
  <c r="CH105" i="1" s="1" a="1"/>
  <c r="CH105" i="1" s="1"/>
  <c r="V105" i="1"/>
  <c r="BR105" i="1" s="1" a="1"/>
  <c r="BR105" i="1" s="1"/>
  <c r="CP105" i="1" s="1" a="1"/>
  <c r="CP105" i="1" s="1"/>
  <c r="AB105" i="1"/>
  <c r="BX105" i="1" s="1" a="1"/>
  <c r="BX105" i="1" s="1"/>
  <c r="CV105" i="1" s="1" a="1"/>
  <c r="CV105" i="1" s="1"/>
  <c r="M105" i="1"/>
  <c r="BI105" i="1" s="1" a="1"/>
  <c r="BI105" i="1" s="1"/>
  <c r="CG105" i="1" s="1" a="1"/>
  <c r="CG105" i="1" s="1"/>
  <c r="AC105" i="1"/>
  <c r="BY105" i="1" s="1" a="1"/>
  <c r="BY105" i="1" s="1"/>
  <c r="CW105" i="1" s="1" a="1"/>
  <c r="CW105" i="1" s="1"/>
  <c r="L105" i="1"/>
  <c r="BH105" i="1" s="1" a="1"/>
  <c r="BH105" i="1" s="1"/>
  <c r="CF105" i="1" s="1" a="1"/>
  <c r="CF105" i="1" s="1"/>
  <c r="T105" i="1"/>
  <c r="BP105" i="1" s="1" a="1"/>
  <c r="BP105" i="1" s="1"/>
  <c r="CN105" i="1" s="1" a="1"/>
  <c r="CN105" i="1" s="1"/>
  <c r="U105" i="1"/>
  <c r="BQ105" i="1" s="1" a="1"/>
  <c r="BQ105" i="1" s="1"/>
  <c r="CO105" i="1" s="1" a="1"/>
  <c r="CO105" i="1" s="1"/>
  <c r="G143" i="1"/>
  <c r="O143" i="1"/>
  <c r="W143" i="1"/>
  <c r="H143" i="1"/>
  <c r="P143" i="1"/>
  <c r="X143" i="1"/>
  <c r="I143" i="1"/>
  <c r="Q143" i="1"/>
  <c r="Y143" i="1"/>
  <c r="J143" i="1"/>
  <c r="R143" i="1"/>
  <c r="Z143" i="1"/>
  <c r="K143" i="1"/>
  <c r="S143" i="1"/>
  <c r="AA143" i="1"/>
  <c r="F143" i="1"/>
  <c r="N143" i="1"/>
  <c r="V143" i="1"/>
  <c r="L143" i="1"/>
  <c r="M143" i="1"/>
  <c r="T143" i="1"/>
  <c r="U143" i="1"/>
  <c r="AB143" i="1"/>
  <c r="AC143" i="1"/>
  <c r="F271" i="1"/>
  <c r="N271" i="1"/>
  <c r="V271" i="1"/>
  <c r="K271" i="1"/>
  <c r="G271" i="1"/>
  <c r="O271" i="1"/>
  <c r="W271" i="1"/>
  <c r="AA271" i="1"/>
  <c r="H271" i="1"/>
  <c r="P271" i="1"/>
  <c r="X271" i="1"/>
  <c r="I271" i="1"/>
  <c r="Q271" i="1"/>
  <c r="Y271" i="1"/>
  <c r="S271" i="1"/>
  <c r="J271" i="1"/>
  <c r="R271" i="1"/>
  <c r="Z271" i="1"/>
  <c r="M271" i="1"/>
  <c r="U271" i="1"/>
  <c r="AC271" i="1"/>
  <c r="L271" i="1"/>
  <c r="T271" i="1"/>
  <c r="AB271" i="1"/>
  <c r="AF260" i="1"/>
  <c r="AN260" i="1"/>
  <c r="AV260" i="1"/>
  <c r="AG260" i="1"/>
  <c r="AO260" i="1"/>
  <c r="AW260" i="1"/>
  <c r="AH260" i="1"/>
  <c r="AP260" i="1"/>
  <c r="AX260" i="1"/>
  <c r="AI260" i="1"/>
  <c r="AQ260" i="1"/>
  <c r="AY260" i="1"/>
  <c r="AJ260" i="1"/>
  <c r="AR260" i="1"/>
  <c r="AZ260" i="1"/>
  <c r="AE260" i="1"/>
  <c r="AM260" i="1"/>
  <c r="AU260" i="1"/>
  <c r="BA260" i="1"/>
  <c r="AD260" i="1"/>
  <c r="AK260" i="1"/>
  <c r="AT260" i="1"/>
  <c r="AS260" i="1"/>
  <c r="AL260" i="1"/>
  <c r="AG150" i="1"/>
  <c r="AO150" i="1"/>
  <c r="AW150" i="1"/>
  <c r="AJ150" i="1"/>
  <c r="AR150" i="1"/>
  <c r="AZ150" i="1"/>
  <c r="AM150" i="1"/>
  <c r="AX150" i="1"/>
  <c r="AD150" i="1"/>
  <c r="AN150" i="1"/>
  <c r="AY150" i="1"/>
  <c r="AE150" i="1"/>
  <c r="AP150" i="1"/>
  <c r="BA150" i="1"/>
  <c r="AF150" i="1"/>
  <c r="AQ150" i="1"/>
  <c r="AH150" i="1"/>
  <c r="AS150" i="1"/>
  <c r="AI150" i="1"/>
  <c r="AK150" i="1"/>
  <c r="AL150" i="1"/>
  <c r="AT150" i="1"/>
  <c r="AU150" i="1"/>
  <c r="AV150" i="1"/>
  <c r="AE185" i="1"/>
  <c r="AM185" i="1"/>
  <c r="AU185" i="1"/>
  <c r="AF185" i="1"/>
  <c r="AN185" i="1"/>
  <c r="AV185" i="1"/>
  <c r="AG185" i="1"/>
  <c r="AO185" i="1"/>
  <c r="AW185" i="1"/>
  <c r="AH185" i="1"/>
  <c r="AP185" i="1"/>
  <c r="AX185" i="1"/>
  <c r="AI185" i="1"/>
  <c r="AQ185" i="1"/>
  <c r="AY185" i="1"/>
  <c r="AS185" i="1"/>
  <c r="AT185" i="1"/>
  <c r="AZ185" i="1"/>
  <c r="AD185" i="1"/>
  <c r="BA185" i="1"/>
  <c r="AJ185" i="1"/>
  <c r="AR185" i="1"/>
  <c r="AK185" i="1"/>
  <c r="AL185" i="1"/>
  <c r="F227" i="1"/>
  <c r="BB227" i="1" s="1" a="1"/>
  <c r="BB227" i="1" s="1"/>
  <c r="BZ227" i="1" s="1" a="1"/>
  <c r="BZ227" i="1" s="1"/>
  <c r="N227" i="1"/>
  <c r="BJ227" i="1" s="1" a="1"/>
  <c r="BJ227" i="1" s="1"/>
  <c r="CH227" i="1" s="1" a="1"/>
  <c r="CH227" i="1" s="1"/>
  <c r="V227" i="1"/>
  <c r="BR227" i="1" s="1" a="1"/>
  <c r="BR227" i="1" s="1"/>
  <c r="CP227" i="1" s="1" a="1"/>
  <c r="CP227" i="1" s="1"/>
  <c r="G227" i="1"/>
  <c r="BC227" i="1" s="1" a="1"/>
  <c r="BC227" i="1" s="1"/>
  <c r="CA227" i="1" s="1" a="1"/>
  <c r="CA227" i="1" s="1"/>
  <c r="O227" i="1"/>
  <c r="BK227" i="1" s="1" a="1"/>
  <c r="BK227" i="1" s="1"/>
  <c r="CI227" i="1" s="1" a="1"/>
  <c r="CI227" i="1" s="1"/>
  <c r="W227" i="1"/>
  <c r="BS227" i="1" s="1" a="1"/>
  <c r="BS227" i="1" s="1"/>
  <c r="CQ227" i="1" s="1" a="1"/>
  <c r="CQ227" i="1" s="1"/>
  <c r="H227" i="1"/>
  <c r="BD227" i="1" s="1" a="1"/>
  <c r="BD227" i="1" s="1"/>
  <c r="CB227" i="1" s="1" a="1"/>
  <c r="CB227" i="1" s="1"/>
  <c r="P227" i="1"/>
  <c r="BL227" i="1" s="1" a="1"/>
  <c r="BL227" i="1" s="1"/>
  <c r="CJ227" i="1" s="1" a="1"/>
  <c r="CJ227" i="1" s="1"/>
  <c r="X227" i="1"/>
  <c r="BT227" i="1" s="1" a="1"/>
  <c r="BT227" i="1" s="1"/>
  <c r="CR227" i="1" s="1" a="1"/>
  <c r="CR227" i="1" s="1"/>
  <c r="I227" i="1"/>
  <c r="BE227" i="1" s="1" a="1"/>
  <c r="BE227" i="1" s="1"/>
  <c r="CC227" i="1" s="1" a="1"/>
  <c r="CC227" i="1" s="1"/>
  <c r="Q227" i="1"/>
  <c r="BM227" i="1" s="1" a="1"/>
  <c r="BM227" i="1" s="1"/>
  <c r="CK227" i="1" s="1" a="1"/>
  <c r="CK227" i="1" s="1"/>
  <c r="Y227" i="1"/>
  <c r="BU227" i="1" s="1" a="1"/>
  <c r="BU227" i="1" s="1"/>
  <c r="CS227" i="1" s="1" a="1"/>
  <c r="CS227" i="1" s="1"/>
  <c r="J227" i="1"/>
  <c r="BF227" i="1" s="1" a="1"/>
  <c r="BF227" i="1" s="1"/>
  <c r="CD227" i="1" s="1" a="1"/>
  <c r="CD227" i="1" s="1"/>
  <c r="R227" i="1"/>
  <c r="BN227" i="1" s="1" a="1"/>
  <c r="BN227" i="1" s="1"/>
  <c r="CL227" i="1" s="1" a="1"/>
  <c r="CL227" i="1" s="1"/>
  <c r="Z227" i="1"/>
  <c r="BV227" i="1" s="1" a="1"/>
  <c r="BV227" i="1" s="1"/>
  <c r="CT227" i="1" s="1" a="1"/>
  <c r="CT227" i="1" s="1"/>
  <c r="S227" i="1"/>
  <c r="BO227" i="1" s="1" a="1"/>
  <c r="BO227" i="1" s="1"/>
  <c r="CM227" i="1" s="1" a="1"/>
  <c r="CM227" i="1" s="1"/>
  <c r="M227" i="1"/>
  <c r="BI227" i="1" s="1" a="1"/>
  <c r="BI227" i="1" s="1"/>
  <c r="CG227" i="1" s="1" a="1"/>
  <c r="CG227" i="1" s="1"/>
  <c r="U227" i="1"/>
  <c r="BQ227" i="1" s="1" a="1"/>
  <c r="BQ227" i="1" s="1"/>
  <c r="CO227" i="1" s="1" a="1"/>
  <c r="CO227" i="1" s="1"/>
  <c r="AC227" i="1"/>
  <c r="BY227" i="1" s="1" a="1"/>
  <c r="BY227" i="1" s="1"/>
  <c r="CW227" i="1" s="1" a="1"/>
  <c r="CW227" i="1" s="1"/>
  <c r="K227" i="1"/>
  <c r="BG227" i="1" s="1" a="1"/>
  <c r="BG227" i="1" s="1"/>
  <c r="CE227" i="1" s="1" a="1"/>
  <c r="CE227" i="1" s="1"/>
  <c r="AA227" i="1"/>
  <c r="BW227" i="1" s="1" a="1"/>
  <c r="BW227" i="1" s="1"/>
  <c r="CU227" i="1" s="1" a="1"/>
  <c r="CU227" i="1" s="1"/>
  <c r="AB227" i="1"/>
  <c r="BX227" i="1" s="1" a="1"/>
  <c r="BX227" i="1" s="1"/>
  <c r="CV227" i="1" s="1" a="1"/>
  <c r="CV227" i="1" s="1"/>
  <c r="L227" i="1"/>
  <c r="BH227" i="1" s="1" a="1"/>
  <c r="BH227" i="1" s="1"/>
  <c r="CF227" i="1" s="1" a="1"/>
  <c r="CF227" i="1" s="1"/>
  <c r="T227" i="1"/>
  <c r="BP227" i="1" s="1" a="1"/>
  <c r="BP227" i="1" s="1"/>
  <c r="CN227" i="1" s="1" a="1"/>
  <c r="CN227" i="1" s="1"/>
  <c r="F210" i="1"/>
  <c r="N210" i="1"/>
  <c r="V210" i="1"/>
  <c r="G210" i="1"/>
  <c r="O210" i="1"/>
  <c r="W210" i="1"/>
  <c r="H210" i="1"/>
  <c r="P210" i="1"/>
  <c r="X210" i="1"/>
  <c r="I210" i="1"/>
  <c r="Q210" i="1"/>
  <c r="Y210" i="1"/>
  <c r="S210" i="1"/>
  <c r="J210" i="1"/>
  <c r="R210" i="1"/>
  <c r="Z210" i="1"/>
  <c r="AA210" i="1"/>
  <c r="M210" i="1"/>
  <c r="U210" i="1"/>
  <c r="AC210" i="1"/>
  <c r="K210" i="1"/>
  <c r="L210" i="1"/>
  <c r="T210" i="1"/>
  <c r="AB210" i="1"/>
  <c r="G134" i="1"/>
  <c r="O134" i="1"/>
  <c r="W134" i="1"/>
  <c r="H134" i="1"/>
  <c r="P134" i="1"/>
  <c r="X134" i="1"/>
  <c r="I134" i="1"/>
  <c r="Q134" i="1"/>
  <c r="Y134" i="1"/>
  <c r="J134" i="1"/>
  <c r="R134" i="1"/>
  <c r="Z134" i="1"/>
  <c r="K134" i="1"/>
  <c r="S134" i="1"/>
  <c r="AA134" i="1"/>
  <c r="F134" i="1"/>
  <c r="N134" i="1"/>
  <c r="V134" i="1"/>
  <c r="L134" i="1"/>
  <c r="M134" i="1"/>
  <c r="U134" i="1"/>
  <c r="T134" i="1"/>
  <c r="AB134" i="1"/>
  <c r="AC134" i="1"/>
  <c r="F203" i="1"/>
  <c r="N203" i="1"/>
  <c r="V203" i="1"/>
  <c r="AA203" i="1"/>
  <c r="G203" i="1"/>
  <c r="O203" i="1"/>
  <c r="W203" i="1"/>
  <c r="H203" i="1"/>
  <c r="P203" i="1"/>
  <c r="X203" i="1"/>
  <c r="I203" i="1"/>
  <c r="Q203" i="1"/>
  <c r="Y203" i="1"/>
  <c r="S203" i="1"/>
  <c r="J203" i="1"/>
  <c r="R203" i="1"/>
  <c r="Z203" i="1"/>
  <c r="K203" i="1"/>
  <c r="M203" i="1"/>
  <c r="U203" i="1"/>
  <c r="AC203" i="1"/>
  <c r="T203" i="1"/>
  <c r="L203" i="1"/>
  <c r="AB203" i="1"/>
  <c r="AE175" i="1"/>
  <c r="AM175" i="1"/>
  <c r="AU175" i="1"/>
  <c r="AF175" i="1"/>
  <c r="AN175" i="1"/>
  <c r="AV175" i="1"/>
  <c r="AG175" i="1"/>
  <c r="AO175" i="1"/>
  <c r="AW175" i="1"/>
  <c r="AH175" i="1"/>
  <c r="AP175" i="1"/>
  <c r="AX175" i="1"/>
  <c r="AI175" i="1"/>
  <c r="AQ175" i="1"/>
  <c r="AY175" i="1"/>
  <c r="AZ175" i="1"/>
  <c r="AD175" i="1"/>
  <c r="BA175" i="1"/>
  <c r="AJ175" i="1"/>
  <c r="AK175" i="1"/>
  <c r="AL175" i="1"/>
  <c r="AT175" i="1"/>
  <c r="AR175" i="1"/>
  <c r="AS175" i="1"/>
  <c r="F215" i="1"/>
  <c r="BB215" i="1" s="1" a="1"/>
  <c r="BB215" i="1" s="1"/>
  <c r="BZ215" i="1" s="1" a="1"/>
  <c r="BZ215" i="1" s="1"/>
  <c r="N215" i="1"/>
  <c r="BJ215" i="1" s="1" a="1"/>
  <c r="BJ215" i="1" s="1"/>
  <c r="CH215" i="1" s="1" a="1"/>
  <c r="CH215" i="1" s="1"/>
  <c r="V215" i="1"/>
  <c r="BR215" i="1" s="1" a="1"/>
  <c r="BR215" i="1" s="1"/>
  <c r="CP215" i="1" s="1" a="1"/>
  <c r="CP215" i="1" s="1"/>
  <c r="G215" i="1"/>
  <c r="BC215" i="1" s="1" a="1"/>
  <c r="BC215" i="1" s="1"/>
  <c r="CA215" i="1" s="1" a="1"/>
  <c r="CA215" i="1" s="1"/>
  <c r="O215" i="1"/>
  <c r="BK215" i="1" s="1" a="1"/>
  <c r="BK215" i="1" s="1"/>
  <c r="CI215" i="1" s="1" a="1"/>
  <c r="CI215" i="1" s="1"/>
  <c r="W215" i="1"/>
  <c r="BS215" i="1" s="1" a="1"/>
  <c r="BS215" i="1" s="1"/>
  <c r="CQ215" i="1" s="1" a="1"/>
  <c r="CQ215" i="1" s="1"/>
  <c r="H215" i="1"/>
  <c r="BD215" i="1" s="1" a="1"/>
  <c r="BD215" i="1" s="1"/>
  <c r="CB215" i="1" s="1" a="1"/>
  <c r="CB215" i="1" s="1"/>
  <c r="P215" i="1"/>
  <c r="BL215" i="1" s="1" a="1"/>
  <c r="BL215" i="1" s="1"/>
  <c r="CJ215" i="1" s="1" a="1"/>
  <c r="CJ215" i="1" s="1"/>
  <c r="X215" i="1"/>
  <c r="BT215" i="1" s="1" a="1"/>
  <c r="BT215" i="1" s="1"/>
  <c r="CR215" i="1" s="1" a="1"/>
  <c r="CR215" i="1" s="1"/>
  <c r="I215" i="1"/>
  <c r="BE215" i="1" s="1" a="1"/>
  <c r="BE215" i="1" s="1"/>
  <c r="CC215" i="1" s="1" a="1"/>
  <c r="CC215" i="1" s="1"/>
  <c r="Q215" i="1"/>
  <c r="BM215" i="1" s="1" a="1"/>
  <c r="BM215" i="1" s="1"/>
  <c r="CK215" i="1" s="1" a="1"/>
  <c r="CK215" i="1" s="1"/>
  <c r="Y215" i="1"/>
  <c r="BU215" i="1" s="1" a="1"/>
  <c r="BU215" i="1" s="1"/>
  <c r="CS215" i="1" s="1" a="1"/>
  <c r="CS215" i="1" s="1"/>
  <c r="AA215" i="1"/>
  <c r="BW215" i="1" s="1" a="1"/>
  <c r="BW215" i="1" s="1"/>
  <c r="CU215" i="1" s="1" a="1"/>
  <c r="CU215" i="1" s="1"/>
  <c r="J215" i="1"/>
  <c r="BF215" i="1" s="1" a="1"/>
  <c r="BF215" i="1" s="1"/>
  <c r="CD215" i="1" s="1" a="1"/>
  <c r="CD215" i="1" s="1"/>
  <c r="R215" i="1"/>
  <c r="BN215" i="1" s="1" a="1"/>
  <c r="BN215" i="1" s="1"/>
  <c r="CL215" i="1" s="1" a="1"/>
  <c r="CL215" i="1" s="1"/>
  <c r="Z215" i="1"/>
  <c r="BV215" i="1" s="1" a="1"/>
  <c r="BV215" i="1" s="1"/>
  <c r="CT215" i="1" s="1" a="1"/>
  <c r="CT215" i="1" s="1"/>
  <c r="K215" i="1"/>
  <c r="BG215" i="1" s="1" a="1"/>
  <c r="BG215" i="1" s="1"/>
  <c r="CE215" i="1" s="1" a="1"/>
  <c r="CE215" i="1" s="1"/>
  <c r="M215" i="1"/>
  <c r="BI215" i="1" s="1" a="1"/>
  <c r="BI215" i="1" s="1"/>
  <c r="CG215" i="1" s="1" a="1"/>
  <c r="CG215" i="1" s="1"/>
  <c r="U215" i="1"/>
  <c r="BQ215" i="1" s="1" a="1"/>
  <c r="BQ215" i="1" s="1"/>
  <c r="CO215" i="1" s="1" a="1"/>
  <c r="CO215" i="1" s="1"/>
  <c r="AC215" i="1"/>
  <c r="BY215" i="1" s="1" a="1"/>
  <c r="BY215" i="1" s="1"/>
  <c r="CW215" i="1" s="1" a="1"/>
  <c r="CW215" i="1" s="1"/>
  <c r="S215" i="1"/>
  <c r="BO215" i="1" s="1" a="1"/>
  <c r="BO215" i="1" s="1"/>
  <c r="CM215" i="1" s="1" a="1"/>
  <c r="CM215" i="1" s="1"/>
  <c r="T215" i="1"/>
  <c r="BP215" i="1" s="1" a="1"/>
  <c r="BP215" i="1" s="1"/>
  <c r="CN215" i="1" s="1" a="1"/>
  <c r="CN215" i="1" s="1"/>
  <c r="AB215" i="1"/>
  <c r="BX215" i="1" s="1" a="1"/>
  <c r="BX215" i="1" s="1"/>
  <c r="CV215" i="1" s="1" a="1"/>
  <c r="CV215" i="1" s="1"/>
  <c r="L215" i="1"/>
  <c r="BH215" i="1" s="1" a="1"/>
  <c r="BH215" i="1" s="1"/>
  <c r="CF215" i="1" s="1" a="1"/>
  <c r="CF215" i="1" s="1"/>
  <c r="AG100" i="1"/>
  <c r="AO100" i="1"/>
  <c r="AW100" i="1"/>
  <c r="AH100" i="1"/>
  <c r="AP100" i="1"/>
  <c r="AX100" i="1"/>
  <c r="AI100" i="1"/>
  <c r="AQ100" i="1"/>
  <c r="AY100" i="1"/>
  <c r="AJ100" i="1"/>
  <c r="AR100" i="1"/>
  <c r="AZ100" i="1"/>
  <c r="AK100" i="1"/>
  <c r="AS100" i="1"/>
  <c r="BA100" i="1"/>
  <c r="AF100" i="1"/>
  <c r="AN100" i="1"/>
  <c r="AV100" i="1"/>
  <c r="AL100" i="1"/>
  <c r="AM100" i="1"/>
  <c r="AT100" i="1"/>
  <c r="AU100" i="1"/>
  <c r="AD100" i="1"/>
  <c r="AE100" i="1"/>
  <c r="G30" i="1"/>
  <c r="O30" i="1"/>
  <c r="W30" i="1"/>
  <c r="H30" i="1"/>
  <c r="P30" i="1"/>
  <c r="X30" i="1"/>
  <c r="I30" i="1"/>
  <c r="Q30" i="1"/>
  <c r="Y30" i="1"/>
  <c r="J30" i="1"/>
  <c r="R30" i="1"/>
  <c r="Z30" i="1"/>
  <c r="K30" i="1"/>
  <c r="S30" i="1"/>
  <c r="AA30" i="1"/>
  <c r="F30" i="1"/>
  <c r="N30" i="1"/>
  <c r="V30" i="1"/>
  <c r="T30" i="1"/>
  <c r="U30" i="1"/>
  <c r="AB30" i="1"/>
  <c r="AC30" i="1"/>
  <c r="M30" i="1"/>
  <c r="L30" i="1"/>
  <c r="AE188" i="1"/>
  <c r="AM188" i="1"/>
  <c r="AU188" i="1"/>
  <c r="AF188" i="1"/>
  <c r="AN188" i="1"/>
  <c r="AV188" i="1"/>
  <c r="AG188" i="1"/>
  <c r="AO188" i="1"/>
  <c r="AW188" i="1"/>
  <c r="AH188" i="1"/>
  <c r="AP188" i="1"/>
  <c r="AX188" i="1"/>
  <c r="AI188" i="1"/>
  <c r="AQ188" i="1"/>
  <c r="AY188" i="1"/>
  <c r="AK188" i="1"/>
  <c r="AL188" i="1"/>
  <c r="AR188" i="1"/>
  <c r="AS188" i="1"/>
  <c r="AT188" i="1"/>
  <c r="AJ188" i="1"/>
  <c r="AZ188" i="1"/>
  <c r="BA188" i="1"/>
  <c r="AD188" i="1"/>
  <c r="AE199" i="1"/>
  <c r="AM199" i="1"/>
  <c r="AU199" i="1"/>
  <c r="AF199" i="1"/>
  <c r="AN199" i="1"/>
  <c r="AV199" i="1"/>
  <c r="AG199" i="1"/>
  <c r="AO199" i="1"/>
  <c r="AW199" i="1"/>
  <c r="AH199" i="1"/>
  <c r="AP199" i="1"/>
  <c r="AX199" i="1"/>
  <c r="AI199" i="1"/>
  <c r="AQ199" i="1"/>
  <c r="AY199" i="1"/>
  <c r="AZ199" i="1"/>
  <c r="AD199" i="1"/>
  <c r="BA199" i="1"/>
  <c r="AJ199" i="1"/>
  <c r="AK199" i="1"/>
  <c r="AL199" i="1"/>
  <c r="AT199" i="1"/>
  <c r="AR199" i="1"/>
  <c r="AS199" i="1"/>
  <c r="AE158" i="1"/>
  <c r="AM158" i="1"/>
  <c r="AU158" i="1"/>
  <c r="AF158" i="1"/>
  <c r="AN158" i="1"/>
  <c r="AV158" i="1"/>
  <c r="AG158" i="1"/>
  <c r="AO158" i="1"/>
  <c r="AW158" i="1"/>
  <c r="AH158" i="1"/>
  <c r="AP158" i="1"/>
  <c r="AX158" i="1"/>
  <c r="AI158" i="1"/>
  <c r="AQ158" i="1"/>
  <c r="AY158" i="1"/>
  <c r="AD158" i="1"/>
  <c r="BA158" i="1"/>
  <c r="AJ158" i="1"/>
  <c r="AK158" i="1"/>
  <c r="AL158" i="1"/>
  <c r="AR158" i="1"/>
  <c r="AZ158" i="1"/>
  <c r="AS158" i="1"/>
  <c r="AT158" i="1"/>
  <c r="G78" i="1"/>
  <c r="BC78" i="1" s="1" a="1"/>
  <c r="BC78" i="1" s="1"/>
  <c r="CA78" i="1" s="1" a="1"/>
  <c r="CA78" i="1" s="1"/>
  <c r="O78" i="1"/>
  <c r="BK78" i="1" s="1" a="1"/>
  <c r="BK78" i="1" s="1"/>
  <c r="CI78" i="1" s="1" a="1"/>
  <c r="CI78" i="1" s="1"/>
  <c r="W78" i="1"/>
  <c r="BS78" i="1" s="1" a="1"/>
  <c r="BS78" i="1" s="1"/>
  <c r="CQ78" i="1" s="1" a="1"/>
  <c r="CQ78" i="1" s="1"/>
  <c r="I78" i="1"/>
  <c r="BE78" i="1" s="1" a="1"/>
  <c r="BE78" i="1" s="1"/>
  <c r="CC78" i="1" s="1" a="1"/>
  <c r="CC78" i="1" s="1"/>
  <c r="Q78" i="1"/>
  <c r="BM78" i="1" s="1" a="1"/>
  <c r="BM78" i="1" s="1"/>
  <c r="CK78" i="1" s="1" a="1"/>
  <c r="CK78" i="1" s="1"/>
  <c r="Y78" i="1"/>
  <c r="BU78" i="1" s="1" a="1"/>
  <c r="BU78" i="1" s="1"/>
  <c r="CS78" i="1" s="1" a="1"/>
  <c r="CS78" i="1" s="1"/>
  <c r="K78" i="1"/>
  <c r="BG78" i="1" s="1" a="1"/>
  <c r="BG78" i="1" s="1"/>
  <c r="CE78" i="1" s="1" a="1"/>
  <c r="CE78" i="1" s="1"/>
  <c r="S78" i="1"/>
  <c r="BO78" i="1" s="1" a="1"/>
  <c r="BO78" i="1" s="1"/>
  <c r="CM78" i="1" s="1" a="1"/>
  <c r="CM78" i="1" s="1"/>
  <c r="AA78" i="1"/>
  <c r="BW78" i="1" s="1" a="1"/>
  <c r="BW78" i="1" s="1"/>
  <c r="CU78" i="1" s="1" a="1"/>
  <c r="CU78" i="1" s="1"/>
  <c r="J78" i="1"/>
  <c r="BF78" i="1" s="1" a="1"/>
  <c r="BF78" i="1" s="1"/>
  <c r="CD78" i="1" s="1" a="1"/>
  <c r="CD78" i="1" s="1"/>
  <c r="V78" i="1"/>
  <c r="BR78" i="1" s="1" a="1"/>
  <c r="BR78" i="1" s="1"/>
  <c r="CP78" i="1" s="1" a="1"/>
  <c r="CP78" i="1" s="1"/>
  <c r="L78" i="1"/>
  <c r="BH78" i="1" s="1" a="1"/>
  <c r="BH78" i="1" s="1"/>
  <c r="CF78" i="1" s="1" a="1"/>
  <c r="CF78" i="1" s="1"/>
  <c r="X78" i="1"/>
  <c r="BT78" i="1" s="1" a="1"/>
  <c r="BT78" i="1" s="1"/>
  <c r="CR78" i="1" s="1" a="1"/>
  <c r="CR78" i="1" s="1"/>
  <c r="M78" i="1"/>
  <c r="BI78" i="1" s="1" a="1"/>
  <c r="BI78" i="1" s="1"/>
  <c r="CG78" i="1" s="1" a="1"/>
  <c r="CG78" i="1" s="1"/>
  <c r="Z78" i="1"/>
  <c r="BV78" i="1" s="1" a="1"/>
  <c r="BV78" i="1" s="1"/>
  <c r="CT78" i="1" s="1" a="1"/>
  <c r="CT78" i="1" s="1"/>
  <c r="N78" i="1"/>
  <c r="BJ78" i="1" s="1" a="1"/>
  <c r="BJ78" i="1" s="1"/>
  <c r="CH78" i="1" s="1" a="1"/>
  <c r="CH78" i="1" s="1"/>
  <c r="AB78" i="1"/>
  <c r="BX78" i="1" s="1" a="1"/>
  <c r="BX78" i="1" s="1"/>
  <c r="CV78" i="1" s="1" a="1"/>
  <c r="CV78" i="1" s="1"/>
  <c r="P78" i="1"/>
  <c r="BL78" i="1" s="1" a="1"/>
  <c r="BL78" i="1" s="1"/>
  <c r="CJ78" i="1" s="1" a="1"/>
  <c r="CJ78" i="1" s="1"/>
  <c r="AC78" i="1"/>
  <c r="BY78" i="1" s="1" a="1"/>
  <c r="BY78" i="1" s="1"/>
  <c r="CW78" i="1" s="1" a="1"/>
  <c r="CW78" i="1" s="1"/>
  <c r="H78" i="1"/>
  <c r="BD78" i="1" s="1" a="1"/>
  <c r="BD78" i="1" s="1"/>
  <c r="CB78" i="1" s="1" a="1"/>
  <c r="CB78" i="1" s="1"/>
  <c r="U78" i="1"/>
  <c r="BQ78" i="1" s="1" a="1"/>
  <c r="BQ78" i="1" s="1"/>
  <c r="CO78" i="1" s="1" a="1"/>
  <c r="CO78" i="1" s="1"/>
  <c r="R78" i="1"/>
  <c r="BN78" i="1" s="1" a="1"/>
  <c r="BN78" i="1" s="1"/>
  <c r="CL78" i="1" s="1" a="1"/>
  <c r="CL78" i="1" s="1"/>
  <c r="T78" i="1"/>
  <c r="BP78" i="1" s="1" a="1"/>
  <c r="BP78" i="1" s="1"/>
  <c r="CN78" i="1" s="1" a="1"/>
  <c r="CN78" i="1" s="1"/>
  <c r="F78" i="1"/>
  <c r="BB78" i="1" s="1" a="1"/>
  <c r="BB78" i="1" s="1"/>
  <c r="BZ78" i="1" s="1" a="1"/>
  <c r="BZ78" i="1" s="1"/>
  <c r="AG103" i="1"/>
  <c r="AO103" i="1"/>
  <c r="AW103" i="1"/>
  <c r="AH103" i="1"/>
  <c r="AP103" i="1"/>
  <c r="AX103" i="1"/>
  <c r="AI103" i="1"/>
  <c r="AQ103" i="1"/>
  <c r="AY103" i="1"/>
  <c r="AJ103" i="1"/>
  <c r="AR103" i="1"/>
  <c r="AZ103" i="1"/>
  <c r="AK103" i="1"/>
  <c r="AS103" i="1"/>
  <c r="BA103" i="1"/>
  <c r="AF103" i="1"/>
  <c r="AN103" i="1"/>
  <c r="AV103" i="1"/>
  <c r="AD103" i="1"/>
  <c r="AE103" i="1"/>
  <c r="AL103" i="1"/>
  <c r="AM103" i="1"/>
  <c r="AT103" i="1"/>
  <c r="AU103" i="1"/>
  <c r="AF231" i="1"/>
  <c r="AN231" i="1"/>
  <c r="AV231" i="1"/>
  <c r="AG231" i="1"/>
  <c r="AO231" i="1"/>
  <c r="AW231" i="1"/>
  <c r="AH231" i="1"/>
  <c r="AP231" i="1"/>
  <c r="AX231" i="1"/>
  <c r="AI231" i="1"/>
  <c r="AQ231" i="1"/>
  <c r="AY231" i="1"/>
  <c r="AJ231" i="1"/>
  <c r="AR231" i="1"/>
  <c r="AZ231" i="1"/>
  <c r="AE231" i="1"/>
  <c r="AM231" i="1"/>
  <c r="AU231" i="1"/>
  <c r="AS231" i="1"/>
  <c r="AT231" i="1"/>
  <c r="BA231" i="1"/>
  <c r="AL231" i="1"/>
  <c r="AD231" i="1"/>
  <c r="AK231" i="1"/>
  <c r="G48" i="1"/>
  <c r="O48" i="1"/>
  <c r="W48" i="1"/>
  <c r="H48" i="1"/>
  <c r="P48" i="1"/>
  <c r="X48" i="1"/>
  <c r="I48" i="1"/>
  <c r="Q48" i="1"/>
  <c r="Y48" i="1"/>
  <c r="J48" i="1"/>
  <c r="R48" i="1"/>
  <c r="Z48" i="1"/>
  <c r="K48" i="1"/>
  <c r="S48" i="1"/>
  <c r="AA48" i="1"/>
  <c r="F48" i="1"/>
  <c r="N48" i="1"/>
  <c r="V48" i="1"/>
  <c r="L48" i="1"/>
  <c r="M48" i="1"/>
  <c r="T48" i="1"/>
  <c r="AC48" i="1"/>
  <c r="U48" i="1"/>
  <c r="AB48" i="1"/>
  <c r="G96" i="1"/>
  <c r="O96" i="1"/>
  <c r="W96" i="1"/>
  <c r="K96" i="1"/>
  <c r="T96" i="1"/>
  <c r="AC96" i="1"/>
  <c r="L96" i="1"/>
  <c r="U96" i="1"/>
  <c r="M96" i="1"/>
  <c r="V96" i="1"/>
  <c r="N96" i="1"/>
  <c r="X96" i="1"/>
  <c r="F96" i="1"/>
  <c r="P96" i="1"/>
  <c r="Y96" i="1"/>
  <c r="J96" i="1"/>
  <c r="S96" i="1"/>
  <c r="AB96" i="1"/>
  <c r="H96" i="1"/>
  <c r="I96" i="1"/>
  <c r="Q96" i="1"/>
  <c r="R96" i="1"/>
  <c r="AA96" i="1"/>
  <c r="Z96" i="1"/>
  <c r="G136" i="1"/>
  <c r="O136" i="1"/>
  <c r="W136" i="1"/>
  <c r="H136" i="1"/>
  <c r="P136" i="1"/>
  <c r="X136" i="1"/>
  <c r="I136" i="1"/>
  <c r="Q136" i="1"/>
  <c r="Y136" i="1"/>
  <c r="J136" i="1"/>
  <c r="R136" i="1"/>
  <c r="Z136" i="1"/>
  <c r="K136" i="1"/>
  <c r="S136" i="1"/>
  <c r="AA136" i="1"/>
  <c r="F136" i="1"/>
  <c r="N136" i="1"/>
  <c r="V136" i="1"/>
  <c r="T136" i="1"/>
  <c r="U136" i="1"/>
  <c r="AB136" i="1"/>
  <c r="AC136" i="1"/>
  <c r="L136" i="1"/>
  <c r="M136" i="1"/>
  <c r="G176" i="1"/>
  <c r="O176" i="1"/>
  <c r="W176" i="1"/>
  <c r="I176" i="1"/>
  <c r="Q176" i="1"/>
  <c r="Y176" i="1"/>
  <c r="K176" i="1"/>
  <c r="S176" i="1"/>
  <c r="AA176" i="1"/>
  <c r="H176" i="1"/>
  <c r="U176" i="1"/>
  <c r="J176" i="1"/>
  <c r="V176" i="1"/>
  <c r="L176" i="1"/>
  <c r="X176" i="1"/>
  <c r="M176" i="1"/>
  <c r="Z176" i="1"/>
  <c r="P176" i="1"/>
  <c r="AC176" i="1"/>
  <c r="N176" i="1"/>
  <c r="AB176" i="1"/>
  <c r="R176" i="1"/>
  <c r="F176" i="1"/>
  <c r="T176" i="1"/>
  <c r="F224" i="1"/>
  <c r="N224" i="1"/>
  <c r="V224" i="1"/>
  <c r="G224" i="1"/>
  <c r="O224" i="1"/>
  <c r="W224" i="1"/>
  <c r="K224" i="1"/>
  <c r="H224" i="1"/>
  <c r="P224" i="1"/>
  <c r="X224" i="1"/>
  <c r="I224" i="1"/>
  <c r="Q224" i="1"/>
  <c r="Y224" i="1"/>
  <c r="J224" i="1"/>
  <c r="R224" i="1"/>
  <c r="Z224" i="1"/>
  <c r="S224" i="1"/>
  <c r="M224" i="1"/>
  <c r="U224" i="1"/>
  <c r="AC224" i="1"/>
  <c r="AA224" i="1"/>
  <c r="AB224" i="1"/>
  <c r="L224" i="1"/>
  <c r="T224" i="1"/>
  <c r="F264" i="1"/>
  <c r="N264" i="1"/>
  <c r="V264" i="1"/>
  <c r="G264" i="1"/>
  <c r="O264" i="1"/>
  <c r="W264" i="1"/>
  <c r="H264" i="1"/>
  <c r="P264" i="1"/>
  <c r="X264" i="1"/>
  <c r="I264" i="1"/>
  <c r="Q264" i="1"/>
  <c r="Y264" i="1"/>
  <c r="J264" i="1"/>
  <c r="R264" i="1"/>
  <c r="Z264" i="1"/>
  <c r="K264" i="1"/>
  <c r="AA264" i="1"/>
  <c r="M264" i="1"/>
  <c r="U264" i="1"/>
  <c r="AC264" i="1"/>
  <c r="S264" i="1"/>
  <c r="T264" i="1"/>
  <c r="L264" i="1"/>
  <c r="AB264" i="1"/>
  <c r="AG68" i="1"/>
  <c r="AO68" i="1"/>
  <c r="AW68" i="1"/>
  <c r="AI68" i="1"/>
  <c r="AQ68" i="1"/>
  <c r="AY68" i="1"/>
  <c r="AJ68" i="1"/>
  <c r="AR68" i="1"/>
  <c r="AZ68" i="1"/>
  <c r="AE68" i="1"/>
  <c r="AM68" i="1"/>
  <c r="AU68" i="1"/>
  <c r="AS68" i="1"/>
  <c r="AD68" i="1"/>
  <c r="AT68" i="1"/>
  <c r="AF68" i="1"/>
  <c r="AV68" i="1"/>
  <c r="AH68" i="1"/>
  <c r="AX68" i="1"/>
  <c r="AK68" i="1"/>
  <c r="BA68" i="1"/>
  <c r="AP68" i="1"/>
  <c r="AN68" i="1"/>
  <c r="AL68" i="1"/>
  <c r="G121" i="1"/>
  <c r="O121" i="1"/>
  <c r="W121" i="1"/>
  <c r="H121" i="1"/>
  <c r="P121" i="1"/>
  <c r="X121" i="1"/>
  <c r="I121" i="1"/>
  <c r="Q121" i="1"/>
  <c r="Y121" i="1"/>
  <c r="J121" i="1"/>
  <c r="R121" i="1"/>
  <c r="Z121" i="1"/>
  <c r="K121" i="1"/>
  <c r="S121" i="1"/>
  <c r="AA121" i="1"/>
  <c r="F121" i="1"/>
  <c r="N121" i="1"/>
  <c r="V121" i="1"/>
  <c r="AB121" i="1"/>
  <c r="AC121" i="1"/>
  <c r="M121" i="1"/>
  <c r="L121" i="1"/>
  <c r="T121" i="1"/>
  <c r="U121" i="1"/>
  <c r="F241" i="1"/>
  <c r="N241" i="1"/>
  <c r="V241" i="1"/>
  <c r="G241" i="1"/>
  <c r="O241" i="1"/>
  <c r="W241" i="1"/>
  <c r="H241" i="1"/>
  <c r="P241" i="1"/>
  <c r="X241" i="1"/>
  <c r="I241" i="1"/>
  <c r="Q241" i="1"/>
  <c r="Y241" i="1"/>
  <c r="K241" i="1"/>
  <c r="AA241" i="1"/>
  <c r="J241" i="1"/>
  <c r="R241" i="1"/>
  <c r="Z241" i="1"/>
  <c r="S241" i="1"/>
  <c r="M241" i="1"/>
  <c r="U241" i="1"/>
  <c r="AC241" i="1"/>
  <c r="T241" i="1"/>
  <c r="L241" i="1"/>
  <c r="AB241" i="1"/>
  <c r="AG40" i="1"/>
  <c r="AO40" i="1"/>
  <c r="AW40" i="1"/>
  <c r="AH40" i="1"/>
  <c r="AP40" i="1"/>
  <c r="AX40" i="1"/>
  <c r="AI40" i="1"/>
  <c r="AQ40" i="1"/>
  <c r="AY40" i="1"/>
  <c r="AJ40" i="1"/>
  <c r="AR40" i="1"/>
  <c r="AZ40" i="1"/>
  <c r="AE40" i="1"/>
  <c r="AM40" i="1"/>
  <c r="AU40" i="1"/>
  <c r="AT40" i="1"/>
  <c r="AV40" i="1"/>
  <c r="AD40" i="1"/>
  <c r="BA40" i="1"/>
  <c r="AF40" i="1"/>
  <c r="AK40" i="1"/>
  <c r="AS40" i="1"/>
  <c r="AN40" i="1"/>
  <c r="AL40" i="1"/>
  <c r="G58" i="1"/>
  <c r="O58" i="1"/>
  <c r="W58" i="1"/>
  <c r="H58" i="1"/>
  <c r="P58" i="1"/>
  <c r="X58" i="1"/>
  <c r="I58" i="1"/>
  <c r="Q58" i="1"/>
  <c r="Y58" i="1"/>
  <c r="K58" i="1"/>
  <c r="S58" i="1"/>
  <c r="AA58" i="1"/>
  <c r="F58" i="1"/>
  <c r="N58" i="1"/>
  <c r="V58" i="1"/>
  <c r="Z58" i="1"/>
  <c r="AB58" i="1"/>
  <c r="J58" i="1"/>
  <c r="AC58" i="1"/>
  <c r="L58" i="1"/>
  <c r="M58" i="1"/>
  <c r="U58" i="1"/>
  <c r="T58" i="1"/>
  <c r="R58" i="1"/>
  <c r="G106" i="1"/>
  <c r="O106" i="1"/>
  <c r="W106" i="1"/>
  <c r="H106" i="1"/>
  <c r="P106" i="1"/>
  <c r="X106" i="1"/>
  <c r="I106" i="1"/>
  <c r="Q106" i="1"/>
  <c r="Y106" i="1"/>
  <c r="J106" i="1"/>
  <c r="R106" i="1"/>
  <c r="Z106" i="1"/>
  <c r="K106" i="1"/>
  <c r="S106" i="1"/>
  <c r="AA106" i="1"/>
  <c r="F106" i="1"/>
  <c r="N106" i="1"/>
  <c r="V106" i="1"/>
  <c r="U106" i="1"/>
  <c r="L106" i="1"/>
  <c r="M106" i="1"/>
  <c r="T106" i="1"/>
  <c r="AB106" i="1"/>
  <c r="AC106" i="1"/>
  <c r="G162" i="1"/>
  <c r="O162" i="1"/>
  <c r="W162" i="1"/>
  <c r="I162" i="1"/>
  <c r="Q162" i="1"/>
  <c r="Y162" i="1"/>
  <c r="K162" i="1"/>
  <c r="S162" i="1"/>
  <c r="AA162" i="1"/>
  <c r="L162" i="1"/>
  <c r="X162" i="1"/>
  <c r="M162" i="1"/>
  <c r="Z162" i="1"/>
  <c r="N162" i="1"/>
  <c r="AB162" i="1"/>
  <c r="P162" i="1"/>
  <c r="AC162" i="1"/>
  <c r="F162" i="1"/>
  <c r="T162" i="1"/>
  <c r="R162" i="1"/>
  <c r="H162" i="1"/>
  <c r="U162" i="1"/>
  <c r="J162" i="1"/>
  <c r="V162" i="1"/>
  <c r="F242" i="1"/>
  <c r="N242" i="1"/>
  <c r="V242" i="1"/>
  <c r="K242" i="1"/>
  <c r="G242" i="1"/>
  <c r="O242" i="1"/>
  <c r="W242" i="1"/>
  <c r="S242" i="1"/>
  <c r="H242" i="1"/>
  <c r="P242" i="1"/>
  <c r="X242" i="1"/>
  <c r="I242" i="1"/>
  <c r="Q242" i="1"/>
  <c r="Y242" i="1"/>
  <c r="J242" i="1"/>
  <c r="R242" i="1"/>
  <c r="Z242" i="1"/>
  <c r="AA242" i="1"/>
  <c r="M242" i="1"/>
  <c r="U242" i="1"/>
  <c r="AC242" i="1"/>
  <c r="AB242" i="1"/>
  <c r="T242" i="1"/>
  <c r="L242" i="1"/>
  <c r="F267" i="1"/>
  <c r="N267" i="1"/>
  <c r="V267" i="1"/>
  <c r="S267" i="1"/>
  <c r="G267" i="1"/>
  <c r="O267" i="1"/>
  <c r="W267" i="1"/>
  <c r="H267" i="1"/>
  <c r="P267" i="1"/>
  <c r="X267" i="1"/>
  <c r="I267" i="1"/>
  <c r="Q267" i="1"/>
  <c r="Y267" i="1"/>
  <c r="J267" i="1"/>
  <c r="R267" i="1"/>
  <c r="Z267" i="1"/>
  <c r="AA267" i="1"/>
  <c r="K267" i="1"/>
  <c r="M267" i="1"/>
  <c r="U267" i="1"/>
  <c r="AC267" i="1"/>
  <c r="L267" i="1"/>
  <c r="T267" i="1"/>
  <c r="AB267" i="1"/>
  <c r="G4" i="1"/>
  <c r="O4" i="1"/>
  <c r="W4" i="1"/>
  <c r="H4" i="1"/>
  <c r="P4" i="1"/>
  <c r="X4" i="1"/>
  <c r="I4" i="1"/>
  <c r="Q4" i="1"/>
  <c r="Y4" i="1"/>
  <c r="J4" i="1"/>
  <c r="R4" i="1"/>
  <c r="Z4" i="1"/>
  <c r="K4" i="1"/>
  <c r="S4" i="1"/>
  <c r="AA4" i="1"/>
  <c r="F4" i="1"/>
  <c r="N4" i="1"/>
  <c r="V4" i="1"/>
  <c r="L4" i="1"/>
  <c r="M4" i="1"/>
  <c r="T4" i="1"/>
  <c r="AC4" i="1"/>
  <c r="U4" i="1"/>
  <c r="AB4" i="1"/>
  <c r="AE170" i="1"/>
  <c r="AM170" i="1"/>
  <c r="AU170" i="1"/>
  <c r="AF170" i="1"/>
  <c r="AN170" i="1"/>
  <c r="AV170" i="1"/>
  <c r="AG170" i="1"/>
  <c r="AO170" i="1"/>
  <c r="AW170" i="1"/>
  <c r="AH170" i="1"/>
  <c r="AP170" i="1"/>
  <c r="AX170" i="1"/>
  <c r="AI170" i="1"/>
  <c r="AQ170" i="1"/>
  <c r="AY170" i="1"/>
  <c r="AR170" i="1"/>
  <c r="AS170" i="1"/>
  <c r="AT170" i="1"/>
  <c r="AZ170" i="1"/>
  <c r="AD170" i="1"/>
  <c r="BA170" i="1"/>
  <c r="AL170" i="1"/>
  <c r="AK170" i="1"/>
  <c r="AJ170" i="1"/>
  <c r="AF282" i="1"/>
  <c r="AN282" i="1"/>
  <c r="AV282" i="1"/>
  <c r="AH282" i="1"/>
  <c r="AP282" i="1"/>
  <c r="AX282" i="1"/>
  <c r="AJ282" i="1"/>
  <c r="AR282" i="1"/>
  <c r="AZ282" i="1"/>
  <c r="AD282" i="1"/>
  <c r="AQ282" i="1"/>
  <c r="AE282" i="1"/>
  <c r="AS282" i="1"/>
  <c r="AG282" i="1"/>
  <c r="AT282" i="1"/>
  <c r="AI282" i="1"/>
  <c r="AU282" i="1"/>
  <c r="AK282" i="1"/>
  <c r="AW282" i="1"/>
  <c r="AO282" i="1"/>
  <c r="AL282" i="1"/>
  <c r="BA282" i="1"/>
  <c r="AM282" i="1"/>
  <c r="AY282" i="1"/>
  <c r="AG43" i="1"/>
  <c r="AO43" i="1"/>
  <c r="AW43" i="1"/>
  <c r="AH43" i="1"/>
  <c r="AP43" i="1"/>
  <c r="AX43" i="1"/>
  <c r="AI43" i="1"/>
  <c r="AQ43" i="1"/>
  <c r="AY43" i="1"/>
  <c r="AJ43" i="1"/>
  <c r="AR43" i="1"/>
  <c r="AZ43" i="1"/>
  <c r="AE43" i="1"/>
  <c r="AM43" i="1"/>
  <c r="AU43" i="1"/>
  <c r="AL43" i="1"/>
  <c r="AN43" i="1"/>
  <c r="AS43" i="1"/>
  <c r="AT43" i="1"/>
  <c r="AV43" i="1"/>
  <c r="AK43" i="1"/>
  <c r="AD43" i="1"/>
  <c r="AF43" i="1"/>
  <c r="BA43" i="1"/>
  <c r="AG51" i="1"/>
  <c r="AO51" i="1"/>
  <c r="AW51" i="1"/>
  <c r="AH51" i="1"/>
  <c r="AP51" i="1"/>
  <c r="AX51" i="1"/>
  <c r="AI51" i="1"/>
  <c r="AQ51" i="1"/>
  <c r="AY51" i="1"/>
  <c r="AJ51" i="1"/>
  <c r="AR51" i="1"/>
  <c r="AZ51" i="1"/>
  <c r="AE51" i="1"/>
  <c r="AM51" i="1"/>
  <c r="AU51" i="1"/>
  <c r="AL51" i="1"/>
  <c r="AN51" i="1"/>
  <c r="AS51" i="1"/>
  <c r="AT51" i="1"/>
  <c r="AV51" i="1"/>
  <c r="AK51" i="1"/>
  <c r="BA51" i="1"/>
  <c r="AD51" i="1"/>
  <c r="AF51" i="1"/>
  <c r="G32" i="1"/>
  <c r="O32" i="1"/>
  <c r="W32" i="1"/>
  <c r="H32" i="1"/>
  <c r="P32" i="1"/>
  <c r="X32" i="1"/>
  <c r="I32" i="1"/>
  <c r="Q32" i="1"/>
  <c r="Y32" i="1"/>
  <c r="J32" i="1"/>
  <c r="R32" i="1"/>
  <c r="Z32" i="1"/>
  <c r="K32" i="1"/>
  <c r="S32" i="1"/>
  <c r="AA32" i="1"/>
  <c r="F32" i="1"/>
  <c r="N32" i="1"/>
  <c r="V32" i="1"/>
  <c r="L32" i="1"/>
  <c r="M32" i="1"/>
  <c r="T32" i="1"/>
  <c r="AC32" i="1"/>
  <c r="U32" i="1"/>
  <c r="AB32" i="1"/>
  <c r="AG66" i="1"/>
  <c r="AO66" i="1"/>
  <c r="AW66" i="1"/>
  <c r="AH66" i="1"/>
  <c r="AP66" i="1"/>
  <c r="AX66" i="1"/>
  <c r="AI66" i="1"/>
  <c r="AQ66" i="1"/>
  <c r="AY66" i="1"/>
  <c r="AJ66" i="1"/>
  <c r="AR66" i="1"/>
  <c r="AZ66" i="1"/>
  <c r="AE66" i="1"/>
  <c r="AM66" i="1"/>
  <c r="AU66" i="1"/>
  <c r="AN66" i="1"/>
  <c r="AS66" i="1"/>
  <c r="AT66" i="1"/>
  <c r="AV66" i="1"/>
  <c r="AD66" i="1"/>
  <c r="BA66" i="1"/>
  <c r="AL66" i="1"/>
  <c r="AF66" i="1"/>
  <c r="AK66" i="1"/>
  <c r="AG71" i="1"/>
  <c r="AO71" i="1"/>
  <c r="AW71" i="1"/>
  <c r="AI71" i="1"/>
  <c r="AQ71" i="1"/>
  <c r="AY71" i="1"/>
  <c r="AJ71" i="1"/>
  <c r="AR71" i="1"/>
  <c r="AZ71" i="1"/>
  <c r="AE71" i="1"/>
  <c r="AM71" i="1"/>
  <c r="AU71" i="1"/>
  <c r="AK71" i="1"/>
  <c r="BA71" i="1"/>
  <c r="AL71" i="1"/>
  <c r="AN71" i="1"/>
  <c r="AP71" i="1"/>
  <c r="AS71" i="1"/>
  <c r="AH71" i="1"/>
  <c r="AX71" i="1"/>
  <c r="AT71" i="1"/>
  <c r="AV71" i="1"/>
  <c r="AD71" i="1"/>
  <c r="AF71" i="1"/>
  <c r="BT120" i="1" a="1"/>
  <c r="BT120" i="1" s="1"/>
  <c r="CR120" i="1" s="1" a="1"/>
  <c r="CR120" i="1" s="1"/>
  <c r="BY24" i="1" a="1"/>
  <c r="BY24" i="1" s="1"/>
  <c r="CW24" i="1" s="1" a="1"/>
  <c r="CW24" i="1" s="1"/>
  <c r="BO24" i="1" a="1"/>
  <c r="BO24" i="1" s="1"/>
  <c r="CM24" i="1" s="1" a="1"/>
  <c r="CM24" i="1" s="1"/>
  <c r="BT24" i="1" a="1"/>
  <c r="BT24" i="1" s="1"/>
  <c r="CR24" i="1" s="1" a="1"/>
  <c r="CR24" i="1" s="1"/>
  <c r="G65" i="1"/>
  <c r="BC65" i="1" s="1" a="1"/>
  <c r="BC65" i="1" s="1"/>
  <c r="CA65" i="1" s="1" a="1"/>
  <c r="CA65" i="1" s="1"/>
  <c r="O65" i="1"/>
  <c r="BK65" i="1" s="1" a="1"/>
  <c r="BK65" i="1" s="1"/>
  <c r="CI65" i="1" s="1" a="1"/>
  <c r="CI65" i="1" s="1"/>
  <c r="W65" i="1"/>
  <c r="BS65" i="1" s="1" a="1"/>
  <c r="BS65" i="1" s="1"/>
  <c r="CQ65" i="1" s="1" a="1"/>
  <c r="CQ65" i="1" s="1"/>
  <c r="H65" i="1"/>
  <c r="BD65" i="1" s="1" a="1"/>
  <c r="BD65" i="1" s="1"/>
  <c r="CB65" i="1" s="1" a="1"/>
  <c r="CB65" i="1" s="1"/>
  <c r="P65" i="1"/>
  <c r="BL65" i="1" s="1" a="1"/>
  <c r="BL65" i="1" s="1"/>
  <c r="CJ65" i="1" s="1" a="1"/>
  <c r="CJ65" i="1" s="1"/>
  <c r="X65" i="1"/>
  <c r="BT65" i="1" s="1" a="1"/>
  <c r="BT65" i="1" s="1"/>
  <c r="CR65" i="1" s="1" a="1"/>
  <c r="CR65" i="1" s="1"/>
  <c r="I65" i="1"/>
  <c r="BE65" i="1" s="1" a="1"/>
  <c r="BE65" i="1" s="1"/>
  <c r="CC65" i="1" s="1" a="1"/>
  <c r="CC65" i="1" s="1"/>
  <c r="Q65" i="1"/>
  <c r="BM65" i="1" s="1" a="1"/>
  <c r="BM65" i="1" s="1"/>
  <c r="CK65" i="1" s="1" a="1"/>
  <c r="CK65" i="1" s="1"/>
  <c r="Y65" i="1"/>
  <c r="BU65" i="1" s="1" a="1"/>
  <c r="BU65" i="1" s="1"/>
  <c r="CS65" i="1" s="1" a="1"/>
  <c r="CS65" i="1" s="1"/>
  <c r="K65" i="1"/>
  <c r="BG65" i="1" s="1" a="1"/>
  <c r="BG65" i="1" s="1"/>
  <c r="CE65" i="1" s="1" a="1"/>
  <c r="CE65" i="1" s="1"/>
  <c r="S65" i="1"/>
  <c r="BO65" i="1" s="1" a="1"/>
  <c r="BO65" i="1" s="1"/>
  <c r="CM65" i="1" s="1" a="1"/>
  <c r="CM65" i="1" s="1"/>
  <c r="AA65" i="1"/>
  <c r="BW65" i="1" s="1" a="1"/>
  <c r="BW65" i="1" s="1"/>
  <c r="CU65" i="1" s="1" a="1"/>
  <c r="CU65" i="1" s="1"/>
  <c r="F65" i="1"/>
  <c r="BB65" i="1" s="1" a="1"/>
  <c r="BB65" i="1" s="1"/>
  <c r="BZ65" i="1" s="1" a="1"/>
  <c r="BZ65" i="1" s="1"/>
  <c r="N65" i="1"/>
  <c r="BJ65" i="1" s="1" a="1"/>
  <c r="BJ65" i="1" s="1"/>
  <c r="CH65" i="1" s="1" a="1"/>
  <c r="CH65" i="1" s="1"/>
  <c r="V65" i="1"/>
  <c r="BR65" i="1" s="1" a="1"/>
  <c r="BR65" i="1" s="1"/>
  <c r="CP65" i="1" s="1" a="1"/>
  <c r="CP65" i="1" s="1"/>
  <c r="AB65" i="1"/>
  <c r="BX65" i="1" s="1" a="1"/>
  <c r="BX65" i="1" s="1"/>
  <c r="CV65" i="1" s="1" a="1"/>
  <c r="CV65" i="1" s="1"/>
  <c r="J65" i="1"/>
  <c r="BF65" i="1" s="1" a="1"/>
  <c r="BF65" i="1" s="1"/>
  <c r="CD65" i="1" s="1" a="1"/>
  <c r="CD65" i="1" s="1"/>
  <c r="AC65" i="1"/>
  <c r="BY65" i="1" s="1" a="1"/>
  <c r="BY65" i="1" s="1"/>
  <c r="CW65" i="1" s="1" a="1"/>
  <c r="CW65" i="1" s="1"/>
  <c r="L65" i="1"/>
  <c r="BH65" i="1" s="1" a="1"/>
  <c r="BH65" i="1" s="1"/>
  <c r="CF65" i="1" s="1" a="1"/>
  <c r="CF65" i="1" s="1"/>
  <c r="M65" i="1"/>
  <c r="BI65" i="1" s="1" a="1"/>
  <c r="BI65" i="1" s="1"/>
  <c r="CG65" i="1" s="1" a="1"/>
  <c r="CG65" i="1" s="1"/>
  <c r="R65" i="1"/>
  <c r="BN65" i="1" s="1" a="1"/>
  <c r="BN65" i="1" s="1"/>
  <c r="CL65" i="1" s="1" a="1"/>
  <c r="CL65" i="1" s="1"/>
  <c r="Z65" i="1"/>
  <c r="BV65" i="1" s="1" a="1"/>
  <c r="BV65" i="1" s="1"/>
  <c r="CT65" i="1" s="1" a="1"/>
  <c r="CT65" i="1" s="1"/>
  <c r="U65" i="1"/>
  <c r="BQ65" i="1" s="1" a="1"/>
  <c r="BQ65" i="1" s="1"/>
  <c r="CO65" i="1" s="1" a="1"/>
  <c r="CO65" i="1" s="1"/>
  <c r="T65" i="1"/>
  <c r="BP65" i="1" s="1" a="1"/>
  <c r="BP65" i="1" s="1"/>
  <c r="CN65" i="1" s="1" a="1"/>
  <c r="CN65" i="1" s="1"/>
  <c r="G151" i="1"/>
  <c r="O151" i="1"/>
  <c r="W151" i="1"/>
  <c r="H151" i="1"/>
  <c r="P151" i="1"/>
  <c r="X151" i="1"/>
  <c r="I151" i="1"/>
  <c r="Q151" i="1"/>
  <c r="Y151" i="1"/>
  <c r="J151" i="1"/>
  <c r="K151" i="1"/>
  <c r="S151" i="1"/>
  <c r="AA151" i="1"/>
  <c r="F151" i="1"/>
  <c r="N151" i="1"/>
  <c r="V151" i="1"/>
  <c r="L151" i="1"/>
  <c r="M151" i="1"/>
  <c r="R151" i="1"/>
  <c r="T151" i="1"/>
  <c r="Z151" i="1"/>
  <c r="U151" i="1"/>
  <c r="AB151" i="1"/>
  <c r="AC151" i="1"/>
  <c r="AG212" i="1"/>
  <c r="AO212" i="1"/>
  <c r="AW212" i="1"/>
  <c r="AI212" i="1"/>
  <c r="AQ212" i="1"/>
  <c r="AY212" i="1"/>
  <c r="AD212" i="1"/>
  <c r="AN212" i="1"/>
  <c r="AZ212" i="1"/>
  <c r="AE212" i="1"/>
  <c r="AP212" i="1"/>
  <c r="BA212" i="1"/>
  <c r="AF212" i="1"/>
  <c r="AR212" i="1"/>
  <c r="AH212" i="1"/>
  <c r="AS212" i="1"/>
  <c r="AJ212" i="1"/>
  <c r="AT212" i="1"/>
  <c r="AM212" i="1"/>
  <c r="AX212" i="1"/>
  <c r="AU212" i="1"/>
  <c r="AV212" i="1"/>
  <c r="AL212" i="1"/>
  <c r="AK212" i="1"/>
  <c r="G142" i="1"/>
  <c r="O142" i="1"/>
  <c r="W142" i="1"/>
  <c r="H142" i="1"/>
  <c r="P142" i="1"/>
  <c r="X142" i="1"/>
  <c r="I142" i="1"/>
  <c r="Q142" i="1"/>
  <c r="Y142" i="1"/>
  <c r="J142" i="1"/>
  <c r="R142" i="1"/>
  <c r="Z142" i="1"/>
  <c r="K142" i="1"/>
  <c r="S142" i="1"/>
  <c r="AA142" i="1"/>
  <c r="F142" i="1"/>
  <c r="N142" i="1"/>
  <c r="V142" i="1"/>
  <c r="L142" i="1"/>
  <c r="M142" i="1"/>
  <c r="T142" i="1"/>
  <c r="AB142" i="1"/>
  <c r="AC142" i="1"/>
  <c r="U142" i="1"/>
  <c r="BR35" i="1" a="1"/>
  <c r="BR35" i="1" s="1"/>
  <c r="CP35" i="1" s="1" a="1"/>
  <c r="CP35" i="1" s="1"/>
  <c r="BF35" i="1" a="1"/>
  <c r="BF35" i="1" s="1"/>
  <c r="CD35" i="1" s="1" a="1"/>
  <c r="CD35" i="1" s="1"/>
  <c r="BK35" i="1" a="1"/>
  <c r="BK35" i="1" s="1"/>
  <c r="CI35" i="1" s="1" a="1"/>
  <c r="CI35" i="1" s="1"/>
  <c r="G31" i="1"/>
  <c r="O31" i="1"/>
  <c r="W31" i="1"/>
  <c r="H31" i="1"/>
  <c r="P31" i="1"/>
  <c r="X31" i="1"/>
  <c r="I31" i="1"/>
  <c r="Q31" i="1"/>
  <c r="Y31" i="1"/>
  <c r="J31" i="1"/>
  <c r="R31" i="1"/>
  <c r="Z31" i="1"/>
  <c r="K31" i="1"/>
  <c r="S31" i="1"/>
  <c r="AA31" i="1"/>
  <c r="F31" i="1"/>
  <c r="N31" i="1"/>
  <c r="V31" i="1"/>
  <c r="AB31" i="1"/>
  <c r="AC31" i="1"/>
  <c r="L31" i="1"/>
  <c r="U31" i="1"/>
  <c r="M31" i="1"/>
  <c r="T31" i="1"/>
  <c r="BP257" i="1" a="1"/>
  <c r="BP257" i="1" s="1"/>
  <c r="CN257" i="1" s="1" a="1"/>
  <c r="CN257" i="1" s="1"/>
  <c r="BF257" i="1" a="1"/>
  <c r="BF257" i="1" s="1"/>
  <c r="CD257" i="1" s="1" a="1"/>
  <c r="CD257" i="1" s="1"/>
  <c r="AE182" i="1"/>
  <c r="AM182" i="1"/>
  <c r="AU182" i="1"/>
  <c r="AF182" i="1"/>
  <c r="AN182" i="1"/>
  <c r="AV182" i="1"/>
  <c r="AG182" i="1"/>
  <c r="AO182" i="1"/>
  <c r="AW182" i="1"/>
  <c r="AH182" i="1"/>
  <c r="AP182" i="1"/>
  <c r="AX182" i="1"/>
  <c r="AI182" i="1"/>
  <c r="AQ182" i="1"/>
  <c r="AY182" i="1"/>
  <c r="AD182" i="1"/>
  <c r="BA182" i="1"/>
  <c r="AJ182" i="1"/>
  <c r="AK182" i="1"/>
  <c r="AL182" i="1"/>
  <c r="AR182" i="1"/>
  <c r="AZ182" i="1"/>
  <c r="AS182" i="1"/>
  <c r="AT182" i="1"/>
  <c r="AG213" i="1"/>
  <c r="AO213" i="1"/>
  <c r="AW213" i="1"/>
  <c r="AI213" i="1"/>
  <c r="AQ213" i="1"/>
  <c r="AY213" i="1"/>
  <c r="AL213" i="1"/>
  <c r="AV213" i="1"/>
  <c r="AM213" i="1"/>
  <c r="AX213" i="1"/>
  <c r="AD213" i="1"/>
  <c r="AN213" i="1"/>
  <c r="AZ213" i="1"/>
  <c r="AE213" i="1"/>
  <c r="AP213" i="1"/>
  <c r="BA213" i="1"/>
  <c r="AF213" i="1"/>
  <c r="AR213" i="1"/>
  <c r="AK213" i="1"/>
  <c r="AU213" i="1"/>
  <c r="AH213" i="1"/>
  <c r="AJ213" i="1"/>
  <c r="AS213" i="1"/>
  <c r="AT213" i="1"/>
  <c r="F294" i="1"/>
  <c r="N294" i="1"/>
  <c r="V294" i="1"/>
  <c r="S294" i="1"/>
  <c r="G294" i="1"/>
  <c r="O294" i="1"/>
  <c r="W294" i="1"/>
  <c r="AA294" i="1"/>
  <c r="H294" i="1"/>
  <c r="P294" i="1"/>
  <c r="X294" i="1"/>
  <c r="I294" i="1"/>
  <c r="Q294" i="1"/>
  <c r="Y294" i="1"/>
  <c r="K294" i="1"/>
  <c r="J294" i="1"/>
  <c r="R294" i="1"/>
  <c r="Z294" i="1"/>
  <c r="M294" i="1"/>
  <c r="U294" i="1"/>
  <c r="AC294" i="1"/>
  <c r="L294" i="1"/>
  <c r="T294" i="1"/>
  <c r="AB294" i="1"/>
  <c r="AE203" i="1"/>
  <c r="AM203" i="1"/>
  <c r="AU203" i="1"/>
  <c r="AG203" i="1"/>
  <c r="AO203" i="1"/>
  <c r="AW203" i="1"/>
  <c r="AH203" i="1"/>
  <c r="AP203" i="1"/>
  <c r="AX203" i="1"/>
  <c r="AI203" i="1"/>
  <c r="AQ203" i="1"/>
  <c r="AY203" i="1"/>
  <c r="AR203" i="1"/>
  <c r="AS203" i="1"/>
  <c r="AD203" i="1"/>
  <c r="AT203" i="1"/>
  <c r="AF203" i="1"/>
  <c r="AV203" i="1"/>
  <c r="AJ203" i="1"/>
  <c r="AZ203" i="1"/>
  <c r="AN203" i="1"/>
  <c r="AK203" i="1"/>
  <c r="AL203" i="1"/>
  <c r="BA203" i="1"/>
  <c r="F278" i="1"/>
  <c r="N278" i="1"/>
  <c r="V278" i="1"/>
  <c r="G278" i="1"/>
  <c r="O278" i="1"/>
  <c r="W278" i="1"/>
  <c r="S278" i="1"/>
  <c r="H278" i="1"/>
  <c r="P278" i="1"/>
  <c r="X278" i="1"/>
  <c r="I278" i="1"/>
  <c r="Q278" i="1"/>
  <c r="Y278" i="1"/>
  <c r="K278" i="1"/>
  <c r="J278" i="1"/>
  <c r="R278" i="1"/>
  <c r="Z278" i="1"/>
  <c r="AA278" i="1"/>
  <c r="M278" i="1"/>
  <c r="U278" i="1"/>
  <c r="AC278" i="1"/>
  <c r="L278" i="1"/>
  <c r="T278" i="1"/>
  <c r="AB278" i="1"/>
  <c r="AG96" i="1"/>
  <c r="AO96" i="1"/>
  <c r="AW96" i="1"/>
  <c r="AH96" i="1"/>
  <c r="AP96" i="1"/>
  <c r="AX96" i="1"/>
  <c r="AI96" i="1"/>
  <c r="AQ96" i="1"/>
  <c r="AY96" i="1"/>
  <c r="AJ96" i="1"/>
  <c r="AR96" i="1"/>
  <c r="AZ96" i="1"/>
  <c r="AK96" i="1"/>
  <c r="AS96" i="1"/>
  <c r="BA96" i="1"/>
  <c r="AF96" i="1"/>
  <c r="AN96" i="1"/>
  <c r="AV96" i="1"/>
  <c r="AL96" i="1"/>
  <c r="AM96" i="1"/>
  <c r="AT96" i="1"/>
  <c r="AU96" i="1"/>
  <c r="AD96" i="1"/>
  <c r="AE96" i="1"/>
  <c r="AG10" i="1"/>
  <c r="AO10" i="1"/>
  <c r="AW10" i="1"/>
  <c r="AH10" i="1"/>
  <c r="AP10" i="1"/>
  <c r="AX10" i="1"/>
  <c r="AI10" i="1"/>
  <c r="AQ10" i="1"/>
  <c r="AY10" i="1"/>
  <c r="AJ10" i="1"/>
  <c r="AR10" i="1"/>
  <c r="AZ10" i="1"/>
  <c r="AK10" i="1"/>
  <c r="AS10" i="1"/>
  <c r="BA10" i="1"/>
  <c r="AE10" i="1"/>
  <c r="AM10" i="1"/>
  <c r="AU10" i="1"/>
  <c r="AD10" i="1"/>
  <c r="AF10" i="1"/>
  <c r="AL10" i="1"/>
  <c r="AV10" i="1"/>
  <c r="AN10" i="1"/>
  <c r="AT10" i="1"/>
  <c r="AG123" i="1"/>
  <c r="AO123" i="1"/>
  <c r="AW123" i="1"/>
  <c r="AH123" i="1"/>
  <c r="AP123" i="1"/>
  <c r="AJ123" i="1"/>
  <c r="AR123" i="1"/>
  <c r="AZ123" i="1"/>
  <c r="AK123" i="1"/>
  <c r="AS123" i="1"/>
  <c r="BA123" i="1"/>
  <c r="AF123" i="1"/>
  <c r="AD123" i="1"/>
  <c r="AU123" i="1"/>
  <c r="AE123" i="1"/>
  <c r="AV123" i="1"/>
  <c r="AI123" i="1"/>
  <c r="AX123" i="1"/>
  <c r="AL123" i="1"/>
  <c r="AY123" i="1"/>
  <c r="AM123" i="1"/>
  <c r="AN123" i="1"/>
  <c r="AT123" i="1"/>
  <c r="AQ123" i="1"/>
  <c r="BG88" i="1" a="1"/>
  <c r="BG88" i="1" s="1"/>
  <c r="CE88" i="1" s="1" a="1"/>
  <c r="CE88" i="1" s="1"/>
  <c r="BJ35" i="1" a="1"/>
  <c r="BJ35" i="1" s="1"/>
  <c r="CH35" i="1" s="1" a="1"/>
  <c r="CH35" i="1" s="1"/>
  <c r="BW257" i="1" a="1"/>
  <c r="BW257" i="1" s="1"/>
  <c r="CU257" i="1" s="1" a="1"/>
  <c r="CU257" i="1" s="1"/>
  <c r="AG27" i="1"/>
  <c r="AO27" i="1"/>
  <c r="AW27" i="1"/>
  <c r="AH27" i="1"/>
  <c r="AP27" i="1"/>
  <c r="AX27" i="1"/>
  <c r="AI27" i="1"/>
  <c r="AQ27" i="1"/>
  <c r="AY27" i="1"/>
  <c r="AJ27" i="1"/>
  <c r="AR27" i="1"/>
  <c r="AZ27" i="1"/>
  <c r="AK27" i="1"/>
  <c r="AS27" i="1"/>
  <c r="BA27" i="1"/>
  <c r="AE27" i="1"/>
  <c r="AM27" i="1"/>
  <c r="AU27" i="1"/>
  <c r="AD27" i="1"/>
  <c r="AF27" i="1"/>
  <c r="AL27" i="1"/>
  <c r="AN27" i="1"/>
  <c r="AT27" i="1"/>
  <c r="AV27" i="1"/>
  <c r="G183" i="1"/>
  <c r="BC183" i="1" s="1" a="1"/>
  <c r="BC183" i="1" s="1"/>
  <c r="CA183" i="1" s="1" a="1"/>
  <c r="CA183" i="1" s="1"/>
  <c r="O183" i="1"/>
  <c r="BK183" i="1" s="1" a="1"/>
  <c r="BK183" i="1" s="1"/>
  <c r="CI183" i="1" s="1" a="1"/>
  <c r="CI183" i="1" s="1"/>
  <c r="W183" i="1"/>
  <c r="BS183" i="1" s="1" a="1"/>
  <c r="BS183" i="1" s="1"/>
  <c r="CQ183" i="1" s="1" a="1"/>
  <c r="CQ183" i="1" s="1"/>
  <c r="I183" i="1"/>
  <c r="BE183" i="1" s="1" a="1"/>
  <c r="BE183" i="1" s="1"/>
  <c r="CC183" i="1" s="1" a="1"/>
  <c r="CC183" i="1" s="1"/>
  <c r="Q183" i="1"/>
  <c r="BM183" i="1" s="1" a="1"/>
  <c r="BM183" i="1" s="1"/>
  <c r="CK183" i="1" s="1" a="1"/>
  <c r="CK183" i="1" s="1"/>
  <c r="Y183" i="1"/>
  <c r="BU183" i="1" s="1" a="1"/>
  <c r="BU183" i="1" s="1"/>
  <c r="CS183" i="1" s="1" a="1"/>
  <c r="CS183" i="1" s="1"/>
  <c r="K183" i="1"/>
  <c r="BG183" i="1" s="1" a="1"/>
  <c r="BG183" i="1" s="1"/>
  <c r="CE183" i="1" s="1" a="1"/>
  <c r="CE183" i="1" s="1"/>
  <c r="S183" i="1"/>
  <c r="BO183" i="1" s="1" a="1"/>
  <c r="BO183" i="1" s="1"/>
  <c r="CM183" i="1" s="1" a="1"/>
  <c r="CM183" i="1" s="1"/>
  <c r="AA183" i="1"/>
  <c r="BW183" i="1" s="1" a="1"/>
  <c r="BW183" i="1" s="1"/>
  <c r="CU183" i="1" s="1" a="1"/>
  <c r="CU183" i="1" s="1"/>
  <c r="F183" i="1"/>
  <c r="BB183" i="1" s="1" a="1"/>
  <c r="BB183" i="1" s="1"/>
  <c r="BZ183" i="1" s="1" a="1"/>
  <c r="BZ183" i="1" s="1"/>
  <c r="T183" i="1"/>
  <c r="BP183" i="1" s="1" a="1"/>
  <c r="BP183" i="1" s="1"/>
  <c r="CN183" i="1" s="1" a="1"/>
  <c r="CN183" i="1" s="1"/>
  <c r="H183" i="1"/>
  <c r="BD183" i="1" s="1" a="1"/>
  <c r="BD183" i="1" s="1"/>
  <c r="CB183" i="1" s="1" a="1"/>
  <c r="CB183" i="1" s="1"/>
  <c r="U183" i="1"/>
  <c r="BQ183" i="1" s="1" a="1"/>
  <c r="BQ183" i="1" s="1"/>
  <c r="CO183" i="1" s="1" a="1"/>
  <c r="CO183" i="1" s="1"/>
  <c r="J183" i="1"/>
  <c r="BF183" i="1" s="1" a="1"/>
  <c r="BF183" i="1" s="1"/>
  <c r="CD183" i="1" s="1" a="1"/>
  <c r="CD183" i="1" s="1"/>
  <c r="V183" i="1"/>
  <c r="BR183" i="1" s="1" a="1"/>
  <c r="BR183" i="1" s="1"/>
  <c r="CP183" i="1" s="1" a="1"/>
  <c r="CP183" i="1" s="1"/>
  <c r="L183" i="1"/>
  <c r="BH183" i="1" s="1" a="1"/>
  <c r="BH183" i="1" s="1"/>
  <c r="CF183" i="1" s="1" a="1"/>
  <c r="CF183" i="1" s="1"/>
  <c r="X183" i="1"/>
  <c r="BT183" i="1" s="1" a="1"/>
  <c r="BT183" i="1" s="1"/>
  <c r="CR183" i="1" s="1" a="1"/>
  <c r="CR183" i="1" s="1"/>
  <c r="AB183" i="1"/>
  <c r="BX183" i="1" s="1" a="1"/>
  <c r="BX183" i="1" s="1"/>
  <c r="CV183" i="1" s="1" a="1"/>
  <c r="CV183" i="1" s="1"/>
  <c r="M183" i="1"/>
  <c r="BI183" i="1" s="1" a="1"/>
  <c r="BI183" i="1" s="1"/>
  <c r="CG183" i="1" s="1" a="1"/>
  <c r="CG183" i="1" s="1"/>
  <c r="Z183" i="1"/>
  <c r="BV183" i="1" s="1" a="1"/>
  <c r="BV183" i="1" s="1"/>
  <c r="CT183" i="1" s="1" a="1"/>
  <c r="CT183" i="1" s="1"/>
  <c r="N183" i="1"/>
  <c r="BJ183" i="1" s="1" a="1"/>
  <c r="BJ183" i="1" s="1"/>
  <c r="CH183" i="1" s="1" a="1"/>
  <c r="CH183" i="1" s="1"/>
  <c r="P183" i="1"/>
  <c r="BL183" i="1" s="1" a="1"/>
  <c r="BL183" i="1" s="1"/>
  <c r="CJ183" i="1" s="1" a="1"/>
  <c r="CJ183" i="1" s="1"/>
  <c r="AC183" i="1"/>
  <c r="BY183" i="1" s="1" a="1"/>
  <c r="BY183" i="1" s="1"/>
  <c r="CW183" i="1" s="1" a="1"/>
  <c r="CW183" i="1" s="1"/>
  <c r="R183" i="1"/>
  <c r="BN183" i="1" s="1" a="1"/>
  <c r="BN183" i="1" s="1"/>
  <c r="CL183" i="1" s="1" a="1"/>
  <c r="CL183" i="1" s="1"/>
  <c r="F246" i="1"/>
  <c r="N246" i="1"/>
  <c r="V246" i="1"/>
  <c r="G246" i="1"/>
  <c r="O246" i="1"/>
  <c r="W246" i="1"/>
  <c r="H246" i="1"/>
  <c r="P246" i="1"/>
  <c r="X246" i="1"/>
  <c r="I246" i="1"/>
  <c r="Q246" i="1"/>
  <c r="Y246" i="1"/>
  <c r="J246" i="1"/>
  <c r="R246" i="1"/>
  <c r="Z246" i="1"/>
  <c r="K246" i="1"/>
  <c r="AA246" i="1"/>
  <c r="M246" i="1"/>
  <c r="U246" i="1"/>
  <c r="AC246" i="1"/>
  <c r="S246" i="1"/>
  <c r="T246" i="1"/>
  <c r="L246" i="1"/>
  <c r="AB246" i="1"/>
  <c r="G45" i="1"/>
  <c r="O45" i="1"/>
  <c r="W45" i="1"/>
  <c r="H45" i="1"/>
  <c r="P45" i="1"/>
  <c r="X45" i="1"/>
  <c r="I45" i="1"/>
  <c r="Q45" i="1"/>
  <c r="Y45" i="1"/>
  <c r="J45" i="1"/>
  <c r="R45" i="1"/>
  <c r="Z45" i="1"/>
  <c r="K45" i="1"/>
  <c r="S45" i="1"/>
  <c r="AA45" i="1"/>
  <c r="F45" i="1"/>
  <c r="N45" i="1"/>
  <c r="V45" i="1"/>
  <c r="L45" i="1"/>
  <c r="M45" i="1"/>
  <c r="T45" i="1"/>
  <c r="U45" i="1"/>
  <c r="AB45" i="1"/>
  <c r="AC45" i="1"/>
  <c r="G93" i="1"/>
  <c r="O93" i="1"/>
  <c r="W93" i="1"/>
  <c r="J93" i="1"/>
  <c r="S93" i="1"/>
  <c r="AB93" i="1"/>
  <c r="K93" i="1"/>
  <c r="T93" i="1"/>
  <c r="AC93" i="1"/>
  <c r="L93" i="1"/>
  <c r="U93" i="1"/>
  <c r="M93" i="1"/>
  <c r="V93" i="1"/>
  <c r="N93" i="1"/>
  <c r="X93" i="1"/>
  <c r="I93" i="1"/>
  <c r="R93" i="1"/>
  <c r="AA93" i="1"/>
  <c r="F93" i="1"/>
  <c r="Z93" i="1"/>
  <c r="H93" i="1"/>
  <c r="P93" i="1"/>
  <c r="Q93" i="1"/>
  <c r="Y93" i="1"/>
  <c r="G125" i="1"/>
  <c r="O125" i="1"/>
  <c r="W125" i="1"/>
  <c r="H125" i="1"/>
  <c r="P125" i="1"/>
  <c r="X125" i="1"/>
  <c r="I125" i="1"/>
  <c r="Q125" i="1"/>
  <c r="Y125" i="1"/>
  <c r="J125" i="1"/>
  <c r="R125" i="1"/>
  <c r="Z125" i="1"/>
  <c r="K125" i="1"/>
  <c r="S125" i="1"/>
  <c r="AA125" i="1"/>
  <c r="F125" i="1"/>
  <c r="N125" i="1"/>
  <c r="V125" i="1"/>
  <c r="AB125" i="1"/>
  <c r="AC125" i="1"/>
  <c r="M125" i="1"/>
  <c r="L125" i="1"/>
  <c r="T125" i="1"/>
  <c r="U125" i="1"/>
  <c r="G157" i="1"/>
  <c r="O157" i="1"/>
  <c r="W157" i="1"/>
  <c r="H157" i="1"/>
  <c r="P157" i="1"/>
  <c r="X157" i="1"/>
  <c r="I157" i="1"/>
  <c r="Q157" i="1"/>
  <c r="Y157" i="1"/>
  <c r="K157" i="1"/>
  <c r="S157" i="1"/>
  <c r="AA157" i="1"/>
  <c r="F157" i="1"/>
  <c r="N157" i="1"/>
  <c r="V157" i="1"/>
  <c r="R157" i="1"/>
  <c r="T157" i="1"/>
  <c r="U157" i="1"/>
  <c r="Z157" i="1"/>
  <c r="J157" i="1"/>
  <c r="AB157" i="1"/>
  <c r="AC157" i="1"/>
  <c r="L157" i="1"/>
  <c r="M157" i="1"/>
  <c r="G189" i="1"/>
  <c r="O189" i="1"/>
  <c r="W189" i="1"/>
  <c r="I189" i="1"/>
  <c r="R189" i="1"/>
  <c r="AA189" i="1"/>
  <c r="J189" i="1"/>
  <c r="S189" i="1"/>
  <c r="AB189" i="1"/>
  <c r="K189" i="1"/>
  <c r="T189" i="1"/>
  <c r="AC189" i="1"/>
  <c r="L189" i="1"/>
  <c r="U189" i="1"/>
  <c r="N189" i="1"/>
  <c r="M189" i="1"/>
  <c r="V189" i="1"/>
  <c r="F189" i="1"/>
  <c r="P189" i="1"/>
  <c r="Y189" i="1"/>
  <c r="H189" i="1"/>
  <c r="Q189" i="1"/>
  <c r="Z189" i="1"/>
  <c r="X189" i="1"/>
  <c r="F221" i="1"/>
  <c r="N221" i="1"/>
  <c r="V221" i="1"/>
  <c r="G221" i="1"/>
  <c r="O221" i="1"/>
  <c r="W221" i="1"/>
  <c r="H221" i="1"/>
  <c r="P221" i="1"/>
  <c r="X221" i="1"/>
  <c r="I221" i="1"/>
  <c r="Q221" i="1"/>
  <c r="Y221" i="1"/>
  <c r="J221" i="1"/>
  <c r="R221" i="1"/>
  <c r="Z221" i="1"/>
  <c r="S221" i="1"/>
  <c r="M221" i="1"/>
  <c r="U221" i="1"/>
  <c r="AC221" i="1"/>
  <c r="K221" i="1"/>
  <c r="AA221" i="1"/>
  <c r="L221" i="1"/>
  <c r="T221" i="1"/>
  <c r="AB221" i="1"/>
  <c r="F253" i="1"/>
  <c r="N253" i="1"/>
  <c r="V253" i="1"/>
  <c r="G253" i="1"/>
  <c r="O253" i="1"/>
  <c r="W253" i="1"/>
  <c r="H253" i="1"/>
  <c r="P253" i="1"/>
  <c r="X253" i="1"/>
  <c r="I253" i="1"/>
  <c r="Q253" i="1"/>
  <c r="Y253" i="1"/>
  <c r="J253" i="1"/>
  <c r="R253" i="1"/>
  <c r="Z253" i="1"/>
  <c r="K253" i="1"/>
  <c r="S253" i="1"/>
  <c r="M253" i="1"/>
  <c r="U253" i="1"/>
  <c r="AC253" i="1"/>
  <c r="AA253" i="1"/>
  <c r="L253" i="1"/>
  <c r="AB253" i="1"/>
  <c r="T253" i="1"/>
  <c r="F285" i="1"/>
  <c r="N285" i="1"/>
  <c r="V285" i="1"/>
  <c r="S285" i="1"/>
  <c r="G285" i="1"/>
  <c r="O285" i="1"/>
  <c r="W285" i="1"/>
  <c r="AA285" i="1"/>
  <c r="H285" i="1"/>
  <c r="P285" i="1"/>
  <c r="X285" i="1"/>
  <c r="I285" i="1"/>
  <c r="Q285" i="1"/>
  <c r="Y285" i="1"/>
  <c r="K285" i="1"/>
  <c r="J285" i="1"/>
  <c r="R285" i="1"/>
  <c r="Z285" i="1"/>
  <c r="M285" i="1"/>
  <c r="U285" i="1"/>
  <c r="AC285" i="1"/>
  <c r="L285" i="1"/>
  <c r="T285" i="1"/>
  <c r="AB285" i="1"/>
  <c r="AG47" i="1"/>
  <c r="AO47" i="1"/>
  <c r="AW47" i="1"/>
  <c r="AH47" i="1"/>
  <c r="AP47" i="1"/>
  <c r="AX47" i="1"/>
  <c r="AI47" i="1"/>
  <c r="AQ47" i="1"/>
  <c r="AY47" i="1"/>
  <c r="AJ47" i="1"/>
  <c r="AR47" i="1"/>
  <c r="AZ47" i="1"/>
  <c r="AE47" i="1"/>
  <c r="AM47" i="1"/>
  <c r="AU47" i="1"/>
  <c r="AV47" i="1"/>
  <c r="AD47" i="1"/>
  <c r="BA47" i="1"/>
  <c r="AF47" i="1"/>
  <c r="AK47" i="1"/>
  <c r="AL47" i="1"/>
  <c r="AT47" i="1"/>
  <c r="AN47" i="1"/>
  <c r="AS47" i="1"/>
  <c r="G191" i="1"/>
  <c r="BC191" i="1" s="1" a="1"/>
  <c r="BC191" i="1" s="1"/>
  <c r="CA191" i="1" s="1" a="1"/>
  <c r="CA191" i="1" s="1"/>
  <c r="O191" i="1"/>
  <c r="BK191" i="1" s="1" a="1"/>
  <c r="BK191" i="1" s="1"/>
  <c r="CI191" i="1" s="1" a="1"/>
  <c r="CI191" i="1" s="1"/>
  <c r="W191" i="1"/>
  <c r="BS191" i="1" s="1" a="1"/>
  <c r="BS191" i="1" s="1"/>
  <c r="CQ191" i="1" s="1" a="1"/>
  <c r="CQ191" i="1" s="1"/>
  <c r="F191" i="1"/>
  <c r="BB191" i="1" s="1" a="1"/>
  <c r="BB191" i="1" s="1"/>
  <c r="BZ191" i="1" s="1" a="1"/>
  <c r="BZ191" i="1" s="1"/>
  <c r="P191" i="1"/>
  <c r="BL191" i="1" s="1" a="1"/>
  <c r="BL191" i="1" s="1"/>
  <c r="CJ191" i="1" s="1" a="1"/>
  <c r="CJ191" i="1" s="1"/>
  <c r="Y191" i="1"/>
  <c r="BU191" i="1" s="1" a="1"/>
  <c r="BU191" i="1" s="1"/>
  <c r="CS191" i="1" s="1" a="1"/>
  <c r="CS191" i="1" s="1"/>
  <c r="H191" i="1"/>
  <c r="BD191" i="1" s="1" a="1"/>
  <c r="BD191" i="1" s="1"/>
  <c r="CB191" i="1" s="1" a="1"/>
  <c r="CB191" i="1" s="1"/>
  <c r="Q191" i="1"/>
  <c r="BM191" i="1" s="1" a="1"/>
  <c r="BM191" i="1" s="1"/>
  <c r="CK191" i="1" s="1" a="1"/>
  <c r="CK191" i="1" s="1"/>
  <c r="Z191" i="1"/>
  <c r="BV191" i="1" s="1" a="1"/>
  <c r="BV191" i="1" s="1"/>
  <c r="CT191" i="1" s="1" a="1"/>
  <c r="CT191" i="1" s="1"/>
  <c r="I191" i="1"/>
  <c r="BE191" i="1" s="1" a="1"/>
  <c r="BE191" i="1" s="1"/>
  <c r="CC191" i="1" s="1" a="1"/>
  <c r="CC191" i="1" s="1"/>
  <c r="R191" i="1"/>
  <c r="BN191" i="1" s="1" a="1"/>
  <c r="BN191" i="1" s="1"/>
  <c r="CL191" i="1" s="1" a="1"/>
  <c r="CL191" i="1" s="1"/>
  <c r="AA191" i="1"/>
  <c r="BW191" i="1" s="1" a="1"/>
  <c r="BW191" i="1" s="1"/>
  <c r="CU191" i="1" s="1" a="1"/>
  <c r="CU191" i="1" s="1"/>
  <c r="J191" i="1"/>
  <c r="BF191" i="1" s="1" a="1"/>
  <c r="BF191" i="1" s="1"/>
  <c r="CD191" i="1" s="1" a="1"/>
  <c r="CD191" i="1" s="1"/>
  <c r="S191" i="1"/>
  <c r="BO191" i="1" s="1" a="1"/>
  <c r="BO191" i="1" s="1"/>
  <c r="CM191" i="1" s="1" a="1"/>
  <c r="CM191" i="1" s="1"/>
  <c r="AB191" i="1"/>
  <c r="BX191" i="1" s="1" a="1"/>
  <c r="BX191" i="1" s="1"/>
  <c r="CV191" i="1" s="1" a="1"/>
  <c r="CV191" i="1" s="1"/>
  <c r="L191" i="1"/>
  <c r="BH191" i="1" s="1" a="1"/>
  <c r="BH191" i="1" s="1"/>
  <c r="CF191" i="1" s="1" a="1"/>
  <c r="CF191" i="1" s="1"/>
  <c r="K191" i="1"/>
  <c r="BG191" i="1" s="1" a="1"/>
  <c r="BG191" i="1" s="1"/>
  <c r="CE191" i="1" s="1" a="1"/>
  <c r="CE191" i="1" s="1"/>
  <c r="T191" i="1"/>
  <c r="BP191" i="1" s="1" a="1"/>
  <c r="BP191" i="1" s="1"/>
  <c r="CN191" i="1" s="1" a="1"/>
  <c r="CN191" i="1" s="1"/>
  <c r="AC191" i="1"/>
  <c r="BY191" i="1" s="1" a="1"/>
  <c r="BY191" i="1" s="1"/>
  <c r="CW191" i="1" s="1" a="1"/>
  <c r="CW191" i="1" s="1"/>
  <c r="U191" i="1"/>
  <c r="BQ191" i="1" s="1" a="1"/>
  <c r="BQ191" i="1" s="1"/>
  <c r="CO191" i="1" s="1" a="1"/>
  <c r="CO191" i="1" s="1"/>
  <c r="M191" i="1"/>
  <c r="BI191" i="1" s="1" a="1"/>
  <c r="BI191" i="1" s="1"/>
  <c r="CG191" i="1" s="1" a="1"/>
  <c r="CG191" i="1" s="1"/>
  <c r="V191" i="1"/>
  <c r="BR191" i="1" s="1" a="1"/>
  <c r="BR191" i="1" s="1"/>
  <c r="CP191" i="1" s="1" a="1"/>
  <c r="CP191" i="1" s="1"/>
  <c r="N191" i="1"/>
  <c r="BJ191" i="1" s="1" a="1"/>
  <c r="BJ191" i="1" s="1"/>
  <c r="CH191" i="1" s="1" a="1"/>
  <c r="CH191" i="1" s="1"/>
  <c r="X191" i="1"/>
  <c r="BT191" i="1" s="1" a="1"/>
  <c r="BT191" i="1" s="1"/>
  <c r="CR191" i="1" s="1" a="1"/>
  <c r="CR191" i="1" s="1"/>
  <c r="AE166" i="1"/>
  <c r="AM166" i="1"/>
  <c r="AU166" i="1"/>
  <c r="AF166" i="1"/>
  <c r="AN166" i="1"/>
  <c r="AV166" i="1"/>
  <c r="AG166" i="1"/>
  <c r="AO166" i="1"/>
  <c r="AW166" i="1"/>
  <c r="AH166" i="1"/>
  <c r="AP166" i="1"/>
  <c r="AX166" i="1"/>
  <c r="AI166" i="1"/>
  <c r="AQ166" i="1"/>
  <c r="AY166" i="1"/>
  <c r="AD166" i="1"/>
  <c r="BA166" i="1"/>
  <c r="AJ166" i="1"/>
  <c r="AK166" i="1"/>
  <c r="AL166" i="1"/>
  <c r="AR166" i="1"/>
  <c r="AZ166" i="1"/>
  <c r="AT166" i="1"/>
  <c r="AS166" i="1"/>
  <c r="AF294" i="1"/>
  <c r="AN294" i="1"/>
  <c r="AV294" i="1"/>
  <c r="AI294" i="1"/>
  <c r="AR294" i="1"/>
  <c r="BA294" i="1"/>
  <c r="AJ294" i="1"/>
  <c r="AS294" i="1"/>
  <c r="AK294" i="1"/>
  <c r="AT294" i="1"/>
  <c r="AL294" i="1"/>
  <c r="AU294" i="1"/>
  <c r="AD294" i="1"/>
  <c r="AM294" i="1"/>
  <c r="AW294" i="1"/>
  <c r="AH294" i="1"/>
  <c r="AQ294" i="1"/>
  <c r="AZ294" i="1"/>
  <c r="AE294" i="1"/>
  <c r="AG294" i="1"/>
  <c r="AO294" i="1"/>
  <c r="AY294" i="1"/>
  <c r="AP294" i="1"/>
  <c r="AX294" i="1"/>
  <c r="AG38" i="1"/>
  <c r="AO38" i="1"/>
  <c r="AW38" i="1"/>
  <c r="AH38" i="1"/>
  <c r="AP38" i="1"/>
  <c r="AX38" i="1"/>
  <c r="AI38" i="1"/>
  <c r="AQ38" i="1"/>
  <c r="AY38" i="1"/>
  <c r="AJ38" i="1"/>
  <c r="AR38" i="1"/>
  <c r="AZ38" i="1"/>
  <c r="AE38" i="1"/>
  <c r="AM38" i="1"/>
  <c r="AU38" i="1"/>
  <c r="AD38" i="1"/>
  <c r="BA38" i="1"/>
  <c r="AF38" i="1"/>
  <c r="AK38" i="1"/>
  <c r="AL38" i="1"/>
  <c r="AN38" i="1"/>
  <c r="AV38" i="1"/>
  <c r="AS38" i="1"/>
  <c r="AT38" i="1"/>
  <c r="AG214" i="1"/>
  <c r="AO214" i="1"/>
  <c r="AW214" i="1"/>
  <c r="AI214" i="1"/>
  <c r="AQ214" i="1"/>
  <c r="AY214" i="1"/>
  <c r="AJ214" i="1"/>
  <c r="AT214" i="1"/>
  <c r="AK214" i="1"/>
  <c r="AU214" i="1"/>
  <c r="AL214" i="1"/>
  <c r="AV214" i="1"/>
  <c r="AM214" i="1"/>
  <c r="AX214" i="1"/>
  <c r="AD214" i="1"/>
  <c r="AN214" i="1"/>
  <c r="AZ214" i="1"/>
  <c r="AH214" i="1"/>
  <c r="AS214" i="1"/>
  <c r="AP214" i="1"/>
  <c r="AR214" i="1"/>
  <c r="BA214" i="1"/>
  <c r="AF214" i="1"/>
  <c r="AE214" i="1"/>
  <c r="AG217" i="1"/>
  <c r="AO217" i="1"/>
  <c r="AW217" i="1"/>
  <c r="AI217" i="1"/>
  <c r="AQ217" i="1"/>
  <c r="AY217" i="1"/>
  <c r="AL217" i="1"/>
  <c r="AV217" i="1"/>
  <c r="AM217" i="1"/>
  <c r="AX217" i="1"/>
  <c r="AD217" i="1"/>
  <c r="AN217" i="1"/>
  <c r="AZ217" i="1"/>
  <c r="AE217" i="1"/>
  <c r="AP217" i="1"/>
  <c r="BA217" i="1"/>
  <c r="AF217" i="1"/>
  <c r="AR217" i="1"/>
  <c r="AK217" i="1"/>
  <c r="AU217" i="1"/>
  <c r="AH217" i="1"/>
  <c r="AT217" i="1"/>
  <c r="AJ217" i="1"/>
  <c r="AS217" i="1"/>
  <c r="G26" i="1"/>
  <c r="O26" i="1"/>
  <c r="W26" i="1"/>
  <c r="H26" i="1"/>
  <c r="P26" i="1"/>
  <c r="X26" i="1"/>
  <c r="I26" i="1"/>
  <c r="Q26" i="1"/>
  <c r="Y26" i="1"/>
  <c r="J26" i="1"/>
  <c r="R26" i="1"/>
  <c r="Z26" i="1"/>
  <c r="K26" i="1"/>
  <c r="S26" i="1"/>
  <c r="AA26" i="1"/>
  <c r="F26" i="1"/>
  <c r="N26" i="1"/>
  <c r="V26" i="1"/>
  <c r="T26" i="1"/>
  <c r="U26" i="1"/>
  <c r="AB26" i="1"/>
  <c r="AC26" i="1"/>
  <c r="M26" i="1"/>
  <c r="L26" i="1"/>
  <c r="F234" i="1"/>
  <c r="N234" i="1"/>
  <c r="V234" i="1"/>
  <c r="G234" i="1"/>
  <c r="O234" i="1"/>
  <c r="W234" i="1"/>
  <c r="K234" i="1"/>
  <c r="S234" i="1"/>
  <c r="H234" i="1"/>
  <c r="P234" i="1"/>
  <c r="X234" i="1"/>
  <c r="I234" i="1"/>
  <c r="Q234" i="1"/>
  <c r="Y234" i="1"/>
  <c r="J234" i="1"/>
  <c r="R234" i="1"/>
  <c r="Z234" i="1"/>
  <c r="AA234" i="1"/>
  <c r="M234" i="1"/>
  <c r="U234" i="1"/>
  <c r="AC234" i="1"/>
  <c r="L234" i="1"/>
  <c r="T234" i="1"/>
  <c r="AB234" i="1"/>
  <c r="AF284" i="1"/>
  <c r="AN284" i="1"/>
  <c r="AV284" i="1"/>
  <c r="AH284" i="1"/>
  <c r="AP284" i="1"/>
  <c r="AX284" i="1"/>
  <c r="AJ284" i="1"/>
  <c r="AR284" i="1"/>
  <c r="AZ284" i="1"/>
  <c r="AG284" i="1"/>
  <c r="AT284" i="1"/>
  <c r="AI284" i="1"/>
  <c r="AU284" i="1"/>
  <c r="AK284" i="1"/>
  <c r="AW284" i="1"/>
  <c r="AL284" i="1"/>
  <c r="AY284" i="1"/>
  <c r="AM284" i="1"/>
  <c r="BA284" i="1"/>
  <c r="AE284" i="1"/>
  <c r="AS284" i="1"/>
  <c r="AD284" i="1"/>
  <c r="AO284" i="1"/>
  <c r="AQ284" i="1"/>
  <c r="F211" i="1"/>
  <c r="N211" i="1"/>
  <c r="V211" i="1"/>
  <c r="K211" i="1"/>
  <c r="G211" i="1"/>
  <c r="O211" i="1"/>
  <c r="W211" i="1"/>
  <c r="H211" i="1"/>
  <c r="P211" i="1"/>
  <c r="X211" i="1"/>
  <c r="I211" i="1"/>
  <c r="Q211" i="1"/>
  <c r="Y211" i="1"/>
  <c r="AA211" i="1"/>
  <c r="J211" i="1"/>
  <c r="R211" i="1"/>
  <c r="Z211" i="1"/>
  <c r="M211" i="1"/>
  <c r="U211" i="1"/>
  <c r="AC211" i="1"/>
  <c r="S211" i="1"/>
  <c r="T211" i="1"/>
  <c r="L211" i="1"/>
  <c r="AB211" i="1"/>
  <c r="G44" i="1"/>
  <c r="BC44" i="1" s="1" a="1"/>
  <c r="BC44" i="1" s="1"/>
  <c r="CA44" i="1" s="1" a="1"/>
  <c r="CA44" i="1" s="1"/>
  <c r="O44" i="1"/>
  <c r="BK44" i="1" s="1" a="1"/>
  <c r="BK44" i="1" s="1"/>
  <c r="CI44" i="1" s="1" a="1"/>
  <c r="CI44" i="1" s="1"/>
  <c r="W44" i="1"/>
  <c r="BS44" i="1" s="1" a="1"/>
  <c r="BS44" i="1" s="1"/>
  <c r="CQ44" i="1" s="1" a="1"/>
  <c r="CQ44" i="1" s="1"/>
  <c r="H44" i="1"/>
  <c r="BD44" i="1" s="1" a="1"/>
  <c r="BD44" i="1" s="1"/>
  <c r="CB44" i="1" s="1" a="1"/>
  <c r="CB44" i="1" s="1"/>
  <c r="P44" i="1"/>
  <c r="BL44" i="1" s="1" a="1"/>
  <c r="BL44" i="1" s="1"/>
  <c r="CJ44" i="1" s="1" a="1"/>
  <c r="CJ44" i="1" s="1"/>
  <c r="X44" i="1"/>
  <c r="BT44" i="1" s="1" a="1"/>
  <c r="BT44" i="1" s="1"/>
  <c r="CR44" i="1" s="1" a="1"/>
  <c r="CR44" i="1" s="1"/>
  <c r="I44" i="1"/>
  <c r="BE44" i="1" s="1" a="1"/>
  <c r="BE44" i="1" s="1"/>
  <c r="CC44" i="1" s="1" a="1"/>
  <c r="CC44" i="1" s="1"/>
  <c r="Q44" i="1"/>
  <c r="BM44" i="1" s="1" a="1"/>
  <c r="BM44" i="1" s="1"/>
  <c r="CK44" i="1" s="1" a="1"/>
  <c r="CK44" i="1" s="1"/>
  <c r="Y44" i="1"/>
  <c r="BU44" i="1" s="1" a="1"/>
  <c r="BU44" i="1" s="1"/>
  <c r="CS44" i="1" s="1" a="1"/>
  <c r="CS44" i="1" s="1"/>
  <c r="J44" i="1"/>
  <c r="BF44" i="1" s="1" a="1"/>
  <c r="BF44" i="1" s="1"/>
  <c r="CD44" i="1" s="1" a="1"/>
  <c r="CD44" i="1" s="1"/>
  <c r="R44" i="1"/>
  <c r="BN44" i="1" s="1" a="1"/>
  <c r="BN44" i="1" s="1"/>
  <c r="CL44" i="1" s="1" a="1"/>
  <c r="CL44" i="1" s="1"/>
  <c r="Z44" i="1"/>
  <c r="BV44" i="1" s="1" a="1"/>
  <c r="BV44" i="1" s="1"/>
  <c r="CT44" i="1" s="1" a="1"/>
  <c r="CT44" i="1" s="1"/>
  <c r="K44" i="1"/>
  <c r="BG44" i="1" s="1" a="1"/>
  <c r="BG44" i="1" s="1"/>
  <c r="CE44" i="1" s="1" a="1"/>
  <c r="CE44" i="1" s="1"/>
  <c r="S44" i="1"/>
  <c r="BO44" i="1" s="1" a="1"/>
  <c r="BO44" i="1" s="1"/>
  <c r="CM44" i="1" s="1" a="1"/>
  <c r="CM44" i="1" s="1"/>
  <c r="AA44" i="1"/>
  <c r="BW44" i="1" s="1" a="1"/>
  <c r="BW44" i="1" s="1"/>
  <c r="CU44" i="1" s="1" a="1"/>
  <c r="CU44" i="1" s="1"/>
  <c r="F44" i="1"/>
  <c r="BB44" i="1" s="1" a="1"/>
  <c r="BB44" i="1" s="1"/>
  <c r="BZ44" i="1" s="1" a="1"/>
  <c r="BZ44" i="1" s="1"/>
  <c r="N44" i="1"/>
  <c r="BJ44" i="1" s="1" a="1"/>
  <c r="BJ44" i="1" s="1"/>
  <c r="CH44" i="1" s="1" a="1"/>
  <c r="CH44" i="1" s="1"/>
  <c r="V44" i="1"/>
  <c r="BR44" i="1" s="1" a="1"/>
  <c r="BR44" i="1" s="1"/>
  <c r="CP44" i="1" s="1" a="1"/>
  <c r="CP44" i="1" s="1"/>
  <c r="L44" i="1"/>
  <c r="BH44" i="1" s="1" a="1"/>
  <c r="BH44" i="1" s="1"/>
  <c r="CF44" i="1" s="1" a="1"/>
  <c r="CF44" i="1" s="1"/>
  <c r="M44" i="1"/>
  <c r="BI44" i="1" s="1" a="1"/>
  <c r="BI44" i="1" s="1"/>
  <c r="CG44" i="1" s="1" a="1"/>
  <c r="CG44" i="1" s="1"/>
  <c r="T44" i="1"/>
  <c r="BP44" i="1" s="1" a="1"/>
  <c r="BP44" i="1" s="1"/>
  <c r="CN44" i="1" s="1" a="1"/>
  <c r="CN44" i="1" s="1"/>
  <c r="AC44" i="1"/>
  <c r="BY44" i="1" s="1" a="1"/>
  <c r="BY44" i="1" s="1"/>
  <c r="CW44" i="1" s="1" a="1"/>
  <c r="CW44" i="1" s="1"/>
  <c r="U44" i="1"/>
  <c r="BQ44" i="1" s="1" a="1"/>
  <c r="BQ44" i="1" s="1"/>
  <c r="CO44" i="1" s="1" a="1"/>
  <c r="CO44" i="1" s="1"/>
  <c r="AB44" i="1"/>
  <c r="BX44" i="1" s="1" a="1"/>
  <c r="BX44" i="1" s="1"/>
  <c r="CV44" i="1" s="1" a="1"/>
  <c r="CV44" i="1" s="1"/>
  <c r="F270" i="1"/>
  <c r="BB270" i="1" s="1" a="1"/>
  <c r="BB270" i="1" s="1"/>
  <c r="BZ270" i="1" s="1" a="1"/>
  <c r="BZ270" i="1" s="1"/>
  <c r="N270" i="1"/>
  <c r="BJ270" i="1" s="1" a="1"/>
  <c r="BJ270" i="1" s="1"/>
  <c r="CH270" i="1" s="1" a="1"/>
  <c r="CH270" i="1" s="1"/>
  <c r="V270" i="1"/>
  <c r="BR270" i="1" s="1" a="1"/>
  <c r="BR270" i="1" s="1"/>
  <c r="CP270" i="1" s="1" a="1"/>
  <c r="CP270" i="1" s="1"/>
  <c r="G270" i="1"/>
  <c r="BC270" i="1" s="1" a="1"/>
  <c r="BC270" i="1" s="1"/>
  <c r="CA270" i="1" s="1" a="1"/>
  <c r="CA270" i="1" s="1"/>
  <c r="O270" i="1"/>
  <c r="BK270" i="1" s="1" a="1"/>
  <c r="BK270" i="1" s="1"/>
  <c r="CI270" i="1" s="1" a="1"/>
  <c r="CI270" i="1" s="1"/>
  <c r="W270" i="1"/>
  <c r="BS270" i="1" s="1" a="1"/>
  <c r="BS270" i="1" s="1"/>
  <c r="CQ270" i="1" s="1" a="1"/>
  <c r="CQ270" i="1" s="1"/>
  <c r="K270" i="1"/>
  <c r="BG270" i="1" s="1" a="1"/>
  <c r="BG270" i="1" s="1"/>
  <c r="CE270" i="1" s="1" a="1"/>
  <c r="CE270" i="1" s="1"/>
  <c r="H270" i="1"/>
  <c r="BD270" i="1" s="1" a="1"/>
  <c r="BD270" i="1" s="1"/>
  <c r="CB270" i="1" s="1" a="1"/>
  <c r="CB270" i="1" s="1"/>
  <c r="P270" i="1"/>
  <c r="BL270" i="1" s="1" a="1"/>
  <c r="BL270" i="1" s="1"/>
  <c r="CJ270" i="1" s="1" a="1"/>
  <c r="CJ270" i="1" s="1"/>
  <c r="X270" i="1"/>
  <c r="BT270" i="1" s="1" a="1"/>
  <c r="BT270" i="1" s="1"/>
  <c r="CR270" i="1" s="1" a="1"/>
  <c r="CR270" i="1" s="1"/>
  <c r="I270" i="1"/>
  <c r="BE270" i="1" s="1" a="1"/>
  <c r="BE270" i="1" s="1"/>
  <c r="CC270" i="1" s="1" a="1"/>
  <c r="CC270" i="1" s="1"/>
  <c r="Q270" i="1"/>
  <c r="BM270" i="1" s="1" a="1"/>
  <c r="BM270" i="1" s="1"/>
  <c r="CK270" i="1" s="1" a="1"/>
  <c r="CK270" i="1" s="1"/>
  <c r="Y270" i="1"/>
  <c r="BU270" i="1" s="1" a="1"/>
  <c r="BU270" i="1" s="1"/>
  <c r="CS270" i="1" s="1" a="1"/>
  <c r="CS270" i="1" s="1"/>
  <c r="J270" i="1"/>
  <c r="BF270" i="1" s="1" a="1"/>
  <c r="BF270" i="1" s="1"/>
  <c r="CD270" i="1" s="1" a="1"/>
  <c r="CD270" i="1" s="1"/>
  <c r="R270" i="1"/>
  <c r="BN270" i="1" s="1" a="1"/>
  <c r="BN270" i="1" s="1"/>
  <c r="CL270" i="1" s="1" a="1"/>
  <c r="CL270" i="1" s="1"/>
  <c r="Z270" i="1"/>
  <c r="BV270" i="1" s="1" a="1"/>
  <c r="BV270" i="1" s="1"/>
  <c r="CT270" i="1" s="1" a="1"/>
  <c r="CT270" i="1" s="1"/>
  <c r="AA270" i="1"/>
  <c r="BW270" i="1" s="1" a="1"/>
  <c r="BW270" i="1" s="1"/>
  <c r="CU270" i="1" s="1" a="1"/>
  <c r="CU270" i="1" s="1"/>
  <c r="M270" i="1"/>
  <c r="BI270" i="1" s="1" a="1"/>
  <c r="BI270" i="1" s="1"/>
  <c r="CG270" i="1" s="1" a="1"/>
  <c r="CG270" i="1" s="1"/>
  <c r="U270" i="1"/>
  <c r="BQ270" i="1" s="1" a="1"/>
  <c r="BQ270" i="1" s="1"/>
  <c r="CO270" i="1" s="1" a="1"/>
  <c r="CO270" i="1" s="1"/>
  <c r="AC270" i="1"/>
  <c r="BY270" i="1" s="1" a="1"/>
  <c r="BY270" i="1" s="1"/>
  <c r="CW270" i="1" s="1" a="1"/>
  <c r="CW270" i="1" s="1"/>
  <c r="S270" i="1"/>
  <c r="BO270" i="1" s="1" a="1"/>
  <c r="BO270" i="1" s="1"/>
  <c r="CM270" i="1" s="1" a="1"/>
  <c r="CM270" i="1" s="1"/>
  <c r="T270" i="1"/>
  <c r="BP270" i="1" s="1" a="1"/>
  <c r="BP270" i="1" s="1"/>
  <c r="CN270" i="1" s="1" a="1"/>
  <c r="CN270" i="1" s="1"/>
  <c r="L270" i="1"/>
  <c r="BH270" i="1" s="1" a="1"/>
  <c r="BH270" i="1" s="1"/>
  <c r="CF270" i="1" s="1" a="1"/>
  <c r="CF270" i="1" s="1"/>
  <c r="AB270" i="1"/>
  <c r="BX270" i="1" s="1" a="1"/>
  <c r="BX270" i="1" s="1"/>
  <c r="CV270" i="1" s="1" a="1"/>
  <c r="CV270" i="1" s="1"/>
  <c r="AE164" i="1"/>
  <c r="AM164" i="1"/>
  <c r="AU164" i="1"/>
  <c r="AF164" i="1"/>
  <c r="AN164" i="1"/>
  <c r="AV164" i="1"/>
  <c r="AG164" i="1"/>
  <c r="AO164" i="1"/>
  <c r="AW164" i="1"/>
  <c r="AH164" i="1"/>
  <c r="AP164" i="1"/>
  <c r="AX164" i="1"/>
  <c r="AI164" i="1"/>
  <c r="AQ164" i="1"/>
  <c r="AY164" i="1"/>
  <c r="AK164" i="1"/>
  <c r="AL164" i="1"/>
  <c r="AR164" i="1"/>
  <c r="AS164" i="1"/>
  <c r="AT164" i="1"/>
  <c r="AJ164" i="1"/>
  <c r="AD164" i="1"/>
  <c r="AZ164" i="1"/>
  <c r="BA164" i="1"/>
  <c r="G62" i="1"/>
  <c r="O62" i="1"/>
  <c r="W62" i="1"/>
  <c r="H62" i="1"/>
  <c r="P62" i="1"/>
  <c r="X62" i="1"/>
  <c r="I62" i="1"/>
  <c r="Q62" i="1"/>
  <c r="Y62" i="1"/>
  <c r="K62" i="1"/>
  <c r="S62" i="1"/>
  <c r="AA62" i="1"/>
  <c r="F62" i="1"/>
  <c r="N62" i="1"/>
  <c r="V62" i="1"/>
  <c r="M62" i="1"/>
  <c r="R62" i="1"/>
  <c r="T62" i="1"/>
  <c r="U62" i="1"/>
  <c r="Z62" i="1"/>
  <c r="L62" i="1"/>
  <c r="J62" i="1"/>
  <c r="AB62" i="1"/>
  <c r="AC62" i="1"/>
  <c r="AF252" i="1"/>
  <c r="AN252" i="1"/>
  <c r="AV252" i="1"/>
  <c r="AG252" i="1"/>
  <c r="AO252" i="1"/>
  <c r="AW252" i="1"/>
  <c r="AH252" i="1"/>
  <c r="AP252" i="1"/>
  <c r="AX252" i="1"/>
  <c r="AI252" i="1"/>
  <c r="AQ252" i="1"/>
  <c r="AY252" i="1"/>
  <c r="AJ252" i="1"/>
  <c r="AR252" i="1"/>
  <c r="AZ252" i="1"/>
  <c r="AE252" i="1"/>
  <c r="AM252" i="1"/>
  <c r="AU252" i="1"/>
  <c r="BA252" i="1"/>
  <c r="AD252" i="1"/>
  <c r="AK252" i="1"/>
  <c r="AT252" i="1"/>
  <c r="AL252" i="1"/>
  <c r="AS252" i="1"/>
  <c r="AF278" i="1"/>
  <c r="AN278" i="1"/>
  <c r="AV278" i="1"/>
  <c r="AH278" i="1"/>
  <c r="AP278" i="1"/>
  <c r="AX278" i="1"/>
  <c r="AJ278" i="1"/>
  <c r="AR278" i="1"/>
  <c r="AZ278" i="1"/>
  <c r="AK278" i="1"/>
  <c r="AW278" i="1"/>
  <c r="AL278" i="1"/>
  <c r="AY278" i="1"/>
  <c r="AM278" i="1"/>
  <c r="BA278" i="1"/>
  <c r="AO278" i="1"/>
  <c r="AD278" i="1"/>
  <c r="AQ278" i="1"/>
  <c r="AI278" i="1"/>
  <c r="AU278" i="1"/>
  <c r="AE278" i="1"/>
  <c r="AT278" i="1"/>
  <c r="AG278" i="1"/>
  <c r="AS278" i="1"/>
  <c r="AG139" i="1"/>
  <c r="AO139" i="1"/>
  <c r="AW139" i="1"/>
  <c r="AJ139" i="1"/>
  <c r="AR139" i="1"/>
  <c r="AZ139" i="1"/>
  <c r="AK139" i="1"/>
  <c r="AU139" i="1"/>
  <c r="AL139" i="1"/>
  <c r="AV139" i="1"/>
  <c r="AM139" i="1"/>
  <c r="AX139" i="1"/>
  <c r="AD139" i="1"/>
  <c r="AN139" i="1"/>
  <c r="AY139" i="1"/>
  <c r="AE139" i="1"/>
  <c r="AP139" i="1"/>
  <c r="BA139" i="1"/>
  <c r="AF139" i="1"/>
  <c r="AQ139" i="1"/>
  <c r="AH139" i="1"/>
  <c r="AI139" i="1"/>
  <c r="AS139" i="1"/>
  <c r="AT139" i="1"/>
  <c r="AG222" i="1"/>
  <c r="AO222" i="1"/>
  <c r="AW222" i="1"/>
  <c r="AI222" i="1"/>
  <c r="AQ222" i="1"/>
  <c r="AY222" i="1"/>
  <c r="AJ222" i="1"/>
  <c r="AT222" i="1"/>
  <c r="AK222" i="1"/>
  <c r="AU222" i="1"/>
  <c r="AL222" i="1"/>
  <c r="AV222" i="1"/>
  <c r="AM222" i="1"/>
  <c r="AX222" i="1"/>
  <c r="AD222" i="1"/>
  <c r="AN222" i="1"/>
  <c r="AZ222" i="1"/>
  <c r="AH222" i="1"/>
  <c r="AS222" i="1"/>
  <c r="AE222" i="1"/>
  <c r="AF222" i="1"/>
  <c r="AP222" i="1"/>
  <c r="BA222" i="1"/>
  <c r="AR222" i="1"/>
  <c r="G137" i="1"/>
  <c r="BC137" i="1" s="1" a="1"/>
  <c r="BC137" i="1" s="1"/>
  <c r="CA137" i="1" s="1" a="1"/>
  <c r="CA137" i="1" s="1"/>
  <c r="O137" i="1"/>
  <c r="BK137" i="1" s="1" a="1"/>
  <c r="BK137" i="1" s="1"/>
  <c r="CI137" i="1" s="1" a="1"/>
  <c r="CI137" i="1" s="1"/>
  <c r="W137" i="1"/>
  <c r="BS137" i="1" s="1" a="1"/>
  <c r="BS137" i="1" s="1"/>
  <c r="CQ137" i="1" s="1" a="1"/>
  <c r="CQ137" i="1" s="1"/>
  <c r="H137" i="1"/>
  <c r="BD137" i="1" s="1" a="1"/>
  <c r="BD137" i="1" s="1"/>
  <c r="CB137" i="1" s="1" a="1"/>
  <c r="CB137" i="1" s="1"/>
  <c r="P137" i="1"/>
  <c r="BL137" i="1" s="1" a="1"/>
  <c r="BL137" i="1" s="1"/>
  <c r="CJ137" i="1" s="1" a="1"/>
  <c r="CJ137" i="1" s="1"/>
  <c r="X137" i="1"/>
  <c r="BT137" i="1" s="1" a="1"/>
  <c r="BT137" i="1" s="1"/>
  <c r="CR137" i="1" s="1" a="1"/>
  <c r="CR137" i="1" s="1"/>
  <c r="I137" i="1"/>
  <c r="BE137" i="1" s="1" a="1"/>
  <c r="BE137" i="1" s="1"/>
  <c r="CC137" i="1" s="1" a="1"/>
  <c r="CC137" i="1" s="1"/>
  <c r="Q137" i="1"/>
  <c r="BM137" i="1" s="1" a="1"/>
  <c r="BM137" i="1" s="1"/>
  <c r="CK137" i="1" s="1" a="1"/>
  <c r="CK137" i="1" s="1"/>
  <c r="Y137" i="1"/>
  <c r="BU137" i="1" s="1" a="1"/>
  <c r="BU137" i="1" s="1"/>
  <c r="CS137" i="1" s="1" a="1"/>
  <c r="CS137" i="1" s="1"/>
  <c r="J137" i="1"/>
  <c r="BF137" i="1" s="1" a="1"/>
  <c r="BF137" i="1" s="1"/>
  <c r="CD137" i="1" s="1" a="1"/>
  <c r="CD137" i="1" s="1"/>
  <c r="R137" i="1"/>
  <c r="BN137" i="1" s="1" a="1"/>
  <c r="BN137" i="1" s="1"/>
  <c r="CL137" i="1" s="1" a="1"/>
  <c r="CL137" i="1" s="1"/>
  <c r="Z137" i="1"/>
  <c r="BV137" i="1" s="1" a="1"/>
  <c r="BV137" i="1" s="1"/>
  <c r="CT137" i="1" s="1" a="1"/>
  <c r="CT137" i="1" s="1"/>
  <c r="K137" i="1"/>
  <c r="BG137" i="1" s="1" a="1"/>
  <c r="BG137" i="1" s="1"/>
  <c r="CE137" i="1" s="1" a="1"/>
  <c r="CE137" i="1" s="1"/>
  <c r="S137" i="1"/>
  <c r="BO137" i="1" s="1" a="1"/>
  <c r="BO137" i="1" s="1"/>
  <c r="CM137" i="1" s="1" a="1"/>
  <c r="CM137" i="1" s="1"/>
  <c r="AA137" i="1"/>
  <c r="BW137" i="1" s="1" a="1"/>
  <c r="BW137" i="1" s="1"/>
  <c r="CU137" i="1" s="1" a="1"/>
  <c r="CU137" i="1" s="1"/>
  <c r="F137" i="1"/>
  <c r="BB137" i="1" s="1" a="1"/>
  <c r="BB137" i="1" s="1"/>
  <c r="BZ137" i="1" s="1" a="1"/>
  <c r="BZ137" i="1" s="1"/>
  <c r="N137" i="1"/>
  <c r="BJ137" i="1" s="1" a="1"/>
  <c r="BJ137" i="1" s="1"/>
  <c r="CH137" i="1" s="1" a="1"/>
  <c r="CH137" i="1" s="1"/>
  <c r="V137" i="1"/>
  <c r="BR137" i="1" s="1" a="1"/>
  <c r="BR137" i="1" s="1"/>
  <c r="CP137" i="1" s="1" a="1"/>
  <c r="CP137" i="1" s="1"/>
  <c r="AB137" i="1"/>
  <c r="BX137" i="1" s="1" a="1"/>
  <c r="BX137" i="1" s="1"/>
  <c r="CV137" i="1" s="1" a="1"/>
  <c r="CV137" i="1" s="1"/>
  <c r="AC137" i="1"/>
  <c r="BY137" i="1" s="1" a="1"/>
  <c r="BY137" i="1" s="1"/>
  <c r="CW137" i="1" s="1" a="1"/>
  <c r="CW137" i="1" s="1"/>
  <c r="M137" i="1"/>
  <c r="BI137" i="1" s="1" a="1"/>
  <c r="BI137" i="1" s="1"/>
  <c r="CG137" i="1" s="1" a="1"/>
  <c r="CG137" i="1" s="1"/>
  <c r="L137" i="1"/>
  <c r="BH137" i="1" s="1" a="1"/>
  <c r="BH137" i="1" s="1"/>
  <c r="CF137" i="1" s="1" a="1"/>
  <c r="CF137" i="1" s="1"/>
  <c r="T137" i="1"/>
  <c r="BP137" i="1" s="1" a="1"/>
  <c r="BP137" i="1" s="1"/>
  <c r="CN137" i="1" s="1" a="1"/>
  <c r="CN137" i="1" s="1"/>
  <c r="U137" i="1"/>
  <c r="BQ137" i="1" s="1" a="1"/>
  <c r="BQ137" i="1" s="1"/>
  <c r="CO137" i="1" s="1" a="1"/>
  <c r="CO137" i="1" s="1"/>
  <c r="G126" i="1"/>
  <c r="O126" i="1"/>
  <c r="W126" i="1"/>
  <c r="H126" i="1"/>
  <c r="P126" i="1"/>
  <c r="X126" i="1"/>
  <c r="I126" i="1"/>
  <c r="Q126" i="1"/>
  <c r="Y126" i="1"/>
  <c r="J126" i="1"/>
  <c r="R126" i="1"/>
  <c r="Z126" i="1"/>
  <c r="K126" i="1"/>
  <c r="S126" i="1"/>
  <c r="AA126" i="1"/>
  <c r="F126" i="1"/>
  <c r="N126" i="1"/>
  <c r="V126" i="1"/>
  <c r="L126" i="1"/>
  <c r="M126" i="1"/>
  <c r="U126" i="1"/>
  <c r="T126" i="1"/>
  <c r="AB126" i="1"/>
  <c r="AC126" i="1"/>
  <c r="F254" i="1"/>
  <c r="N254" i="1"/>
  <c r="V254" i="1"/>
  <c r="G254" i="1"/>
  <c r="O254" i="1"/>
  <c r="W254" i="1"/>
  <c r="H254" i="1"/>
  <c r="P254" i="1"/>
  <c r="X254" i="1"/>
  <c r="I254" i="1"/>
  <c r="Q254" i="1"/>
  <c r="Y254" i="1"/>
  <c r="J254" i="1"/>
  <c r="R254" i="1"/>
  <c r="Z254" i="1"/>
  <c r="S254" i="1"/>
  <c r="K254" i="1"/>
  <c r="M254" i="1"/>
  <c r="U254" i="1"/>
  <c r="AC254" i="1"/>
  <c r="AA254" i="1"/>
  <c r="T254" i="1"/>
  <c r="L254" i="1"/>
  <c r="AB254" i="1"/>
  <c r="G64" i="1"/>
  <c r="O64" i="1"/>
  <c r="W64" i="1"/>
  <c r="H64" i="1"/>
  <c r="P64" i="1"/>
  <c r="X64" i="1"/>
  <c r="I64" i="1"/>
  <c r="Q64" i="1"/>
  <c r="Y64" i="1"/>
  <c r="K64" i="1"/>
  <c r="S64" i="1"/>
  <c r="AA64" i="1"/>
  <c r="F64" i="1"/>
  <c r="N64" i="1"/>
  <c r="V64" i="1"/>
  <c r="J64" i="1"/>
  <c r="AC64" i="1"/>
  <c r="L64" i="1"/>
  <c r="M64" i="1"/>
  <c r="R64" i="1"/>
  <c r="T64" i="1"/>
  <c r="AB64" i="1"/>
  <c r="U64" i="1"/>
  <c r="Z64" i="1"/>
  <c r="G104" i="1"/>
  <c r="O104" i="1"/>
  <c r="W104" i="1"/>
  <c r="H104" i="1"/>
  <c r="P104" i="1"/>
  <c r="X104" i="1"/>
  <c r="I104" i="1"/>
  <c r="Q104" i="1"/>
  <c r="Y104" i="1"/>
  <c r="J104" i="1"/>
  <c r="R104" i="1"/>
  <c r="Z104" i="1"/>
  <c r="K104" i="1"/>
  <c r="S104" i="1"/>
  <c r="AA104" i="1"/>
  <c r="F104" i="1"/>
  <c r="N104" i="1"/>
  <c r="V104" i="1"/>
  <c r="T104" i="1"/>
  <c r="U104" i="1"/>
  <c r="AB104" i="1"/>
  <c r="AC104" i="1"/>
  <c r="L104" i="1"/>
  <c r="M104" i="1"/>
  <c r="G144" i="1"/>
  <c r="O144" i="1"/>
  <c r="W144" i="1"/>
  <c r="H144" i="1"/>
  <c r="P144" i="1"/>
  <c r="X144" i="1"/>
  <c r="I144" i="1"/>
  <c r="Q144" i="1"/>
  <c r="Y144" i="1"/>
  <c r="J144" i="1"/>
  <c r="R144" i="1"/>
  <c r="Z144" i="1"/>
  <c r="K144" i="1"/>
  <c r="S144" i="1"/>
  <c r="AA144" i="1"/>
  <c r="F144" i="1"/>
  <c r="N144" i="1"/>
  <c r="V144" i="1"/>
  <c r="T144" i="1"/>
  <c r="U144" i="1"/>
  <c r="AB144" i="1"/>
  <c r="AC144" i="1"/>
  <c r="L144" i="1"/>
  <c r="M144" i="1"/>
  <c r="G192" i="1"/>
  <c r="O192" i="1"/>
  <c r="W192" i="1"/>
  <c r="J192" i="1"/>
  <c r="S192" i="1"/>
  <c r="AB192" i="1"/>
  <c r="K192" i="1"/>
  <c r="T192" i="1"/>
  <c r="AC192" i="1"/>
  <c r="L192" i="1"/>
  <c r="U192" i="1"/>
  <c r="M192" i="1"/>
  <c r="V192" i="1"/>
  <c r="F192" i="1"/>
  <c r="N192" i="1"/>
  <c r="X192" i="1"/>
  <c r="Y192" i="1"/>
  <c r="H192" i="1"/>
  <c r="Q192" i="1"/>
  <c r="Z192" i="1"/>
  <c r="I192" i="1"/>
  <c r="R192" i="1"/>
  <c r="AA192" i="1"/>
  <c r="P192" i="1"/>
  <c r="F232" i="1"/>
  <c r="N232" i="1"/>
  <c r="V232" i="1"/>
  <c r="G232" i="1"/>
  <c r="O232" i="1"/>
  <c r="W232" i="1"/>
  <c r="AA232" i="1"/>
  <c r="H232" i="1"/>
  <c r="P232" i="1"/>
  <c r="X232" i="1"/>
  <c r="I232" i="1"/>
  <c r="Q232" i="1"/>
  <c r="Y232" i="1"/>
  <c r="J232" i="1"/>
  <c r="R232" i="1"/>
  <c r="Z232" i="1"/>
  <c r="S232" i="1"/>
  <c r="M232" i="1"/>
  <c r="U232" i="1"/>
  <c r="AC232" i="1"/>
  <c r="K232" i="1"/>
  <c r="L232" i="1"/>
  <c r="T232" i="1"/>
  <c r="AB232" i="1"/>
  <c r="AF272" i="1"/>
  <c r="AN272" i="1"/>
  <c r="AV272" i="1"/>
  <c r="AH272" i="1"/>
  <c r="AP272" i="1"/>
  <c r="AX272" i="1"/>
  <c r="AJ272" i="1"/>
  <c r="AR272" i="1"/>
  <c r="AZ272" i="1"/>
  <c r="AM272" i="1"/>
  <c r="BA272" i="1"/>
  <c r="AO272" i="1"/>
  <c r="AD272" i="1"/>
  <c r="AQ272" i="1"/>
  <c r="AE272" i="1"/>
  <c r="AS272" i="1"/>
  <c r="AG272" i="1"/>
  <c r="AT272" i="1"/>
  <c r="AL272" i="1"/>
  <c r="AY272" i="1"/>
  <c r="AU272" i="1"/>
  <c r="AW272" i="1"/>
  <c r="AK272" i="1"/>
  <c r="AI272" i="1"/>
  <c r="G110" i="1"/>
  <c r="BC110" i="1" s="1" a="1"/>
  <c r="BC110" i="1" s="1"/>
  <c r="CA110" i="1" s="1" a="1"/>
  <c r="CA110" i="1" s="1"/>
  <c r="O110" i="1"/>
  <c r="BK110" i="1" s="1" a="1"/>
  <c r="BK110" i="1" s="1"/>
  <c r="CI110" i="1" s="1" a="1"/>
  <c r="CI110" i="1" s="1"/>
  <c r="W110" i="1"/>
  <c r="BS110" i="1" s="1" a="1"/>
  <c r="BS110" i="1" s="1"/>
  <c r="CQ110" i="1" s="1" a="1"/>
  <c r="CQ110" i="1" s="1"/>
  <c r="H110" i="1"/>
  <c r="BD110" i="1" s="1" a="1"/>
  <c r="BD110" i="1" s="1"/>
  <c r="CB110" i="1" s="1" a="1"/>
  <c r="CB110" i="1" s="1"/>
  <c r="P110" i="1"/>
  <c r="BL110" i="1" s="1" a="1"/>
  <c r="BL110" i="1" s="1"/>
  <c r="CJ110" i="1" s="1" a="1"/>
  <c r="CJ110" i="1" s="1"/>
  <c r="X110" i="1"/>
  <c r="BT110" i="1" s="1" a="1"/>
  <c r="BT110" i="1" s="1"/>
  <c r="CR110" i="1" s="1" a="1"/>
  <c r="CR110" i="1" s="1"/>
  <c r="I110" i="1"/>
  <c r="BE110" i="1" s="1" a="1"/>
  <c r="BE110" i="1" s="1"/>
  <c r="CC110" i="1" s="1" a="1"/>
  <c r="CC110" i="1" s="1"/>
  <c r="Q110" i="1"/>
  <c r="BM110" i="1" s="1" a="1"/>
  <c r="BM110" i="1" s="1"/>
  <c r="CK110" i="1" s="1" a="1"/>
  <c r="CK110" i="1" s="1"/>
  <c r="Y110" i="1"/>
  <c r="BU110" i="1" s="1" a="1"/>
  <c r="BU110" i="1" s="1"/>
  <c r="CS110" i="1" s="1" a="1"/>
  <c r="CS110" i="1" s="1"/>
  <c r="J110" i="1"/>
  <c r="BF110" i="1" s="1" a="1"/>
  <c r="BF110" i="1" s="1"/>
  <c r="CD110" i="1" s="1" a="1"/>
  <c r="CD110" i="1" s="1"/>
  <c r="R110" i="1"/>
  <c r="BN110" i="1" s="1" a="1"/>
  <c r="BN110" i="1" s="1"/>
  <c r="CL110" i="1" s="1" a="1"/>
  <c r="CL110" i="1" s="1"/>
  <c r="Z110" i="1"/>
  <c r="BV110" i="1" s="1" a="1"/>
  <c r="BV110" i="1" s="1"/>
  <c r="CT110" i="1" s="1" a="1"/>
  <c r="CT110" i="1" s="1"/>
  <c r="K110" i="1"/>
  <c r="BG110" i="1" s="1" a="1"/>
  <c r="BG110" i="1" s="1"/>
  <c r="CE110" i="1" s="1" a="1"/>
  <c r="CE110" i="1" s="1"/>
  <c r="S110" i="1"/>
  <c r="BO110" i="1" s="1" a="1"/>
  <c r="BO110" i="1" s="1"/>
  <c r="CM110" i="1" s="1" a="1"/>
  <c r="CM110" i="1" s="1"/>
  <c r="AA110" i="1"/>
  <c r="BW110" i="1" s="1" a="1"/>
  <c r="BW110" i="1" s="1"/>
  <c r="CU110" i="1" s="1" a="1"/>
  <c r="CU110" i="1" s="1"/>
  <c r="F110" i="1"/>
  <c r="BB110" i="1" s="1" a="1"/>
  <c r="BB110" i="1" s="1"/>
  <c r="BZ110" i="1" s="1" a="1"/>
  <c r="BZ110" i="1" s="1"/>
  <c r="N110" i="1"/>
  <c r="BJ110" i="1" s="1" a="1"/>
  <c r="BJ110" i="1" s="1"/>
  <c r="CH110" i="1" s="1" a="1"/>
  <c r="CH110" i="1" s="1"/>
  <c r="V110" i="1"/>
  <c r="BR110" i="1" s="1" a="1"/>
  <c r="BR110" i="1" s="1"/>
  <c r="CP110" i="1" s="1" a="1"/>
  <c r="CP110" i="1" s="1"/>
  <c r="U110" i="1"/>
  <c r="BQ110" i="1" s="1" a="1"/>
  <c r="BQ110" i="1" s="1"/>
  <c r="CO110" i="1" s="1" a="1"/>
  <c r="CO110" i="1" s="1"/>
  <c r="L110" i="1"/>
  <c r="BH110" i="1" s="1" a="1"/>
  <c r="BH110" i="1" s="1"/>
  <c r="CF110" i="1" s="1" a="1"/>
  <c r="CF110" i="1" s="1"/>
  <c r="M110" i="1"/>
  <c r="BI110" i="1" s="1" a="1"/>
  <c r="BI110" i="1" s="1"/>
  <c r="CG110" i="1" s="1" a="1"/>
  <c r="CG110" i="1" s="1"/>
  <c r="T110" i="1"/>
  <c r="BP110" i="1" s="1" a="1"/>
  <c r="BP110" i="1" s="1"/>
  <c r="CN110" i="1" s="1" a="1"/>
  <c r="CN110" i="1" s="1"/>
  <c r="AB110" i="1"/>
  <c r="BX110" i="1" s="1" a="1"/>
  <c r="BX110" i="1" s="1"/>
  <c r="CV110" i="1" s="1" a="1"/>
  <c r="CV110" i="1" s="1"/>
  <c r="AC110" i="1"/>
  <c r="BY110" i="1" s="1" a="1"/>
  <c r="BY110" i="1" s="1"/>
  <c r="CW110" i="1" s="1" a="1"/>
  <c r="CW110" i="1" s="1"/>
  <c r="G145" i="1"/>
  <c r="O145" i="1"/>
  <c r="W145" i="1"/>
  <c r="H145" i="1"/>
  <c r="P145" i="1"/>
  <c r="X145" i="1"/>
  <c r="I145" i="1"/>
  <c r="Q145" i="1"/>
  <c r="Y145" i="1"/>
  <c r="J145" i="1"/>
  <c r="R145" i="1"/>
  <c r="Z145" i="1"/>
  <c r="K145" i="1"/>
  <c r="S145" i="1"/>
  <c r="AA145" i="1"/>
  <c r="F145" i="1"/>
  <c r="N145" i="1"/>
  <c r="V145" i="1"/>
  <c r="AB145" i="1"/>
  <c r="AC145" i="1"/>
  <c r="L145" i="1"/>
  <c r="T145" i="1"/>
  <c r="U145" i="1"/>
  <c r="M145" i="1"/>
  <c r="F273" i="1"/>
  <c r="N273" i="1"/>
  <c r="V273" i="1"/>
  <c r="K273" i="1"/>
  <c r="G273" i="1"/>
  <c r="O273" i="1"/>
  <c r="W273" i="1"/>
  <c r="H273" i="1"/>
  <c r="P273" i="1"/>
  <c r="X273" i="1"/>
  <c r="I273" i="1"/>
  <c r="Q273" i="1"/>
  <c r="Y273" i="1"/>
  <c r="S273" i="1"/>
  <c r="J273" i="1"/>
  <c r="R273" i="1"/>
  <c r="Z273" i="1"/>
  <c r="M273" i="1"/>
  <c r="U273" i="1"/>
  <c r="AC273" i="1"/>
  <c r="AA273" i="1"/>
  <c r="AB273" i="1"/>
  <c r="T273" i="1"/>
  <c r="L273" i="1"/>
  <c r="G10" i="1"/>
  <c r="O10" i="1"/>
  <c r="W10" i="1"/>
  <c r="H10" i="1"/>
  <c r="P10" i="1"/>
  <c r="X10" i="1"/>
  <c r="I10" i="1"/>
  <c r="Q10" i="1"/>
  <c r="Y10" i="1"/>
  <c r="J10" i="1"/>
  <c r="R10" i="1"/>
  <c r="Z10" i="1"/>
  <c r="K10" i="1"/>
  <c r="S10" i="1"/>
  <c r="AA10" i="1"/>
  <c r="F10" i="1"/>
  <c r="N10" i="1"/>
  <c r="V10" i="1"/>
  <c r="T10" i="1"/>
  <c r="U10" i="1"/>
  <c r="AB10" i="1"/>
  <c r="AC10" i="1"/>
  <c r="M10" i="1"/>
  <c r="L10" i="1"/>
  <c r="G74" i="1"/>
  <c r="O74" i="1"/>
  <c r="W74" i="1"/>
  <c r="I74" i="1"/>
  <c r="Q74" i="1"/>
  <c r="Y74" i="1"/>
  <c r="K74" i="1"/>
  <c r="S74" i="1"/>
  <c r="AA74" i="1"/>
  <c r="P74" i="1"/>
  <c r="AC74" i="1"/>
  <c r="R74" i="1"/>
  <c r="F74" i="1"/>
  <c r="T74" i="1"/>
  <c r="H74" i="1"/>
  <c r="U74" i="1"/>
  <c r="J74" i="1"/>
  <c r="V74" i="1"/>
  <c r="N74" i="1"/>
  <c r="AB74" i="1"/>
  <c r="L74" i="1"/>
  <c r="M74" i="1"/>
  <c r="X74" i="1"/>
  <c r="Z74" i="1"/>
  <c r="G114" i="1"/>
  <c r="O114" i="1"/>
  <c r="W114" i="1"/>
  <c r="H114" i="1"/>
  <c r="P114" i="1"/>
  <c r="X114" i="1"/>
  <c r="I114" i="1"/>
  <c r="Q114" i="1"/>
  <c r="Y114" i="1"/>
  <c r="J114" i="1"/>
  <c r="R114" i="1"/>
  <c r="Z114" i="1"/>
  <c r="K114" i="1"/>
  <c r="S114" i="1"/>
  <c r="AA114" i="1"/>
  <c r="F114" i="1"/>
  <c r="N114" i="1"/>
  <c r="V114" i="1"/>
  <c r="U114" i="1"/>
  <c r="L114" i="1"/>
  <c r="M114" i="1"/>
  <c r="T114" i="1"/>
  <c r="AB114" i="1"/>
  <c r="AC114" i="1"/>
  <c r="G178" i="1"/>
  <c r="O178" i="1"/>
  <c r="W178" i="1"/>
  <c r="I178" i="1"/>
  <c r="Q178" i="1"/>
  <c r="Y178" i="1"/>
  <c r="K178" i="1"/>
  <c r="S178" i="1"/>
  <c r="AA178" i="1"/>
  <c r="L178" i="1"/>
  <c r="X178" i="1"/>
  <c r="M178" i="1"/>
  <c r="Z178" i="1"/>
  <c r="N178" i="1"/>
  <c r="AB178" i="1"/>
  <c r="P178" i="1"/>
  <c r="AC178" i="1"/>
  <c r="F178" i="1"/>
  <c r="T178" i="1"/>
  <c r="R178" i="1"/>
  <c r="H178" i="1"/>
  <c r="U178" i="1"/>
  <c r="J178" i="1"/>
  <c r="V178" i="1"/>
  <c r="F266" i="1"/>
  <c r="N266" i="1"/>
  <c r="V266" i="1"/>
  <c r="G266" i="1"/>
  <c r="O266" i="1"/>
  <c r="W266" i="1"/>
  <c r="K266" i="1"/>
  <c r="H266" i="1"/>
  <c r="P266" i="1"/>
  <c r="X266" i="1"/>
  <c r="I266" i="1"/>
  <c r="Q266" i="1"/>
  <c r="Y266" i="1"/>
  <c r="AA266" i="1"/>
  <c r="J266" i="1"/>
  <c r="R266" i="1"/>
  <c r="Z266" i="1"/>
  <c r="M266" i="1"/>
  <c r="U266" i="1"/>
  <c r="AC266" i="1"/>
  <c r="S266" i="1"/>
  <c r="L266" i="1"/>
  <c r="T266" i="1"/>
  <c r="AB266" i="1"/>
  <c r="G21" i="1"/>
  <c r="O21" i="1"/>
  <c r="W21" i="1"/>
  <c r="H21" i="1"/>
  <c r="P21" i="1"/>
  <c r="X21" i="1"/>
  <c r="I21" i="1"/>
  <c r="Q21" i="1"/>
  <c r="Y21" i="1"/>
  <c r="J21" i="1"/>
  <c r="R21" i="1"/>
  <c r="Z21" i="1"/>
  <c r="K21" i="1"/>
  <c r="S21" i="1"/>
  <c r="AA21" i="1"/>
  <c r="F21" i="1"/>
  <c r="N21" i="1"/>
  <c r="V21" i="1"/>
  <c r="L21" i="1"/>
  <c r="M21" i="1"/>
  <c r="T21" i="1"/>
  <c r="U21" i="1"/>
  <c r="AB21" i="1"/>
  <c r="AC21" i="1"/>
  <c r="AG82" i="1"/>
  <c r="AO82" i="1"/>
  <c r="AW82" i="1"/>
  <c r="AH82" i="1"/>
  <c r="AP82" i="1"/>
  <c r="AX82" i="1"/>
  <c r="AI82" i="1"/>
  <c r="AQ82" i="1"/>
  <c r="AY82" i="1"/>
  <c r="AJ82" i="1"/>
  <c r="AR82" i="1"/>
  <c r="AZ82" i="1"/>
  <c r="AK82" i="1"/>
  <c r="AS82" i="1"/>
  <c r="BA82" i="1"/>
  <c r="AF82" i="1"/>
  <c r="AN82" i="1"/>
  <c r="AV82" i="1"/>
  <c r="AD82" i="1"/>
  <c r="AE82" i="1"/>
  <c r="AL82" i="1"/>
  <c r="AM82" i="1"/>
  <c r="AU82" i="1"/>
  <c r="AT82" i="1"/>
  <c r="AE194" i="1"/>
  <c r="AM194" i="1"/>
  <c r="AU194" i="1"/>
  <c r="AF194" i="1"/>
  <c r="AN194" i="1"/>
  <c r="AV194" i="1"/>
  <c r="AG194" i="1"/>
  <c r="AO194" i="1"/>
  <c r="AW194" i="1"/>
  <c r="AH194" i="1"/>
  <c r="AP194" i="1"/>
  <c r="AX194" i="1"/>
  <c r="AI194" i="1"/>
  <c r="AQ194" i="1"/>
  <c r="AY194" i="1"/>
  <c r="AR194" i="1"/>
  <c r="AS194" i="1"/>
  <c r="AT194" i="1"/>
  <c r="AZ194" i="1"/>
  <c r="AD194" i="1"/>
  <c r="BA194" i="1"/>
  <c r="AL194" i="1"/>
  <c r="AJ194" i="1"/>
  <c r="AK194" i="1"/>
  <c r="AF298" i="1"/>
  <c r="AN298" i="1"/>
  <c r="AV298" i="1"/>
  <c r="AD298" i="1"/>
  <c r="AM298" i="1"/>
  <c r="AW298" i="1"/>
  <c r="AE298" i="1"/>
  <c r="AO298" i="1"/>
  <c r="AX298" i="1"/>
  <c r="AG298" i="1"/>
  <c r="AP298" i="1"/>
  <c r="AY298" i="1"/>
  <c r="AH298" i="1"/>
  <c r="AQ298" i="1"/>
  <c r="AZ298" i="1"/>
  <c r="AI298" i="1"/>
  <c r="AR298" i="1"/>
  <c r="BA298" i="1"/>
  <c r="AL298" i="1"/>
  <c r="AU298" i="1"/>
  <c r="AJ298" i="1"/>
  <c r="AK298" i="1"/>
  <c r="AS298" i="1"/>
  <c r="AT298" i="1"/>
  <c r="G123" i="1"/>
  <c r="O123" i="1"/>
  <c r="W123" i="1"/>
  <c r="H123" i="1"/>
  <c r="P123" i="1"/>
  <c r="X123" i="1"/>
  <c r="I123" i="1"/>
  <c r="Q123" i="1"/>
  <c r="Y123" i="1"/>
  <c r="J123" i="1"/>
  <c r="R123" i="1"/>
  <c r="Z123" i="1"/>
  <c r="K123" i="1"/>
  <c r="S123" i="1"/>
  <c r="AA123" i="1"/>
  <c r="F123" i="1"/>
  <c r="N123" i="1"/>
  <c r="V123" i="1"/>
  <c r="L123" i="1"/>
  <c r="M123" i="1"/>
  <c r="T123" i="1"/>
  <c r="U123" i="1"/>
  <c r="AC123" i="1"/>
  <c r="AB123" i="1"/>
  <c r="AG50" i="1"/>
  <c r="AO50" i="1"/>
  <c r="AW50" i="1"/>
  <c r="AH50" i="1"/>
  <c r="AP50" i="1"/>
  <c r="AX50" i="1"/>
  <c r="AI50" i="1"/>
  <c r="AQ50" i="1"/>
  <c r="AY50" i="1"/>
  <c r="AJ50" i="1"/>
  <c r="AR50" i="1"/>
  <c r="AZ50" i="1"/>
  <c r="AE50" i="1"/>
  <c r="AM50" i="1"/>
  <c r="AU50" i="1"/>
  <c r="AN50" i="1"/>
  <c r="AS50" i="1"/>
  <c r="AT50" i="1"/>
  <c r="AV50" i="1"/>
  <c r="AD50" i="1"/>
  <c r="BA50" i="1"/>
  <c r="AL50" i="1"/>
  <c r="AF50" i="1"/>
  <c r="AK50" i="1"/>
  <c r="G11" i="1"/>
  <c r="O11" i="1"/>
  <c r="W11" i="1"/>
  <c r="H11" i="1"/>
  <c r="P11" i="1"/>
  <c r="X11" i="1"/>
  <c r="I11" i="1"/>
  <c r="Q11" i="1"/>
  <c r="Y11" i="1"/>
  <c r="J11" i="1"/>
  <c r="R11" i="1"/>
  <c r="Z11" i="1"/>
  <c r="K11" i="1"/>
  <c r="S11" i="1"/>
  <c r="AA11" i="1"/>
  <c r="F11" i="1"/>
  <c r="N11" i="1"/>
  <c r="V11" i="1"/>
  <c r="AB11" i="1"/>
  <c r="AC11" i="1"/>
  <c r="L11" i="1"/>
  <c r="U11" i="1"/>
  <c r="M11" i="1"/>
  <c r="T11" i="1"/>
  <c r="G46" i="1"/>
  <c r="BC46" i="1" s="1" a="1"/>
  <c r="BC46" i="1" s="1"/>
  <c r="CA46" i="1" s="1" a="1"/>
  <c r="CA46" i="1" s="1"/>
  <c r="O46" i="1"/>
  <c r="BK46" i="1" s="1" a="1"/>
  <c r="BK46" i="1" s="1"/>
  <c r="CI46" i="1" s="1" a="1"/>
  <c r="CI46" i="1" s="1"/>
  <c r="W46" i="1"/>
  <c r="BS46" i="1" s="1" a="1"/>
  <c r="BS46" i="1" s="1"/>
  <c r="CQ46" i="1" s="1" a="1"/>
  <c r="CQ46" i="1" s="1"/>
  <c r="H46" i="1"/>
  <c r="BD46" i="1" s="1" a="1"/>
  <c r="BD46" i="1" s="1"/>
  <c r="CB46" i="1" s="1" a="1"/>
  <c r="CB46" i="1" s="1"/>
  <c r="P46" i="1"/>
  <c r="BL46" i="1" s="1" a="1"/>
  <c r="BL46" i="1" s="1"/>
  <c r="CJ46" i="1" s="1" a="1"/>
  <c r="CJ46" i="1" s="1"/>
  <c r="X46" i="1"/>
  <c r="BT46" i="1" s="1" a="1"/>
  <c r="BT46" i="1" s="1"/>
  <c r="CR46" i="1" s="1" a="1"/>
  <c r="CR46" i="1" s="1"/>
  <c r="I46" i="1"/>
  <c r="BE46" i="1" s="1" a="1"/>
  <c r="BE46" i="1" s="1"/>
  <c r="CC46" i="1" s="1" a="1"/>
  <c r="CC46" i="1" s="1"/>
  <c r="Q46" i="1"/>
  <c r="BM46" i="1" s="1" a="1"/>
  <c r="BM46" i="1" s="1"/>
  <c r="CK46" i="1" s="1" a="1"/>
  <c r="CK46" i="1" s="1"/>
  <c r="Y46" i="1"/>
  <c r="BU46" i="1" s="1" a="1"/>
  <c r="BU46" i="1" s="1"/>
  <c r="CS46" i="1" s="1" a="1"/>
  <c r="CS46" i="1" s="1"/>
  <c r="J46" i="1"/>
  <c r="BF46" i="1" s="1" a="1"/>
  <c r="BF46" i="1" s="1"/>
  <c r="CD46" i="1" s="1" a="1"/>
  <c r="CD46" i="1" s="1"/>
  <c r="R46" i="1"/>
  <c r="BN46" i="1" s="1" a="1"/>
  <c r="BN46" i="1" s="1"/>
  <c r="CL46" i="1" s="1" a="1"/>
  <c r="CL46" i="1" s="1"/>
  <c r="Z46" i="1"/>
  <c r="BV46" i="1" s="1" a="1"/>
  <c r="BV46" i="1" s="1"/>
  <c r="CT46" i="1" s="1" a="1"/>
  <c r="CT46" i="1" s="1"/>
  <c r="K46" i="1"/>
  <c r="BG46" i="1" s="1" a="1"/>
  <c r="BG46" i="1" s="1"/>
  <c r="CE46" i="1" s="1" a="1"/>
  <c r="CE46" i="1" s="1"/>
  <c r="S46" i="1"/>
  <c r="BO46" i="1" s="1" a="1"/>
  <c r="BO46" i="1" s="1"/>
  <c r="CM46" i="1" s="1" a="1"/>
  <c r="CM46" i="1" s="1"/>
  <c r="AA46" i="1"/>
  <c r="BW46" i="1" s="1" a="1"/>
  <c r="BW46" i="1" s="1"/>
  <c r="CU46" i="1" s="1" a="1"/>
  <c r="CU46" i="1" s="1"/>
  <c r="F46" i="1"/>
  <c r="BB46" i="1" s="1" a="1"/>
  <c r="BB46" i="1" s="1"/>
  <c r="BZ46" i="1" s="1" a="1"/>
  <c r="BZ46" i="1" s="1"/>
  <c r="N46" i="1"/>
  <c r="BJ46" i="1" s="1" a="1"/>
  <c r="BJ46" i="1" s="1"/>
  <c r="CH46" i="1" s="1" a="1"/>
  <c r="CH46" i="1" s="1"/>
  <c r="V46" i="1"/>
  <c r="BR46" i="1" s="1" a="1"/>
  <c r="BR46" i="1" s="1"/>
  <c r="CP46" i="1" s="1" a="1"/>
  <c r="CP46" i="1" s="1"/>
  <c r="T46" i="1"/>
  <c r="BP46" i="1" s="1" a="1"/>
  <c r="BP46" i="1" s="1"/>
  <c r="CN46" i="1" s="1" a="1"/>
  <c r="CN46" i="1" s="1"/>
  <c r="U46" i="1"/>
  <c r="BQ46" i="1" s="1" a="1"/>
  <c r="BQ46" i="1" s="1"/>
  <c r="CO46" i="1" s="1" a="1"/>
  <c r="CO46" i="1" s="1"/>
  <c r="AB46" i="1"/>
  <c r="BX46" i="1" s="1" a="1"/>
  <c r="BX46" i="1" s="1"/>
  <c r="CV46" i="1" s="1" a="1"/>
  <c r="CV46" i="1" s="1"/>
  <c r="AC46" i="1"/>
  <c r="BY46" i="1" s="1" a="1"/>
  <c r="BY46" i="1" s="1"/>
  <c r="CW46" i="1" s="1" a="1"/>
  <c r="CW46" i="1" s="1"/>
  <c r="M46" i="1"/>
  <c r="BI46" i="1" s="1" a="1"/>
  <c r="BI46" i="1" s="1"/>
  <c r="CG46" i="1" s="1" a="1"/>
  <c r="CG46" i="1" s="1"/>
  <c r="L46" i="1"/>
  <c r="BH46" i="1" s="1" a="1"/>
  <c r="BH46" i="1" s="1"/>
  <c r="CF46" i="1" s="1" a="1"/>
  <c r="CF46" i="1" s="1"/>
  <c r="G9" i="1"/>
  <c r="BC9" i="1" s="1" a="1"/>
  <c r="BC9" i="1" s="1"/>
  <c r="CA9" i="1" s="1" a="1"/>
  <c r="CA9" i="1" s="1"/>
  <c r="O9" i="1"/>
  <c r="BK9" i="1" s="1" a="1"/>
  <c r="BK9" i="1" s="1"/>
  <c r="CI9" i="1" s="1" a="1"/>
  <c r="CI9" i="1" s="1"/>
  <c r="W9" i="1"/>
  <c r="BS9" i="1" s="1" a="1"/>
  <c r="BS9" i="1" s="1"/>
  <c r="CQ9" i="1" s="1" a="1"/>
  <c r="CQ9" i="1" s="1"/>
  <c r="H9" i="1"/>
  <c r="BD9" i="1" s="1" a="1"/>
  <c r="BD9" i="1" s="1"/>
  <c r="CB9" i="1" s="1" a="1"/>
  <c r="CB9" i="1" s="1"/>
  <c r="P9" i="1"/>
  <c r="BL9" i="1" s="1" a="1"/>
  <c r="BL9" i="1" s="1"/>
  <c r="CJ9" i="1" s="1" a="1"/>
  <c r="CJ9" i="1" s="1"/>
  <c r="X9" i="1"/>
  <c r="BT9" i="1" s="1" a="1"/>
  <c r="BT9" i="1" s="1"/>
  <c r="CR9" i="1" s="1" a="1"/>
  <c r="CR9" i="1" s="1"/>
  <c r="I9" i="1"/>
  <c r="BE9" i="1" s="1" a="1"/>
  <c r="BE9" i="1" s="1"/>
  <c r="CC9" i="1" s="1" a="1"/>
  <c r="CC9" i="1" s="1"/>
  <c r="Q9" i="1"/>
  <c r="BM9" i="1" s="1" a="1"/>
  <c r="BM9" i="1" s="1"/>
  <c r="CK9" i="1" s="1" a="1"/>
  <c r="CK9" i="1" s="1"/>
  <c r="Y9" i="1"/>
  <c r="BU9" i="1" s="1" a="1"/>
  <c r="BU9" i="1" s="1"/>
  <c r="CS9" i="1" s="1" a="1"/>
  <c r="CS9" i="1" s="1"/>
  <c r="J9" i="1"/>
  <c r="BF9" i="1" s="1" a="1"/>
  <c r="BF9" i="1" s="1"/>
  <c r="CD9" i="1" s="1" a="1"/>
  <c r="CD9" i="1" s="1"/>
  <c r="R9" i="1"/>
  <c r="BN9" i="1" s="1" a="1"/>
  <c r="BN9" i="1" s="1"/>
  <c r="CL9" i="1" s="1" a="1"/>
  <c r="CL9" i="1" s="1"/>
  <c r="Z9" i="1"/>
  <c r="BV9" i="1" s="1" a="1"/>
  <c r="BV9" i="1" s="1"/>
  <c r="CT9" i="1" s="1" a="1"/>
  <c r="CT9" i="1" s="1"/>
  <c r="K9" i="1"/>
  <c r="BG9" i="1" s="1" a="1"/>
  <c r="BG9" i="1" s="1"/>
  <c r="CE9" i="1" s="1" a="1"/>
  <c r="CE9" i="1" s="1"/>
  <c r="S9" i="1"/>
  <c r="BO9" i="1" s="1" a="1"/>
  <c r="BO9" i="1" s="1"/>
  <c r="CM9" i="1" s="1" a="1"/>
  <c r="CM9" i="1" s="1"/>
  <c r="AA9" i="1"/>
  <c r="BW9" i="1" s="1" a="1"/>
  <c r="BW9" i="1" s="1"/>
  <c r="CU9" i="1" s="1" a="1"/>
  <c r="CU9" i="1" s="1"/>
  <c r="F9" i="1"/>
  <c r="BB9" i="1" s="1" a="1"/>
  <c r="BB9" i="1" s="1"/>
  <c r="BZ9" i="1" s="1" a="1"/>
  <c r="BZ9" i="1" s="1"/>
  <c r="N9" i="1"/>
  <c r="BJ9" i="1" s="1" a="1"/>
  <c r="BJ9" i="1" s="1"/>
  <c r="CH9" i="1" s="1" a="1"/>
  <c r="CH9" i="1" s="1"/>
  <c r="V9" i="1"/>
  <c r="BR9" i="1" s="1" a="1"/>
  <c r="BR9" i="1" s="1"/>
  <c r="CP9" i="1" s="1" a="1"/>
  <c r="CP9" i="1" s="1"/>
  <c r="L9" i="1"/>
  <c r="BH9" i="1" s="1" a="1"/>
  <c r="BH9" i="1" s="1"/>
  <c r="CF9" i="1" s="1" a="1"/>
  <c r="CF9" i="1" s="1"/>
  <c r="M9" i="1"/>
  <c r="BI9" i="1" s="1" a="1"/>
  <c r="BI9" i="1" s="1"/>
  <c r="CG9" i="1" s="1" a="1"/>
  <c r="CG9" i="1" s="1"/>
  <c r="T9" i="1"/>
  <c r="BP9" i="1" s="1" a="1"/>
  <c r="BP9" i="1" s="1"/>
  <c r="CN9" i="1" s="1" a="1"/>
  <c r="CN9" i="1" s="1"/>
  <c r="U9" i="1"/>
  <c r="BQ9" i="1" s="1" a="1"/>
  <c r="BQ9" i="1" s="1"/>
  <c r="CO9" i="1" s="1" a="1"/>
  <c r="CO9" i="1" s="1"/>
  <c r="AB9" i="1"/>
  <c r="BX9" i="1" s="1" a="1"/>
  <c r="BX9" i="1" s="1"/>
  <c r="CV9" i="1" s="1" a="1"/>
  <c r="CV9" i="1" s="1"/>
  <c r="AC9" i="1"/>
  <c r="BY9" i="1" s="1" a="1"/>
  <c r="BY9" i="1" s="1"/>
  <c r="CW9" i="1" s="1" a="1"/>
  <c r="CW9" i="1" s="1"/>
  <c r="BD120" i="1" a="1"/>
  <c r="BD120" i="1" s="1"/>
  <c r="CB120" i="1" s="1" a="1"/>
  <c r="CB120" i="1" s="1"/>
  <c r="BI24" i="1" a="1"/>
  <c r="BI24" i="1" s="1"/>
  <c r="CG24" i="1" s="1" a="1"/>
  <c r="CG24" i="1" s="1"/>
  <c r="BV24" i="1" a="1"/>
  <c r="BV24" i="1" s="1"/>
  <c r="CT24" i="1" s="1" a="1"/>
  <c r="CT24" i="1" s="1"/>
  <c r="BD24" i="1" a="1"/>
  <c r="BD24" i="1" s="1"/>
  <c r="CB24" i="1" s="1" a="1"/>
  <c r="CB24" i="1" s="1"/>
  <c r="G63" i="1"/>
  <c r="BC63" i="1" s="1" a="1"/>
  <c r="BC63" i="1" s="1"/>
  <c r="CA63" i="1" s="1" a="1"/>
  <c r="CA63" i="1" s="1"/>
  <c r="O63" i="1"/>
  <c r="BK63" i="1" s="1" a="1"/>
  <c r="BK63" i="1" s="1"/>
  <c r="CI63" i="1" s="1" a="1"/>
  <c r="CI63" i="1" s="1"/>
  <c r="W63" i="1"/>
  <c r="BS63" i="1" s="1" a="1"/>
  <c r="BS63" i="1" s="1"/>
  <c r="CQ63" i="1" s="1" a="1"/>
  <c r="CQ63" i="1" s="1"/>
  <c r="H63" i="1"/>
  <c r="BD63" i="1" s="1" a="1"/>
  <c r="BD63" i="1" s="1"/>
  <c r="CB63" i="1" s="1" a="1"/>
  <c r="CB63" i="1" s="1"/>
  <c r="P63" i="1"/>
  <c r="BL63" i="1" s="1" a="1"/>
  <c r="BL63" i="1" s="1"/>
  <c r="CJ63" i="1" s="1" a="1"/>
  <c r="CJ63" i="1" s="1"/>
  <c r="X63" i="1"/>
  <c r="BT63" i="1" s="1" a="1"/>
  <c r="BT63" i="1" s="1"/>
  <c r="CR63" i="1" s="1" a="1"/>
  <c r="CR63" i="1" s="1"/>
  <c r="I63" i="1"/>
  <c r="BE63" i="1" s="1" a="1"/>
  <c r="BE63" i="1" s="1"/>
  <c r="CC63" i="1" s="1" a="1"/>
  <c r="CC63" i="1" s="1"/>
  <c r="Q63" i="1"/>
  <c r="BM63" i="1" s="1" a="1"/>
  <c r="BM63" i="1" s="1"/>
  <c r="CK63" i="1" s="1" a="1"/>
  <c r="CK63" i="1" s="1"/>
  <c r="Y63" i="1"/>
  <c r="BU63" i="1" s="1" a="1"/>
  <c r="BU63" i="1" s="1"/>
  <c r="CS63" i="1" s="1" a="1"/>
  <c r="CS63" i="1" s="1"/>
  <c r="K63" i="1"/>
  <c r="BG63" i="1" s="1" a="1"/>
  <c r="BG63" i="1" s="1"/>
  <c r="CE63" i="1" s="1" a="1"/>
  <c r="CE63" i="1" s="1"/>
  <c r="S63" i="1"/>
  <c r="BO63" i="1" s="1" a="1"/>
  <c r="BO63" i="1" s="1"/>
  <c r="CM63" i="1" s="1" a="1"/>
  <c r="CM63" i="1" s="1"/>
  <c r="AA63" i="1"/>
  <c r="BW63" i="1" s="1" a="1"/>
  <c r="BW63" i="1" s="1"/>
  <c r="CU63" i="1" s="1" a="1"/>
  <c r="CU63" i="1" s="1"/>
  <c r="F63" i="1"/>
  <c r="BB63" i="1" s="1" a="1"/>
  <c r="BB63" i="1" s="1"/>
  <c r="BZ63" i="1" s="1" a="1"/>
  <c r="BZ63" i="1" s="1"/>
  <c r="N63" i="1"/>
  <c r="BJ63" i="1" s="1" a="1"/>
  <c r="BJ63" i="1" s="1"/>
  <c r="CH63" i="1" s="1" a="1"/>
  <c r="CH63" i="1" s="1"/>
  <c r="V63" i="1"/>
  <c r="BR63" i="1" s="1" a="1"/>
  <c r="BR63" i="1" s="1"/>
  <c r="CP63" i="1" s="1" a="1"/>
  <c r="CP63" i="1" s="1"/>
  <c r="L63" i="1"/>
  <c r="BH63" i="1" s="1" a="1"/>
  <c r="BH63" i="1" s="1"/>
  <c r="CF63" i="1" s="1" a="1"/>
  <c r="CF63" i="1" s="1"/>
  <c r="M63" i="1"/>
  <c r="BI63" i="1" s="1" a="1"/>
  <c r="BI63" i="1" s="1"/>
  <c r="CG63" i="1" s="1" a="1"/>
  <c r="CG63" i="1" s="1"/>
  <c r="R63" i="1"/>
  <c r="BN63" i="1" s="1" a="1"/>
  <c r="BN63" i="1" s="1"/>
  <c r="CL63" i="1" s="1" a="1"/>
  <c r="CL63" i="1" s="1"/>
  <c r="T63" i="1"/>
  <c r="BP63" i="1" s="1" a="1"/>
  <c r="BP63" i="1" s="1"/>
  <c r="CN63" i="1" s="1" a="1"/>
  <c r="CN63" i="1" s="1"/>
  <c r="U63" i="1"/>
  <c r="BQ63" i="1" s="1" a="1"/>
  <c r="BQ63" i="1" s="1"/>
  <c r="CO63" i="1" s="1" a="1"/>
  <c r="CO63" i="1" s="1"/>
  <c r="J63" i="1"/>
  <c r="BF63" i="1" s="1" a="1"/>
  <c r="BF63" i="1" s="1"/>
  <c r="CD63" i="1" s="1" a="1"/>
  <c r="CD63" i="1" s="1"/>
  <c r="AC63" i="1"/>
  <c r="BY63" i="1" s="1" a="1"/>
  <c r="BY63" i="1" s="1"/>
  <c r="CW63" i="1" s="1" a="1"/>
  <c r="CW63" i="1" s="1"/>
  <c r="Z63" i="1"/>
  <c r="BV63" i="1" s="1" a="1"/>
  <c r="BV63" i="1" s="1"/>
  <c r="CT63" i="1" s="1" a="1"/>
  <c r="CT63" i="1" s="1"/>
  <c r="AB63" i="1"/>
  <c r="BX63" i="1" s="1" a="1"/>
  <c r="BX63" i="1" s="1"/>
  <c r="CV63" i="1" s="1" a="1"/>
  <c r="CV63" i="1" s="1"/>
  <c r="F291" i="1"/>
  <c r="BB291" i="1" s="1" a="1"/>
  <c r="BB291" i="1" s="1"/>
  <c r="BZ291" i="1" s="1" a="1"/>
  <c r="BZ291" i="1" s="1"/>
  <c r="N291" i="1"/>
  <c r="BJ291" i="1" s="1" a="1"/>
  <c r="BJ291" i="1" s="1"/>
  <c r="CH291" i="1" s="1" a="1"/>
  <c r="CH291" i="1" s="1"/>
  <c r="V291" i="1"/>
  <c r="BR291" i="1" s="1" a="1"/>
  <c r="BR291" i="1" s="1"/>
  <c r="CP291" i="1" s="1" a="1"/>
  <c r="CP291" i="1" s="1"/>
  <c r="K291" i="1"/>
  <c r="BG291" i="1" s="1" a="1"/>
  <c r="BG291" i="1" s="1"/>
  <c r="CE291" i="1" s="1" a="1"/>
  <c r="CE291" i="1" s="1"/>
  <c r="G291" i="1"/>
  <c r="BC291" i="1" s="1" a="1"/>
  <c r="BC291" i="1" s="1"/>
  <c r="CA291" i="1" s="1" a="1"/>
  <c r="CA291" i="1" s="1"/>
  <c r="O291" i="1"/>
  <c r="BK291" i="1" s="1" a="1"/>
  <c r="BK291" i="1" s="1"/>
  <c r="CI291" i="1" s="1" a="1"/>
  <c r="CI291" i="1" s="1"/>
  <c r="W291" i="1"/>
  <c r="BS291" i="1" s="1" a="1"/>
  <c r="BS291" i="1" s="1"/>
  <c r="CQ291" i="1" s="1" a="1"/>
  <c r="CQ291" i="1" s="1"/>
  <c r="H291" i="1"/>
  <c r="BD291" i="1" s="1" a="1"/>
  <c r="BD291" i="1" s="1"/>
  <c r="CB291" i="1" s="1" a="1"/>
  <c r="CB291" i="1" s="1"/>
  <c r="P291" i="1"/>
  <c r="BL291" i="1" s="1" a="1"/>
  <c r="BL291" i="1" s="1"/>
  <c r="CJ291" i="1" s="1" a="1"/>
  <c r="CJ291" i="1" s="1"/>
  <c r="X291" i="1"/>
  <c r="BT291" i="1" s="1" a="1"/>
  <c r="BT291" i="1" s="1"/>
  <c r="CR291" i="1" s="1" a="1"/>
  <c r="CR291" i="1" s="1"/>
  <c r="I291" i="1"/>
  <c r="BE291" i="1" s="1" a="1"/>
  <c r="BE291" i="1" s="1"/>
  <c r="CC291" i="1" s="1" a="1"/>
  <c r="CC291" i="1" s="1"/>
  <c r="Q291" i="1"/>
  <c r="BM291" i="1" s="1" a="1"/>
  <c r="BM291" i="1" s="1"/>
  <c r="CK291" i="1" s="1" a="1"/>
  <c r="CK291" i="1" s="1"/>
  <c r="Y291" i="1"/>
  <c r="BU291" i="1" s="1" a="1"/>
  <c r="BU291" i="1" s="1"/>
  <c r="CS291" i="1" s="1" a="1"/>
  <c r="CS291" i="1" s="1"/>
  <c r="J291" i="1"/>
  <c r="BF291" i="1" s="1" a="1"/>
  <c r="BF291" i="1" s="1"/>
  <c r="CD291" i="1" s="1" a="1"/>
  <c r="CD291" i="1" s="1"/>
  <c r="R291" i="1"/>
  <c r="BN291" i="1" s="1" a="1"/>
  <c r="BN291" i="1" s="1"/>
  <c r="CL291" i="1" s="1" a="1"/>
  <c r="CL291" i="1" s="1"/>
  <c r="Z291" i="1"/>
  <c r="BV291" i="1" s="1" a="1"/>
  <c r="BV291" i="1" s="1"/>
  <c r="CT291" i="1" s="1" a="1"/>
  <c r="CT291" i="1" s="1"/>
  <c r="AA291" i="1"/>
  <c r="BW291" i="1" s="1" a="1"/>
  <c r="BW291" i="1" s="1"/>
  <c r="CU291" i="1" s="1" a="1"/>
  <c r="CU291" i="1" s="1"/>
  <c r="M291" i="1"/>
  <c r="BI291" i="1" s="1" a="1"/>
  <c r="BI291" i="1" s="1"/>
  <c r="CG291" i="1" s="1" a="1"/>
  <c r="CG291" i="1" s="1"/>
  <c r="U291" i="1"/>
  <c r="BQ291" i="1" s="1" a="1"/>
  <c r="BQ291" i="1" s="1"/>
  <c r="CO291" i="1" s="1" a="1"/>
  <c r="CO291" i="1" s="1"/>
  <c r="AC291" i="1"/>
  <c r="BY291" i="1" s="1" a="1"/>
  <c r="BY291" i="1" s="1"/>
  <c r="CW291" i="1" s="1" a="1"/>
  <c r="CW291" i="1" s="1"/>
  <c r="S291" i="1"/>
  <c r="BO291" i="1" s="1" a="1"/>
  <c r="BO291" i="1" s="1"/>
  <c r="CM291" i="1" s="1" a="1"/>
  <c r="CM291" i="1" s="1"/>
  <c r="AB291" i="1"/>
  <c r="BX291" i="1" s="1" a="1"/>
  <c r="BX291" i="1" s="1"/>
  <c r="CV291" i="1" s="1" a="1"/>
  <c r="CV291" i="1" s="1"/>
  <c r="L291" i="1"/>
  <c r="BH291" i="1" s="1" a="1"/>
  <c r="BH291" i="1" s="1"/>
  <c r="CF291" i="1" s="1" a="1"/>
  <c r="CF291" i="1" s="1"/>
  <c r="T291" i="1"/>
  <c r="BP291" i="1" s="1" a="1"/>
  <c r="BP291" i="1" s="1"/>
  <c r="CN291" i="1" s="1" a="1"/>
  <c r="CN291" i="1" s="1"/>
  <c r="AG220" i="1"/>
  <c r="AO220" i="1"/>
  <c r="AW220" i="1"/>
  <c r="AI220" i="1"/>
  <c r="AQ220" i="1"/>
  <c r="AY220" i="1"/>
  <c r="AD220" i="1"/>
  <c r="AN220" i="1"/>
  <c r="AZ220" i="1"/>
  <c r="AE220" i="1"/>
  <c r="AP220" i="1"/>
  <c r="BA220" i="1"/>
  <c r="AF220" i="1"/>
  <c r="AR220" i="1"/>
  <c r="AH220" i="1"/>
  <c r="AS220" i="1"/>
  <c r="AJ220" i="1"/>
  <c r="AT220" i="1"/>
  <c r="AM220" i="1"/>
  <c r="AX220" i="1"/>
  <c r="AK220" i="1"/>
  <c r="AL220" i="1"/>
  <c r="AU220" i="1"/>
  <c r="AV220" i="1"/>
  <c r="F206" i="1"/>
  <c r="N206" i="1"/>
  <c r="V206" i="1"/>
  <c r="AA206" i="1"/>
  <c r="G206" i="1"/>
  <c r="O206" i="1"/>
  <c r="W206" i="1"/>
  <c r="H206" i="1"/>
  <c r="P206" i="1"/>
  <c r="X206" i="1"/>
  <c r="I206" i="1"/>
  <c r="Q206" i="1"/>
  <c r="Y206" i="1"/>
  <c r="S206" i="1"/>
  <c r="J206" i="1"/>
  <c r="R206" i="1"/>
  <c r="Z206" i="1"/>
  <c r="K206" i="1"/>
  <c r="M206" i="1"/>
  <c r="U206" i="1"/>
  <c r="AC206" i="1"/>
  <c r="L206" i="1"/>
  <c r="T206" i="1"/>
  <c r="AB206" i="1"/>
  <c r="BI35" i="1" a="1"/>
  <c r="BI35" i="1" s="1"/>
  <c r="CG35" i="1" s="1" a="1"/>
  <c r="CG35" i="1" s="1"/>
  <c r="BB35" i="1" a="1"/>
  <c r="BB35" i="1" s="1"/>
  <c r="BZ35" i="1" s="1" a="1"/>
  <c r="BZ35" i="1" s="1"/>
  <c r="BM35" i="1" a="1"/>
  <c r="BM35" i="1" s="1"/>
  <c r="CK35" i="1" s="1" a="1"/>
  <c r="CK35" i="1" s="1"/>
  <c r="F287" i="1"/>
  <c r="N287" i="1"/>
  <c r="V287" i="1"/>
  <c r="S287" i="1"/>
  <c r="G287" i="1"/>
  <c r="O287" i="1"/>
  <c r="W287" i="1"/>
  <c r="AA287" i="1"/>
  <c r="H287" i="1"/>
  <c r="P287" i="1"/>
  <c r="X287" i="1"/>
  <c r="I287" i="1"/>
  <c r="Q287" i="1"/>
  <c r="Y287" i="1"/>
  <c r="K287" i="1"/>
  <c r="J287" i="1"/>
  <c r="R287" i="1"/>
  <c r="Z287" i="1"/>
  <c r="M287" i="1"/>
  <c r="U287" i="1"/>
  <c r="AC287" i="1"/>
  <c r="L287" i="1"/>
  <c r="T287" i="1"/>
  <c r="AB287" i="1"/>
  <c r="BU257" i="1" a="1"/>
  <c r="BU257" i="1" s="1"/>
  <c r="CS257" i="1" s="1" a="1"/>
  <c r="CS257" i="1" s="1"/>
  <c r="BC257" i="1" a="1"/>
  <c r="BC257" i="1" s="1"/>
  <c r="CA257" i="1" s="1" a="1"/>
  <c r="CA257" i="1" s="1"/>
  <c r="G152" i="1"/>
  <c r="BC152" i="1" s="1" a="1"/>
  <c r="BC152" i="1" s="1"/>
  <c r="CA152" i="1" s="1" a="1"/>
  <c r="CA152" i="1" s="1"/>
  <c r="O152" i="1"/>
  <c r="BK152" i="1" s="1" a="1"/>
  <c r="BK152" i="1" s="1"/>
  <c r="CI152" i="1" s="1" a="1"/>
  <c r="CI152" i="1" s="1"/>
  <c r="W152" i="1"/>
  <c r="BS152" i="1" s="1" a="1"/>
  <c r="BS152" i="1" s="1"/>
  <c r="CQ152" i="1" s="1" a="1"/>
  <c r="CQ152" i="1" s="1"/>
  <c r="H152" i="1"/>
  <c r="BD152" i="1" s="1" a="1"/>
  <c r="BD152" i="1" s="1"/>
  <c r="CB152" i="1" s="1" a="1"/>
  <c r="CB152" i="1" s="1"/>
  <c r="P152" i="1"/>
  <c r="BL152" i="1" s="1" a="1"/>
  <c r="BL152" i="1" s="1"/>
  <c r="CJ152" i="1" s="1" a="1"/>
  <c r="CJ152" i="1" s="1"/>
  <c r="X152" i="1"/>
  <c r="BT152" i="1" s="1" a="1"/>
  <c r="BT152" i="1" s="1"/>
  <c r="CR152" i="1" s="1" a="1"/>
  <c r="CR152" i="1" s="1"/>
  <c r="I152" i="1"/>
  <c r="BE152" i="1" s="1" a="1"/>
  <c r="BE152" i="1" s="1"/>
  <c r="CC152" i="1" s="1" a="1"/>
  <c r="CC152" i="1" s="1"/>
  <c r="Q152" i="1"/>
  <c r="BM152" i="1" s="1" a="1"/>
  <c r="BM152" i="1" s="1"/>
  <c r="CK152" i="1" s="1" a="1"/>
  <c r="CK152" i="1" s="1"/>
  <c r="Y152" i="1"/>
  <c r="BU152" i="1" s="1" a="1"/>
  <c r="BU152" i="1" s="1"/>
  <c r="CS152" i="1" s="1" a="1"/>
  <c r="CS152" i="1" s="1"/>
  <c r="K152" i="1"/>
  <c r="BG152" i="1" s="1" a="1"/>
  <c r="BG152" i="1" s="1"/>
  <c r="CE152" i="1" s="1" a="1"/>
  <c r="CE152" i="1" s="1"/>
  <c r="S152" i="1"/>
  <c r="BO152" i="1" s="1" a="1"/>
  <c r="BO152" i="1" s="1"/>
  <c r="CM152" i="1" s="1" a="1"/>
  <c r="CM152" i="1" s="1"/>
  <c r="AA152" i="1"/>
  <c r="BW152" i="1" s="1" a="1"/>
  <c r="BW152" i="1" s="1"/>
  <c r="CU152" i="1" s="1" a="1"/>
  <c r="CU152" i="1" s="1"/>
  <c r="F152" i="1"/>
  <c r="BB152" i="1" s="1" a="1"/>
  <c r="BB152" i="1" s="1"/>
  <c r="BZ152" i="1" s="1" a="1"/>
  <c r="BZ152" i="1" s="1"/>
  <c r="N152" i="1"/>
  <c r="BJ152" i="1" s="1" a="1"/>
  <c r="BJ152" i="1" s="1"/>
  <c r="CH152" i="1" s="1" a="1"/>
  <c r="CH152" i="1" s="1"/>
  <c r="V152" i="1"/>
  <c r="BR152" i="1" s="1" a="1"/>
  <c r="BR152" i="1" s="1"/>
  <c r="CP152" i="1" s="1" a="1"/>
  <c r="CP152" i="1" s="1"/>
  <c r="J152" i="1"/>
  <c r="BF152" i="1" s="1" a="1"/>
  <c r="BF152" i="1" s="1"/>
  <c r="CD152" i="1" s="1" a="1"/>
  <c r="CD152" i="1" s="1"/>
  <c r="AC152" i="1"/>
  <c r="BY152" i="1" s="1" a="1"/>
  <c r="BY152" i="1" s="1"/>
  <c r="CW152" i="1" s="1" a="1"/>
  <c r="CW152" i="1" s="1"/>
  <c r="L152" i="1"/>
  <c r="BH152" i="1" s="1" a="1"/>
  <c r="BH152" i="1" s="1"/>
  <c r="CF152" i="1" s="1" a="1"/>
  <c r="CF152" i="1" s="1"/>
  <c r="M152" i="1"/>
  <c r="BI152" i="1" s="1" a="1"/>
  <c r="BI152" i="1" s="1"/>
  <c r="CG152" i="1" s="1" a="1"/>
  <c r="CG152" i="1" s="1"/>
  <c r="R152" i="1"/>
  <c r="BN152" i="1" s="1" a="1"/>
  <c r="BN152" i="1" s="1"/>
  <c r="CL152" i="1" s="1" a="1"/>
  <c r="CL152" i="1" s="1"/>
  <c r="T152" i="1"/>
  <c r="BP152" i="1" s="1" a="1"/>
  <c r="BP152" i="1" s="1"/>
  <c r="CN152" i="1" s="1" a="1"/>
  <c r="CN152" i="1" s="1"/>
  <c r="Z152" i="1"/>
  <c r="BV152" i="1" s="1" a="1"/>
  <c r="BV152" i="1" s="1"/>
  <c r="CT152" i="1" s="1" a="1"/>
  <c r="CT152" i="1" s="1"/>
  <c r="AB152" i="1"/>
  <c r="BX152" i="1" s="1" a="1"/>
  <c r="BX152" i="1" s="1"/>
  <c r="CV152" i="1" s="1" a="1"/>
  <c r="CV152" i="1" s="1"/>
  <c r="U152" i="1"/>
  <c r="BQ152" i="1" s="1" a="1"/>
  <c r="BQ152" i="1" s="1"/>
  <c r="CO152" i="1" s="1" a="1"/>
  <c r="CO152" i="1" s="1"/>
  <c r="AE181" i="1"/>
  <c r="AM181" i="1"/>
  <c r="AU181" i="1"/>
  <c r="AF181" i="1"/>
  <c r="AN181" i="1"/>
  <c r="AV181" i="1"/>
  <c r="AG181" i="1"/>
  <c r="AO181" i="1"/>
  <c r="AW181" i="1"/>
  <c r="AH181" i="1"/>
  <c r="AP181" i="1"/>
  <c r="AX181" i="1"/>
  <c r="AI181" i="1"/>
  <c r="AQ181" i="1"/>
  <c r="AY181" i="1"/>
  <c r="AJ181" i="1"/>
  <c r="AK181" i="1"/>
  <c r="AL181" i="1"/>
  <c r="AR181" i="1"/>
  <c r="AS181" i="1"/>
  <c r="AD181" i="1"/>
  <c r="BA181" i="1"/>
  <c r="AT181" i="1"/>
  <c r="AZ181" i="1"/>
  <c r="G166" i="1"/>
  <c r="O166" i="1"/>
  <c r="W166" i="1"/>
  <c r="I166" i="1"/>
  <c r="Q166" i="1"/>
  <c r="Y166" i="1"/>
  <c r="K166" i="1"/>
  <c r="S166" i="1"/>
  <c r="AA166" i="1"/>
  <c r="R166" i="1"/>
  <c r="F166" i="1"/>
  <c r="T166" i="1"/>
  <c r="H166" i="1"/>
  <c r="U166" i="1"/>
  <c r="J166" i="1"/>
  <c r="V166" i="1"/>
  <c r="M166" i="1"/>
  <c r="Z166" i="1"/>
  <c r="L166" i="1"/>
  <c r="X166" i="1"/>
  <c r="N166" i="1"/>
  <c r="AB166" i="1"/>
  <c r="P166" i="1"/>
  <c r="AC166" i="1"/>
  <c r="AG134" i="1"/>
  <c r="AO134" i="1"/>
  <c r="AW134" i="1"/>
  <c r="AJ134" i="1"/>
  <c r="AR134" i="1"/>
  <c r="AZ134" i="1"/>
  <c r="AM134" i="1"/>
  <c r="AX134" i="1"/>
  <c r="AD134" i="1"/>
  <c r="AN134" i="1"/>
  <c r="AY134" i="1"/>
  <c r="AE134" i="1"/>
  <c r="AP134" i="1"/>
  <c r="BA134" i="1"/>
  <c r="AF134" i="1"/>
  <c r="AQ134" i="1"/>
  <c r="AH134" i="1"/>
  <c r="AS134" i="1"/>
  <c r="AI134" i="1"/>
  <c r="AT134" i="1"/>
  <c r="AK134" i="1"/>
  <c r="AL134" i="1"/>
  <c r="AU134" i="1"/>
  <c r="AV134" i="1"/>
  <c r="G188" i="1"/>
  <c r="O188" i="1"/>
  <c r="W188" i="1"/>
  <c r="I188" i="1"/>
  <c r="K188" i="1"/>
  <c r="N188" i="1"/>
  <c r="X188" i="1"/>
  <c r="P188" i="1"/>
  <c r="Y188" i="1"/>
  <c r="Q188" i="1"/>
  <c r="Z188" i="1"/>
  <c r="F188" i="1"/>
  <c r="R188" i="1"/>
  <c r="AA188" i="1"/>
  <c r="T188" i="1"/>
  <c r="H188" i="1"/>
  <c r="S188" i="1"/>
  <c r="AB188" i="1"/>
  <c r="J188" i="1"/>
  <c r="AC188" i="1"/>
  <c r="L188" i="1"/>
  <c r="U188" i="1"/>
  <c r="M188" i="1"/>
  <c r="V188" i="1"/>
  <c r="F231" i="1"/>
  <c r="N231" i="1"/>
  <c r="V231" i="1"/>
  <c r="G231" i="1"/>
  <c r="O231" i="1"/>
  <c r="W231" i="1"/>
  <c r="S231" i="1"/>
  <c r="H231" i="1"/>
  <c r="P231" i="1"/>
  <c r="X231" i="1"/>
  <c r="I231" i="1"/>
  <c r="Q231" i="1"/>
  <c r="Y231" i="1"/>
  <c r="J231" i="1"/>
  <c r="R231" i="1"/>
  <c r="Z231" i="1"/>
  <c r="AA231" i="1"/>
  <c r="M231" i="1"/>
  <c r="U231" i="1"/>
  <c r="AC231" i="1"/>
  <c r="K231" i="1"/>
  <c r="L231" i="1"/>
  <c r="AB231" i="1"/>
  <c r="T231" i="1"/>
  <c r="AF299" i="1"/>
  <c r="AN299" i="1"/>
  <c r="AV299" i="1"/>
  <c r="AH299" i="1"/>
  <c r="AQ299" i="1"/>
  <c r="AZ299" i="1"/>
  <c r="AI299" i="1"/>
  <c r="AR299" i="1"/>
  <c r="BA299" i="1"/>
  <c r="AJ299" i="1"/>
  <c r="AS299" i="1"/>
  <c r="AK299" i="1"/>
  <c r="AT299" i="1"/>
  <c r="AL299" i="1"/>
  <c r="AU299" i="1"/>
  <c r="AG299" i="1"/>
  <c r="AP299" i="1"/>
  <c r="AY299" i="1"/>
  <c r="AW299" i="1"/>
  <c r="AX299" i="1"/>
  <c r="AD299" i="1"/>
  <c r="AO299" i="1"/>
  <c r="AE299" i="1"/>
  <c r="AM299" i="1"/>
  <c r="AF267" i="1"/>
  <c r="AN267" i="1"/>
  <c r="AV267" i="1"/>
  <c r="AH267" i="1"/>
  <c r="AP267" i="1"/>
  <c r="AX267" i="1"/>
  <c r="AJ267" i="1"/>
  <c r="AR267" i="1"/>
  <c r="AZ267" i="1"/>
  <c r="AE267" i="1"/>
  <c r="AM267" i="1"/>
  <c r="AU267" i="1"/>
  <c r="AG267" i="1"/>
  <c r="AW267" i="1"/>
  <c r="AI267" i="1"/>
  <c r="AY267" i="1"/>
  <c r="AK267" i="1"/>
  <c r="BA267" i="1"/>
  <c r="AL267" i="1"/>
  <c r="AO267" i="1"/>
  <c r="AD267" i="1"/>
  <c r="AT267" i="1"/>
  <c r="AS267" i="1"/>
  <c r="AQ267" i="1"/>
  <c r="AG155" i="1"/>
  <c r="AO155" i="1"/>
  <c r="AW155" i="1"/>
  <c r="AJ155" i="1"/>
  <c r="AR155" i="1"/>
  <c r="AZ155" i="1"/>
  <c r="AK155" i="1"/>
  <c r="AU155" i="1"/>
  <c r="AL155" i="1"/>
  <c r="AV155" i="1"/>
  <c r="AM155" i="1"/>
  <c r="AX155" i="1"/>
  <c r="AD155" i="1"/>
  <c r="AN155" i="1"/>
  <c r="AY155" i="1"/>
  <c r="AE155" i="1"/>
  <c r="AP155" i="1"/>
  <c r="BA155" i="1"/>
  <c r="AF155" i="1"/>
  <c r="AH155" i="1"/>
  <c r="AI155" i="1"/>
  <c r="AQ155" i="1"/>
  <c r="AT155" i="1"/>
  <c r="AS155" i="1"/>
  <c r="F212" i="1"/>
  <c r="N212" i="1"/>
  <c r="V212" i="1"/>
  <c r="AA212" i="1"/>
  <c r="G212" i="1"/>
  <c r="O212" i="1"/>
  <c r="W212" i="1"/>
  <c r="H212" i="1"/>
  <c r="P212" i="1"/>
  <c r="X212" i="1"/>
  <c r="I212" i="1"/>
  <c r="Q212" i="1"/>
  <c r="Y212" i="1"/>
  <c r="J212" i="1"/>
  <c r="R212" i="1"/>
  <c r="Z212" i="1"/>
  <c r="K212" i="1"/>
  <c r="S212" i="1"/>
  <c r="M212" i="1"/>
  <c r="U212" i="1"/>
  <c r="AC212" i="1"/>
  <c r="AB212" i="1"/>
  <c r="T212" i="1"/>
  <c r="L212" i="1"/>
  <c r="AG142" i="1"/>
  <c r="AO142" i="1"/>
  <c r="AW142" i="1"/>
  <c r="AJ142" i="1"/>
  <c r="AR142" i="1"/>
  <c r="AZ142" i="1"/>
  <c r="AM142" i="1"/>
  <c r="AX142" i="1"/>
  <c r="AD142" i="1"/>
  <c r="AN142" i="1"/>
  <c r="AY142" i="1"/>
  <c r="AE142" i="1"/>
  <c r="AP142" i="1"/>
  <c r="BA142" i="1"/>
  <c r="AF142" i="1"/>
  <c r="AQ142" i="1"/>
  <c r="AH142" i="1"/>
  <c r="AS142" i="1"/>
  <c r="AI142" i="1"/>
  <c r="AT142" i="1"/>
  <c r="AU142" i="1"/>
  <c r="AV142" i="1"/>
  <c r="AL142" i="1"/>
  <c r="AK142" i="1"/>
  <c r="BC35" i="1" a="1"/>
  <c r="BC35" i="1" s="1"/>
  <c r="CA35" i="1" s="1" a="1"/>
  <c r="CA35" i="1" s="1"/>
  <c r="AG92" i="1"/>
  <c r="AO92" i="1"/>
  <c r="AW92" i="1"/>
  <c r="AH92" i="1"/>
  <c r="AP92" i="1"/>
  <c r="AX92" i="1"/>
  <c r="AI92" i="1"/>
  <c r="AQ92" i="1"/>
  <c r="AY92" i="1"/>
  <c r="AJ92" i="1"/>
  <c r="AR92" i="1"/>
  <c r="AZ92" i="1"/>
  <c r="AK92" i="1"/>
  <c r="AS92" i="1"/>
  <c r="BA92" i="1"/>
  <c r="AF92" i="1"/>
  <c r="AN92" i="1"/>
  <c r="AV92" i="1"/>
  <c r="AL92" i="1"/>
  <c r="AM92" i="1"/>
  <c r="AT92" i="1"/>
  <c r="AU92" i="1"/>
  <c r="AD92" i="1"/>
  <c r="AE92" i="1"/>
  <c r="F238" i="1"/>
  <c r="BB238" i="1" s="1" a="1"/>
  <c r="BB238" i="1" s="1"/>
  <c r="BZ238" i="1" s="1" a="1"/>
  <c r="BZ238" i="1" s="1"/>
  <c r="N238" i="1"/>
  <c r="BJ238" i="1" s="1" a="1"/>
  <c r="BJ238" i="1" s="1"/>
  <c r="CH238" i="1" s="1" a="1"/>
  <c r="CH238" i="1" s="1"/>
  <c r="V238" i="1"/>
  <c r="BR238" i="1" s="1" a="1"/>
  <c r="BR238" i="1" s="1"/>
  <c r="CP238" i="1" s="1" a="1"/>
  <c r="CP238" i="1" s="1"/>
  <c r="K238" i="1"/>
  <c r="BG238" i="1" s="1" a="1"/>
  <c r="BG238" i="1" s="1"/>
  <c r="CE238" i="1" s="1" a="1"/>
  <c r="CE238" i="1" s="1"/>
  <c r="AA238" i="1"/>
  <c r="BW238" i="1" s="1" a="1"/>
  <c r="BW238" i="1" s="1"/>
  <c r="CU238" i="1" s="1" a="1"/>
  <c r="CU238" i="1" s="1"/>
  <c r="G238" i="1"/>
  <c r="BC238" i="1" s="1" a="1"/>
  <c r="BC238" i="1" s="1"/>
  <c r="CA238" i="1" s="1" a="1"/>
  <c r="CA238" i="1" s="1"/>
  <c r="O238" i="1"/>
  <c r="BK238" i="1" s="1" a="1"/>
  <c r="BK238" i="1" s="1"/>
  <c r="CI238" i="1" s="1" a="1"/>
  <c r="CI238" i="1" s="1"/>
  <c r="W238" i="1"/>
  <c r="BS238" i="1" s="1" a="1"/>
  <c r="BS238" i="1" s="1"/>
  <c r="CQ238" i="1" s="1" a="1"/>
  <c r="CQ238" i="1" s="1"/>
  <c r="S238" i="1"/>
  <c r="BO238" i="1" s="1" a="1"/>
  <c r="BO238" i="1" s="1"/>
  <c r="CM238" i="1" s="1" a="1"/>
  <c r="CM238" i="1" s="1"/>
  <c r="H238" i="1"/>
  <c r="BD238" i="1" s="1" a="1"/>
  <c r="BD238" i="1" s="1"/>
  <c r="CB238" i="1" s="1" a="1"/>
  <c r="CB238" i="1" s="1"/>
  <c r="P238" i="1"/>
  <c r="BL238" i="1" s="1" a="1"/>
  <c r="BL238" i="1" s="1"/>
  <c r="CJ238" i="1" s="1" a="1"/>
  <c r="CJ238" i="1" s="1"/>
  <c r="X238" i="1"/>
  <c r="BT238" i="1" s="1" a="1"/>
  <c r="BT238" i="1" s="1"/>
  <c r="CR238" i="1" s="1" a="1"/>
  <c r="CR238" i="1" s="1"/>
  <c r="I238" i="1"/>
  <c r="BE238" i="1" s="1" a="1"/>
  <c r="BE238" i="1" s="1"/>
  <c r="CC238" i="1" s="1" a="1"/>
  <c r="CC238" i="1" s="1"/>
  <c r="Q238" i="1"/>
  <c r="BM238" i="1" s="1" a="1"/>
  <c r="BM238" i="1" s="1"/>
  <c r="CK238" i="1" s="1" a="1"/>
  <c r="CK238" i="1" s="1"/>
  <c r="Y238" i="1"/>
  <c r="BU238" i="1" s="1" a="1"/>
  <c r="BU238" i="1" s="1"/>
  <c r="CS238" i="1" s="1" a="1"/>
  <c r="CS238" i="1" s="1"/>
  <c r="J238" i="1"/>
  <c r="BF238" i="1" s="1" a="1"/>
  <c r="BF238" i="1" s="1"/>
  <c r="CD238" i="1" s="1" a="1"/>
  <c r="CD238" i="1" s="1"/>
  <c r="R238" i="1"/>
  <c r="BN238" i="1" s="1" a="1"/>
  <c r="BN238" i="1" s="1"/>
  <c r="CL238" i="1" s="1" a="1"/>
  <c r="CL238" i="1" s="1"/>
  <c r="Z238" i="1"/>
  <c r="BV238" i="1" s="1" a="1"/>
  <c r="BV238" i="1" s="1"/>
  <c r="CT238" i="1" s="1" a="1"/>
  <c r="CT238" i="1" s="1"/>
  <c r="M238" i="1"/>
  <c r="BI238" i="1" s="1" a="1"/>
  <c r="BI238" i="1" s="1"/>
  <c r="CG238" i="1" s="1" a="1"/>
  <c r="CG238" i="1" s="1"/>
  <c r="U238" i="1"/>
  <c r="BQ238" i="1" s="1" a="1"/>
  <c r="BQ238" i="1" s="1"/>
  <c r="CO238" i="1" s="1" a="1"/>
  <c r="CO238" i="1" s="1"/>
  <c r="AC238" i="1"/>
  <c r="BY238" i="1" s="1" a="1"/>
  <c r="BY238" i="1" s="1"/>
  <c r="CW238" i="1" s="1" a="1"/>
  <c r="CW238" i="1" s="1"/>
  <c r="AB238" i="1"/>
  <c r="BX238" i="1" s="1" a="1"/>
  <c r="BX238" i="1" s="1"/>
  <c r="CV238" i="1" s="1" a="1"/>
  <c r="CV238" i="1" s="1"/>
  <c r="L238" i="1"/>
  <c r="BH238" i="1" s="1" a="1"/>
  <c r="BH238" i="1" s="1"/>
  <c r="CF238" i="1" s="1" a="1"/>
  <c r="CF238" i="1" s="1"/>
  <c r="T238" i="1"/>
  <c r="BP238" i="1" s="1" a="1"/>
  <c r="BP238" i="1" s="1"/>
  <c r="CN238" i="1" s="1" a="1"/>
  <c r="CN238" i="1" s="1"/>
  <c r="AF246" i="1"/>
  <c r="AN246" i="1"/>
  <c r="AV246" i="1"/>
  <c r="AG246" i="1"/>
  <c r="AO246" i="1"/>
  <c r="AW246" i="1"/>
  <c r="AH246" i="1"/>
  <c r="AP246" i="1"/>
  <c r="AX246" i="1"/>
  <c r="AI246" i="1"/>
  <c r="AQ246" i="1"/>
  <c r="AY246" i="1"/>
  <c r="AJ246" i="1"/>
  <c r="AR246" i="1"/>
  <c r="AZ246" i="1"/>
  <c r="AE246" i="1"/>
  <c r="AM246" i="1"/>
  <c r="AU246" i="1"/>
  <c r="AK246" i="1"/>
  <c r="AL246" i="1"/>
  <c r="AS246" i="1"/>
  <c r="AT246" i="1"/>
  <c r="BA246" i="1"/>
  <c r="AD246" i="1"/>
  <c r="AG45" i="1"/>
  <c r="AO45" i="1"/>
  <c r="AW45" i="1"/>
  <c r="AH45" i="1"/>
  <c r="AP45" i="1"/>
  <c r="AX45" i="1"/>
  <c r="AI45" i="1"/>
  <c r="AQ45" i="1"/>
  <c r="AY45" i="1"/>
  <c r="AJ45" i="1"/>
  <c r="AR45" i="1"/>
  <c r="AZ45" i="1"/>
  <c r="AE45" i="1"/>
  <c r="AM45" i="1"/>
  <c r="AU45" i="1"/>
  <c r="AF45" i="1"/>
  <c r="AK45" i="1"/>
  <c r="AL45" i="1"/>
  <c r="AN45" i="1"/>
  <c r="AS45" i="1"/>
  <c r="AD45" i="1"/>
  <c r="BA45" i="1"/>
  <c r="AT45" i="1"/>
  <c r="AV45" i="1"/>
  <c r="AG93" i="1"/>
  <c r="AO93" i="1"/>
  <c r="AW93" i="1"/>
  <c r="AH93" i="1"/>
  <c r="AP93" i="1"/>
  <c r="AX93" i="1"/>
  <c r="AI93" i="1"/>
  <c r="AQ93" i="1"/>
  <c r="AY93" i="1"/>
  <c r="AJ93" i="1"/>
  <c r="AR93" i="1"/>
  <c r="AZ93" i="1"/>
  <c r="AK93" i="1"/>
  <c r="AS93" i="1"/>
  <c r="BA93" i="1"/>
  <c r="AF93" i="1"/>
  <c r="AN93" i="1"/>
  <c r="AV93" i="1"/>
  <c r="AT93" i="1"/>
  <c r="AU93" i="1"/>
  <c r="AD93" i="1"/>
  <c r="AE93" i="1"/>
  <c r="AM93" i="1"/>
  <c r="AL93" i="1"/>
  <c r="AG125" i="1"/>
  <c r="AO125" i="1"/>
  <c r="AW125" i="1"/>
  <c r="AJ125" i="1"/>
  <c r="AR125" i="1"/>
  <c r="AZ125" i="1"/>
  <c r="AK125" i="1"/>
  <c r="AS125" i="1"/>
  <c r="BA125" i="1"/>
  <c r="AL125" i="1"/>
  <c r="AX125" i="1"/>
  <c r="AM125" i="1"/>
  <c r="AY125" i="1"/>
  <c r="AN125" i="1"/>
  <c r="AD125" i="1"/>
  <c r="AP125" i="1"/>
  <c r="AE125" i="1"/>
  <c r="AQ125" i="1"/>
  <c r="AF125" i="1"/>
  <c r="AT125" i="1"/>
  <c r="AH125" i="1"/>
  <c r="AV125" i="1"/>
  <c r="AU125" i="1"/>
  <c r="AI125" i="1"/>
  <c r="AJ157" i="1"/>
  <c r="AD157" i="1"/>
  <c r="AM157" i="1"/>
  <c r="AU157" i="1"/>
  <c r="AE157" i="1"/>
  <c r="AN157" i="1"/>
  <c r="AV157" i="1"/>
  <c r="AF157" i="1"/>
  <c r="AO157" i="1"/>
  <c r="AW157" i="1"/>
  <c r="AG157" i="1"/>
  <c r="AP157" i="1"/>
  <c r="AX157" i="1"/>
  <c r="AH157" i="1"/>
  <c r="AQ157" i="1"/>
  <c r="AY157" i="1"/>
  <c r="AI157" i="1"/>
  <c r="AK157" i="1"/>
  <c r="AL157" i="1"/>
  <c r="AR157" i="1"/>
  <c r="AS157" i="1"/>
  <c r="BA157" i="1"/>
  <c r="AT157" i="1"/>
  <c r="AZ157" i="1"/>
  <c r="AE189" i="1"/>
  <c r="AM189" i="1"/>
  <c r="AU189" i="1"/>
  <c r="AF189" i="1"/>
  <c r="AN189" i="1"/>
  <c r="AV189" i="1"/>
  <c r="AG189" i="1"/>
  <c r="AO189" i="1"/>
  <c r="AW189" i="1"/>
  <c r="AH189" i="1"/>
  <c r="AP189" i="1"/>
  <c r="AX189" i="1"/>
  <c r="AI189" i="1"/>
  <c r="AQ189" i="1"/>
  <c r="AY189" i="1"/>
  <c r="AJ189" i="1"/>
  <c r="AK189" i="1"/>
  <c r="AL189" i="1"/>
  <c r="AR189" i="1"/>
  <c r="AS189" i="1"/>
  <c r="AD189" i="1"/>
  <c r="BA189" i="1"/>
  <c r="AT189" i="1"/>
  <c r="AZ189" i="1"/>
  <c r="AG221" i="1"/>
  <c r="AO221" i="1"/>
  <c r="AW221" i="1"/>
  <c r="AI221" i="1"/>
  <c r="AQ221" i="1"/>
  <c r="AY221" i="1"/>
  <c r="AL221" i="1"/>
  <c r="AV221" i="1"/>
  <c r="AM221" i="1"/>
  <c r="AX221" i="1"/>
  <c r="AD221" i="1"/>
  <c r="AN221" i="1"/>
  <c r="AZ221" i="1"/>
  <c r="AE221" i="1"/>
  <c r="AP221" i="1"/>
  <c r="BA221" i="1"/>
  <c r="AF221" i="1"/>
  <c r="AR221" i="1"/>
  <c r="AK221" i="1"/>
  <c r="AU221" i="1"/>
  <c r="AS221" i="1"/>
  <c r="AT221" i="1"/>
  <c r="AJ221" i="1"/>
  <c r="AH221" i="1"/>
  <c r="AF253" i="1"/>
  <c r="AN253" i="1"/>
  <c r="AV253" i="1"/>
  <c r="AG253" i="1"/>
  <c r="AO253" i="1"/>
  <c r="AW253" i="1"/>
  <c r="AH253" i="1"/>
  <c r="AP253" i="1"/>
  <c r="AX253" i="1"/>
  <c r="AI253" i="1"/>
  <c r="AQ253" i="1"/>
  <c r="AY253" i="1"/>
  <c r="AJ253" i="1"/>
  <c r="AR253" i="1"/>
  <c r="AZ253" i="1"/>
  <c r="AE253" i="1"/>
  <c r="AM253" i="1"/>
  <c r="AU253" i="1"/>
  <c r="AD253" i="1"/>
  <c r="AK253" i="1"/>
  <c r="AL253" i="1"/>
  <c r="AS253" i="1"/>
  <c r="AT253" i="1"/>
  <c r="BA253" i="1"/>
  <c r="AF285" i="1"/>
  <c r="AN285" i="1"/>
  <c r="AV285" i="1"/>
  <c r="AH285" i="1"/>
  <c r="AP285" i="1"/>
  <c r="AX285" i="1"/>
  <c r="AJ285" i="1"/>
  <c r="AR285" i="1"/>
  <c r="AZ285" i="1"/>
  <c r="AI285" i="1"/>
  <c r="AU285" i="1"/>
  <c r="AK285" i="1"/>
  <c r="AW285" i="1"/>
  <c r="AL285" i="1"/>
  <c r="AY285" i="1"/>
  <c r="AM285" i="1"/>
  <c r="BA285" i="1"/>
  <c r="AO285" i="1"/>
  <c r="AG285" i="1"/>
  <c r="AT285" i="1"/>
  <c r="AQ285" i="1"/>
  <c r="AS285" i="1"/>
  <c r="AE285" i="1"/>
  <c r="AD285" i="1"/>
  <c r="AE179" i="1"/>
  <c r="AM179" i="1"/>
  <c r="AU179" i="1"/>
  <c r="AF179" i="1"/>
  <c r="AN179" i="1"/>
  <c r="AV179" i="1"/>
  <c r="AG179" i="1"/>
  <c r="AO179" i="1"/>
  <c r="AW179" i="1"/>
  <c r="AH179" i="1"/>
  <c r="AP179" i="1"/>
  <c r="AX179" i="1"/>
  <c r="AI179" i="1"/>
  <c r="AQ179" i="1"/>
  <c r="AY179" i="1"/>
  <c r="AL179" i="1"/>
  <c r="AR179" i="1"/>
  <c r="AS179" i="1"/>
  <c r="AT179" i="1"/>
  <c r="AZ179" i="1"/>
  <c r="AK179" i="1"/>
  <c r="AD179" i="1"/>
  <c r="AJ179" i="1"/>
  <c r="BA179" i="1"/>
  <c r="F216" i="1"/>
  <c r="BB216" i="1" s="1" a="1"/>
  <c r="BB216" i="1" s="1"/>
  <c r="BZ216" i="1" s="1" a="1"/>
  <c r="BZ216" i="1" s="1"/>
  <c r="N216" i="1"/>
  <c r="BJ216" i="1" s="1" a="1"/>
  <c r="BJ216" i="1" s="1"/>
  <c r="CH216" i="1" s="1" a="1"/>
  <c r="CH216" i="1" s="1"/>
  <c r="V216" i="1"/>
  <c r="BR216" i="1" s="1" a="1"/>
  <c r="BR216" i="1" s="1"/>
  <c r="CP216" i="1" s="1" a="1"/>
  <c r="CP216" i="1" s="1"/>
  <c r="K216" i="1"/>
  <c r="BG216" i="1" s="1" a="1"/>
  <c r="BG216" i="1" s="1"/>
  <c r="CE216" i="1" s="1" a="1"/>
  <c r="CE216" i="1" s="1"/>
  <c r="G216" i="1"/>
  <c r="BC216" i="1" s="1" a="1"/>
  <c r="BC216" i="1" s="1"/>
  <c r="CA216" i="1" s="1" a="1"/>
  <c r="CA216" i="1" s="1"/>
  <c r="O216" i="1"/>
  <c r="BK216" i="1" s="1" a="1"/>
  <c r="BK216" i="1" s="1"/>
  <c r="CI216" i="1" s="1" a="1"/>
  <c r="CI216" i="1" s="1"/>
  <c r="W216" i="1"/>
  <c r="BS216" i="1" s="1" a="1"/>
  <c r="BS216" i="1" s="1"/>
  <c r="CQ216" i="1" s="1" a="1"/>
  <c r="CQ216" i="1" s="1"/>
  <c r="H216" i="1"/>
  <c r="BD216" i="1" s="1" a="1"/>
  <c r="BD216" i="1" s="1"/>
  <c r="CB216" i="1" s="1" a="1"/>
  <c r="CB216" i="1" s="1"/>
  <c r="P216" i="1"/>
  <c r="BL216" i="1" s="1" a="1"/>
  <c r="BL216" i="1" s="1"/>
  <c r="CJ216" i="1" s="1" a="1"/>
  <c r="CJ216" i="1" s="1"/>
  <c r="X216" i="1"/>
  <c r="BT216" i="1" s="1" a="1"/>
  <c r="BT216" i="1" s="1"/>
  <c r="CR216" i="1" s="1" a="1"/>
  <c r="CR216" i="1" s="1"/>
  <c r="I216" i="1"/>
  <c r="BE216" i="1" s="1" a="1"/>
  <c r="BE216" i="1" s="1"/>
  <c r="CC216" i="1" s="1" a="1"/>
  <c r="CC216" i="1" s="1"/>
  <c r="Q216" i="1"/>
  <c r="BM216" i="1" s="1" a="1"/>
  <c r="BM216" i="1" s="1"/>
  <c r="CK216" i="1" s="1" a="1"/>
  <c r="CK216" i="1" s="1"/>
  <c r="Y216" i="1"/>
  <c r="BU216" i="1" s="1" a="1"/>
  <c r="BU216" i="1" s="1"/>
  <c r="CS216" i="1" s="1" a="1"/>
  <c r="CS216" i="1" s="1"/>
  <c r="J216" i="1"/>
  <c r="BF216" i="1" s="1" a="1"/>
  <c r="BF216" i="1" s="1"/>
  <c r="CD216" i="1" s="1" a="1"/>
  <c r="CD216" i="1" s="1"/>
  <c r="R216" i="1"/>
  <c r="BN216" i="1" s="1" a="1"/>
  <c r="BN216" i="1" s="1"/>
  <c r="CL216" i="1" s="1" a="1"/>
  <c r="CL216" i="1" s="1"/>
  <c r="Z216" i="1"/>
  <c r="BV216" i="1" s="1" a="1"/>
  <c r="BV216" i="1" s="1"/>
  <c r="CT216" i="1" s="1" a="1"/>
  <c r="CT216" i="1" s="1"/>
  <c r="S216" i="1"/>
  <c r="BO216" i="1" s="1" a="1"/>
  <c r="BO216" i="1" s="1"/>
  <c r="CM216" i="1" s="1" a="1"/>
  <c r="CM216" i="1" s="1"/>
  <c r="AA216" i="1"/>
  <c r="BW216" i="1" s="1" a="1"/>
  <c r="BW216" i="1" s="1"/>
  <c r="CU216" i="1" s="1" a="1"/>
  <c r="CU216" i="1" s="1"/>
  <c r="M216" i="1"/>
  <c r="BI216" i="1" s="1" a="1"/>
  <c r="BI216" i="1" s="1"/>
  <c r="CG216" i="1" s="1" a="1"/>
  <c r="CG216" i="1" s="1"/>
  <c r="U216" i="1"/>
  <c r="BQ216" i="1" s="1" a="1"/>
  <c r="BQ216" i="1" s="1"/>
  <c r="CO216" i="1" s="1" a="1"/>
  <c r="CO216" i="1" s="1"/>
  <c r="AC216" i="1"/>
  <c r="BY216" i="1" s="1" a="1"/>
  <c r="BY216" i="1" s="1"/>
  <c r="CW216" i="1" s="1" a="1"/>
  <c r="CW216" i="1" s="1"/>
  <c r="L216" i="1"/>
  <c r="BH216" i="1" s="1" a="1"/>
  <c r="BH216" i="1" s="1"/>
  <c r="CF216" i="1" s="1" a="1"/>
  <c r="CF216" i="1" s="1"/>
  <c r="AB216" i="1"/>
  <c r="BX216" i="1" s="1" a="1"/>
  <c r="BX216" i="1" s="1"/>
  <c r="CV216" i="1" s="1" a="1"/>
  <c r="CV216" i="1" s="1"/>
  <c r="T216" i="1"/>
  <c r="BP216" i="1" s="1" a="1"/>
  <c r="BP216" i="1" s="1"/>
  <c r="CN216" i="1" s="1" a="1"/>
  <c r="CN216" i="1" s="1"/>
  <c r="AG207" i="1"/>
  <c r="AO207" i="1"/>
  <c r="AW207" i="1"/>
  <c r="AI207" i="1"/>
  <c r="AQ207" i="1"/>
  <c r="AY207" i="1"/>
  <c r="AF207" i="1"/>
  <c r="AR207" i="1"/>
  <c r="AH207" i="1"/>
  <c r="AS207" i="1"/>
  <c r="AJ207" i="1"/>
  <c r="AT207" i="1"/>
  <c r="AK207" i="1"/>
  <c r="AU207" i="1"/>
  <c r="AL207" i="1"/>
  <c r="AV207" i="1"/>
  <c r="AE207" i="1"/>
  <c r="AP207" i="1"/>
  <c r="BA207" i="1"/>
  <c r="AM207" i="1"/>
  <c r="AN207" i="1"/>
  <c r="AX207" i="1"/>
  <c r="AZ207" i="1"/>
  <c r="AD207" i="1"/>
  <c r="AG15" i="1"/>
  <c r="AO15" i="1"/>
  <c r="AW15" i="1"/>
  <c r="AH15" i="1"/>
  <c r="AP15" i="1"/>
  <c r="AX15" i="1"/>
  <c r="AI15" i="1"/>
  <c r="AQ15" i="1"/>
  <c r="AY15" i="1"/>
  <c r="AJ15" i="1"/>
  <c r="AR15" i="1"/>
  <c r="AZ15" i="1"/>
  <c r="AK15" i="1"/>
  <c r="AS15" i="1"/>
  <c r="BA15" i="1"/>
  <c r="AE15" i="1"/>
  <c r="AM15" i="1"/>
  <c r="AU15" i="1"/>
  <c r="AD15" i="1"/>
  <c r="AF15" i="1"/>
  <c r="AL15" i="1"/>
  <c r="AN15" i="1"/>
  <c r="AT15" i="1"/>
  <c r="AV15" i="1"/>
  <c r="AG60" i="1"/>
  <c r="AO60" i="1"/>
  <c r="AW60" i="1"/>
  <c r="AH60" i="1"/>
  <c r="AP60" i="1"/>
  <c r="AX60" i="1"/>
  <c r="AI60" i="1"/>
  <c r="AQ60" i="1"/>
  <c r="AY60" i="1"/>
  <c r="AJ60" i="1"/>
  <c r="AR60" i="1"/>
  <c r="AZ60" i="1"/>
  <c r="AE60" i="1"/>
  <c r="AM60" i="1"/>
  <c r="AU60" i="1"/>
  <c r="AK60" i="1"/>
  <c r="AL60" i="1"/>
  <c r="AN60" i="1"/>
  <c r="AS60" i="1"/>
  <c r="AT60" i="1"/>
  <c r="AF60" i="1"/>
  <c r="AD60" i="1"/>
  <c r="AV60" i="1"/>
  <c r="BA60" i="1"/>
  <c r="G81" i="1"/>
  <c r="O81" i="1"/>
  <c r="W81" i="1"/>
  <c r="I81" i="1"/>
  <c r="Q81" i="1"/>
  <c r="Y81" i="1"/>
  <c r="K81" i="1"/>
  <c r="S81" i="1"/>
  <c r="AA81" i="1"/>
  <c r="N81" i="1"/>
  <c r="AB81" i="1"/>
  <c r="P81" i="1"/>
  <c r="AC81" i="1"/>
  <c r="R81" i="1"/>
  <c r="F81" i="1"/>
  <c r="T81" i="1"/>
  <c r="H81" i="1"/>
  <c r="U81" i="1"/>
  <c r="M81" i="1"/>
  <c r="Z81" i="1"/>
  <c r="X81" i="1"/>
  <c r="J81" i="1"/>
  <c r="L81" i="1"/>
  <c r="V81" i="1"/>
  <c r="F249" i="1"/>
  <c r="N249" i="1"/>
  <c r="V249" i="1"/>
  <c r="G249" i="1"/>
  <c r="O249" i="1"/>
  <c r="W249" i="1"/>
  <c r="H249" i="1"/>
  <c r="P249" i="1"/>
  <c r="X249" i="1"/>
  <c r="I249" i="1"/>
  <c r="Q249" i="1"/>
  <c r="Y249" i="1"/>
  <c r="J249" i="1"/>
  <c r="R249" i="1"/>
  <c r="Z249" i="1"/>
  <c r="K249" i="1"/>
  <c r="AA249" i="1"/>
  <c r="M249" i="1"/>
  <c r="U249" i="1"/>
  <c r="AC249" i="1"/>
  <c r="S249" i="1"/>
  <c r="AB249" i="1"/>
  <c r="L249" i="1"/>
  <c r="T249" i="1"/>
  <c r="AG154" i="1"/>
  <c r="AO154" i="1"/>
  <c r="AW154" i="1"/>
  <c r="AJ154" i="1"/>
  <c r="AR154" i="1"/>
  <c r="AZ154" i="1"/>
  <c r="AM154" i="1"/>
  <c r="AX154" i="1"/>
  <c r="AD154" i="1"/>
  <c r="AN154" i="1"/>
  <c r="AY154" i="1"/>
  <c r="AE154" i="1"/>
  <c r="AP154" i="1"/>
  <c r="BA154" i="1"/>
  <c r="AF154" i="1"/>
  <c r="AQ154" i="1"/>
  <c r="AH154" i="1"/>
  <c r="AS154" i="1"/>
  <c r="AV154" i="1"/>
  <c r="AI154" i="1"/>
  <c r="AK154" i="1"/>
  <c r="AU154" i="1"/>
  <c r="AL154" i="1"/>
  <c r="AT154" i="1"/>
  <c r="AF258" i="1"/>
  <c r="AN258" i="1"/>
  <c r="AV258" i="1"/>
  <c r="AG258" i="1"/>
  <c r="AO258" i="1"/>
  <c r="AW258" i="1"/>
  <c r="AH258" i="1"/>
  <c r="AP258" i="1"/>
  <c r="AX258" i="1"/>
  <c r="AI258" i="1"/>
  <c r="AQ258" i="1"/>
  <c r="AY258" i="1"/>
  <c r="AJ258" i="1"/>
  <c r="AR258" i="1"/>
  <c r="AZ258" i="1"/>
  <c r="AE258" i="1"/>
  <c r="AM258" i="1"/>
  <c r="AU258" i="1"/>
  <c r="AK258" i="1"/>
  <c r="AL258" i="1"/>
  <c r="AS258" i="1"/>
  <c r="AT258" i="1"/>
  <c r="BA258" i="1"/>
  <c r="AD258" i="1"/>
  <c r="F284" i="1"/>
  <c r="N284" i="1"/>
  <c r="V284" i="1"/>
  <c r="G284" i="1"/>
  <c r="O284" i="1"/>
  <c r="W284" i="1"/>
  <c r="H284" i="1"/>
  <c r="P284" i="1"/>
  <c r="X284" i="1"/>
  <c r="I284" i="1"/>
  <c r="Q284" i="1"/>
  <c r="Y284" i="1"/>
  <c r="J284" i="1"/>
  <c r="R284" i="1"/>
  <c r="Z284" i="1"/>
  <c r="K284" i="1"/>
  <c r="AA284" i="1"/>
  <c r="M284" i="1"/>
  <c r="U284" i="1"/>
  <c r="AC284" i="1"/>
  <c r="S284" i="1"/>
  <c r="T284" i="1"/>
  <c r="AB284" i="1"/>
  <c r="L284" i="1"/>
  <c r="AG211" i="1"/>
  <c r="AO211" i="1"/>
  <c r="AW211" i="1"/>
  <c r="AI211" i="1"/>
  <c r="AQ211" i="1"/>
  <c r="AY211" i="1"/>
  <c r="AF211" i="1"/>
  <c r="AR211" i="1"/>
  <c r="AH211" i="1"/>
  <c r="AS211" i="1"/>
  <c r="AJ211" i="1"/>
  <c r="AT211" i="1"/>
  <c r="AK211" i="1"/>
  <c r="AU211" i="1"/>
  <c r="AL211" i="1"/>
  <c r="AV211" i="1"/>
  <c r="AE211" i="1"/>
  <c r="AP211" i="1"/>
  <c r="BA211" i="1"/>
  <c r="AD211" i="1"/>
  <c r="AM211" i="1"/>
  <c r="AN211" i="1"/>
  <c r="AX211" i="1"/>
  <c r="AZ211" i="1"/>
  <c r="G73" i="1"/>
  <c r="BC73" i="1" s="1" a="1"/>
  <c r="BC73" i="1" s="1"/>
  <c r="CA73" i="1" s="1" a="1"/>
  <c r="CA73" i="1" s="1"/>
  <c r="O73" i="1"/>
  <c r="BK73" i="1" s="1" a="1"/>
  <c r="BK73" i="1" s="1"/>
  <c r="CI73" i="1" s="1" a="1"/>
  <c r="CI73" i="1" s="1"/>
  <c r="W73" i="1"/>
  <c r="BS73" i="1" s="1" a="1"/>
  <c r="BS73" i="1" s="1"/>
  <c r="CQ73" i="1" s="1" a="1"/>
  <c r="CQ73" i="1" s="1"/>
  <c r="I73" i="1"/>
  <c r="BE73" i="1" s="1" a="1"/>
  <c r="BE73" i="1" s="1"/>
  <c r="CC73" i="1" s="1" a="1"/>
  <c r="CC73" i="1" s="1"/>
  <c r="Q73" i="1"/>
  <c r="BM73" i="1" s="1" a="1"/>
  <c r="BM73" i="1" s="1"/>
  <c r="CK73" i="1" s="1" a="1"/>
  <c r="CK73" i="1" s="1"/>
  <c r="Y73" i="1"/>
  <c r="BU73" i="1" s="1" a="1"/>
  <c r="BU73" i="1" s="1"/>
  <c r="CS73" i="1" s="1" a="1"/>
  <c r="CS73" i="1" s="1"/>
  <c r="K73" i="1"/>
  <c r="BG73" i="1" s="1" a="1"/>
  <c r="BG73" i="1" s="1"/>
  <c r="CE73" i="1" s="1" a="1"/>
  <c r="CE73" i="1" s="1"/>
  <c r="S73" i="1"/>
  <c r="BO73" i="1" s="1" a="1"/>
  <c r="BO73" i="1" s="1"/>
  <c r="CM73" i="1" s="1" a="1"/>
  <c r="CM73" i="1" s="1"/>
  <c r="AA73" i="1"/>
  <c r="BW73" i="1" s="1" a="1"/>
  <c r="BW73" i="1" s="1"/>
  <c r="CU73" i="1" s="1" a="1"/>
  <c r="CU73" i="1" s="1"/>
  <c r="N73" i="1"/>
  <c r="BJ73" i="1" s="1" a="1"/>
  <c r="BJ73" i="1" s="1"/>
  <c r="CH73" i="1" s="1" a="1"/>
  <c r="CH73" i="1" s="1"/>
  <c r="AB73" i="1"/>
  <c r="BX73" i="1" s="1" a="1"/>
  <c r="BX73" i="1" s="1"/>
  <c r="CV73" i="1" s="1" a="1"/>
  <c r="CV73" i="1" s="1"/>
  <c r="P73" i="1"/>
  <c r="BL73" i="1" s="1" a="1"/>
  <c r="BL73" i="1" s="1"/>
  <c r="CJ73" i="1" s="1" a="1"/>
  <c r="CJ73" i="1" s="1"/>
  <c r="AC73" i="1"/>
  <c r="BY73" i="1" s="1" a="1"/>
  <c r="BY73" i="1" s="1"/>
  <c r="CW73" i="1" s="1" a="1"/>
  <c r="CW73" i="1" s="1"/>
  <c r="R73" i="1"/>
  <c r="BN73" i="1" s="1" a="1"/>
  <c r="BN73" i="1" s="1"/>
  <c r="CL73" i="1" s="1" a="1"/>
  <c r="CL73" i="1" s="1"/>
  <c r="F73" i="1"/>
  <c r="BB73" i="1" s="1" a="1"/>
  <c r="BB73" i="1" s="1"/>
  <c r="BZ73" i="1" s="1" a="1"/>
  <c r="BZ73" i="1" s="1"/>
  <c r="T73" i="1"/>
  <c r="BP73" i="1" s="1" a="1"/>
  <c r="BP73" i="1" s="1"/>
  <c r="CN73" i="1" s="1" a="1"/>
  <c r="CN73" i="1" s="1"/>
  <c r="H73" i="1"/>
  <c r="BD73" i="1" s="1" a="1"/>
  <c r="BD73" i="1" s="1"/>
  <c r="CB73" i="1" s="1" a="1"/>
  <c r="CB73" i="1" s="1"/>
  <c r="U73" i="1"/>
  <c r="BQ73" i="1" s="1" a="1"/>
  <c r="BQ73" i="1" s="1"/>
  <c r="CO73" i="1" s="1" a="1"/>
  <c r="CO73" i="1" s="1"/>
  <c r="M73" i="1"/>
  <c r="BI73" i="1" s="1" a="1"/>
  <c r="BI73" i="1" s="1"/>
  <c r="CG73" i="1" s="1" a="1"/>
  <c r="CG73" i="1" s="1"/>
  <c r="Z73" i="1"/>
  <c r="BV73" i="1" s="1" a="1"/>
  <c r="BV73" i="1" s="1"/>
  <c r="CT73" i="1" s="1" a="1"/>
  <c r="CT73" i="1" s="1"/>
  <c r="L73" i="1"/>
  <c r="BH73" i="1" s="1" a="1"/>
  <c r="BH73" i="1" s="1"/>
  <c r="CF73" i="1" s="1" a="1"/>
  <c r="CF73" i="1" s="1"/>
  <c r="J73" i="1"/>
  <c r="BF73" i="1" s="1" a="1"/>
  <c r="BF73" i="1" s="1"/>
  <c r="CD73" i="1" s="1" a="1"/>
  <c r="CD73" i="1" s="1"/>
  <c r="V73" i="1"/>
  <c r="BR73" i="1" s="1" a="1"/>
  <c r="BR73" i="1" s="1"/>
  <c r="CP73" i="1" s="1" a="1"/>
  <c r="CP73" i="1" s="1"/>
  <c r="X73" i="1"/>
  <c r="BT73" i="1" s="1" a="1"/>
  <c r="BT73" i="1" s="1"/>
  <c r="CR73" i="1" s="1" a="1"/>
  <c r="CR73" i="1" s="1"/>
  <c r="F300" i="1"/>
  <c r="BB300" i="1" s="1" a="1"/>
  <c r="BB300" i="1" s="1"/>
  <c r="BZ300" i="1" s="1" a="1"/>
  <c r="BZ300" i="1" s="1"/>
  <c r="N300" i="1"/>
  <c r="BJ300" i="1" s="1" a="1"/>
  <c r="BJ300" i="1" s="1"/>
  <c r="CH300" i="1" s="1" a="1"/>
  <c r="CH300" i="1" s="1"/>
  <c r="V300" i="1"/>
  <c r="BR300" i="1" s="1" a="1"/>
  <c r="BR300" i="1" s="1"/>
  <c r="CP300" i="1" s="1" a="1"/>
  <c r="CP300" i="1" s="1"/>
  <c r="K300" i="1"/>
  <c r="BG300" i="1" s="1" a="1"/>
  <c r="BG300" i="1" s="1"/>
  <c r="CE300" i="1" s="1" a="1"/>
  <c r="CE300" i="1" s="1"/>
  <c r="G300" i="1"/>
  <c r="BC300" i="1" s="1" a="1"/>
  <c r="BC300" i="1" s="1"/>
  <c r="CA300" i="1" s="1" a="1"/>
  <c r="CA300" i="1" s="1"/>
  <c r="O300" i="1"/>
  <c r="BK300" i="1" s="1" a="1"/>
  <c r="BK300" i="1" s="1"/>
  <c r="CI300" i="1" s="1" a="1"/>
  <c r="CI300" i="1" s="1"/>
  <c r="W300" i="1"/>
  <c r="BS300" i="1" s="1" a="1"/>
  <c r="BS300" i="1" s="1"/>
  <c r="CQ300" i="1" s="1" a="1"/>
  <c r="CQ300" i="1" s="1"/>
  <c r="AA300" i="1"/>
  <c r="BW300" i="1" s="1" a="1"/>
  <c r="BW300" i="1" s="1"/>
  <c r="CU300" i="1" s="1" a="1"/>
  <c r="CU300" i="1" s="1"/>
  <c r="H300" i="1"/>
  <c r="BD300" i="1" s="1" a="1"/>
  <c r="BD300" i="1" s="1"/>
  <c r="CB300" i="1" s="1" a="1"/>
  <c r="CB300" i="1" s="1"/>
  <c r="P300" i="1"/>
  <c r="BL300" i="1" s="1" a="1"/>
  <c r="BL300" i="1" s="1"/>
  <c r="CJ300" i="1" s="1" a="1"/>
  <c r="CJ300" i="1" s="1"/>
  <c r="X300" i="1"/>
  <c r="BT300" i="1" s="1" a="1"/>
  <c r="BT300" i="1" s="1"/>
  <c r="CR300" i="1" s="1" a="1"/>
  <c r="CR300" i="1" s="1"/>
  <c r="I300" i="1"/>
  <c r="BE300" i="1" s="1" a="1"/>
  <c r="BE300" i="1" s="1"/>
  <c r="CC300" i="1" s="1" a="1"/>
  <c r="CC300" i="1" s="1"/>
  <c r="Q300" i="1"/>
  <c r="BM300" i="1" s="1" a="1"/>
  <c r="BM300" i="1" s="1"/>
  <c r="CK300" i="1" s="1" a="1"/>
  <c r="CK300" i="1" s="1"/>
  <c r="Y300" i="1"/>
  <c r="BU300" i="1" s="1" a="1"/>
  <c r="BU300" i="1" s="1"/>
  <c r="CS300" i="1" s="1" a="1"/>
  <c r="CS300" i="1" s="1"/>
  <c r="J300" i="1"/>
  <c r="BF300" i="1" s="1" a="1"/>
  <c r="BF300" i="1" s="1"/>
  <c r="CD300" i="1" s="1" a="1"/>
  <c r="CD300" i="1" s="1"/>
  <c r="R300" i="1"/>
  <c r="BN300" i="1" s="1" a="1"/>
  <c r="BN300" i="1" s="1"/>
  <c r="CL300" i="1" s="1" a="1"/>
  <c r="CL300" i="1" s="1"/>
  <c r="Z300" i="1"/>
  <c r="BV300" i="1" s="1" a="1"/>
  <c r="BV300" i="1" s="1"/>
  <c r="CT300" i="1" s="1" a="1"/>
  <c r="CT300" i="1" s="1"/>
  <c r="M300" i="1"/>
  <c r="BI300" i="1" s="1" a="1"/>
  <c r="BI300" i="1" s="1"/>
  <c r="CG300" i="1" s="1" a="1"/>
  <c r="CG300" i="1" s="1"/>
  <c r="U300" i="1"/>
  <c r="BQ300" i="1" s="1" a="1"/>
  <c r="BQ300" i="1" s="1"/>
  <c r="CO300" i="1" s="1" a="1"/>
  <c r="CO300" i="1" s="1"/>
  <c r="AC300" i="1"/>
  <c r="BY300" i="1" s="1" a="1"/>
  <c r="BY300" i="1" s="1"/>
  <c r="CW300" i="1" s="1" a="1"/>
  <c r="CW300" i="1" s="1"/>
  <c r="S300" i="1"/>
  <c r="BO300" i="1" s="1" a="1"/>
  <c r="BO300" i="1" s="1"/>
  <c r="CM300" i="1" s="1" a="1"/>
  <c r="CM300" i="1" s="1"/>
  <c r="L300" i="1"/>
  <c r="BH300" i="1" s="1" a="1"/>
  <c r="BH300" i="1" s="1"/>
  <c r="CF300" i="1" s="1" a="1"/>
  <c r="CF300" i="1" s="1"/>
  <c r="AB300" i="1"/>
  <c r="BX300" i="1" s="1" a="1"/>
  <c r="BX300" i="1" s="1"/>
  <c r="CV300" i="1" s="1" a="1"/>
  <c r="CV300" i="1" s="1"/>
  <c r="T300" i="1"/>
  <c r="BP300" i="1" s="1" a="1"/>
  <c r="BP300" i="1" s="1"/>
  <c r="CN300" i="1" s="1" a="1"/>
  <c r="CN300" i="1" s="1"/>
  <c r="G164" i="1"/>
  <c r="O164" i="1"/>
  <c r="W164" i="1"/>
  <c r="I164" i="1"/>
  <c r="Q164" i="1"/>
  <c r="Y164" i="1"/>
  <c r="K164" i="1"/>
  <c r="S164" i="1"/>
  <c r="AA164" i="1"/>
  <c r="N164" i="1"/>
  <c r="AB164" i="1"/>
  <c r="P164" i="1"/>
  <c r="AC164" i="1"/>
  <c r="R164" i="1"/>
  <c r="F164" i="1"/>
  <c r="T164" i="1"/>
  <c r="J164" i="1"/>
  <c r="V164" i="1"/>
  <c r="H164" i="1"/>
  <c r="U164" i="1"/>
  <c r="L164" i="1"/>
  <c r="X164" i="1"/>
  <c r="M164" i="1"/>
  <c r="Z164" i="1"/>
  <c r="AG62" i="1"/>
  <c r="AO62" i="1"/>
  <c r="AW62" i="1"/>
  <c r="AH62" i="1"/>
  <c r="AP62" i="1"/>
  <c r="AX62" i="1"/>
  <c r="AI62" i="1"/>
  <c r="AQ62" i="1"/>
  <c r="AY62" i="1"/>
  <c r="AJ62" i="1"/>
  <c r="AR62" i="1"/>
  <c r="AZ62" i="1"/>
  <c r="AE62" i="1"/>
  <c r="AM62" i="1"/>
  <c r="AU62" i="1"/>
  <c r="AD62" i="1"/>
  <c r="BA62" i="1"/>
  <c r="AF62" i="1"/>
  <c r="AK62" i="1"/>
  <c r="AL62" i="1"/>
  <c r="AN62" i="1"/>
  <c r="AV62" i="1"/>
  <c r="AS62" i="1"/>
  <c r="AT62" i="1"/>
  <c r="F252" i="1"/>
  <c r="N252" i="1"/>
  <c r="V252" i="1"/>
  <c r="G252" i="1"/>
  <c r="O252" i="1"/>
  <c r="W252" i="1"/>
  <c r="K252" i="1"/>
  <c r="H252" i="1"/>
  <c r="P252" i="1"/>
  <c r="X252" i="1"/>
  <c r="I252" i="1"/>
  <c r="Q252" i="1"/>
  <c r="Y252" i="1"/>
  <c r="J252" i="1"/>
  <c r="R252" i="1"/>
  <c r="Z252" i="1"/>
  <c r="S252" i="1"/>
  <c r="M252" i="1"/>
  <c r="U252" i="1"/>
  <c r="AC252" i="1"/>
  <c r="AA252" i="1"/>
  <c r="T252" i="1"/>
  <c r="AB252" i="1"/>
  <c r="L252" i="1"/>
  <c r="G177" i="1"/>
  <c r="O177" i="1"/>
  <c r="W177" i="1"/>
  <c r="I177" i="1"/>
  <c r="Q177" i="1"/>
  <c r="Y177" i="1"/>
  <c r="K177" i="1"/>
  <c r="S177" i="1"/>
  <c r="AA177" i="1"/>
  <c r="J177" i="1"/>
  <c r="V177" i="1"/>
  <c r="L177" i="1"/>
  <c r="X177" i="1"/>
  <c r="M177" i="1"/>
  <c r="Z177" i="1"/>
  <c r="N177" i="1"/>
  <c r="AB177" i="1"/>
  <c r="R177" i="1"/>
  <c r="P177" i="1"/>
  <c r="AC177" i="1"/>
  <c r="F177" i="1"/>
  <c r="T177" i="1"/>
  <c r="H177" i="1"/>
  <c r="U177" i="1"/>
  <c r="AF275" i="1"/>
  <c r="AN275" i="1"/>
  <c r="AV275" i="1"/>
  <c r="AH275" i="1"/>
  <c r="AP275" i="1"/>
  <c r="AX275" i="1"/>
  <c r="AJ275" i="1"/>
  <c r="AR275" i="1"/>
  <c r="AZ275" i="1"/>
  <c r="AE275" i="1"/>
  <c r="AS275" i="1"/>
  <c r="AG275" i="1"/>
  <c r="AT275" i="1"/>
  <c r="AI275" i="1"/>
  <c r="AU275" i="1"/>
  <c r="AK275" i="1"/>
  <c r="AW275" i="1"/>
  <c r="AL275" i="1"/>
  <c r="AY275" i="1"/>
  <c r="AD275" i="1"/>
  <c r="AQ275" i="1"/>
  <c r="AM275" i="1"/>
  <c r="AO275" i="1"/>
  <c r="BA275" i="1"/>
  <c r="AG115" i="1"/>
  <c r="AO115" i="1"/>
  <c r="AW115" i="1"/>
  <c r="AH115" i="1"/>
  <c r="AP115" i="1"/>
  <c r="AX115" i="1"/>
  <c r="AJ115" i="1"/>
  <c r="AR115" i="1"/>
  <c r="AZ115" i="1"/>
  <c r="AK115" i="1"/>
  <c r="AS115" i="1"/>
  <c r="BA115" i="1"/>
  <c r="AF115" i="1"/>
  <c r="AN115" i="1"/>
  <c r="AV115" i="1"/>
  <c r="AD115" i="1"/>
  <c r="AY115" i="1"/>
  <c r="AE115" i="1"/>
  <c r="AI115" i="1"/>
  <c r="AL115" i="1"/>
  <c r="AM115" i="1"/>
  <c r="AQ115" i="1"/>
  <c r="AT115" i="1"/>
  <c r="AU115" i="1"/>
  <c r="G163" i="1"/>
  <c r="BC163" i="1" s="1" a="1"/>
  <c r="BC163" i="1" s="1"/>
  <c r="CA163" i="1" s="1" a="1"/>
  <c r="CA163" i="1" s="1"/>
  <c r="O163" i="1"/>
  <c r="BK163" i="1" s="1" a="1"/>
  <c r="BK163" i="1" s="1"/>
  <c r="CI163" i="1" s="1" a="1"/>
  <c r="CI163" i="1" s="1"/>
  <c r="W163" i="1"/>
  <c r="BS163" i="1" s="1" a="1"/>
  <c r="BS163" i="1" s="1"/>
  <c r="CQ163" i="1" s="1" a="1"/>
  <c r="CQ163" i="1" s="1"/>
  <c r="I163" i="1"/>
  <c r="BE163" i="1" s="1" a="1"/>
  <c r="BE163" i="1" s="1"/>
  <c r="CC163" i="1" s="1" a="1"/>
  <c r="CC163" i="1" s="1"/>
  <c r="Q163" i="1"/>
  <c r="BM163" i="1" s="1" a="1"/>
  <c r="BM163" i="1" s="1"/>
  <c r="CK163" i="1" s="1" a="1"/>
  <c r="CK163" i="1" s="1"/>
  <c r="Y163" i="1"/>
  <c r="BU163" i="1" s="1" a="1"/>
  <c r="BU163" i="1" s="1"/>
  <c r="CS163" i="1" s="1" a="1"/>
  <c r="CS163" i="1" s="1"/>
  <c r="K163" i="1"/>
  <c r="BG163" i="1" s="1" a="1"/>
  <c r="BG163" i="1" s="1"/>
  <c r="CE163" i="1" s="1" a="1"/>
  <c r="CE163" i="1" s="1"/>
  <c r="S163" i="1"/>
  <c r="BO163" i="1" s="1" a="1"/>
  <c r="BO163" i="1" s="1"/>
  <c r="CM163" i="1" s="1" a="1"/>
  <c r="CM163" i="1" s="1"/>
  <c r="AA163" i="1"/>
  <c r="BW163" i="1" s="1" a="1"/>
  <c r="BW163" i="1" s="1"/>
  <c r="CU163" i="1" s="1" a="1"/>
  <c r="CU163" i="1" s="1"/>
  <c r="M163" i="1"/>
  <c r="BI163" i="1" s="1" a="1"/>
  <c r="BI163" i="1" s="1"/>
  <c r="CG163" i="1" s="1" a="1"/>
  <c r="CG163" i="1" s="1"/>
  <c r="Z163" i="1"/>
  <c r="BV163" i="1" s="1" a="1"/>
  <c r="BV163" i="1" s="1"/>
  <c r="CT163" i="1" s="1" a="1"/>
  <c r="CT163" i="1" s="1"/>
  <c r="N163" i="1"/>
  <c r="BJ163" i="1" s="1" a="1"/>
  <c r="BJ163" i="1" s="1"/>
  <c r="CH163" i="1" s="1" a="1"/>
  <c r="CH163" i="1" s="1"/>
  <c r="AB163" i="1"/>
  <c r="BX163" i="1" s="1" a="1"/>
  <c r="BX163" i="1" s="1"/>
  <c r="CV163" i="1" s="1" a="1"/>
  <c r="CV163" i="1" s="1"/>
  <c r="P163" i="1"/>
  <c r="BL163" i="1" s="1" a="1"/>
  <c r="BL163" i="1" s="1"/>
  <c r="CJ163" i="1" s="1" a="1"/>
  <c r="CJ163" i="1" s="1"/>
  <c r="AC163" i="1"/>
  <c r="BY163" i="1" s="1" a="1"/>
  <c r="BY163" i="1" s="1"/>
  <c r="CW163" i="1" s="1" a="1"/>
  <c r="CW163" i="1" s="1"/>
  <c r="R163" i="1"/>
  <c r="BN163" i="1" s="1" a="1"/>
  <c r="BN163" i="1" s="1"/>
  <c r="CL163" i="1" s="1" a="1"/>
  <c r="CL163" i="1" s="1"/>
  <c r="H163" i="1"/>
  <c r="BD163" i="1" s="1" a="1"/>
  <c r="BD163" i="1" s="1"/>
  <c r="CB163" i="1" s="1" a="1"/>
  <c r="CB163" i="1" s="1"/>
  <c r="U163" i="1"/>
  <c r="BQ163" i="1" s="1" a="1"/>
  <c r="BQ163" i="1" s="1"/>
  <c r="CO163" i="1" s="1" a="1"/>
  <c r="CO163" i="1" s="1"/>
  <c r="F163" i="1"/>
  <c r="BB163" i="1" s="1" a="1"/>
  <c r="BB163" i="1" s="1"/>
  <c r="BZ163" i="1" s="1" a="1"/>
  <c r="BZ163" i="1" s="1"/>
  <c r="T163" i="1"/>
  <c r="BP163" i="1" s="1" a="1"/>
  <c r="BP163" i="1" s="1"/>
  <c r="CN163" i="1" s="1" a="1"/>
  <c r="CN163" i="1" s="1"/>
  <c r="J163" i="1"/>
  <c r="BF163" i="1" s="1" a="1"/>
  <c r="BF163" i="1" s="1"/>
  <c r="CD163" i="1" s="1" a="1"/>
  <c r="CD163" i="1" s="1"/>
  <c r="V163" i="1"/>
  <c r="BR163" i="1" s="1" a="1"/>
  <c r="BR163" i="1" s="1"/>
  <c r="CP163" i="1" s="1" a="1"/>
  <c r="CP163" i="1" s="1"/>
  <c r="L163" i="1"/>
  <c r="BH163" i="1" s="1" a="1"/>
  <c r="BH163" i="1" s="1"/>
  <c r="CF163" i="1" s="1" a="1"/>
  <c r="CF163" i="1" s="1"/>
  <c r="X163" i="1"/>
  <c r="BT163" i="1" s="1" a="1"/>
  <c r="BT163" i="1" s="1"/>
  <c r="CR163" i="1" s="1" a="1"/>
  <c r="CR163" i="1" s="1"/>
  <c r="AG126" i="1"/>
  <c r="AO126" i="1"/>
  <c r="AW126" i="1"/>
  <c r="AJ126" i="1"/>
  <c r="AR126" i="1"/>
  <c r="AZ126" i="1"/>
  <c r="AK126" i="1"/>
  <c r="AS126" i="1"/>
  <c r="BA126" i="1"/>
  <c r="AM126" i="1"/>
  <c r="AY126" i="1"/>
  <c r="AN126" i="1"/>
  <c r="AD126" i="1"/>
  <c r="AP126" i="1"/>
  <c r="AE126" i="1"/>
  <c r="AQ126" i="1"/>
  <c r="AF126" i="1"/>
  <c r="AT126" i="1"/>
  <c r="AH126" i="1"/>
  <c r="AU126" i="1"/>
  <c r="AI126" i="1"/>
  <c r="AL126" i="1"/>
  <c r="AV126" i="1"/>
  <c r="AX126" i="1"/>
  <c r="AF254" i="1"/>
  <c r="AN254" i="1"/>
  <c r="AV254" i="1"/>
  <c r="AG254" i="1"/>
  <c r="AO254" i="1"/>
  <c r="AW254" i="1"/>
  <c r="AH254" i="1"/>
  <c r="AP254" i="1"/>
  <c r="AX254" i="1"/>
  <c r="AI254" i="1"/>
  <c r="AQ254" i="1"/>
  <c r="AY254" i="1"/>
  <c r="AJ254" i="1"/>
  <c r="AR254" i="1"/>
  <c r="AZ254" i="1"/>
  <c r="AE254" i="1"/>
  <c r="AM254" i="1"/>
  <c r="AU254" i="1"/>
  <c r="AK254" i="1"/>
  <c r="AL254" i="1"/>
  <c r="AS254" i="1"/>
  <c r="AT254" i="1"/>
  <c r="BA254" i="1"/>
  <c r="AD254" i="1"/>
  <c r="AG64" i="1"/>
  <c r="AO64" i="1"/>
  <c r="AW64" i="1"/>
  <c r="AH64" i="1"/>
  <c r="AP64" i="1"/>
  <c r="AX64" i="1"/>
  <c r="AI64" i="1"/>
  <c r="AQ64" i="1"/>
  <c r="AY64" i="1"/>
  <c r="AJ64" i="1"/>
  <c r="AR64" i="1"/>
  <c r="AZ64" i="1"/>
  <c r="AE64" i="1"/>
  <c r="AM64" i="1"/>
  <c r="AU64" i="1"/>
  <c r="AT64" i="1"/>
  <c r="AV64" i="1"/>
  <c r="AD64" i="1"/>
  <c r="BA64" i="1"/>
  <c r="AF64" i="1"/>
  <c r="AK64" i="1"/>
  <c r="AS64" i="1"/>
  <c r="AL64" i="1"/>
  <c r="AN64" i="1"/>
  <c r="AG104" i="1"/>
  <c r="AO104" i="1"/>
  <c r="AW104" i="1"/>
  <c r="AH104" i="1"/>
  <c r="AP104" i="1"/>
  <c r="AX104" i="1"/>
  <c r="AI104" i="1"/>
  <c r="AQ104" i="1"/>
  <c r="AY104" i="1"/>
  <c r="AJ104" i="1"/>
  <c r="AR104" i="1"/>
  <c r="AZ104" i="1"/>
  <c r="AK104" i="1"/>
  <c r="AS104" i="1"/>
  <c r="BA104" i="1"/>
  <c r="AF104" i="1"/>
  <c r="AN104" i="1"/>
  <c r="AV104" i="1"/>
  <c r="AL104" i="1"/>
  <c r="AM104" i="1"/>
  <c r="AT104" i="1"/>
  <c r="AU104" i="1"/>
  <c r="AE104" i="1"/>
  <c r="AD104" i="1"/>
  <c r="AG144" i="1"/>
  <c r="AO144" i="1"/>
  <c r="AW144" i="1"/>
  <c r="AJ144" i="1"/>
  <c r="AR144" i="1"/>
  <c r="AZ144" i="1"/>
  <c r="AH144" i="1"/>
  <c r="AS144" i="1"/>
  <c r="AI144" i="1"/>
  <c r="AT144" i="1"/>
  <c r="AK144" i="1"/>
  <c r="AU144" i="1"/>
  <c r="AL144" i="1"/>
  <c r="AV144" i="1"/>
  <c r="AM144" i="1"/>
  <c r="AX144" i="1"/>
  <c r="AF144" i="1"/>
  <c r="AN144" i="1"/>
  <c r="AP144" i="1"/>
  <c r="AQ144" i="1"/>
  <c r="AY144" i="1"/>
  <c r="AE144" i="1"/>
  <c r="AD144" i="1"/>
  <c r="BA144" i="1"/>
  <c r="AE192" i="1"/>
  <c r="AM192" i="1"/>
  <c r="AU192" i="1"/>
  <c r="AF192" i="1"/>
  <c r="AN192" i="1"/>
  <c r="AV192" i="1"/>
  <c r="AG192" i="1"/>
  <c r="AO192" i="1"/>
  <c r="AW192" i="1"/>
  <c r="AH192" i="1"/>
  <c r="AP192" i="1"/>
  <c r="AX192" i="1"/>
  <c r="AI192" i="1"/>
  <c r="AQ192" i="1"/>
  <c r="AY192" i="1"/>
  <c r="AT192" i="1"/>
  <c r="AZ192" i="1"/>
  <c r="AD192" i="1"/>
  <c r="BA192" i="1"/>
  <c r="AJ192" i="1"/>
  <c r="AK192" i="1"/>
  <c r="AS192" i="1"/>
  <c r="AL192" i="1"/>
  <c r="AR192" i="1"/>
  <c r="AF232" i="1"/>
  <c r="AN232" i="1"/>
  <c r="AV232" i="1"/>
  <c r="AG232" i="1"/>
  <c r="AO232" i="1"/>
  <c r="AW232" i="1"/>
  <c r="AH232" i="1"/>
  <c r="AP232" i="1"/>
  <c r="AX232" i="1"/>
  <c r="AI232" i="1"/>
  <c r="AQ232" i="1"/>
  <c r="AY232" i="1"/>
  <c r="AJ232" i="1"/>
  <c r="AR232" i="1"/>
  <c r="AZ232" i="1"/>
  <c r="AE232" i="1"/>
  <c r="AM232" i="1"/>
  <c r="AU232" i="1"/>
  <c r="BA232" i="1"/>
  <c r="AD232" i="1"/>
  <c r="AK232" i="1"/>
  <c r="AT232" i="1"/>
  <c r="AL232" i="1"/>
  <c r="AS232" i="1"/>
  <c r="F272" i="1"/>
  <c r="N272" i="1"/>
  <c r="V272" i="1"/>
  <c r="G272" i="1"/>
  <c r="O272" i="1"/>
  <c r="W272" i="1"/>
  <c r="H272" i="1"/>
  <c r="P272" i="1"/>
  <c r="X272" i="1"/>
  <c r="I272" i="1"/>
  <c r="Q272" i="1"/>
  <c r="Y272" i="1"/>
  <c r="J272" i="1"/>
  <c r="R272" i="1"/>
  <c r="Z272" i="1"/>
  <c r="S272" i="1"/>
  <c r="AA272" i="1"/>
  <c r="M272" i="1"/>
  <c r="U272" i="1"/>
  <c r="AC272" i="1"/>
  <c r="K272" i="1"/>
  <c r="T272" i="1"/>
  <c r="L272" i="1"/>
  <c r="AB272" i="1"/>
  <c r="G169" i="1"/>
  <c r="BC169" i="1" s="1" a="1"/>
  <c r="BC169" i="1" s="1"/>
  <c r="CA169" i="1" s="1" a="1"/>
  <c r="CA169" i="1" s="1"/>
  <c r="O169" i="1"/>
  <c r="BK169" i="1" s="1" a="1"/>
  <c r="BK169" i="1" s="1"/>
  <c r="CI169" i="1" s="1" a="1"/>
  <c r="CI169" i="1" s="1"/>
  <c r="W169" i="1"/>
  <c r="BS169" i="1" s="1" a="1"/>
  <c r="BS169" i="1" s="1"/>
  <c r="CQ169" i="1" s="1" a="1"/>
  <c r="CQ169" i="1" s="1"/>
  <c r="I169" i="1"/>
  <c r="BE169" i="1" s="1" a="1"/>
  <c r="BE169" i="1" s="1"/>
  <c r="CC169" i="1" s="1" a="1"/>
  <c r="CC169" i="1" s="1"/>
  <c r="Q169" i="1"/>
  <c r="BM169" i="1" s="1" a="1"/>
  <c r="BM169" i="1" s="1"/>
  <c r="CK169" i="1" s="1" a="1"/>
  <c r="CK169" i="1" s="1"/>
  <c r="Y169" i="1"/>
  <c r="BU169" i="1" s="1" a="1"/>
  <c r="BU169" i="1" s="1"/>
  <c r="CS169" i="1" s="1" a="1"/>
  <c r="CS169" i="1" s="1"/>
  <c r="K169" i="1"/>
  <c r="BG169" i="1" s="1" a="1"/>
  <c r="BG169" i="1" s="1"/>
  <c r="CE169" i="1" s="1" a="1"/>
  <c r="CE169" i="1" s="1"/>
  <c r="S169" i="1"/>
  <c r="BO169" i="1" s="1" a="1"/>
  <c r="BO169" i="1" s="1"/>
  <c r="CM169" i="1" s="1" a="1"/>
  <c r="CM169" i="1" s="1"/>
  <c r="AA169" i="1"/>
  <c r="BW169" i="1" s="1" a="1"/>
  <c r="BW169" i="1" s="1"/>
  <c r="CU169" i="1" s="1" a="1"/>
  <c r="CU169" i="1" s="1"/>
  <c r="J169" i="1"/>
  <c r="BF169" i="1" s="1" a="1"/>
  <c r="BF169" i="1" s="1"/>
  <c r="CD169" i="1" s="1" a="1"/>
  <c r="CD169" i="1" s="1"/>
  <c r="V169" i="1"/>
  <c r="BR169" i="1" s="1" a="1"/>
  <c r="BR169" i="1" s="1"/>
  <c r="CP169" i="1" s="1" a="1"/>
  <c r="CP169" i="1" s="1"/>
  <c r="L169" i="1"/>
  <c r="BH169" i="1" s="1" a="1"/>
  <c r="BH169" i="1" s="1"/>
  <c r="CF169" i="1" s="1" a="1"/>
  <c r="CF169" i="1" s="1"/>
  <c r="X169" i="1"/>
  <c r="BT169" i="1" s="1" a="1"/>
  <c r="BT169" i="1" s="1"/>
  <c r="CR169" i="1" s="1" a="1"/>
  <c r="CR169" i="1" s="1"/>
  <c r="M169" i="1"/>
  <c r="BI169" i="1" s="1" a="1"/>
  <c r="BI169" i="1" s="1"/>
  <c r="CG169" i="1" s="1" a="1"/>
  <c r="CG169" i="1" s="1"/>
  <c r="Z169" i="1"/>
  <c r="BV169" i="1" s="1" a="1"/>
  <c r="BV169" i="1" s="1"/>
  <c r="CT169" i="1" s="1" a="1"/>
  <c r="CT169" i="1" s="1"/>
  <c r="N169" i="1"/>
  <c r="BJ169" i="1" s="1" a="1"/>
  <c r="BJ169" i="1" s="1"/>
  <c r="CH169" i="1" s="1" a="1"/>
  <c r="CH169" i="1" s="1"/>
  <c r="AB169" i="1"/>
  <c r="BX169" i="1" s="1" a="1"/>
  <c r="BX169" i="1" s="1"/>
  <c r="CV169" i="1" s="1" a="1"/>
  <c r="CV169" i="1" s="1"/>
  <c r="R169" i="1"/>
  <c r="BN169" i="1" s="1" a="1"/>
  <c r="BN169" i="1" s="1"/>
  <c r="CL169" i="1" s="1" a="1"/>
  <c r="CL169" i="1" s="1"/>
  <c r="P169" i="1"/>
  <c r="BL169" i="1" s="1" a="1"/>
  <c r="BL169" i="1" s="1"/>
  <c r="CJ169" i="1" s="1" a="1"/>
  <c r="CJ169" i="1" s="1"/>
  <c r="AC169" i="1"/>
  <c r="BY169" i="1" s="1" a="1"/>
  <c r="BY169" i="1" s="1"/>
  <c r="CW169" i="1" s="1" a="1"/>
  <c r="CW169" i="1" s="1"/>
  <c r="F169" i="1"/>
  <c r="BB169" i="1" s="1" a="1"/>
  <c r="BB169" i="1" s="1"/>
  <c r="BZ169" i="1" s="1" a="1"/>
  <c r="BZ169" i="1" s="1"/>
  <c r="T169" i="1"/>
  <c r="BP169" i="1" s="1" a="1"/>
  <c r="BP169" i="1" s="1"/>
  <c r="CN169" i="1" s="1" a="1"/>
  <c r="CN169" i="1" s="1"/>
  <c r="H169" i="1"/>
  <c r="BD169" i="1" s="1" a="1"/>
  <c r="BD169" i="1" s="1"/>
  <c r="CB169" i="1" s="1" a="1"/>
  <c r="CB169" i="1" s="1"/>
  <c r="U169" i="1"/>
  <c r="BQ169" i="1" s="1" a="1"/>
  <c r="BQ169" i="1" s="1"/>
  <c r="CO169" i="1" s="1" a="1"/>
  <c r="CO169" i="1" s="1"/>
  <c r="AG145" i="1"/>
  <c r="AO145" i="1"/>
  <c r="AW145" i="1"/>
  <c r="AJ145" i="1"/>
  <c r="AR145" i="1"/>
  <c r="AZ145" i="1"/>
  <c r="AE145" i="1"/>
  <c r="AP145" i="1"/>
  <c r="BA145" i="1"/>
  <c r="AF145" i="1"/>
  <c r="AQ145" i="1"/>
  <c r="AH145" i="1"/>
  <c r="AS145" i="1"/>
  <c r="AI145" i="1"/>
  <c r="AT145" i="1"/>
  <c r="AK145" i="1"/>
  <c r="AU145" i="1"/>
  <c r="AM145" i="1"/>
  <c r="AN145" i="1"/>
  <c r="AV145" i="1"/>
  <c r="AX145" i="1"/>
  <c r="AY145" i="1"/>
  <c r="AL145" i="1"/>
  <c r="AD145" i="1"/>
  <c r="AF273" i="1"/>
  <c r="AN273" i="1"/>
  <c r="AV273" i="1"/>
  <c r="AH273" i="1"/>
  <c r="AP273" i="1"/>
  <c r="AX273" i="1"/>
  <c r="AJ273" i="1"/>
  <c r="AR273" i="1"/>
  <c r="AZ273" i="1"/>
  <c r="AO273" i="1"/>
  <c r="AD273" i="1"/>
  <c r="AQ273" i="1"/>
  <c r="AE273" i="1"/>
  <c r="AS273" i="1"/>
  <c r="AG273" i="1"/>
  <c r="AT273" i="1"/>
  <c r="AI273" i="1"/>
  <c r="AU273" i="1"/>
  <c r="AM273" i="1"/>
  <c r="BA273" i="1"/>
  <c r="AK273" i="1"/>
  <c r="AL273" i="1"/>
  <c r="AW273" i="1"/>
  <c r="AY273" i="1"/>
  <c r="AG18" i="1"/>
  <c r="AO18" i="1"/>
  <c r="AW18" i="1"/>
  <c r="AH18" i="1"/>
  <c r="AP18" i="1"/>
  <c r="AX18" i="1"/>
  <c r="AI18" i="1"/>
  <c r="AQ18" i="1"/>
  <c r="AY18" i="1"/>
  <c r="AJ18" i="1"/>
  <c r="AR18" i="1"/>
  <c r="AZ18" i="1"/>
  <c r="AK18" i="1"/>
  <c r="AS18" i="1"/>
  <c r="BA18" i="1"/>
  <c r="AE18" i="1"/>
  <c r="AM18" i="1"/>
  <c r="AU18" i="1"/>
  <c r="AD18" i="1"/>
  <c r="AF18" i="1"/>
  <c r="AL18" i="1"/>
  <c r="AV18" i="1"/>
  <c r="AN18" i="1"/>
  <c r="AT18" i="1"/>
  <c r="AG90" i="1"/>
  <c r="AO90" i="1"/>
  <c r="AW90" i="1"/>
  <c r="AH90" i="1"/>
  <c r="AP90" i="1"/>
  <c r="AX90" i="1"/>
  <c r="AI90" i="1"/>
  <c r="AQ90" i="1"/>
  <c r="AY90" i="1"/>
  <c r="AJ90" i="1"/>
  <c r="AR90" i="1"/>
  <c r="AZ90" i="1"/>
  <c r="AK90" i="1"/>
  <c r="AS90" i="1"/>
  <c r="BA90" i="1"/>
  <c r="AF90" i="1"/>
  <c r="AN90" i="1"/>
  <c r="AV90" i="1"/>
  <c r="AD90" i="1"/>
  <c r="AE90" i="1"/>
  <c r="AL90" i="1"/>
  <c r="AM90" i="1"/>
  <c r="AT90" i="1"/>
  <c r="AU90" i="1"/>
  <c r="AG122" i="1"/>
  <c r="AO122" i="1"/>
  <c r="AW122" i="1"/>
  <c r="AH122" i="1"/>
  <c r="AP122" i="1"/>
  <c r="AX122" i="1"/>
  <c r="AJ122" i="1"/>
  <c r="AR122" i="1"/>
  <c r="AZ122" i="1"/>
  <c r="AK122" i="1"/>
  <c r="AS122" i="1"/>
  <c r="BA122" i="1"/>
  <c r="AF122" i="1"/>
  <c r="AN122" i="1"/>
  <c r="AV122" i="1"/>
  <c r="AE122" i="1"/>
  <c r="AI122" i="1"/>
  <c r="AL122" i="1"/>
  <c r="AM122" i="1"/>
  <c r="AQ122" i="1"/>
  <c r="AT122" i="1"/>
  <c r="AD122" i="1"/>
  <c r="AU122" i="1"/>
  <c r="AY122" i="1"/>
  <c r="AE202" i="1"/>
  <c r="AM202" i="1"/>
  <c r="AU202" i="1"/>
  <c r="AG202" i="1"/>
  <c r="AO202" i="1"/>
  <c r="AW202" i="1"/>
  <c r="AH202" i="1"/>
  <c r="AP202" i="1"/>
  <c r="AX202" i="1"/>
  <c r="AI202" i="1"/>
  <c r="AQ202" i="1"/>
  <c r="AY202" i="1"/>
  <c r="AJ202" i="1"/>
  <c r="AZ202" i="1"/>
  <c r="AK202" i="1"/>
  <c r="BA202" i="1"/>
  <c r="AL202" i="1"/>
  <c r="AN202" i="1"/>
  <c r="AR202" i="1"/>
  <c r="AF202" i="1"/>
  <c r="AV202" i="1"/>
  <c r="AS202" i="1"/>
  <c r="AT202" i="1"/>
  <c r="AD202" i="1"/>
  <c r="AG135" i="1"/>
  <c r="AO135" i="1"/>
  <c r="AW135" i="1"/>
  <c r="AJ135" i="1"/>
  <c r="AR135" i="1"/>
  <c r="AZ135" i="1"/>
  <c r="AK135" i="1"/>
  <c r="AU135" i="1"/>
  <c r="AL135" i="1"/>
  <c r="AV135" i="1"/>
  <c r="AM135" i="1"/>
  <c r="AX135" i="1"/>
  <c r="AD135" i="1"/>
  <c r="AN135" i="1"/>
  <c r="AY135" i="1"/>
  <c r="AE135" i="1"/>
  <c r="AP135" i="1"/>
  <c r="BA135" i="1"/>
  <c r="AF135" i="1"/>
  <c r="AQ135" i="1"/>
  <c r="AS135" i="1"/>
  <c r="AT135" i="1"/>
  <c r="AI135" i="1"/>
  <c r="AH135" i="1"/>
  <c r="AG21" i="1"/>
  <c r="AO21" i="1"/>
  <c r="AW21" i="1"/>
  <c r="AH21" i="1"/>
  <c r="AP21" i="1"/>
  <c r="AX21" i="1"/>
  <c r="AI21" i="1"/>
  <c r="AQ21" i="1"/>
  <c r="AY21" i="1"/>
  <c r="AJ21" i="1"/>
  <c r="AR21" i="1"/>
  <c r="AZ21" i="1"/>
  <c r="AK21" i="1"/>
  <c r="AS21" i="1"/>
  <c r="BA21" i="1"/>
  <c r="AE21" i="1"/>
  <c r="AM21" i="1"/>
  <c r="AU21" i="1"/>
  <c r="AT21" i="1"/>
  <c r="AV21" i="1"/>
  <c r="AD21" i="1"/>
  <c r="AN21" i="1"/>
  <c r="AF21" i="1"/>
  <c r="AL21" i="1"/>
  <c r="G82" i="1"/>
  <c r="O82" i="1"/>
  <c r="W82" i="1"/>
  <c r="I82" i="1"/>
  <c r="Q82" i="1"/>
  <c r="Y82" i="1"/>
  <c r="K82" i="1"/>
  <c r="S82" i="1"/>
  <c r="AA82" i="1"/>
  <c r="P82" i="1"/>
  <c r="AC82" i="1"/>
  <c r="R82" i="1"/>
  <c r="F82" i="1"/>
  <c r="T82" i="1"/>
  <c r="H82" i="1"/>
  <c r="U82" i="1"/>
  <c r="J82" i="1"/>
  <c r="V82" i="1"/>
  <c r="N82" i="1"/>
  <c r="AB82" i="1"/>
  <c r="X82" i="1"/>
  <c r="Z82" i="1"/>
  <c r="L82" i="1"/>
  <c r="M82" i="1"/>
  <c r="G194" i="1"/>
  <c r="O194" i="1"/>
  <c r="W194" i="1"/>
  <c r="H194" i="1"/>
  <c r="Q194" i="1"/>
  <c r="Z194" i="1"/>
  <c r="I194" i="1"/>
  <c r="R194" i="1"/>
  <c r="AA194" i="1"/>
  <c r="J194" i="1"/>
  <c r="S194" i="1"/>
  <c r="AB194" i="1"/>
  <c r="K194" i="1"/>
  <c r="T194" i="1"/>
  <c r="AC194" i="1"/>
  <c r="M194" i="1"/>
  <c r="L194" i="1"/>
  <c r="U194" i="1"/>
  <c r="N194" i="1"/>
  <c r="X194" i="1"/>
  <c r="F194" i="1"/>
  <c r="P194" i="1"/>
  <c r="Y194" i="1"/>
  <c r="V194" i="1"/>
  <c r="F298" i="1"/>
  <c r="N298" i="1"/>
  <c r="V298" i="1"/>
  <c r="K298" i="1"/>
  <c r="G298" i="1"/>
  <c r="O298" i="1"/>
  <c r="W298" i="1"/>
  <c r="S298" i="1"/>
  <c r="H298" i="1"/>
  <c r="P298" i="1"/>
  <c r="X298" i="1"/>
  <c r="I298" i="1"/>
  <c r="Q298" i="1"/>
  <c r="Y298" i="1"/>
  <c r="J298" i="1"/>
  <c r="R298" i="1"/>
  <c r="Z298" i="1"/>
  <c r="M298" i="1"/>
  <c r="U298" i="1"/>
  <c r="AC298" i="1"/>
  <c r="AA298" i="1"/>
  <c r="L298" i="1"/>
  <c r="T298" i="1"/>
  <c r="AB298" i="1"/>
  <c r="G147" i="1"/>
  <c r="O147" i="1"/>
  <c r="W147" i="1"/>
  <c r="H147" i="1"/>
  <c r="P147" i="1"/>
  <c r="X147" i="1"/>
  <c r="I147" i="1"/>
  <c r="Q147" i="1"/>
  <c r="Y147" i="1"/>
  <c r="J147" i="1"/>
  <c r="R147" i="1"/>
  <c r="Z147" i="1"/>
  <c r="K147" i="1"/>
  <c r="S147" i="1"/>
  <c r="AA147" i="1"/>
  <c r="F147" i="1"/>
  <c r="N147" i="1"/>
  <c r="V147" i="1"/>
  <c r="L147" i="1"/>
  <c r="M147" i="1"/>
  <c r="T147" i="1"/>
  <c r="U147" i="1"/>
  <c r="AC147" i="1"/>
  <c r="AB147" i="1"/>
  <c r="G50" i="1"/>
  <c r="O50" i="1"/>
  <c r="W50" i="1"/>
  <c r="H50" i="1"/>
  <c r="P50" i="1"/>
  <c r="X50" i="1"/>
  <c r="I50" i="1"/>
  <c r="Q50" i="1"/>
  <c r="Y50" i="1"/>
  <c r="J50" i="1"/>
  <c r="R50" i="1"/>
  <c r="Z50" i="1"/>
  <c r="K50" i="1"/>
  <c r="S50" i="1"/>
  <c r="AA50" i="1"/>
  <c r="F50" i="1"/>
  <c r="N50" i="1"/>
  <c r="V50" i="1"/>
  <c r="T50" i="1"/>
  <c r="U50" i="1"/>
  <c r="AB50" i="1"/>
  <c r="AC50" i="1"/>
  <c r="M50" i="1"/>
  <c r="L50" i="1"/>
  <c r="AG11" i="1"/>
  <c r="AO11" i="1"/>
  <c r="AW11" i="1"/>
  <c r="AH11" i="1"/>
  <c r="AP11" i="1"/>
  <c r="AX11" i="1"/>
  <c r="AI11" i="1"/>
  <c r="AQ11" i="1"/>
  <c r="AY11" i="1"/>
  <c r="AJ11" i="1"/>
  <c r="AR11" i="1"/>
  <c r="AZ11" i="1"/>
  <c r="AK11" i="1"/>
  <c r="AS11" i="1"/>
  <c r="BA11" i="1"/>
  <c r="AE11" i="1"/>
  <c r="AM11" i="1"/>
  <c r="AU11" i="1"/>
  <c r="AD11" i="1"/>
  <c r="AF11" i="1"/>
  <c r="AL11" i="1"/>
  <c r="AN11" i="1"/>
  <c r="AT11" i="1"/>
  <c r="AV11" i="1"/>
  <c r="G201" i="1"/>
  <c r="BC201" i="1" s="1" a="1"/>
  <c r="BC201" i="1" s="1"/>
  <c r="CA201" i="1" s="1" a="1"/>
  <c r="CA201" i="1" s="1"/>
  <c r="O201" i="1"/>
  <c r="BK201" i="1" s="1" a="1"/>
  <c r="BK201" i="1" s="1"/>
  <c r="CI201" i="1" s="1" a="1"/>
  <c r="CI201" i="1" s="1"/>
  <c r="M201" i="1"/>
  <c r="BI201" i="1" s="1" a="1"/>
  <c r="BI201" i="1" s="1"/>
  <c r="CG201" i="1" s="1" a="1"/>
  <c r="CG201" i="1" s="1"/>
  <c r="V201" i="1"/>
  <c r="BR201" i="1" s="1" a="1"/>
  <c r="BR201" i="1" s="1"/>
  <c r="CP201" i="1" s="1" a="1"/>
  <c r="CP201" i="1" s="1"/>
  <c r="N201" i="1"/>
  <c r="BJ201" i="1" s="1" a="1"/>
  <c r="BJ201" i="1" s="1"/>
  <c r="CH201" i="1" s="1" a="1"/>
  <c r="CH201" i="1" s="1"/>
  <c r="W201" i="1"/>
  <c r="BS201" i="1" s="1" a="1"/>
  <c r="BS201" i="1" s="1"/>
  <c r="CQ201" i="1" s="1" a="1"/>
  <c r="CQ201" i="1" s="1"/>
  <c r="F201" i="1"/>
  <c r="BB201" i="1" s="1" a="1"/>
  <c r="BB201" i="1" s="1"/>
  <c r="BZ201" i="1" s="1" a="1"/>
  <c r="BZ201" i="1" s="1"/>
  <c r="P201" i="1"/>
  <c r="BL201" i="1" s="1" a="1"/>
  <c r="BL201" i="1" s="1"/>
  <c r="CJ201" i="1" s="1" a="1"/>
  <c r="CJ201" i="1" s="1"/>
  <c r="X201" i="1"/>
  <c r="BT201" i="1" s="1" a="1"/>
  <c r="BT201" i="1" s="1"/>
  <c r="CR201" i="1" s="1" a="1"/>
  <c r="CR201" i="1" s="1"/>
  <c r="H201" i="1"/>
  <c r="BD201" i="1" s="1" a="1"/>
  <c r="BD201" i="1" s="1"/>
  <c r="CB201" i="1" s="1" a="1"/>
  <c r="CB201" i="1" s="1"/>
  <c r="Q201" i="1"/>
  <c r="BM201" i="1" s="1" a="1"/>
  <c r="BM201" i="1" s="1"/>
  <c r="CK201" i="1" s="1" a="1"/>
  <c r="CK201" i="1" s="1"/>
  <c r="Y201" i="1"/>
  <c r="BU201" i="1" s="1" a="1"/>
  <c r="BU201" i="1" s="1"/>
  <c r="CS201" i="1" s="1" a="1"/>
  <c r="CS201" i="1" s="1"/>
  <c r="S201" i="1"/>
  <c r="BO201" i="1" s="1" a="1"/>
  <c r="BO201" i="1" s="1"/>
  <c r="CM201" i="1" s="1" a="1"/>
  <c r="CM201" i="1" s="1"/>
  <c r="I201" i="1"/>
  <c r="BE201" i="1" s="1" a="1"/>
  <c r="BE201" i="1" s="1"/>
  <c r="CC201" i="1" s="1" a="1"/>
  <c r="CC201" i="1" s="1"/>
  <c r="R201" i="1"/>
  <c r="BN201" i="1" s="1" a="1"/>
  <c r="BN201" i="1" s="1"/>
  <c r="CL201" i="1" s="1" a="1"/>
  <c r="CL201" i="1" s="1"/>
  <c r="Z201" i="1"/>
  <c r="BV201" i="1" s="1" a="1"/>
  <c r="BV201" i="1" s="1"/>
  <c r="CT201" i="1" s="1" a="1"/>
  <c r="CT201" i="1" s="1"/>
  <c r="AA201" i="1"/>
  <c r="BW201" i="1" s="1" a="1"/>
  <c r="BW201" i="1" s="1"/>
  <c r="CU201" i="1" s="1" a="1"/>
  <c r="CU201" i="1" s="1"/>
  <c r="T201" i="1"/>
  <c r="BP201" i="1" s="1" a="1"/>
  <c r="BP201" i="1" s="1"/>
  <c r="CN201" i="1" s="1" a="1"/>
  <c r="CN201" i="1" s="1"/>
  <c r="L201" i="1"/>
  <c r="BH201" i="1" s="1" a="1"/>
  <c r="BH201" i="1" s="1"/>
  <c r="CF201" i="1" s="1" a="1"/>
  <c r="CF201" i="1" s="1"/>
  <c r="U201" i="1"/>
  <c r="BQ201" i="1" s="1" a="1"/>
  <c r="BQ201" i="1" s="1"/>
  <c r="CO201" i="1" s="1" a="1"/>
  <c r="CO201" i="1" s="1"/>
  <c r="AC201" i="1"/>
  <c r="BY201" i="1" s="1" a="1"/>
  <c r="BY201" i="1" s="1"/>
  <c r="CW201" i="1" s="1" a="1"/>
  <c r="CW201" i="1" s="1"/>
  <c r="J201" i="1"/>
  <c r="BF201" i="1" s="1" a="1"/>
  <c r="BF201" i="1" s="1"/>
  <c r="CD201" i="1" s="1" a="1"/>
  <c r="CD201" i="1" s="1"/>
  <c r="AB201" i="1"/>
  <c r="BX201" i="1" s="1" a="1"/>
  <c r="BX201" i="1" s="1"/>
  <c r="CV201" i="1" s="1" a="1"/>
  <c r="CV201" i="1" s="1"/>
  <c r="K201" i="1"/>
  <c r="BG201" i="1" s="1" a="1"/>
  <c r="BG201" i="1" s="1"/>
  <c r="CE201" i="1" s="1" a="1"/>
  <c r="CE201" i="1" s="1"/>
  <c r="G55" i="1"/>
  <c r="BC55" i="1" s="1" a="1"/>
  <c r="BC55" i="1" s="1"/>
  <c r="CA55" i="1" s="1" a="1"/>
  <c r="CA55" i="1" s="1"/>
  <c r="O55" i="1"/>
  <c r="BK55" i="1" s="1" a="1"/>
  <c r="BK55" i="1" s="1"/>
  <c r="CI55" i="1" s="1" a="1"/>
  <c r="CI55" i="1" s="1"/>
  <c r="W55" i="1"/>
  <c r="BS55" i="1" s="1" a="1"/>
  <c r="BS55" i="1" s="1"/>
  <c r="CQ55" i="1" s="1" a="1"/>
  <c r="CQ55" i="1" s="1"/>
  <c r="H55" i="1"/>
  <c r="BD55" i="1" s="1" a="1"/>
  <c r="BD55" i="1" s="1"/>
  <c r="CB55" i="1" s="1" a="1"/>
  <c r="CB55" i="1" s="1"/>
  <c r="P55" i="1"/>
  <c r="BL55" i="1" s="1" a="1"/>
  <c r="BL55" i="1" s="1"/>
  <c r="CJ55" i="1" s="1" a="1"/>
  <c r="CJ55" i="1" s="1"/>
  <c r="X55" i="1"/>
  <c r="BT55" i="1" s="1" a="1"/>
  <c r="BT55" i="1" s="1"/>
  <c r="CR55" i="1" s="1" a="1"/>
  <c r="CR55" i="1" s="1"/>
  <c r="I55" i="1"/>
  <c r="BE55" i="1" s="1" a="1"/>
  <c r="BE55" i="1" s="1"/>
  <c r="CC55" i="1" s="1" a="1"/>
  <c r="CC55" i="1" s="1"/>
  <c r="Q55" i="1"/>
  <c r="BM55" i="1" s="1" a="1"/>
  <c r="BM55" i="1" s="1"/>
  <c r="CK55" i="1" s="1" a="1"/>
  <c r="CK55" i="1" s="1"/>
  <c r="Y55" i="1"/>
  <c r="BU55" i="1" s="1" a="1"/>
  <c r="BU55" i="1" s="1"/>
  <c r="CS55" i="1" s="1" a="1"/>
  <c r="CS55" i="1" s="1"/>
  <c r="K55" i="1"/>
  <c r="BG55" i="1" s="1" a="1"/>
  <c r="BG55" i="1" s="1"/>
  <c r="CE55" i="1" s="1" a="1"/>
  <c r="CE55" i="1" s="1"/>
  <c r="S55" i="1"/>
  <c r="BO55" i="1" s="1" a="1"/>
  <c r="BO55" i="1" s="1"/>
  <c r="CM55" i="1" s="1" a="1"/>
  <c r="CM55" i="1" s="1"/>
  <c r="AA55" i="1"/>
  <c r="BW55" i="1" s="1" a="1"/>
  <c r="BW55" i="1" s="1"/>
  <c r="CU55" i="1" s="1" a="1"/>
  <c r="CU55" i="1" s="1"/>
  <c r="F55" i="1"/>
  <c r="BB55" i="1" s="1" a="1"/>
  <c r="BB55" i="1" s="1"/>
  <c r="BZ55" i="1" s="1" a="1"/>
  <c r="BZ55" i="1" s="1"/>
  <c r="N55" i="1"/>
  <c r="BJ55" i="1" s="1" a="1"/>
  <c r="BJ55" i="1" s="1"/>
  <c r="CH55" i="1" s="1" a="1"/>
  <c r="CH55" i="1" s="1"/>
  <c r="V55" i="1"/>
  <c r="BR55" i="1" s="1" a="1"/>
  <c r="BR55" i="1" s="1"/>
  <c r="CP55" i="1" s="1" a="1"/>
  <c r="CP55" i="1" s="1"/>
  <c r="L55" i="1"/>
  <c r="BH55" i="1" s="1" a="1"/>
  <c r="BH55" i="1" s="1"/>
  <c r="CF55" i="1" s="1" a="1"/>
  <c r="CF55" i="1" s="1"/>
  <c r="M55" i="1"/>
  <c r="BI55" i="1" s="1" a="1"/>
  <c r="BI55" i="1" s="1"/>
  <c r="CG55" i="1" s="1" a="1"/>
  <c r="CG55" i="1" s="1"/>
  <c r="R55" i="1"/>
  <c r="BN55" i="1" s="1" a="1"/>
  <c r="BN55" i="1" s="1"/>
  <c r="CL55" i="1" s="1" a="1"/>
  <c r="CL55" i="1" s="1"/>
  <c r="T55" i="1"/>
  <c r="BP55" i="1" s="1" a="1"/>
  <c r="BP55" i="1" s="1"/>
  <c r="CN55" i="1" s="1" a="1"/>
  <c r="CN55" i="1" s="1"/>
  <c r="U55" i="1"/>
  <c r="BQ55" i="1" s="1" a="1"/>
  <c r="BQ55" i="1" s="1"/>
  <c r="CO55" i="1" s="1" a="1"/>
  <c r="CO55" i="1" s="1"/>
  <c r="J55" i="1"/>
  <c r="BF55" i="1" s="1" a="1"/>
  <c r="BF55" i="1" s="1"/>
  <c r="CD55" i="1" s="1" a="1"/>
  <c r="CD55" i="1" s="1"/>
  <c r="AC55" i="1"/>
  <c r="BY55" i="1" s="1" a="1"/>
  <c r="BY55" i="1" s="1"/>
  <c r="CW55" i="1" s="1" a="1"/>
  <c r="CW55" i="1" s="1"/>
  <c r="Z55" i="1"/>
  <c r="BV55" i="1" s="1" a="1"/>
  <c r="BV55" i="1" s="1"/>
  <c r="CT55" i="1" s="1" a="1"/>
  <c r="CT55" i="1" s="1"/>
  <c r="AB55" i="1"/>
  <c r="BX55" i="1" s="1" a="1"/>
  <c r="BX55" i="1" s="1"/>
  <c r="CV55" i="1" s="1" a="1"/>
  <c r="CV55" i="1" s="1"/>
  <c r="BN24" i="1" a="1"/>
  <c r="BN24" i="1" s="1"/>
  <c r="CL24" i="1" s="1" a="1"/>
  <c r="CL24" i="1" s="1"/>
  <c r="BS24" i="1" a="1"/>
  <c r="BS24" i="1" s="1"/>
  <c r="CQ24" i="1" s="1" a="1"/>
  <c r="CQ24" i="1" s="1"/>
  <c r="F233" i="1"/>
  <c r="BB233" i="1" s="1" a="1"/>
  <c r="BB233" i="1" s="1"/>
  <c r="BZ233" i="1" s="1" a="1"/>
  <c r="BZ233" i="1" s="1"/>
  <c r="N233" i="1"/>
  <c r="BJ233" i="1" s="1" a="1"/>
  <c r="BJ233" i="1" s="1"/>
  <c r="CH233" i="1" s="1" a="1"/>
  <c r="CH233" i="1" s="1"/>
  <c r="V233" i="1"/>
  <c r="BR233" i="1" s="1" a="1"/>
  <c r="BR233" i="1" s="1"/>
  <c r="CP233" i="1" s="1" a="1"/>
  <c r="CP233" i="1" s="1"/>
  <c r="G233" i="1"/>
  <c r="BC233" i="1" s="1" a="1"/>
  <c r="BC233" i="1" s="1"/>
  <c r="CA233" i="1" s="1" a="1"/>
  <c r="CA233" i="1" s="1"/>
  <c r="O233" i="1"/>
  <c r="BK233" i="1" s="1" a="1"/>
  <c r="BK233" i="1" s="1"/>
  <c r="CI233" i="1" s="1" a="1"/>
  <c r="CI233" i="1" s="1"/>
  <c r="W233" i="1"/>
  <c r="BS233" i="1" s="1" a="1"/>
  <c r="BS233" i="1" s="1"/>
  <c r="CQ233" i="1" s="1" a="1"/>
  <c r="CQ233" i="1" s="1"/>
  <c r="AA233" i="1"/>
  <c r="BW233" i="1" s="1" a="1"/>
  <c r="BW233" i="1" s="1"/>
  <c r="CU233" i="1" s="1" a="1"/>
  <c r="CU233" i="1" s="1"/>
  <c r="H233" i="1"/>
  <c r="BD233" i="1" s="1" a="1"/>
  <c r="BD233" i="1" s="1"/>
  <c r="CB233" i="1" s="1" a="1"/>
  <c r="CB233" i="1" s="1"/>
  <c r="P233" i="1"/>
  <c r="BL233" i="1" s="1" a="1"/>
  <c r="BL233" i="1" s="1"/>
  <c r="CJ233" i="1" s="1" a="1"/>
  <c r="CJ233" i="1" s="1"/>
  <c r="X233" i="1"/>
  <c r="BT233" i="1" s="1" a="1"/>
  <c r="BT233" i="1" s="1"/>
  <c r="CR233" i="1" s="1" a="1"/>
  <c r="CR233" i="1" s="1"/>
  <c r="I233" i="1"/>
  <c r="BE233" i="1" s="1" a="1"/>
  <c r="BE233" i="1" s="1"/>
  <c r="CC233" i="1" s="1" a="1"/>
  <c r="CC233" i="1" s="1"/>
  <c r="Q233" i="1"/>
  <c r="BM233" i="1" s="1" a="1"/>
  <c r="BM233" i="1" s="1"/>
  <c r="CK233" i="1" s="1" a="1"/>
  <c r="CK233" i="1" s="1"/>
  <c r="Y233" i="1"/>
  <c r="BU233" i="1" s="1" a="1"/>
  <c r="BU233" i="1" s="1"/>
  <c r="CS233" i="1" s="1" a="1"/>
  <c r="CS233" i="1" s="1"/>
  <c r="J233" i="1"/>
  <c r="BF233" i="1" s="1" a="1"/>
  <c r="BF233" i="1" s="1"/>
  <c r="CD233" i="1" s="1" a="1"/>
  <c r="CD233" i="1" s="1"/>
  <c r="R233" i="1"/>
  <c r="BN233" i="1" s="1" a="1"/>
  <c r="BN233" i="1" s="1"/>
  <c r="CL233" i="1" s="1" a="1"/>
  <c r="CL233" i="1" s="1"/>
  <c r="Z233" i="1"/>
  <c r="BV233" i="1" s="1" a="1"/>
  <c r="BV233" i="1" s="1"/>
  <c r="CT233" i="1" s="1" a="1"/>
  <c r="CT233" i="1" s="1"/>
  <c r="S233" i="1"/>
  <c r="BO233" i="1" s="1" a="1"/>
  <c r="BO233" i="1" s="1"/>
  <c r="CM233" i="1" s="1" a="1"/>
  <c r="CM233" i="1" s="1"/>
  <c r="M233" i="1"/>
  <c r="BI233" i="1" s="1" a="1"/>
  <c r="BI233" i="1" s="1"/>
  <c r="CG233" i="1" s="1" a="1"/>
  <c r="CG233" i="1" s="1"/>
  <c r="U233" i="1"/>
  <c r="BQ233" i="1" s="1" a="1"/>
  <c r="BQ233" i="1" s="1"/>
  <c r="CO233" i="1" s="1" a="1"/>
  <c r="CO233" i="1" s="1"/>
  <c r="AC233" i="1"/>
  <c r="BY233" i="1" s="1" a="1"/>
  <c r="BY233" i="1" s="1"/>
  <c r="CW233" i="1" s="1" a="1"/>
  <c r="CW233" i="1" s="1"/>
  <c r="K233" i="1"/>
  <c r="BG233" i="1" s="1" a="1"/>
  <c r="BG233" i="1" s="1"/>
  <c r="CE233" i="1" s="1" a="1"/>
  <c r="CE233" i="1" s="1"/>
  <c r="L233" i="1"/>
  <c r="BH233" i="1" s="1" a="1"/>
  <c r="BH233" i="1" s="1"/>
  <c r="CF233" i="1" s="1" a="1"/>
  <c r="CF233" i="1" s="1"/>
  <c r="T233" i="1"/>
  <c r="BP233" i="1" s="1" a="1"/>
  <c r="BP233" i="1" s="1"/>
  <c r="CN233" i="1" s="1" a="1"/>
  <c r="CN233" i="1" s="1"/>
  <c r="AB233" i="1"/>
  <c r="BX233" i="1" s="1" a="1"/>
  <c r="BX233" i="1" s="1"/>
  <c r="CV233" i="1" s="1" a="1"/>
  <c r="CV233" i="1" s="1"/>
  <c r="F220" i="1"/>
  <c r="N220" i="1"/>
  <c r="V220" i="1"/>
  <c r="G220" i="1"/>
  <c r="O220" i="1"/>
  <c r="W220" i="1"/>
  <c r="H220" i="1"/>
  <c r="P220" i="1"/>
  <c r="X220" i="1"/>
  <c r="I220" i="1"/>
  <c r="Q220" i="1"/>
  <c r="Y220" i="1"/>
  <c r="J220" i="1"/>
  <c r="R220" i="1"/>
  <c r="Z220" i="1"/>
  <c r="S220" i="1"/>
  <c r="AA220" i="1"/>
  <c r="M220" i="1"/>
  <c r="U220" i="1"/>
  <c r="AC220" i="1"/>
  <c r="K220" i="1"/>
  <c r="L220" i="1"/>
  <c r="T220" i="1"/>
  <c r="AB220" i="1"/>
  <c r="BF88" i="1" a="1"/>
  <c r="BF88" i="1" s="1"/>
  <c r="CD88" i="1" s="1" a="1"/>
  <c r="CD88" i="1" s="1"/>
  <c r="BX88" i="1" a="1"/>
  <c r="BX88" i="1" s="1"/>
  <c r="CV88" i="1" s="1" a="1"/>
  <c r="CV88" i="1" s="1"/>
  <c r="BM88" i="1" a="1"/>
  <c r="BM88" i="1" s="1"/>
  <c r="CK88" i="1" s="1" a="1"/>
  <c r="CK88" i="1" s="1"/>
  <c r="AE206" i="1"/>
  <c r="AG206" i="1"/>
  <c r="AO206" i="1"/>
  <c r="AW206" i="1"/>
  <c r="AH206" i="1"/>
  <c r="AI206" i="1"/>
  <c r="AQ206" i="1"/>
  <c r="AY206" i="1"/>
  <c r="AJ206" i="1"/>
  <c r="AT206" i="1"/>
  <c r="AK206" i="1"/>
  <c r="AU206" i="1"/>
  <c r="AL206" i="1"/>
  <c r="AV206" i="1"/>
  <c r="AM206" i="1"/>
  <c r="AX206" i="1"/>
  <c r="AN206" i="1"/>
  <c r="AZ206" i="1"/>
  <c r="AF206" i="1"/>
  <c r="AS206" i="1"/>
  <c r="AD206" i="1"/>
  <c r="AP206" i="1"/>
  <c r="AR206" i="1"/>
  <c r="BA206" i="1"/>
  <c r="BP35" i="1" a="1"/>
  <c r="BP35" i="1" s="1"/>
  <c r="CN35" i="1" s="1" a="1"/>
  <c r="CN35" i="1" s="1"/>
  <c r="BW35" i="1" a="1"/>
  <c r="BW35" i="1" s="1"/>
  <c r="CU35" i="1" s="1" a="1"/>
  <c r="CU35" i="1" s="1"/>
  <c r="BE35" i="1" a="1"/>
  <c r="BE35" i="1" s="1"/>
  <c r="CC35" i="1" s="1" a="1"/>
  <c r="CC35" i="1" s="1"/>
  <c r="G95" i="1"/>
  <c r="O95" i="1"/>
  <c r="W95" i="1"/>
  <c r="H95" i="1"/>
  <c r="Q95" i="1"/>
  <c r="Z95" i="1"/>
  <c r="I95" i="1"/>
  <c r="R95" i="1"/>
  <c r="AA95" i="1"/>
  <c r="J95" i="1"/>
  <c r="S95" i="1"/>
  <c r="AB95" i="1"/>
  <c r="K95" i="1"/>
  <c r="T95" i="1"/>
  <c r="AC95" i="1"/>
  <c r="L95" i="1"/>
  <c r="U95" i="1"/>
  <c r="F95" i="1"/>
  <c r="P95" i="1"/>
  <c r="Y95" i="1"/>
  <c r="N95" i="1"/>
  <c r="M95" i="1"/>
  <c r="V95" i="1"/>
  <c r="X95" i="1"/>
  <c r="F247" i="1"/>
  <c r="N247" i="1"/>
  <c r="V247" i="1"/>
  <c r="G247" i="1"/>
  <c r="O247" i="1"/>
  <c r="W247" i="1"/>
  <c r="H247" i="1"/>
  <c r="P247" i="1"/>
  <c r="X247" i="1"/>
  <c r="I247" i="1"/>
  <c r="Q247" i="1"/>
  <c r="Y247" i="1"/>
  <c r="J247" i="1"/>
  <c r="R247" i="1"/>
  <c r="Z247" i="1"/>
  <c r="K247" i="1"/>
  <c r="AA247" i="1"/>
  <c r="M247" i="1"/>
  <c r="U247" i="1"/>
  <c r="AC247" i="1"/>
  <c r="S247" i="1"/>
  <c r="L247" i="1"/>
  <c r="T247" i="1"/>
  <c r="AB247" i="1"/>
  <c r="AF287" i="1"/>
  <c r="AN287" i="1"/>
  <c r="AV287" i="1"/>
  <c r="AH287" i="1"/>
  <c r="AP287" i="1"/>
  <c r="AX287" i="1"/>
  <c r="AJ287" i="1"/>
  <c r="AR287" i="1"/>
  <c r="AZ287" i="1"/>
  <c r="AL287" i="1"/>
  <c r="AY287" i="1"/>
  <c r="AM287" i="1"/>
  <c r="BA287" i="1"/>
  <c r="AO287" i="1"/>
  <c r="AD287" i="1"/>
  <c r="AQ287" i="1"/>
  <c r="AE287" i="1"/>
  <c r="AS287" i="1"/>
  <c r="AK287" i="1"/>
  <c r="AW287" i="1"/>
  <c r="AT287" i="1"/>
  <c r="AU287" i="1"/>
  <c r="AI287" i="1"/>
  <c r="AG287" i="1"/>
  <c r="BM257" i="1" a="1"/>
  <c r="BM257" i="1" s="1"/>
  <c r="CK257" i="1" s="1" a="1"/>
  <c r="CK257" i="1" s="1"/>
  <c r="AG37" i="1"/>
  <c r="AO37" i="1"/>
  <c r="AW37" i="1"/>
  <c r="AH37" i="1"/>
  <c r="AP37" i="1"/>
  <c r="AX37" i="1"/>
  <c r="AI37" i="1"/>
  <c r="AQ37" i="1"/>
  <c r="AY37" i="1"/>
  <c r="AJ37" i="1"/>
  <c r="AR37" i="1"/>
  <c r="AZ37" i="1"/>
  <c r="AE37" i="1"/>
  <c r="AM37" i="1"/>
  <c r="AU37" i="1"/>
  <c r="AF37" i="1"/>
  <c r="AK37" i="1"/>
  <c r="AL37" i="1"/>
  <c r="AN37" i="1"/>
  <c r="AS37" i="1"/>
  <c r="AD37" i="1"/>
  <c r="BA37" i="1"/>
  <c r="AT37" i="1"/>
  <c r="AV37" i="1"/>
  <c r="AF245" i="1"/>
  <c r="AN245" i="1"/>
  <c r="AV245" i="1"/>
  <c r="AG245" i="1"/>
  <c r="AO245" i="1"/>
  <c r="AW245" i="1"/>
  <c r="AH245" i="1"/>
  <c r="AP245" i="1"/>
  <c r="AX245" i="1"/>
  <c r="AI245" i="1"/>
  <c r="AQ245" i="1"/>
  <c r="AY245" i="1"/>
  <c r="AJ245" i="1"/>
  <c r="AR245" i="1"/>
  <c r="AZ245" i="1"/>
  <c r="AE245" i="1"/>
  <c r="AM245" i="1"/>
  <c r="AU245" i="1"/>
  <c r="AD245" i="1"/>
  <c r="AK245" i="1"/>
  <c r="AL245" i="1"/>
  <c r="AS245" i="1"/>
  <c r="AT245" i="1"/>
  <c r="BA245" i="1"/>
  <c r="G38" i="1"/>
  <c r="O38" i="1"/>
  <c r="W38" i="1"/>
  <c r="H38" i="1"/>
  <c r="P38" i="1"/>
  <c r="X38" i="1"/>
  <c r="I38" i="1"/>
  <c r="Q38" i="1"/>
  <c r="Y38" i="1"/>
  <c r="J38" i="1"/>
  <c r="R38" i="1"/>
  <c r="Z38" i="1"/>
  <c r="K38" i="1"/>
  <c r="S38" i="1"/>
  <c r="AA38" i="1"/>
  <c r="F38" i="1"/>
  <c r="N38" i="1"/>
  <c r="V38" i="1"/>
  <c r="T38" i="1"/>
  <c r="U38" i="1"/>
  <c r="AB38" i="1"/>
  <c r="AC38" i="1"/>
  <c r="M38" i="1"/>
  <c r="L38" i="1"/>
  <c r="AF239" i="1"/>
  <c r="AN239" i="1"/>
  <c r="AV239" i="1"/>
  <c r="AG239" i="1"/>
  <c r="AO239" i="1"/>
  <c r="AW239" i="1"/>
  <c r="AH239" i="1"/>
  <c r="AP239" i="1"/>
  <c r="AX239" i="1"/>
  <c r="AI239" i="1"/>
  <c r="AQ239" i="1"/>
  <c r="AY239" i="1"/>
  <c r="AJ239" i="1"/>
  <c r="AR239" i="1"/>
  <c r="AZ239" i="1"/>
  <c r="AE239" i="1"/>
  <c r="AM239" i="1"/>
  <c r="AU239" i="1"/>
  <c r="AS239" i="1"/>
  <c r="AT239" i="1"/>
  <c r="BA239" i="1"/>
  <c r="AL239" i="1"/>
  <c r="AK239" i="1"/>
  <c r="AD239" i="1"/>
  <c r="G139" i="1"/>
  <c r="O139" i="1"/>
  <c r="W139" i="1"/>
  <c r="H139" i="1"/>
  <c r="P139" i="1"/>
  <c r="X139" i="1"/>
  <c r="I139" i="1"/>
  <c r="Q139" i="1"/>
  <c r="Y139" i="1"/>
  <c r="J139" i="1"/>
  <c r="R139" i="1"/>
  <c r="Z139" i="1"/>
  <c r="K139" i="1"/>
  <c r="S139" i="1"/>
  <c r="AA139" i="1"/>
  <c r="F139" i="1"/>
  <c r="N139" i="1"/>
  <c r="V139" i="1"/>
  <c r="L139" i="1"/>
  <c r="M139" i="1"/>
  <c r="T139" i="1"/>
  <c r="U139" i="1"/>
  <c r="AB139" i="1"/>
  <c r="AC139" i="1"/>
  <c r="AG136" i="1"/>
  <c r="AO136" i="1"/>
  <c r="AW136" i="1"/>
  <c r="AJ136" i="1"/>
  <c r="AR136" i="1"/>
  <c r="AZ136" i="1"/>
  <c r="AH136" i="1"/>
  <c r="AS136" i="1"/>
  <c r="AI136" i="1"/>
  <c r="AT136" i="1"/>
  <c r="AK136" i="1"/>
  <c r="AU136" i="1"/>
  <c r="AL136" i="1"/>
  <c r="AV136" i="1"/>
  <c r="AM136" i="1"/>
  <c r="AX136" i="1"/>
  <c r="AD136" i="1"/>
  <c r="AN136" i="1"/>
  <c r="AY136" i="1"/>
  <c r="AE136" i="1"/>
  <c r="AF136" i="1"/>
  <c r="AP136" i="1"/>
  <c r="AQ136" i="1"/>
  <c r="BA136" i="1"/>
  <c r="AG121" i="1"/>
  <c r="AO121" i="1"/>
  <c r="AW121" i="1"/>
  <c r="AH121" i="1"/>
  <c r="AP121" i="1"/>
  <c r="AX121" i="1"/>
  <c r="AJ121" i="1"/>
  <c r="AR121" i="1"/>
  <c r="AZ121" i="1"/>
  <c r="AK121" i="1"/>
  <c r="AS121" i="1"/>
  <c r="BA121" i="1"/>
  <c r="AF121" i="1"/>
  <c r="AN121" i="1"/>
  <c r="AV121" i="1"/>
  <c r="AI121" i="1"/>
  <c r="AL121" i="1"/>
  <c r="AM121" i="1"/>
  <c r="AQ121" i="1"/>
  <c r="AT121" i="1"/>
  <c r="AU121" i="1"/>
  <c r="AD121" i="1"/>
  <c r="AE121" i="1"/>
  <c r="AY121" i="1"/>
  <c r="AG114" i="1"/>
  <c r="AO114" i="1"/>
  <c r="AW114" i="1"/>
  <c r="AH114" i="1"/>
  <c r="AP114" i="1"/>
  <c r="AX114" i="1"/>
  <c r="AJ114" i="1"/>
  <c r="AR114" i="1"/>
  <c r="AZ114" i="1"/>
  <c r="AK114" i="1"/>
  <c r="AS114" i="1"/>
  <c r="BA114" i="1"/>
  <c r="AF114" i="1"/>
  <c r="AN114" i="1"/>
  <c r="AV114" i="1"/>
  <c r="AE114" i="1"/>
  <c r="AI114" i="1"/>
  <c r="AL114" i="1"/>
  <c r="AM114" i="1"/>
  <c r="AQ114" i="1"/>
  <c r="AT114" i="1"/>
  <c r="AD114" i="1"/>
  <c r="AU114" i="1"/>
  <c r="AY114" i="1"/>
  <c r="G170" i="1"/>
  <c r="O170" i="1"/>
  <c r="W170" i="1"/>
  <c r="I170" i="1"/>
  <c r="Q170" i="1"/>
  <c r="Y170" i="1"/>
  <c r="K170" i="1"/>
  <c r="S170" i="1"/>
  <c r="AA170" i="1"/>
  <c r="L170" i="1"/>
  <c r="X170" i="1"/>
  <c r="M170" i="1"/>
  <c r="Z170" i="1"/>
  <c r="N170" i="1"/>
  <c r="AB170" i="1"/>
  <c r="P170" i="1"/>
  <c r="AC170" i="1"/>
  <c r="F170" i="1"/>
  <c r="T170" i="1"/>
  <c r="R170" i="1"/>
  <c r="H170" i="1"/>
  <c r="U170" i="1"/>
  <c r="J170" i="1"/>
  <c r="V170" i="1"/>
  <c r="AG32" i="1"/>
  <c r="AO32" i="1"/>
  <c r="AW32" i="1"/>
  <c r="AH32" i="1"/>
  <c r="AP32" i="1"/>
  <c r="AX32" i="1"/>
  <c r="AI32" i="1"/>
  <c r="AQ32" i="1"/>
  <c r="AY32" i="1"/>
  <c r="AJ32" i="1"/>
  <c r="AR32" i="1"/>
  <c r="AZ32" i="1"/>
  <c r="AE32" i="1"/>
  <c r="AM32" i="1"/>
  <c r="AU32" i="1"/>
  <c r="AT32" i="1"/>
  <c r="AV32" i="1"/>
  <c r="AD32" i="1"/>
  <c r="BA32" i="1"/>
  <c r="AF32" i="1"/>
  <c r="AK32" i="1"/>
  <c r="AS32" i="1"/>
  <c r="AL32" i="1"/>
  <c r="AN32" i="1"/>
  <c r="AG31" i="1"/>
  <c r="AO31" i="1"/>
  <c r="AW31" i="1"/>
  <c r="AH31" i="1"/>
  <c r="AP31" i="1"/>
  <c r="AX31" i="1"/>
  <c r="AI31" i="1"/>
  <c r="AQ31" i="1"/>
  <c r="AY31" i="1"/>
  <c r="AJ31" i="1"/>
  <c r="AR31" i="1"/>
  <c r="AZ31" i="1"/>
  <c r="AE31" i="1"/>
  <c r="AM31" i="1"/>
  <c r="AU31" i="1"/>
  <c r="AV31" i="1"/>
  <c r="AD31" i="1"/>
  <c r="BA31" i="1"/>
  <c r="AF31" i="1"/>
  <c r="AK31" i="1"/>
  <c r="AL31" i="1"/>
  <c r="AT31" i="1"/>
  <c r="AN31" i="1"/>
  <c r="AS31" i="1"/>
  <c r="G25" i="1"/>
  <c r="BC25" i="1" s="1" a="1"/>
  <c r="BC25" i="1" s="1"/>
  <c r="CA25" i="1" s="1" a="1"/>
  <c r="CA25" i="1" s="1"/>
  <c r="O25" i="1"/>
  <c r="BK25" i="1" s="1" a="1"/>
  <c r="BK25" i="1" s="1"/>
  <c r="CI25" i="1" s="1" a="1"/>
  <c r="CI25" i="1" s="1"/>
  <c r="W25" i="1"/>
  <c r="BS25" i="1" s="1" a="1"/>
  <c r="BS25" i="1" s="1"/>
  <c r="CQ25" i="1" s="1" a="1"/>
  <c r="CQ25" i="1" s="1"/>
  <c r="H25" i="1"/>
  <c r="BD25" i="1" s="1" a="1"/>
  <c r="BD25" i="1" s="1"/>
  <c r="CB25" i="1" s="1" a="1"/>
  <c r="CB25" i="1" s="1"/>
  <c r="P25" i="1"/>
  <c r="BL25" i="1" s="1" a="1"/>
  <c r="BL25" i="1" s="1"/>
  <c r="CJ25" i="1" s="1" a="1"/>
  <c r="CJ25" i="1" s="1"/>
  <c r="X25" i="1"/>
  <c r="BT25" i="1" s="1" a="1"/>
  <c r="BT25" i="1" s="1"/>
  <c r="CR25" i="1" s="1" a="1"/>
  <c r="CR25" i="1" s="1"/>
  <c r="I25" i="1"/>
  <c r="BE25" i="1" s="1" a="1"/>
  <c r="BE25" i="1" s="1"/>
  <c r="CC25" i="1" s="1" a="1"/>
  <c r="CC25" i="1" s="1"/>
  <c r="Q25" i="1"/>
  <c r="BM25" i="1" s="1" a="1"/>
  <c r="BM25" i="1" s="1"/>
  <c r="CK25" i="1" s="1" a="1"/>
  <c r="CK25" i="1" s="1"/>
  <c r="Y25" i="1"/>
  <c r="BU25" i="1" s="1" a="1"/>
  <c r="BU25" i="1" s="1"/>
  <c r="CS25" i="1" s="1" a="1"/>
  <c r="CS25" i="1" s="1"/>
  <c r="J25" i="1"/>
  <c r="BF25" i="1" s="1" a="1"/>
  <c r="BF25" i="1" s="1"/>
  <c r="CD25" i="1" s="1" a="1"/>
  <c r="CD25" i="1" s="1"/>
  <c r="R25" i="1"/>
  <c r="BN25" i="1" s="1" a="1"/>
  <c r="BN25" i="1" s="1"/>
  <c r="CL25" i="1" s="1" a="1"/>
  <c r="CL25" i="1" s="1"/>
  <c r="Z25" i="1"/>
  <c r="BV25" i="1" s="1" a="1"/>
  <c r="BV25" i="1" s="1"/>
  <c r="CT25" i="1" s="1" a="1"/>
  <c r="CT25" i="1" s="1"/>
  <c r="K25" i="1"/>
  <c r="BG25" i="1" s="1" a="1"/>
  <c r="BG25" i="1" s="1"/>
  <c r="CE25" i="1" s="1" a="1"/>
  <c r="CE25" i="1" s="1"/>
  <c r="S25" i="1"/>
  <c r="BO25" i="1" s="1" a="1"/>
  <c r="BO25" i="1" s="1"/>
  <c r="CM25" i="1" s="1" a="1"/>
  <c r="CM25" i="1" s="1"/>
  <c r="AA25" i="1"/>
  <c r="BW25" i="1" s="1" a="1"/>
  <c r="BW25" i="1" s="1"/>
  <c r="CU25" i="1" s="1" a="1"/>
  <c r="CU25" i="1" s="1"/>
  <c r="F25" i="1"/>
  <c r="BB25" i="1" s="1" a="1"/>
  <c r="BB25" i="1" s="1"/>
  <c r="BZ25" i="1" s="1" a="1"/>
  <c r="BZ25" i="1" s="1"/>
  <c r="N25" i="1"/>
  <c r="BJ25" i="1" s="1" a="1"/>
  <c r="BJ25" i="1" s="1"/>
  <c r="CH25" i="1" s="1" a="1"/>
  <c r="CH25" i="1" s="1"/>
  <c r="V25" i="1"/>
  <c r="BR25" i="1" s="1" a="1"/>
  <c r="BR25" i="1" s="1"/>
  <c r="CP25" i="1" s="1" a="1"/>
  <c r="CP25" i="1" s="1"/>
  <c r="L25" i="1"/>
  <c r="BH25" i="1" s="1" a="1"/>
  <c r="BH25" i="1" s="1"/>
  <c r="CF25" i="1" s="1" a="1"/>
  <c r="CF25" i="1" s="1"/>
  <c r="M25" i="1"/>
  <c r="BI25" i="1" s="1" a="1"/>
  <c r="BI25" i="1" s="1"/>
  <c r="CG25" i="1" s="1" a="1"/>
  <c r="CG25" i="1" s="1"/>
  <c r="T25" i="1"/>
  <c r="BP25" i="1" s="1" a="1"/>
  <c r="BP25" i="1" s="1"/>
  <c r="CN25" i="1" s="1" a="1"/>
  <c r="CN25" i="1" s="1"/>
  <c r="U25" i="1"/>
  <c r="BQ25" i="1" s="1" a="1"/>
  <c r="BQ25" i="1" s="1"/>
  <c r="CO25" i="1" s="1" a="1"/>
  <c r="CO25" i="1" s="1"/>
  <c r="AB25" i="1"/>
  <c r="BX25" i="1" s="1" a="1"/>
  <c r="BX25" i="1" s="1"/>
  <c r="CV25" i="1" s="1" a="1"/>
  <c r="CV25" i="1" s="1"/>
  <c r="AC25" i="1"/>
  <c r="BY25" i="1" s="1" a="1"/>
  <c r="BY25" i="1" s="1"/>
  <c r="CW25" i="1" s="1" a="1"/>
  <c r="CW25" i="1" s="1"/>
  <c r="AG156" i="1"/>
  <c r="AO156" i="1"/>
  <c r="AJ156" i="1"/>
  <c r="AR156" i="1"/>
  <c r="AZ156" i="1"/>
  <c r="AH156" i="1"/>
  <c r="AS156" i="1"/>
  <c r="AI156" i="1"/>
  <c r="AT156" i="1"/>
  <c r="AK156" i="1"/>
  <c r="AU156" i="1"/>
  <c r="AL156" i="1"/>
  <c r="AV156" i="1"/>
  <c r="AM156" i="1"/>
  <c r="AW156" i="1"/>
  <c r="AE156" i="1"/>
  <c r="AF156" i="1"/>
  <c r="AN156" i="1"/>
  <c r="AP156" i="1"/>
  <c r="AQ156" i="1"/>
  <c r="AD156" i="1"/>
  <c r="BA156" i="1"/>
  <c r="AX156" i="1"/>
  <c r="AY156" i="1"/>
  <c r="F268" i="1"/>
  <c r="BB268" i="1" s="1" a="1"/>
  <c r="BB268" i="1" s="1"/>
  <c r="BZ268" i="1" s="1" a="1"/>
  <c r="BZ268" i="1" s="1"/>
  <c r="N268" i="1"/>
  <c r="BJ268" i="1" s="1" a="1"/>
  <c r="BJ268" i="1" s="1"/>
  <c r="CH268" i="1" s="1" a="1"/>
  <c r="CH268" i="1" s="1"/>
  <c r="V268" i="1"/>
  <c r="BR268" i="1" s="1" a="1"/>
  <c r="BR268" i="1" s="1"/>
  <c r="CP268" i="1" s="1" a="1"/>
  <c r="CP268" i="1" s="1"/>
  <c r="G268" i="1"/>
  <c r="BC268" i="1" s="1" a="1"/>
  <c r="BC268" i="1" s="1"/>
  <c r="CA268" i="1" s="1" a="1"/>
  <c r="CA268" i="1" s="1"/>
  <c r="O268" i="1"/>
  <c r="BK268" i="1" s="1" a="1"/>
  <c r="BK268" i="1" s="1"/>
  <c r="CI268" i="1" s="1" a="1"/>
  <c r="CI268" i="1" s="1"/>
  <c r="W268" i="1"/>
  <c r="BS268" i="1" s="1" a="1"/>
  <c r="BS268" i="1" s="1"/>
  <c r="CQ268" i="1" s="1" a="1"/>
  <c r="CQ268" i="1" s="1"/>
  <c r="K268" i="1"/>
  <c r="BG268" i="1" s="1" a="1"/>
  <c r="BG268" i="1" s="1"/>
  <c r="CE268" i="1" s="1" a="1"/>
  <c r="CE268" i="1" s="1"/>
  <c r="H268" i="1"/>
  <c r="BD268" i="1" s="1" a="1"/>
  <c r="BD268" i="1" s="1"/>
  <c r="CB268" i="1" s="1" a="1"/>
  <c r="CB268" i="1" s="1"/>
  <c r="P268" i="1"/>
  <c r="BL268" i="1" s="1" a="1"/>
  <c r="BL268" i="1" s="1"/>
  <c r="CJ268" i="1" s="1" a="1"/>
  <c r="CJ268" i="1" s="1"/>
  <c r="X268" i="1"/>
  <c r="BT268" i="1" s="1" a="1"/>
  <c r="BT268" i="1" s="1"/>
  <c r="CR268" i="1" s="1" a="1"/>
  <c r="CR268" i="1" s="1"/>
  <c r="I268" i="1"/>
  <c r="BE268" i="1" s="1" a="1"/>
  <c r="BE268" i="1" s="1"/>
  <c r="CC268" i="1" s="1" a="1"/>
  <c r="CC268" i="1" s="1"/>
  <c r="Q268" i="1"/>
  <c r="BM268" i="1" s="1" a="1"/>
  <c r="BM268" i="1" s="1"/>
  <c r="CK268" i="1" s="1" a="1"/>
  <c r="CK268" i="1" s="1"/>
  <c r="Y268" i="1"/>
  <c r="BU268" i="1" s="1" a="1"/>
  <c r="BU268" i="1" s="1"/>
  <c r="CS268" i="1" s="1" a="1"/>
  <c r="CS268" i="1" s="1"/>
  <c r="AA268" i="1"/>
  <c r="BW268" i="1" s="1" a="1"/>
  <c r="BW268" i="1" s="1"/>
  <c r="CU268" i="1" s="1" a="1"/>
  <c r="CU268" i="1" s="1"/>
  <c r="J268" i="1"/>
  <c r="BF268" i="1" s="1" a="1"/>
  <c r="BF268" i="1" s="1"/>
  <c r="CD268" i="1" s="1" a="1"/>
  <c r="CD268" i="1" s="1"/>
  <c r="R268" i="1"/>
  <c r="BN268" i="1" s="1" a="1"/>
  <c r="BN268" i="1" s="1"/>
  <c r="CL268" i="1" s="1" a="1"/>
  <c r="CL268" i="1" s="1"/>
  <c r="Z268" i="1"/>
  <c r="BV268" i="1" s="1" a="1"/>
  <c r="BV268" i="1" s="1"/>
  <c r="CT268" i="1" s="1" a="1"/>
  <c r="CT268" i="1" s="1"/>
  <c r="M268" i="1"/>
  <c r="BI268" i="1" s="1" a="1"/>
  <c r="BI268" i="1" s="1"/>
  <c r="CG268" i="1" s="1" a="1"/>
  <c r="CG268" i="1" s="1"/>
  <c r="U268" i="1"/>
  <c r="BQ268" i="1" s="1" a="1"/>
  <c r="BQ268" i="1" s="1"/>
  <c r="CO268" i="1" s="1" a="1"/>
  <c r="CO268" i="1" s="1"/>
  <c r="AC268" i="1"/>
  <c r="BY268" i="1" s="1" a="1"/>
  <c r="BY268" i="1" s="1"/>
  <c r="CW268" i="1" s="1" a="1"/>
  <c r="CW268" i="1" s="1"/>
  <c r="S268" i="1"/>
  <c r="BO268" i="1" s="1" a="1"/>
  <c r="BO268" i="1" s="1"/>
  <c r="CM268" i="1" s="1" a="1"/>
  <c r="CM268" i="1" s="1"/>
  <c r="T268" i="1"/>
  <c r="BP268" i="1" s="1" a="1"/>
  <c r="BP268" i="1" s="1"/>
  <c r="CN268" i="1" s="1" a="1"/>
  <c r="CN268" i="1" s="1"/>
  <c r="AB268" i="1"/>
  <c r="BX268" i="1" s="1" a="1"/>
  <c r="BX268" i="1" s="1"/>
  <c r="CV268" i="1" s="1" a="1"/>
  <c r="CV268" i="1" s="1"/>
  <c r="L268" i="1"/>
  <c r="BH268" i="1" s="1" a="1"/>
  <c r="BH268" i="1" s="1"/>
  <c r="CF268" i="1" s="1" a="1"/>
  <c r="CF268" i="1" s="1"/>
  <c r="G5" i="1"/>
  <c r="O5" i="1"/>
  <c r="W5" i="1"/>
  <c r="H5" i="1"/>
  <c r="P5" i="1"/>
  <c r="X5" i="1"/>
  <c r="I5" i="1"/>
  <c r="Q5" i="1"/>
  <c r="Y5" i="1"/>
  <c r="J5" i="1"/>
  <c r="R5" i="1"/>
  <c r="Z5" i="1"/>
  <c r="K5" i="1"/>
  <c r="S5" i="1"/>
  <c r="AA5" i="1"/>
  <c r="F5" i="1"/>
  <c r="N5" i="1"/>
  <c r="V5" i="1"/>
  <c r="L5" i="1"/>
  <c r="M5" i="1"/>
  <c r="T5" i="1"/>
  <c r="U5" i="1"/>
  <c r="AB5" i="1"/>
  <c r="AC5" i="1"/>
  <c r="G53" i="1"/>
  <c r="O53" i="1"/>
  <c r="W53" i="1"/>
  <c r="H53" i="1"/>
  <c r="P53" i="1"/>
  <c r="X53" i="1"/>
  <c r="I53" i="1"/>
  <c r="Q53" i="1"/>
  <c r="Y53" i="1"/>
  <c r="K53" i="1"/>
  <c r="S53" i="1"/>
  <c r="AA53" i="1"/>
  <c r="F53" i="1"/>
  <c r="N53" i="1"/>
  <c r="V53" i="1"/>
  <c r="R53" i="1"/>
  <c r="T53" i="1"/>
  <c r="U53" i="1"/>
  <c r="Z53" i="1"/>
  <c r="AB53" i="1"/>
  <c r="M53" i="1"/>
  <c r="J53" i="1"/>
  <c r="L53" i="1"/>
  <c r="AC53" i="1"/>
  <c r="G101" i="1"/>
  <c r="O101" i="1"/>
  <c r="W101" i="1"/>
  <c r="H101" i="1"/>
  <c r="P101" i="1"/>
  <c r="X101" i="1"/>
  <c r="I101" i="1"/>
  <c r="Q101" i="1"/>
  <c r="Y101" i="1"/>
  <c r="J101" i="1"/>
  <c r="R101" i="1"/>
  <c r="Z101" i="1"/>
  <c r="K101" i="1"/>
  <c r="S101" i="1"/>
  <c r="AA101" i="1"/>
  <c r="F101" i="1"/>
  <c r="N101" i="1"/>
  <c r="V101" i="1"/>
  <c r="AB101" i="1"/>
  <c r="M101" i="1"/>
  <c r="AC101" i="1"/>
  <c r="L101" i="1"/>
  <c r="T101" i="1"/>
  <c r="U101" i="1"/>
  <c r="G133" i="1"/>
  <c r="O133" i="1"/>
  <c r="W133" i="1"/>
  <c r="H133" i="1"/>
  <c r="P133" i="1"/>
  <c r="X133" i="1"/>
  <c r="I133" i="1"/>
  <c r="Q133" i="1"/>
  <c r="Y133" i="1"/>
  <c r="J133" i="1"/>
  <c r="R133" i="1"/>
  <c r="Z133" i="1"/>
  <c r="K133" i="1"/>
  <c r="S133" i="1"/>
  <c r="AA133" i="1"/>
  <c r="F133" i="1"/>
  <c r="N133" i="1"/>
  <c r="V133" i="1"/>
  <c r="AB133" i="1"/>
  <c r="AC133" i="1"/>
  <c r="M133" i="1"/>
  <c r="L133" i="1"/>
  <c r="T133" i="1"/>
  <c r="U133" i="1"/>
  <c r="G165" i="1"/>
  <c r="O165" i="1"/>
  <c r="W165" i="1"/>
  <c r="I165" i="1"/>
  <c r="Q165" i="1"/>
  <c r="Y165" i="1"/>
  <c r="K165" i="1"/>
  <c r="S165" i="1"/>
  <c r="AA165" i="1"/>
  <c r="P165" i="1"/>
  <c r="AC165" i="1"/>
  <c r="R165" i="1"/>
  <c r="F165" i="1"/>
  <c r="T165" i="1"/>
  <c r="H165" i="1"/>
  <c r="U165" i="1"/>
  <c r="L165" i="1"/>
  <c r="X165" i="1"/>
  <c r="J165" i="1"/>
  <c r="V165" i="1"/>
  <c r="M165" i="1"/>
  <c r="Z165" i="1"/>
  <c r="N165" i="1"/>
  <c r="AB165" i="1"/>
  <c r="G197" i="1"/>
  <c r="O197" i="1"/>
  <c r="W197" i="1"/>
  <c r="I197" i="1"/>
  <c r="R197" i="1"/>
  <c r="AA197" i="1"/>
  <c r="X197" i="1"/>
  <c r="J197" i="1"/>
  <c r="S197" i="1"/>
  <c r="AB197" i="1"/>
  <c r="N197" i="1"/>
  <c r="K197" i="1"/>
  <c r="T197" i="1"/>
  <c r="AC197" i="1"/>
  <c r="L197" i="1"/>
  <c r="U197" i="1"/>
  <c r="M197" i="1"/>
  <c r="V197" i="1"/>
  <c r="F197" i="1"/>
  <c r="P197" i="1"/>
  <c r="Y197" i="1"/>
  <c r="H197" i="1"/>
  <c r="Q197" i="1"/>
  <c r="Z197" i="1"/>
  <c r="F229" i="1"/>
  <c r="N229" i="1"/>
  <c r="V229" i="1"/>
  <c r="G229" i="1"/>
  <c r="O229" i="1"/>
  <c r="W229" i="1"/>
  <c r="AA229" i="1"/>
  <c r="H229" i="1"/>
  <c r="P229" i="1"/>
  <c r="X229" i="1"/>
  <c r="I229" i="1"/>
  <c r="Q229" i="1"/>
  <c r="Y229" i="1"/>
  <c r="J229" i="1"/>
  <c r="R229" i="1"/>
  <c r="Z229" i="1"/>
  <c r="K229" i="1"/>
  <c r="M229" i="1"/>
  <c r="U229" i="1"/>
  <c r="AC229" i="1"/>
  <c r="S229" i="1"/>
  <c r="L229" i="1"/>
  <c r="T229" i="1"/>
  <c r="AB229" i="1"/>
  <c r="F261" i="1"/>
  <c r="N261" i="1"/>
  <c r="V261" i="1"/>
  <c r="G261" i="1"/>
  <c r="O261" i="1"/>
  <c r="W261" i="1"/>
  <c r="S261" i="1"/>
  <c r="H261" i="1"/>
  <c r="P261" i="1"/>
  <c r="X261" i="1"/>
  <c r="I261" i="1"/>
  <c r="Q261" i="1"/>
  <c r="Y261" i="1"/>
  <c r="AA261" i="1"/>
  <c r="J261" i="1"/>
  <c r="R261" i="1"/>
  <c r="Z261" i="1"/>
  <c r="M261" i="1"/>
  <c r="U261" i="1"/>
  <c r="AC261" i="1"/>
  <c r="K261" i="1"/>
  <c r="L261" i="1"/>
  <c r="AB261" i="1"/>
  <c r="T261" i="1"/>
  <c r="F293" i="1"/>
  <c r="N293" i="1"/>
  <c r="V293" i="1"/>
  <c r="G293" i="1"/>
  <c r="O293" i="1"/>
  <c r="W293" i="1"/>
  <c r="H293" i="1"/>
  <c r="P293" i="1"/>
  <c r="X293" i="1"/>
  <c r="I293" i="1"/>
  <c r="Q293" i="1"/>
  <c r="Y293" i="1"/>
  <c r="J293" i="1"/>
  <c r="R293" i="1"/>
  <c r="Z293" i="1"/>
  <c r="AA293" i="1"/>
  <c r="S293" i="1"/>
  <c r="M293" i="1"/>
  <c r="U293" i="1"/>
  <c r="AC293" i="1"/>
  <c r="K293" i="1"/>
  <c r="AB293" i="1"/>
  <c r="L293" i="1"/>
  <c r="T293" i="1"/>
  <c r="AF243" i="1"/>
  <c r="AN243" i="1"/>
  <c r="AV243" i="1"/>
  <c r="AG243" i="1"/>
  <c r="AO243" i="1"/>
  <c r="AW243" i="1"/>
  <c r="AH243" i="1"/>
  <c r="AP243" i="1"/>
  <c r="AX243" i="1"/>
  <c r="AI243" i="1"/>
  <c r="AQ243" i="1"/>
  <c r="AY243" i="1"/>
  <c r="AJ243" i="1"/>
  <c r="AR243" i="1"/>
  <c r="AZ243" i="1"/>
  <c r="AE243" i="1"/>
  <c r="AM243" i="1"/>
  <c r="AU243" i="1"/>
  <c r="AS243" i="1"/>
  <c r="AT243" i="1"/>
  <c r="BA243" i="1"/>
  <c r="AL243" i="1"/>
  <c r="AD243" i="1"/>
  <c r="AK243" i="1"/>
  <c r="F302" i="1"/>
  <c r="BB302" i="1" s="1" a="1"/>
  <c r="BB302" i="1" s="1"/>
  <c r="BZ302" i="1" s="1" a="1"/>
  <c r="BZ302" i="1" s="1"/>
  <c r="N302" i="1"/>
  <c r="BJ302" i="1" s="1" a="1"/>
  <c r="BJ302" i="1" s="1"/>
  <c r="CH302" i="1" s="1" a="1"/>
  <c r="CH302" i="1" s="1"/>
  <c r="V302" i="1"/>
  <c r="BR302" i="1" s="1" a="1"/>
  <c r="BR302" i="1" s="1"/>
  <c r="CP302" i="1" s="1" a="1"/>
  <c r="CP302" i="1" s="1"/>
  <c r="AA302" i="1"/>
  <c r="BW302" i="1" s="1" a="1"/>
  <c r="BW302" i="1" s="1"/>
  <c r="CU302" i="1" s="1" a="1"/>
  <c r="CU302" i="1" s="1"/>
  <c r="G302" i="1"/>
  <c r="BC302" i="1" s="1" a="1"/>
  <c r="BC302" i="1" s="1"/>
  <c r="CA302" i="1" s="1" a="1"/>
  <c r="CA302" i="1" s="1"/>
  <c r="O302" i="1"/>
  <c r="BK302" i="1" s="1" a="1"/>
  <c r="BK302" i="1" s="1"/>
  <c r="CI302" i="1" s="1" a="1"/>
  <c r="CI302" i="1" s="1"/>
  <c r="W302" i="1"/>
  <c r="BS302" i="1" s="1" a="1"/>
  <c r="BS302" i="1" s="1"/>
  <c r="CQ302" i="1" s="1" a="1"/>
  <c r="CQ302" i="1" s="1"/>
  <c r="H302" i="1"/>
  <c r="BD302" i="1" s="1" a="1"/>
  <c r="BD302" i="1" s="1"/>
  <c r="CB302" i="1" s="1" a="1"/>
  <c r="CB302" i="1" s="1"/>
  <c r="P302" i="1"/>
  <c r="BL302" i="1" s="1" a="1"/>
  <c r="BL302" i="1" s="1"/>
  <c r="CJ302" i="1" s="1" a="1"/>
  <c r="CJ302" i="1" s="1"/>
  <c r="X302" i="1"/>
  <c r="BT302" i="1" s="1" a="1"/>
  <c r="BT302" i="1" s="1"/>
  <c r="CR302" i="1" s="1" a="1"/>
  <c r="CR302" i="1" s="1"/>
  <c r="I302" i="1"/>
  <c r="BE302" i="1" s="1" a="1"/>
  <c r="BE302" i="1" s="1"/>
  <c r="CC302" i="1" s="1" a="1"/>
  <c r="CC302" i="1" s="1"/>
  <c r="Q302" i="1"/>
  <c r="BM302" i="1" s="1" a="1"/>
  <c r="BM302" i="1" s="1"/>
  <c r="CK302" i="1" s="1" a="1"/>
  <c r="CK302" i="1" s="1"/>
  <c r="Y302" i="1"/>
  <c r="BU302" i="1" s="1" a="1"/>
  <c r="BU302" i="1" s="1"/>
  <c r="CS302" i="1" s="1" a="1"/>
  <c r="CS302" i="1" s="1"/>
  <c r="K302" i="1"/>
  <c r="BG302" i="1" s="1" a="1"/>
  <c r="BG302" i="1" s="1"/>
  <c r="CE302" i="1" s="1" a="1"/>
  <c r="CE302" i="1" s="1"/>
  <c r="J302" i="1"/>
  <c r="BF302" i="1" s="1" a="1"/>
  <c r="BF302" i="1" s="1"/>
  <c r="CD302" i="1" s="1" a="1"/>
  <c r="CD302" i="1" s="1"/>
  <c r="R302" i="1"/>
  <c r="BN302" i="1" s="1" a="1"/>
  <c r="BN302" i="1" s="1"/>
  <c r="CL302" i="1" s="1" a="1"/>
  <c r="CL302" i="1" s="1"/>
  <c r="Z302" i="1"/>
  <c r="BV302" i="1" s="1" a="1"/>
  <c r="BV302" i="1" s="1"/>
  <c r="CT302" i="1" s="1" a="1"/>
  <c r="CT302" i="1" s="1"/>
  <c r="S302" i="1"/>
  <c r="BO302" i="1" s="1" a="1"/>
  <c r="BO302" i="1" s="1"/>
  <c r="CM302" i="1" s="1" a="1"/>
  <c r="CM302" i="1" s="1"/>
  <c r="M302" i="1"/>
  <c r="BI302" i="1" s="1" a="1"/>
  <c r="BI302" i="1" s="1"/>
  <c r="CG302" i="1" s="1" a="1"/>
  <c r="CG302" i="1" s="1"/>
  <c r="U302" i="1"/>
  <c r="BQ302" i="1" s="1" a="1"/>
  <c r="BQ302" i="1" s="1"/>
  <c r="CO302" i="1" s="1" a="1"/>
  <c r="CO302" i="1" s="1"/>
  <c r="AC302" i="1"/>
  <c r="BY302" i="1" s="1" a="1"/>
  <c r="BY302" i="1" s="1"/>
  <c r="CW302" i="1" s="1" a="1"/>
  <c r="CW302" i="1" s="1"/>
  <c r="L302" i="1"/>
  <c r="BH302" i="1" s="1" a="1"/>
  <c r="BH302" i="1" s="1"/>
  <c r="CF302" i="1" s="1" a="1"/>
  <c r="CF302" i="1" s="1"/>
  <c r="T302" i="1"/>
  <c r="BP302" i="1" s="1" a="1"/>
  <c r="BP302" i="1" s="1"/>
  <c r="CN302" i="1" s="1" a="1"/>
  <c r="CN302" i="1" s="1"/>
  <c r="AB302" i="1"/>
  <c r="BX302" i="1" s="1" a="1"/>
  <c r="BX302" i="1" s="1"/>
  <c r="CV302" i="1" s="1" a="1"/>
  <c r="CV302" i="1" s="1"/>
  <c r="F207" i="1"/>
  <c r="N207" i="1"/>
  <c r="V207" i="1"/>
  <c r="AA207" i="1"/>
  <c r="G207" i="1"/>
  <c r="O207" i="1"/>
  <c r="W207" i="1"/>
  <c r="H207" i="1"/>
  <c r="P207" i="1"/>
  <c r="X207" i="1"/>
  <c r="I207" i="1"/>
  <c r="Q207" i="1"/>
  <c r="Y207" i="1"/>
  <c r="S207" i="1"/>
  <c r="J207" i="1"/>
  <c r="R207" i="1"/>
  <c r="Z207" i="1"/>
  <c r="M207" i="1"/>
  <c r="U207" i="1"/>
  <c r="AC207" i="1"/>
  <c r="K207" i="1"/>
  <c r="T207" i="1"/>
  <c r="L207" i="1"/>
  <c r="AB207" i="1"/>
  <c r="G15" i="1"/>
  <c r="O15" i="1"/>
  <c r="W15" i="1"/>
  <c r="H15" i="1"/>
  <c r="P15" i="1"/>
  <c r="X15" i="1"/>
  <c r="I15" i="1"/>
  <c r="Q15" i="1"/>
  <c r="Y15" i="1"/>
  <c r="J15" i="1"/>
  <c r="R15" i="1"/>
  <c r="Z15" i="1"/>
  <c r="K15" i="1"/>
  <c r="S15" i="1"/>
  <c r="AA15" i="1"/>
  <c r="F15" i="1"/>
  <c r="N15" i="1"/>
  <c r="V15" i="1"/>
  <c r="AB15" i="1"/>
  <c r="AC15" i="1"/>
  <c r="L15" i="1"/>
  <c r="U15" i="1"/>
  <c r="M15" i="1"/>
  <c r="T15" i="1"/>
  <c r="G60" i="1"/>
  <c r="O60" i="1"/>
  <c r="W60" i="1"/>
  <c r="H60" i="1"/>
  <c r="P60" i="1"/>
  <c r="X60" i="1"/>
  <c r="I60" i="1"/>
  <c r="Q60" i="1"/>
  <c r="Y60" i="1"/>
  <c r="K60" i="1"/>
  <c r="S60" i="1"/>
  <c r="AA60" i="1"/>
  <c r="F60" i="1"/>
  <c r="N60" i="1"/>
  <c r="V60" i="1"/>
  <c r="T60" i="1"/>
  <c r="U60" i="1"/>
  <c r="Z60" i="1"/>
  <c r="AB60" i="1"/>
  <c r="J60" i="1"/>
  <c r="AC60" i="1"/>
  <c r="R60" i="1"/>
  <c r="L60" i="1"/>
  <c r="M60" i="1"/>
  <c r="AG81" i="1"/>
  <c r="AO81" i="1"/>
  <c r="AW81" i="1"/>
  <c r="AH81" i="1"/>
  <c r="AP81" i="1"/>
  <c r="AX81" i="1"/>
  <c r="AI81" i="1"/>
  <c r="AQ81" i="1"/>
  <c r="AY81" i="1"/>
  <c r="AJ81" i="1"/>
  <c r="AR81" i="1"/>
  <c r="AZ81" i="1"/>
  <c r="AK81" i="1"/>
  <c r="AS81" i="1"/>
  <c r="BA81" i="1"/>
  <c r="AF81" i="1"/>
  <c r="AN81" i="1"/>
  <c r="AV81" i="1"/>
  <c r="AT81" i="1"/>
  <c r="AU81" i="1"/>
  <c r="AD81" i="1"/>
  <c r="AE81" i="1"/>
  <c r="AL81" i="1"/>
  <c r="AM81" i="1"/>
  <c r="AF249" i="1"/>
  <c r="AN249" i="1"/>
  <c r="AV249" i="1"/>
  <c r="AG249" i="1"/>
  <c r="AO249" i="1"/>
  <c r="AW249" i="1"/>
  <c r="AH249" i="1"/>
  <c r="AP249" i="1"/>
  <c r="AX249" i="1"/>
  <c r="AI249" i="1"/>
  <c r="AQ249" i="1"/>
  <c r="AY249" i="1"/>
  <c r="AJ249" i="1"/>
  <c r="AR249" i="1"/>
  <c r="AZ249" i="1"/>
  <c r="AE249" i="1"/>
  <c r="AM249" i="1"/>
  <c r="AU249" i="1"/>
  <c r="AD249" i="1"/>
  <c r="AK249" i="1"/>
  <c r="AL249" i="1"/>
  <c r="AS249" i="1"/>
  <c r="BA249" i="1"/>
  <c r="AT249" i="1"/>
  <c r="G154" i="1"/>
  <c r="O154" i="1"/>
  <c r="W154" i="1"/>
  <c r="H154" i="1"/>
  <c r="P154" i="1"/>
  <c r="X154" i="1"/>
  <c r="I154" i="1"/>
  <c r="Q154" i="1"/>
  <c r="Y154" i="1"/>
  <c r="K154" i="1"/>
  <c r="S154" i="1"/>
  <c r="AA154" i="1"/>
  <c r="F154" i="1"/>
  <c r="N154" i="1"/>
  <c r="V154" i="1"/>
  <c r="Z154" i="1"/>
  <c r="AB154" i="1"/>
  <c r="J154" i="1"/>
  <c r="AC154" i="1"/>
  <c r="L154" i="1"/>
  <c r="M154" i="1"/>
  <c r="T154" i="1"/>
  <c r="U154" i="1"/>
  <c r="R154" i="1"/>
  <c r="F258" i="1"/>
  <c r="N258" i="1"/>
  <c r="V258" i="1"/>
  <c r="K258" i="1"/>
  <c r="G258" i="1"/>
  <c r="O258" i="1"/>
  <c r="W258" i="1"/>
  <c r="H258" i="1"/>
  <c r="P258" i="1"/>
  <c r="X258" i="1"/>
  <c r="I258" i="1"/>
  <c r="Q258" i="1"/>
  <c r="Y258" i="1"/>
  <c r="J258" i="1"/>
  <c r="R258" i="1"/>
  <c r="Z258" i="1"/>
  <c r="AA258" i="1"/>
  <c r="S258" i="1"/>
  <c r="M258" i="1"/>
  <c r="U258" i="1"/>
  <c r="AC258" i="1"/>
  <c r="L258" i="1"/>
  <c r="T258" i="1"/>
  <c r="AB258" i="1"/>
  <c r="G171" i="1"/>
  <c r="O171" i="1"/>
  <c r="W171" i="1"/>
  <c r="I171" i="1"/>
  <c r="Q171" i="1"/>
  <c r="Y171" i="1"/>
  <c r="K171" i="1"/>
  <c r="S171" i="1"/>
  <c r="AA171" i="1"/>
  <c r="M171" i="1"/>
  <c r="Z171" i="1"/>
  <c r="N171" i="1"/>
  <c r="AB171" i="1"/>
  <c r="P171" i="1"/>
  <c r="AC171" i="1"/>
  <c r="R171" i="1"/>
  <c r="H171" i="1"/>
  <c r="U171" i="1"/>
  <c r="F171" i="1"/>
  <c r="T171" i="1"/>
  <c r="J171" i="1"/>
  <c r="V171" i="1"/>
  <c r="L171" i="1"/>
  <c r="X171" i="1"/>
  <c r="AG36" i="1"/>
  <c r="AO36" i="1"/>
  <c r="AW36" i="1"/>
  <c r="AH36" i="1"/>
  <c r="AP36" i="1"/>
  <c r="AX36" i="1"/>
  <c r="AI36" i="1"/>
  <c r="AQ36" i="1"/>
  <c r="AY36" i="1"/>
  <c r="AJ36" i="1"/>
  <c r="AR36" i="1"/>
  <c r="AZ36" i="1"/>
  <c r="AE36" i="1"/>
  <c r="AM36" i="1"/>
  <c r="AU36" i="1"/>
  <c r="AK36" i="1"/>
  <c r="AL36" i="1"/>
  <c r="AN36" i="1"/>
  <c r="AS36" i="1"/>
  <c r="AT36" i="1"/>
  <c r="AF36" i="1"/>
  <c r="AD36" i="1"/>
  <c r="AV36" i="1"/>
  <c r="BA36" i="1"/>
  <c r="G99" i="1"/>
  <c r="BC99" i="1" s="1" a="1"/>
  <c r="BC99" i="1" s="1"/>
  <c r="CA99" i="1" s="1" a="1"/>
  <c r="CA99" i="1" s="1"/>
  <c r="O99" i="1"/>
  <c r="BK99" i="1" s="1" a="1"/>
  <c r="BK99" i="1" s="1"/>
  <c r="CI99" i="1" s="1" a="1"/>
  <c r="CI99" i="1" s="1"/>
  <c r="W99" i="1"/>
  <c r="BS99" i="1" s="1" a="1"/>
  <c r="BS99" i="1" s="1"/>
  <c r="CQ99" i="1" s="1" a="1"/>
  <c r="CQ99" i="1" s="1"/>
  <c r="L99" i="1"/>
  <c r="BH99" i="1" s="1" a="1"/>
  <c r="BH99" i="1" s="1"/>
  <c r="CF99" i="1" s="1" a="1"/>
  <c r="CF99" i="1" s="1"/>
  <c r="U99" i="1"/>
  <c r="BQ99" i="1" s="1" a="1"/>
  <c r="BQ99" i="1" s="1"/>
  <c r="CO99" i="1" s="1" a="1"/>
  <c r="CO99" i="1" s="1"/>
  <c r="M99" i="1"/>
  <c r="BI99" i="1" s="1" a="1"/>
  <c r="BI99" i="1" s="1"/>
  <c r="CG99" i="1" s="1" a="1"/>
  <c r="CG99" i="1" s="1"/>
  <c r="V99" i="1"/>
  <c r="BR99" i="1" s="1" a="1"/>
  <c r="BR99" i="1" s="1"/>
  <c r="CP99" i="1" s="1" a="1"/>
  <c r="CP99" i="1" s="1"/>
  <c r="N99" i="1"/>
  <c r="BJ99" i="1" s="1" a="1"/>
  <c r="BJ99" i="1" s="1"/>
  <c r="CH99" i="1" s="1" a="1"/>
  <c r="CH99" i="1" s="1"/>
  <c r="X99" i="1"/>
  <c r="BT99" i="1" s="1" a="1"/>
  <c r="BT99" i="1" s="1"/>
  <c r="CR99" i="1" s="1" a="1"/>
  <c r="CR99" i="1" s="1"/>
  <c r="F99" i="1"/>
  <c r="BB99" i="1" s="1" a="1"/>
  <c r="BB99" i="1" s="1"/>
  <c r="BZ99" i="1" s="1" a="1"/>
  <c r="BZ99" i="1" s="1"/>
  <c r="P99" i="1"/>
  <c r="BL99" i="1" s="1" a="1"/>
  <c r="BL99" i="1" s="1"/>
  <c r="CJ99" i="1" s="1" a="1"/>
  <c r="CJ99" i="1" s="1"/>
  <c r="Y99" i="1"/>
  <c r="BU99" i="1" s="1" a="1"/>
  <c r="BU99" i="1" s="1"/>
  <c r="CS99" i="1" s="1" a="1"/>
  <c r="CS99" i="1" s="1"/>
  <c r="H99" i="1"/>
  <c r="BD99" i="1" s="1" a="1"/>
  <c r="BD99" i="1" s="1"/>
  <c r="CB99" i="1" s="1" a="1"/>
  <c r="CB99" i="1" s="1"/>
  <c r="Q99" i="1"/>
  <c r="BM99" i="1" s="1" a="1"/>
  <c r="BM99" i="1" s="1"/>
  <c r="CK99" i="1" s="1" a="1"/>
  <c r="CK99" i="1" s="1"/>
  <c r="Z99" i="1"/>
  <c r="BV99" i="1" s="1" a="1"/>
  <c r="BV99" i="1" s="1"/>
  <c r="CT99" i="1" s="1" a="1"/>
  <c r="CT99" i="1" s="1"/>
  <c r="K99" i="1"/>
  <c r="BG99" i="1" s="1" a="1"/>
  <c r="BG99" i="1" s="1"/>
  <c r="CE99" i="1" s="1" a="1"/>
  <c r="CE99" i="1" s="1"/>
  <c r="T99" i="1"/>
  <c r="BP99" i="1" s="1" a="1"/>
  <c r="BP99" i="1" s="1"/>
  <c r="CN99" i="1" s="1" a="1"/>
  <c r="CN99" i="1" s="1"/>
  <c r="AC99" i="1"/>
  <c r="BY99" i="1" s="1" a="1"/>
  <c r="BY99" i="1" s="1"/>
  <c r="CW99" i="1" s="1" a="1"/>
  <c r="CW99" i="1" s="1"/>
  <c r="I99" i="1"/>
  <c r="BE99" i="1" s="1" a="1"/>
  <c r="BE99" i="1" s="1"/>
  <c r="CC99" i="1" s="1" a="1"/>
  <c r="CC99" i="1" s="1"/>
  <c r="J99" i="1"/>
  <c r="BF99" i="1" s="1" a="1"/>
  <c r="BF99" i="1" s="1"/>
  <c r="CD99" i="1" s="1" a="1"/>
  <c r="CD99" i="1" s="1"/>
  <c r="AB99" i="1"/>
  <c r="BX99" i="1" s="1" a="1"/>
  <c r="BX99" i="1" s="1"/>
  <c r="CV99" i="1" s="1" a="1"/>
  <c r="CV99" i="1" s="1"/>
  <c r="R99" i="1"/>
  <c r="BN99" i="1" s="1" a="1"/>
  <c r="BN99" i="1" s="1"/>
  <c r="CL99" i="1" s="1" a="1"/>
  <c r="CL99" i="1" s="1"/>
  <c r="S99" i="1"/>
  <c r="BO99" i="1" s="1" a="1"/>
  <c r="BO99" i="1" s="1"/>
  <c r="CM99" i="1" s="1" a="1"/>
  <c r="CM99" i="1" s="1"/>
  <c r="AA99" i="1"/>
  <c r="BW99" i="1" s="1" a="1"/>
  <c r="BW99" i="1" s="1"/>
  <c r="CU99" i="1" s="1" a="1"/>
  <c r="CU99" i="1" s="1"/>
  <c r="G29" i="1"/>
  <c r="O29" i="1"/>
  <c r="W29" i="1"/>
  <c r="H29" i="1"/>
  <c r="P29" i="1"/>
  <c r="X29" i="1"/>
  <c r="I29" i="1"/>
  <c r="Q29" i="1"/>
  <c r="Y29" i="1"/>
  <c r="J29" i="1"/>
  <c r="R29" i="1"/>
  <c r="Z29" i="1"/>
  <c r="K29" i="1"/>
  <c r="S29" i="1"/>
  <c r="AA29" i="1"/>
  <c r="F29" i="1"/>
  <c r="N29" i="1"/>
  <c r="V29" i="1"/>
  <c r="L29" i="1"/>
  <c r="M29" i="1"/>
  <c r="T29" i="1"/>
  <c r="U29" i="1"/>
  <c r="AB29" i="1"/>
  <c r="AC29" i="1"/>
  <c r="AF228" i="1"/>
  <c r="AN228" i="1"/>
  <c r="AV228" i="1"/>
  <c r="AG228" i="1"/>
  <c r="AO228" i="1"/>
  <c r="AW228" i="1"/>
  <c r="AH228" i="1"/>
  <c r="AP228" i="1"/>
  <c r="AX228" i="1"/>
  <c r="AI228" i="1"/>
  <c r="AQ228" i="1"/>
  <c r="AY228" i="1"/>
  <c r="AJ228" i="1"/>
  <c r="AR228" i="1"/>
  <c r="AZ228" i="1"/>
  <c r="AE228" i="1"/>
  <c r="AM228" i="1"/>
  <c r="AU228" i="1"/>
  <c r="BA228" i="1"/>
  <c r="AD228" i="1"/>
  <c r="AK228" i="1"/>
  <c r="AT228" i="1"/>
  <c r="AS228" i="1"/>
  <c r="AL228" i="1"/>
  <c r="AG111" i="1"/>
  <c r="AO111" i="1"/>
  <c r="AW111" i="1"/>
  <c r="AH111" i="1"/>
  <c r="AP111" i="1"/>
  <c r="AX111" i="1"/>
  <c r="AJ111" i="1"/>
  <c r="AR111" i="1"/>
  <c r="AZ111" i="1"/>
  <c r="AK111" i="1"/>
  <c r="AS111" i="1"/>
  <c r="BA111" i="1"/>
  <c r="AF111" i="1"/>
  <c r="AN111" i="1"/>
  <c r="AV111" i="1"/>
  <c r="AM111" i="1"/>
  <c r="AQ111" i="1"/>
  <c r="AT111" i="1"/>
  <c r="AU111" i="1"/>
  <c r="AD111" i="1"/>
  <c r="AY111" i="1"/>
  <c r="AE111" i="1"/>
  <c r="AI111" i="1"/>
  <c r="AL111" i="1"/>
  <c r="G7" i="1"/>
  <c r="O7" i="1"/>
  <c r="W7" i="1"/>
  <c r="H7" i="1"/>
  <c r="P7" i="1"/>
  <c r="X7" i="1"/>
  <c r="I7" i="1"/>
  <c r="Q7" i="1"/>
  <c r="Y7" i="1"/>
  <c r="J7" i="1"/>
  <c r="R7" i="1"/>
  <c r="Z7" i="1"/>
  <c r="K7" i="1"/>
  <c r="S7" i="1"/>
  <c r="AA7" i="1"/>
  <c r="F7" i="1"/>
  <c r="N7" i="1"/>
  <c r="V7" i="1"/>
  <c r="AB7" i="1"/>
  <c r="AC7" i="1"/>
  <c r="L7" i="1"/>
  <c r="U7" i="1"/>
  <c r="M7" i="1"/>
  <c r="T7" i="1"/>
  <c r="AE177" i="1"/>
  <c r="AM177" i="1"/>
  <c r="AU177" i="1"/>
  <c r="AF177" i="1"/>
  <c r="AN177" i="1"/>
  <c r="AV177" i="1"/>
  <c r="AG177" i="1"/>
  <c r="AO177" i="1"/>
  <c r="AW177" i="1"/>
  <c r="AH177" i="1"/>
  <c r="AP177" i="1"/>
  <c r="AX177" i="1"/>
  <c r="AI177" i="1"/>
  <c r="AQ177" i="1"/>
  <c r="AY177" i="1"/>
  <c r="AS177" i="1"/>
  <c r="AT177" i="1"/>
  <c r="AZ177" i="1"/>
  <c r="AD177" i="1"/>
  <c r="BA177" i="1"/>
  <c r="AJ177" i="1"/>
  <c r="AR177" i="1"/>
  <c r="AL177" i="1"/>
  <c r="AK177" i="1"/>
  <c r="F275" i="1"/>
  <c r="N275" i="1"/>
  <c r="V275" i="1"/>
  <c r="G275" i="1"/>
  <c r="O275" i="1"/>
  <c r="W275" i="1"/>
  <c r="H275" i="1"/>
  <c r="P275" i="1"/>
  <c r="X275" i="1"/>
  <c r="I275" i="1"/>
  <c r="Q275" i="1"/>
  <c r="Y275" i="1"/>
  <c r="K275" i="1"/>
  <c r="J275" i="1"/>
  <c r="R275" i="1"/>
  <c r="Z275" i="1"/>
  <c r="S275" i="1"/>
  <c r="AA275" i="1"/>
  <c r="M275" i="1"/>
  <c r="U275" i="1"/>
  <c r="AC275" i="1"/>
  <c r="AB275" i="1"/>
  <c r="L275" i="1"/>
  <c r="T275" i="1"/>
  <c r="AE196" i="1"/>
  <c r="AM196" i="1"/>
  <c r="AU196" i="1"/>
  <c r="AF196" i="1"/>
  <c r="AN196" i="1"/>
  <c r="AV196" i="1"/>
  <c r="AG196" i="1"/>
  <c r="AO196" i="1"/>
  <c r="AW196" i="1"/>
  <c r="AH196" i="1"/>
  <c r="AP196" i="1"/>
  <c r="AX196" i="1"/>
  <c r="AI196" i="1"/>
  <c r="AQ196" i="1"/>
  <c r="AY196" i="1"/>
  <c r="AK196" i="1"/>
  <c r="AL196" i="1"/>
  <c r="AR196" i="1"/>
  <c r="AS196" i="1"/>
  <c r="AT196" i="1"/>
  <c r="AJ196" i="1"/>
  <c r="AD196" i="1"/>
  <c r="AZ196" i="1"/>
  <c r="BA196" i="1"/>
  <c r="G193" i="1"/>
  <c r="BC193" i="1" s="1" a="1"/>
  <c r="BC193" i="1" s="1"/>
  <c r="CA193" i="1" s="1" a="1"/>
  <c r="CA193" i="1" s="1"/>
  <c r="O193" i="1"/>
  <c r="BK193" i="1" s="1" a="1"/>
  <c r="BK193" i="1" s="1"/>
  <c r="CI193" i="1" s="1" a="1"/>
  <c r="CI193" i="1" s="1"/>
  <c r="W193" i="1"/>
  <c r="BS193" i="1" s="1" a="1"/>
  <c r="BS193" i="1" s="1"/>
  <c r="CQ193" i="1" s="1" a="1"/>
  <c r="CQ193" i="1" s="1"/>
  <c r="M193" i="1"/>
  <c r="BI193" i="1" s="1" a="1"/>
  <c r="BI193" i="1" s="1"/>
  <c r="CG193" i="1" s="1" a="1"/>
  <c r="CG193" i="1" s="1"/>
  <c r="V193" i="1"/>
  <c r="BR193" i="1" s="1" a="1"/>
  <c r="BR193" i="1" s="1"/>
  <c r="CP193" i="1" s="1" a="1"/>
  <c r="CP193" i="1" s="1"/>
  <c r="N193" i="1"/>
  <c r="BJ193" i="1" s="1" a="1"/>
  <c r="BJ193" i="1" s="1"/>
  <c r="CH193" i="1" s="1" a="1"/>
  <c r="CH193" i="1" s="1"/>
  <c r="X193" i="1"/>
  <c r="BT193" i="1" s="1" a="1"/>
  <c r="BT193" i="1" s="1"/>
  <c r="CR193" i="1" s="1" a="1"/>
  <c r="CR193" i="1" s="1"/>
  <c r="F193" i="1"/>
  <c r="BB193" i="1" s="1" a="1"/>
  <c r="BB193" i="1" s="1"/>
  <c r="BZ193" i="1" s="1" a="1"/>
  <c r="BZ193" i="1" s="1"/>
  <c r="P193" i="1"/>
  <c r="BL193" i="1" s="1" a="1"/>
  <c r="BL193" i="1" s="1"/>
  <c r="CJ193" i="1" s="1" a="1"/>
  <c r="CJ193" i="1" s="1"/>
  <c r="Y193" i="1"/>
  <c r="BU193" i="1" s="1" a="1"/>
  <c r="BU193" i="1" s="1"/>
  <c r="CS193" i="1" s="1" a="1"/>
  <c r="CS193" i="1" s="1"/>
  <c r="H193" i="1"/>
  <c r="BD193" i="1" s="1" a="1"/>
  <c r="BD193" i="1" s="1"/>
  <c r="CB193" i="1" s="1" a="1"/>
  <c r="CB193" i="1" s="1"/>
  <c r="Q193" i="1"/>
  <c r="BM193" i="1" s="1" a="1"/>
  <c r="BM193" i="1" s="1"/>
  <c r="CK193" i="1" s="1" a="1"/>
  <c r="CK193" i="1" s="1"/>
  <c r="Z193" i="1"/>
  <c r="BV193" i="1" s="1" a="1"/>
  <c r="BV193" i="1" s="1"/>
  <c r="CT193" i="1" s="1" a="1"/>
  <c r="CT193" i="1" s="1"/>
  <c r="J193" i="1"/>
  <c r="BF193" i="1" s="1" a="1"/>
  <c r="BF193" i="1" s="1"/>
  <c r="CD193" i="1" s="1" a="1"/>
  <c r="CD193" i="1" s="1"/>
  <c r="I193" i="1"/>
  <c r="BE193" i="1" s="1" a="1"/>
  <c r="BE193" i="1" s="1"/>
  <c r="CC193" i="1" s="1" a="1"/>
  <c r="CC193" i="1" s="1"/>
  <c r="R193" i="1"/>
  <c r="BN193" i="1" s="1" a="1"/>
  <c r="BN193" i="1" s="1"/>
  <c r="CL193" i="1" s="1" a="1"/>
  <c r="CL193" i="1" s="1"/>
  <c r="AA193" i="1"/>
  <c r="BW193" i="1" s="1" a="1"/>
  <c r="BW193" i="1" s="1"/>
  <c r="CU193" i="1" s="1" a="1"/>
  <c r="CU193" i="1" s="1"/>
  <c r="AB193" i="1"/>
  <c r="BX193" i="1" s="1" a="1"/>
  <c r="BX193" i="1" s="1"/>
  <c r="CV193" i="1" s="1" a="1"/>
  <c r="CV193" i="1" s="1"/>
  <c r="K193" i="1"/>
  <c r="BG193" i="1" s="1" a="1"/>
  <c r="BG193" i="1" s="1"/>
  <c r="CE193" i="1" s="1" a="1"/>
  <c r="CE193" i="1" s="1"/>
  <c r="T193" i="1"/>
  <c r="BP193" i="1" s="1" a="1"/>
  <c r="BP193" i="1" s="1"/>
  <c r="CN193" i="1" s="1" a="1"/>
  <c r="CN193" i="1" s="1"/>
  <c r="AC193" i="1"/>
  <c r="BY193" i="1" s="1" a="1"/>
  <c r="BY193" i="1" s="1"/>
  <c r="CW193" i="1" s="1" a="1"/>
  <c r="CW193" i="1" s="1"/>
  <c r="L193" i="1"/>
  <c r="BH193" i="1" s="1" a="1"/>
  <c r="BH193" i="1" s="1"/>
  <c r="CF193" i="1" s="1" a="1"/>
  <c r="CF193" i="1" s="1"/>
  <c r="U193" i="1"/>
  <c r="BQ193" i="1" s="1" a="1"/>
  <c r="BQ193" i="1" s="1"/>
  <c r="CO193" i="1" s="1" a="1"/>
  <c r="CO193" i="1" s="1"/>
  <c r="S193" i="1"/>
  <c r="BO193" i="1" s="1" a="1"/>
  <c r="BO193" i="1" s="1"/>
  <c r="CM193" i="1" s="1" a="1"/>
  <c r="CM193" i="1" s="1"/>
  <c r="AE167" i="1"/>
  <c r="AM167" i="1"/>
  <c r="AU167" i="1"/>
  <c r="AF167" i="1"/>
  <c r="AN167" i="1"/>
  <c r="AV167" i="1"/>
  <c r="AG167" i="1"/>
  <c r="AO167" i="1"/>
  <c r="AW167" i="1"/>
  <c r="AH167" i="1"/>
  <c r="AP167" i="1"/>
  <c r="AX167" i="1"/>
  <c r="AI167" i="1"/>
  <c r="AQ167" i="1"/>
  <c r="AY167" i="1"/>
  <c r="AZ167" i="1"/>
  <c r="AD167" i="1"/>
  <c r="BA167" i="1"/>
  <c r="AJ167" i="1"/>
  <c r="AK167" i="1"/>
  <c r="AL167" i="1"/>
  <c r="AT167" i="1"/>
  <c r="AR167" i="1"/>
  <c r="AS167" i="1"/>
  <c r="F295" i="1"/>
  <c r="N295" i="1"/>
  <c r="V295" i="1"/>
  <c r="G295" i="1"/>
  <c r="O295" i="1"/>
  <c r="W295" i="1"/>
  <c r="H295" i="1"/>
  <c r="P295" i="1"/>
  <c r="X295" i="1"/>
  <c r="I295" i="1"/>
  <c r="Q295" i="1"/>
  <c r="Y295" i="1"/>
  <c r="S295" i="1"/>
  <c r="J295" i="1"/>
  <c r="R295" i="1"/>
  <c r="Z295" i="1"/>
  <c r="AA295" i="1"/>
  <c r="M295" i="1"/>
  <c r="U295" i="1"/>
  <c r="AC295" i="1"/>
  <c r="K295" i="1"/>
  <c r="L295" i="1"/>
  <c r="T295" i="1"/>
  <c r="AB295" i="1"/>
  <c r="G72" i="1"/>
  <c r="O72" i="1"/>
  <c r="W72" i="1"/>
  <c r="I72" i="1"/>
  <c r="Q72" i="1"/>
  <c r="Y72" i="1"/>
  <c r="K72" i="1"/>
  <c r="S72" i="1"/>
  <c r="AA72" i="1"/>
  <c r="M72" i="1"/>
  <c r="Z72" i="1"/>
  <c r="N72" i="1"/>
  <c r="AB72" i="1"/>
  <c r="P72" i="1"/>
  <c r="AC72" i="1"/>
  <c r="R72" i="1"/>
  <c r="F72" i="1"/>
  <c r="T72" i="1"/>
  <c r="L72" i="1"/>
  <c r="X72" i="1"/>
  <c r="H72" i="1"/>
  <c r="J72" i="1"/>
  <c r="U72" i="1"/>
  <c r="V72" i="1"/>
  <c r="G112" i="1"/>
  <c r="O112" i="1"/>
  <c r="W112" i="1"/>
  <c r="H112" i="1"/>
  <c r="P112" i="1"/>
  <c r="X112" i="1"/>
  <c r="I112" i="1"/>
  <c r="Q112" i="1"/>
  <c r="Y112" i="1"/>
  <c r="J112" i="1"/>
  <c r="R112" i="1"/>
  <c r="Z112" i="1"/>
  <c r="K112" i="1"/>
  <c r="S112" i="1"/>
  <c r="AA112" i="1"/>
  <c r="F112" i="1"/>
  <c r="N112" i="1"/>
  <c r="V112" i="1"/>
  <c r="T112" i="1"/>
  <c r="U112" i="1"/>
  <c r="AB112" i="1"/>
  <c r="AC112" i="1"/>
  <c r="L112" i="1"/>
  <c r="M112" i="1"/>
  <c r="G160" i="1"/>
  <c r="O160" i="1"/>
  <c r="W160" i="1"/>
  <c r="I160" i="1"/>
  <c r="Q160" i="1"/>
  <c r="Y160" i="1"/>
  <c r="K160" i="1"/>
  <c r="S160" i="1"/>
  <c r="AA160" i="1"/>
  <c r="F160" i="1"/>
  <c r="N160" i="1"/>
  <c r="V160" i="1"/>
  <c r="P160" i="1"/>
  <c r="R160" i="1"/>
  <c r="T160" i="1"/>
  <c r="U160" i="1"/>
  <c r="J160" i="1"/>
  <c r="Z160" i="1"/>
  <c r="H160" i="1"/>
  <c r="X160" i="1"/>
  <c r="L160" i="1"/>
  <c r="AB160" i="1"/>
  <c r="M160" i="1"/>
  <c r="AC160" i="1"/>
  <c r="G200" i="1"/>
  <c r="O200" i="1"/>
  <c r="W200" i="1"/>
  <c r="J200" i="1"/>
  <c r="S200" i="1"/>
  <c r="AB200" i="1"/>
  <c r="K200" i="1"/>
  <c r="T200" i="1"/>
  <c r="AC200" i="1"/>
  <c r="L200" i="1"/>
  <c r="U200" i="1"/>
  <c r="M200" i="1"/>
  <c r="V200" i="1"/>
  <c r="P200" i="1"/>
  <c r="N200" i="1"/>
  <c r="X200" i="1"/>
  <c r="Y200" i="1"/>
  <c r="Q200" i="1"/>
  <c r="Z200" i="1"/>
  <c r="I200" i="1"/>
  <c r="R200" i="1"/>
  <c r="AA200" i="1"/>
  <c r="F200" i="1"/>
  <c r="H200" i="1"/>
  <c r="F240" i="1"/>
  <c r="N240" i="1"/>
  <c r="V240" i="1"/>
  <c r="AA240" i="1"/>
  <c r="G240" i="1"/>
  <c r="O240" i="1"/>
  <c r="W240" i="1"/>
  <c r="S240" i="1"/>
  <c r="H240" i="1"/>
  <c r="P240" i="1"/>
  <c r="X240" i="1"/>
  <c r="I240" i="1"/>
  <c r="Q240" i="1"/>
  <c r="Y240" i="1"/>
  <c r="K240" i="1"/>
  <c r="J240" i="1"/>
  <c r="R240" i="1"/>
  <c r="Z240" i="1"/>
  <c r="M240" i="1"/>
  <c r="U240" i="1"/>
  <c r="AC240" i="1"/>
  <c r="L240" i="1"/>
  <c r="T240" i="1"/>
  <c r="AB240" i="1"/>
  <c r="F288" i="1"/>
  <c r="N288" i="1"/>
  <c r="V288" i="1"/>
  <c r="G288" i="1"/>
  <c r="O288" i="1"/>
  <c r="W288" i="1"/>
  <c r="H288" i="1"/>
  <c r="P288" i="1"/>
  <c r="X288" i="1"/>
  <c r="I288" i="1"/>
  <c r="Q288" i="1"/>
  <c r="Y288" i="1"/>
  <c r="AA288" i="1"/>
  <c r="J288" i="1"/>
  <c r="R288" i="1"/>
  <c r="Z288" i="1"/>
  <c r="S288" i="1"/>
  <c r="M288" i="1"/>
  <c r="U288" i="1"/>
  <c r="AC288" i="1"/>
  <c r="K288" i="1"/>
  <c r="T288" i="1"/>
  <c r="L288" i="1"/>
  <c r="AB288" i="1"/>
  <c r="G195" i="1"/>
  <c r="BC195" i="1" s="1" a="1"/>
  <c r="BC195" i="1" s="1"/>
  <c r="CA195" i="1" s="1" a="1"/>
  <c r="CA195" i="1" s="1"/>
  <c r="O195" i="1"/>
  <c r="BK195" i="1" s="1" a="1"/>
  <c r="BK195" i="1" s="1"/>
  <c r="CI195" i="1" s="1" a="1"/>
  <c r="CI195" i="1" s="1"/>
  <c r="W195" i="1"/>
  <c r="BS195" i="1" s="1" a="1"/>
  <c r="BS195" i="1" s="1"/>
  <c r="CQ195" i="1" s="1" a="1"/>
  <c r="CQ195" i="1" s="1"/>
  <c r="K195" i="1"/>
  <c r="BG195" i="1" s="1" a="1"/>
  <c r="BG195" i="1" s="1"/>
  <c r="CE195" i="1" s="1" a="1"/>
  <c r="CE195" i="1" s="1"/>
  <c r="T195" i="1"/>
  <c r="BP195" i="1" s="1" a="1"/>
  <c r="BP195" i="1" s="1"/>
  <c r="CN195" i="1" s="1" a="1"/>
  <c r="CN195" i="1" s="1"/>
  <c r="AC195" i="1"/>
  <c r="BY195" i="1" s="1" a="1"/>
  <c r="BY195" i="1" s="1"/>
  <c r="CW195" i="1" s="1" a="1"/>
  <c r="CW195" i="1" s="1"/>
  <c r="L195" i="1"/>
  <c r="BH195" i="1" s="1" a="1"/>
  <c r="BH195" i="1" s="1"/>
  <c r="CF195" i="1" s="1" a="1"/>
  <c r="CF195" i="1" s="1"/>
  <c r="U195" i="1"/>
  <c r="BQ195" i="1" s="1" a="1"/>
  <c r="BQ195" i="1" s="1"/>
  <c r="CO195" i="1" s="1" a="1"/>
  <c r="CO195" i="1" s="1"/>
  <c r="M195" i="1"/>
  <c r="BI195" i="1" s="1" a="1"/>
  <c r="BI195" i="1" s="1"/>
  <c r="CG195" i="1" s="1" a="1"/>
  <c r="CG195" i="1" s="1"/>
  <c r="V195" i="1"/>
  <c r="BR195" i="1" s="1" a="1"/>
  <c r="BR195" i="1" s="1"/>
  <c r="CP195" i="1" s="1" a="1"/>
  <c r="CP195" i="1" s="1"/>
  <c r="N195" i="1"/>
  <c r="BJ195" i="1" s="1" a="1"/>
  <c r="BJ195" i="1" s="1"/>
  <c r="CH195" i="1" s="1" a="1"/>
  <c r="CH195" i="1" s="1"/>
  <c r="X195" i="1"/>
  <c r="BT195" i="1" s="1" a="1"/>
  <c r="BT195" i="1" s="1"/>
  <c r="CR195" i="1" s="1" a="1"/>
  <c r="CR195" i="1" s="1"/>
  <c r="Q195" i="1"/>
  <c r="BM195" i="1" s="1" a="1"/>
  <c r="BM195" i="1" s="1"/>
  <c r="CK195" i="1" s="1" a="1"/>
  <c r="CK195" i="1" s="1"/>
  <c r="F195" i="1"/>
  <c r="BB195" i="1" s="1" a="1"/>
  <c r="BB195" i="1" s="1"/>
  <c r="BZ195" i="1" s="1" a="1"/>
  <c r="BZ195" i="1" s="1"/>
  <c r="P195" i="1"/>
  <c r="BL195" i="1" s="1" a="1"/>
  <c r="BL195" i="1" s="1"/>
  <c r="CJ195" i="1" s="1" a="1"/>
  <c r="CJ195" i="1" s="1"/>
  <c r="Y195" i="1"/>
  <c r="BU195" i="1" s="1" a="1"/>
  <c r="BU195" i="1" s="1"/>
  <c r="CS195" i="1" s="1" a="1"/>
  <c r="CS195" i="1" s="1"/>
  <c r="H195" i="1"/>
  <c r="BD195" i="1" s="1" a="1"/>
  <c r="BD195" i="1" s="1"/>
  <c r="CB195" i="1" s="1" a="1"/>
  <c r="CB195" i="1" s="1"/>
  <c r="I195" i="1"/>
  <c r="BE195" i="1" s="1" a="1"/>
  <c r="BE195" i="1" s="1"/>
  <c r="CC195" i="1" s="1" a="1"/>
  <c r="CC195" i="1" s="1"/>
  <c r="R195" i="1"/>
  <c r="BN195" i="1" s="1" a="1"/>
  <c r="BN195" i="1" s="1"/>
  <c r="CL195" i="1" s="1" a="1"/>
  <c r="CL195" i="1" s="1"/>
  <c r="AA195" i="1"/>
  <c r="BW195" i="1" s="1" a="1"/>
  <c r="BW195" i="1" s="1"/>
  <c r="CU195" i="1" s="1" a="1"/>
  <c r="CU195" i="1" s="1"/>
  <c r="J195" i="1"/>
  <c r="BF195" i="1" s="1" a="1"/>
  <c r="BF195" i="1" s="1"/>
  <c r="CD195" i="1" s="1" a="1"/>
  <c r="CD195" i="1" s="1"/>
  <c r="S195" i="1"/>
  <c r="BO195" i="1" s="1" a="1"/>
  <c r="BO195" i="1" s="1"/>
  <c r="CM195" i="1" s="1" a="1"/>
  <c r="CM195" i="1" s="1"/>
  <c r="AB195" i="1"/>
  <c r="BX195" i="1" s="1" a="1"/>
  <c r="BX195" i="1" s="1"/>
  <c r="CV195" i="1" s="1" a="1"/>
  <c r="CV195" i="1" s="1"/>
  <c r="Z195" i="1"/>
  <c r="BV195" i="1" s="1" a="1"/>
  <c r="BV195" i="1" s="1"/>
  <c r="CT195" i="1" s="1" a="1"/>
  <c r="CT195" i="1" s="1"/>
  <c r="G153" i="1"/>
  <c r="O153" i="1"/>
  <c r="W153" i="1"/>
  <c r="H153" i="1"/>
  <c r="P153" i="1"/>
  <c r="X153" i="1"/>
  <c r="I153" i="1"/>
  <c r="Q153" i="1"/>
  <c r="Y153" i="1"/>
  <c r="K153" i="1"/>
  <c r="S153" i="1"/>
  <c r="AA153" i="1"/>
  <c r="F153" i="1"/>
  <c r="N153" i="1"/>
  <c r="V153" i="1"/>
  <c r="AB153" i="1"/>
  <c r="J153" i="1"/>
  <c r="AC153" i="1"/>
  <c r="L153" i="1"/>
  <c r="M153" i="1"/>
  <c r="T153" i="1"/>
  <c r="R153" i="1"/>
  <c r="U153" i="1"/>
  <c r="Z153" i="1"/>
  <c r="AF263" i="1"/>
  <c r="AN263" i="1"/>
  <c r="AV263" i="1"/>
  <c r="AG263" i="1"/>
  <c r="AO263" i="1"/>
  <c r="AW263" i="1"/>
  <c r="AH263" i="1"/>
  <c r="AP263" i="1"/>
  <c r="AX263" i="1"/>
  <c r="AJ263" i="1"/>
  <c r="AR263" i="1"/>
  <c r="AZ263" i="1"/>
  <c r="AE263" i="1"/>
  <c r="AM263" i="1"/>
  <c r="AU263" i="1"/>
  <c r="AY263" i="1"/>
  <c r="AD263" i="1"/>
  <c r="BA263" i="1"/>
  <c r="AI263" i="1"/>
  <c r="AK263" i="1"/>
  <c r="AL263" i="1"/>
  <c r="AT263" i="1"/>
  <c r="AQ263" i="1"/>
  <c r="AS263" i="1"/>
  <c r="G18" i="1"/>
  <c r="O18" i="1"/>
  <c r="W18" i="1"/>
  <c r="H18" i="1"/>
  <c r="P18" i="1"/>
  <c r="X18" i="1"/>
  <c r="I18" i="1"/>
  <c r="Q18" i="1"/>
  <c r="Y18" i="1"/>
  <c r="J18" i="1"/>
  <c r="R18" i="1"/>
  <c r="Z18" i="1"/>
  <c r="K18" i="1"/>
  <c r="S18" i="1"/>
  <c r="AA18" i="1"/>
  <c r="F18" i="1"/>
  <c r="N18" i="1"/>
  <c r="V18" i="1"/>
  <c r="T18" i="1"/>
  <c r="U18" i="1"/>
  <c r="AB18" i="1"/>
  <c r="AC18" i="1"/>
  <c r="M18" i="1"/>
  <c r="L18" i="1"/>
  <c r="G90" i="1"/>
  <c r="O90" i="1"/>
  <c r="W90" i="1"/>
  <c r="I90" i="1"/>
  <c r="Q90" i="1"/>
  <c r="Y90" i="1"/>
  <c r="K90" i="1"/>
  <c r="S90" i="1"/>
  <c r="AA90" i="1"/>
  <c r="P90" i="1"/>
  <c r="AC90" i="1"/>
  <c r="R90" i="1"/>
  <c r="F90" i="1"/>
  <c r="T90" i="1"/>
  <c r="H90" i="1"/>
  <c r="U90" i="1"/>
  <c r="J90" i="1"/>
  <c r="V90" i="1"/>
  <c r="N90" i="1"/>
  <c r="AB90" i="1"/>
  <c r="M90" i="1"/>
  <c r="L90" i="1"/>
  <c r="X90" i="1"/>
  <c r="Z90" i="1"/>
  <c r="G122" i="1"/>
  <c r="O122" i="1"/>
  <c r="W122" i="1"/>
  <c r="H122" i="1"/>
  <c r="P122" i="1"/>
  <c r="X122" i="1"/>
  <c r="I122" i="1"/>
  <c r="Q122" i="1"/>
  <c r="Y122" i="1"/>
  <c r="J122" i="1"/>
  <c r="R122" i="1"/>
  <c r="Z122" i="1"/>
  <c r="K122" i="1"/>
  <c r="S122" i="1"/>
  <c r="AA122" i="1"/>
  <c r="F122" i="1"/>
  <c r="N122" i="1"/>
  <c r="V122" i="1"/>
  <c r="L122" i="1"/>
  <c r="M122" i="1"/>
  <c r="U122" i="1"/>
  <c r="T122" i="1"/>
  <c r="AB122" i="1"/>
  <c r="AC122" i="1"/>
  <c r="F202" i="1"/>
  <c r="N202" i="1"/>
  <c r="V202" i="1"/>
  <c r="K202" i="1"/>
  <c r="G202" i="1"/>
  <c r="O202" i="1"/>
  <c r="W202" i="1"/>
  <c r="H202" i="1"/>
  <c r="P202" i="1"/>
  <c r="X202" i="1"/>
  <c r="I202" i="1"/>
  <c r="Q202" i="1"/>
  <c r="Y202" i="1"/>
  <c r="S202" i="1"/>
  <c r="J202" i="1"/>
  <c r="R202" i="1"/>
  <c r="Z202" i="1"/>
  <c r="M202" i="1"/>
  <c r="U202" i="1"/>
  <c r="AC202" i="1"/>
  <c r="AA202" i="1"/>
  <c r="L202" i="1"/>
  <c r="T202" i="1"/>
  <c r="AB202" i="1"/>
  <c r="G83" i="1"/>
  <c r="O83" i="1"/>
  <c r="W83" i="1"/>
  <c r="I83" i="1"/>
  <c r="Q83" i="1"/>
  <c r="Y83" i="1"/>
  <c r="K83" i="1"/>
  <c r="S83" i="1"/>
  <c r="AA83" i="1"/>
  <c r="R83" i="1"/>
  <c r="F83" i="1"/>
  <c r="T83" i="1"/>
  <c r="H83" i="1"/>
  <c r="U83" i="1"/>
  <c r="J83" i="1"/>
  <c r="V83" i="1"/>
  <c r="L83" i="1"/>
  <c r="X83" i="1"/>
  <c r="P83" i="1"/>
  <c r="AC83" i="1"/>
  <c r="AB83" i="1"/>
  <c r="M83" i="1"/>
  <c r="N83" i="1"/>
  <c r="Z83" i="1"/>
  <c r="G69" i="1"/>
  <c r="O69" i="1"/>
  <c r="W69" i="1"/>
  <c r="I69" i="1"/>
  <c r="Q69" i="1"/>
  <c r="Y69" i="1"/>
  <c r="K69" i="1"/>
  <c r="S69" i="1"/>
  <c r="AA69" i="1"/>
  <c r="H69" i="1"/>
  <c r="U69" i="1"/>
  <c r="J69" i="1"/>
  <c r="V69" i="1"/>
  <c r="L69" i="1"/>
  <c r="X69" i="1"/>
  <c r="M69" i="1"/>
  <c r="Z69" i="1"/>
  <c r="N69" i="1"/>
  <c r="AB69" i="1"/>
  <c r="F69" i="1"/>
  <c r="T69" i="1"/>
  <c r="AC69" i="1"/>
  <c r="P69" i="1"/>
  <c r="R69" i="1"/>
  <c r="AG130" i="1"/>
  <c r="AO130" i="1"/>
  <c r="AW130" i="1"/>
  <c r="AJ130" i="1"/>
  <c r="AR130" i="1"/>
  <c r="AZ130" i="1"/>
  <c r="AM130" i="1"/>
  <c r="AX130" i="1"/>
  <c r="AD130" i="1"/>
  <c r="AN130" i="1"/>
  <c r="AY130" i="1"/>
  <c r="AE130" i="1"/>
  <c r="AP130" i="1"/>
  <c r="BA130" i="1"/>
  <c r="AF130" i="1"/>
  <c r="AQ130" i="1"/>
  <c r="AH130" i="1"/>
  <c r="AS130" i="1"/>
  <c r="AI130" i="1"/>
  <c r="AT130" i="1"/>
  <c r="AK130" i="1"/>
  <c r="AL130" i="1"/>
  <c r="AU130" i="1"/>
  <c r="AV130" i="1"/>
  <c r="AG218" i="1"/>
  <c r="AO218" i="1"/>
  <c r="AW218" i="1"/>
  <c r="AI218" i="1"/>
  <c r="AQ218" i="1"/>
  <c r="AY218" i="1"/>
  <c r="AJ218" i="1"/>
  <c r="AT218" i="1"/>
  <c r="AK218" i="1"/>
  <c r="AU218" i="1"/>
  <c r="AL218" i="1"/>
  <c r="AV218" i="1"/>
  <c r="AM218" i="1"/>
  <c r="AX218" i="1"/>
  <c r="AD218" i="1"/>
  <c r="AN218" i="1"/>
  <c r="AZ218" i="1"/>
  <c r="AH218" i="1"/>
  <c r="AS218" i="1"/>
  <c r="AE218" i="1"/>
  <c r="AF218" i="1"/>
  <c r="AP218" i="1"/>
  <c r="AR218" i="1"/>
  <c r="BA218" i="1"/>
  <c r="AG219" i="1"/>
  <c r="AO219" i="1"/>
  <c r="AW219" i="1"/>
  <c r="AI219" i="1"/>
  <c r="AQ219" i="1"/>
  <c r="AY219" i="1"/>
  <c r="AF219" i="1"/>
  <c r="AR219" i="1"/>
  <c r="AH219" i="1"/>
  <c r="AS219" i="1"/>
  <c r="AJ219" i="1"/>
  <c r="AT219" i="1"/>
  <c r="AK219" i="1"/>
  <c r="AU219" i="1"/>
  <c r="AL219" i="1"/>
  <c r="AV219" i="1"/>
  <c r="AE219" i="1"/>
  <c r="AP219" i="1"/>
  <c r="BA219" i="1"/>
  <c r="AX219" i="1"/>
  <c r="AZ219" i="1"/>
  <c r="AN219" i="1"/>
  <c r="AD219" i="1"/>
  <c r="AM219" i="1"/>
  <c r="AG147" i="1"/>
  <c r="AO147" i="1"/>
  <c r="AW147" i="1"/>
  <c r="AJ147" i="1"/>
  <c r="AR147" i="1"/>
  <c r="AZ147" i="1"/>
  <c r="AK147" i="1"/>
  <c r="AU147" i="1"/>
  <c r="AL147" i="1"/>
  <c r="AV147" i="1"/>
  <c r="AM147" i="1"/>
  <c r="AX147" i="1"/>
  <c r="AD147" i="1"/>
  <c r="AN147" i="1"/>
  <c r="AY147" i="1"/>
  <c r="AE147" i="1"/>
  <c r="AP147" i="1"/>
  <c r="BA147" i="1"/>
  <c r="AT147" i="1"/>
  <c r="AF147" i="1"/>
  <c r="AH147" i="1"/>
  <c r="AS147" i="1"/>
  <c r="AI147" i="1"/>
  <c r="AQ147" i="1"/>
  <c r="G19" i="1"/>
  <c r="O19" i="1"/>
  <c r="W19" i="1"/>
  <c r="H19" i="1"/>
  <c r="P19" i="1"/>
  <c r="X19" i="1"/>
  <c r="I19" i="1"/>
  <c r="Q19" i="1"/>
  <c r="Y19" i="1"/>
  <c r="J19" i="1"/>
  <c r="R19" i="1"/>
  <c r="Z19" i="1"/>
  <c r="K19" i="1"/>
  <c r="S19" i="1"/>
  <c r="AA19" i="1"/>
  <c r="F19" i="1"/>
  <c r="N19" i="1"/>
  <c r="V19" i="1"/>
  <c r="AB19" i="1"/>
  <c r="AC19" i="1"/>
  <c r="L19" i="1"/>
  <c r="U19" i="1"/>
  <c r="M19" i="1"/>
  <c r="T19" i="1"/>
  <c r="AG59" i="1"/>
  <c r="AO59" i="1"/>
  <c r="AW59" i="1"/>
  <c r="AH59" i="1"/>
  <c r="AP59" i="1"/>
  <c r="AX59" i="1"/>
  <c r="AI59" i="1"/>
  <c r="AQ59" i="1"/>
  <c r="AY59" i="1"/>
  <c r="AJ59" i="1"/>
  <c r="AR59" i="1"/>
  <c r="AZ59" i="1"/>
  <c r="AE59" i="1"/>
  <c r="AM59" i="1"/>
  <c r="AU59" i="1"/>
  <c r="AL59" i="1"/>
  <c r="AN59" i="1"/>
  <c r="AS59" i="1"/>
  <c r="AT59" i="1"/>
  <c r="AV59" i="1"/>
  <c r="AK59" i="1"/>
  <c r="AD59" i="1"/>
  <c r="AF59" i="1"/>
  <c r="BA59" i="1"/>
  <c r="AG91" i="1"/>
  <c r="AO91" i="1"/>
  <c r="AW91" i="1"/>
  <c r="AH91" i="1"/>
  <c r="AP91" i="1"/>
  <c r="AX91" i="1"/>
  <c r="AI91" i="1"/>
  <c r="AQ91" i="1"/>
  <c r="AY91" i="1"/>
  <c r="AJ91" i="1"/>
  <c r="AR91" i="1"/>
  <c r="AZ91" i="1"/>
  <c r="AK91" i="1"/>
  <c r="AS91" i="1"/>
  <c r="BA91" i="1"/>
  <c r="AF91" i="1"/>
  <c r="AN91" i="1"/>
  <c r="AV91" i="1"/>
  <c r="AD91" i="1"/>
  <c r="AE91" i="1"/>
  <c r="AL91" i="1"/>
  <c r="AM91" i="1"/>
  <c r="AT91" i="1"/>
  <c r="AU91" i="1"/>
  <c r="BR24" i="1" a="1"/>
  <c r="BR24" i="1" s="1"/>
  <c r="CP24" i="1" s="1" a="1"/>
  <c r="CP24" i="1" s="1"/>
  <c r="BF24" i="1" a="1"/>
  <c r="BF24" i="1" s="1"/>
  <c r="CD24" i="1" s="1" a="1"/>
  <c r="CD24" i="1" s="1"/>
  <c r="BK24" i="1" a="1"/>
  <c r="BK24" i="1" s="1"/>
  <c r="CI24" i="1" s="1" a="1"/>
  <c r="CI24" i="1" s="1"/>
  <c r="G84" i="1"/>
  <c r="O84" i="1"/>
  <c r="W84" i="1"/>
  <c r="I84" i="1"/>
  <c r="Q84" i="1"/>
  <c r="Y84" i="1"/>
  <c r="K84" i="1"/>
  <c r="S84" i="1"/>
  <c r="AA84" i="1"/>
  <c r="F84" i="1"/>
  <c r="T84" i="1"/>
  <c r="H84" i="1"/>
  <c r="U84" i="1"/>
  <c r="J84" i="1"/>
  <c r="V84" i="1"/>
  <c r="L84" i="1"/>
  <c r="X84" i="1"/>
  <c r="M84" i="1"/>
  <c r="Z84" i="1"/>
  <c r="R84" i="1"/>
  <c r="AB84" i="1"/>
  <c r="AC84" i="1"/>
  <c r="N84" i="1"/>
  <c r="P84" i="1"/>
  <c r="AF276" i="1"/>
  <c r="AN276" i="1"/>
  <c r="AV276" i="1"/>
  <c r="AH276" i="1"/>
  <c r="AP276" i="1"/>
  <c r="AX276" i="1"/>
  <c r="AJ276" i="1"/>
  <c r="AR276" i="1"/>
  <c r="AZ276" i="1"/>
  <c r="AG276" i="1"/>
  <c r="AT276" i="1"/>
  <c r="AI276" i="1"/>
  <c r="AU276" i="1"/>
  <c r="AK276" i="1"/>
  <c r="AW276" i="1"/>
  <c r="AL276" i="1"/>
  <c r="AY276" i="1"/>
  <c r="AM276" i="1"/>
  <c r="BA276" i="1"/>
  <c r="AE276" i="1"/>
  <c r="AS276" i="1"/>
  <c r="AQ276" i="1"/>
  <c r="AD276" i="1"/>
  <c r="AO276" i="1"/>
  <c r="BT88" i="1" a="1"/>
  <c r="BT88" i="1" s="1"/>
  <c r="CR88" i="1" s="1" a="1"/>
  <c r="CR88" i="1" s="1"/>
  <c r="BJ88" i="1" a="1"/>
  <c r="BJ88" i="1" s="1"/>
  <c r="CH88" i="1" s="1" a="1"/>
  <c r="CH88" i="1" s="1"/>
  <c r="BQ35" i="1" a="1"/>
  <c r="BQ35" i="1" s="1"/>
  <c r="CO35" i="1" s="1" a="1"/>
  <c r="CO35" i="1" s="1"/>
  <c r="BO35" i="1" a="1"/>
  <c r="BO35" i="1" s="1"/>
  <c r="CM35" i="1" s="1" a="1"/>
  <c r="CM35" i="1" s="1"/>
  <c r="BT35" i="1" a="1"/>
  <c r="BT35" i="1" s="1"/>
  <c r="CR35" i="1" s="1" a="1"/>
  <c r="CR35" i="1" s="1"/>
  <c r="AG95" i="1"/>
  <c r="AO95" i="1"/>
  <c r="AW95" i="1"/>
  <c r="AH95" i="1"/>
  <c r="AP95" i="1"/>
  <c r="AX95" i="1"/>
  <c r="AI95" i="1"/>
  <c r="AQ95" i="1"/>
  <c r="AY95" i="1"/>
  <c r="AJ95" i="1"/>
  <c r="AR95" i="1"/>
  <c r="AZ95" i="1"/>
  <c r="AK95" i="1"/>
  <c r="AS95" i="1"/>
  <c r="BA95" i="1"/>
  <c r="AF95" i="1"/>
  <c r="AN95" i="1"/>
  <c r="AV95" i="1"/>
  <c r="AD95" i="1"/>
  <c r="AE95" i="1"/>
  <c r="AL95" i="1"/>
  <c r="AM95" i="1"/>
  <c r="AT95" i="1"/>
  <c r="AU95" i="1"/>
  <c r="AF247" i="1"/>
  <c r="AN247" i="1"/>
  <c r="AV247" i="1"/>
  <c r="AG247" i="1"/>
  <c r="AO247" i="1"/>
  <c r="AW247" i="1"/>
  <c r="AH247" i="1"/>
  <c r="AP247" i="1"/>
  <c r="AX247" i="1"/>
  <c r="AI247" i="1"/>
  <c r="AQ247" i="1"/>
  <c r="AY247" i="1"/>
  <c r="AJ247" i="1"/>
  <c r="AR247" i="1"/>
  <c r="AZ247" i="1"/>
  <c r="AE247" i="1"/>
  <c r="AM247" i="1"/>
  <c r="AU247" i="1"/>
  <c r="AS247" i="1"/>
  <c r="AT247" i="1"/>
  <c r="BA247" i="1"/>
  <c r="AL247" i="1"/>
  <c r="AD247" i="1"/>
  <c r="AK247" i="1"/>
  <c r="BE257" i="1" a="1"/>
  <c r="BE257" i="1" s="1"/>
  <c r="CC257" i="1" s="1" a="1"/>
  <c r="CC257" i="1" s="1"/>
  <c r="BJ257" i="1" a="1"/>
  <c r="BJ257" i="1" s="1"/>
  <c r="CH257" i="1" s="1" a="1"/>
  <c r="CH257" i="1" s="1"/>
  <c r="G22" i="1"/>
  <c r="BC22" i="1" s="1" a="1"/>
  <c r="BC22" i="1" s="1"/>
  <c r="CA22" i="1" s="1" a="1"/>
  <c r="CA22" i="1" s="1"/>
  <c r="O22" i="1"/>
  <c r="BK22" i="1" s="1" a="1"/>
  <c r="BK22" i="1" s="1"/>
  <c r="CI22" i="1" s="1" a="1"/>
  <c r="CI22" i="1" s="1"/>
  <c r="W22" i="1"/>
  <c r="BS22" i="1" s="1" a="1"/>
  <c r="BS22" i="1" s="1"/>
  <c r="CQ22" i="1" s="1" a="1"/>
  <c r="CQ22" i="1" s="1"/>
  <c r="H22" i="1"/>
  <c r="BD22" i="1" s="1" a="1"/>
  <c r="BD22" i="1" s="1"/>
  <c r="CB22" i="1" s="1" a="1"/>
  <c r="CB22" i="1" s="1"/>
  <c r="P22" i="1"/>
  <c r="BL22" i="1" s="1" a="1"/>
  <c r="BL22" i="1" s="1"/>
  <c r="CJ22" i="1" s="1" a="1"/>
  <c r="CJ22" i="1" s="1"/>
  <c r="X22" i="1"/>
  <c r="BT22" i="1" s="1" a="1"/>
  <c r="BT22" i="1" s="1"/>
  <c r="CR22" i="1" s="1" a="1"/>
  <c r="CR22" i="1" s="1"/>
  <c r="I22" i="1"/>
  <c r="BE22" i="1" s="1" a="1"/>
  <c r="BE22" i="1" s="1"/>
  <c r="CC22" i="1" s="1" a="1"/>
  <c r="CC22" i="1" s="1"/>
  <c r="Q22" i="1"/>
  <c r="BM22" i="1" s="1" a="1"/>
  <c r="BM22" i="1" s="1"/>
  <c r="CK22" i="1" s="1" a="1"/>
  <c r="CK22" i="1" s="1"/>
  <c r="Y22" i="1"/>
  <c r="BU22" i="1" s="1" a="1"/>
  <c r="BU22" i="1" s="1"/>
  <c r="CS22" i="1" s="1" a="1"/>
  <c r="CS22" i="1" s="1"/>
  <c r="J22" i="1"/>
  <c r="BF22" i="1" s="1" a="1"/>
  <c r="BF22" i="1" s="1"/>
  <c r="CD22" i="1" s="1" a="1"/>
  <c r="CD22" i="1" s="1"/>
  <c r="R22" i="1"/>
  <c r="BN22" i="1" s="1" a="1"/>
  <c r="BN22" i="1" s="1"/>
  <c r="CL22" i="1" s="1" a="1"/>
  <c r="CL22" i="1" s="1"/>
  <c r="Z22" i="1"/>
  <c r="BV22" i="1" s="1" a="1"/>
  <c r="BV22" i="1" s="1"/>
  <c r="CT22" i="1" s="1" a="1"/>
  <c r="CT22" i="1" s="1"/>
  <c r="K22" i="1"/>
  <c r="BG22" i="1" s="1" a="1"/>
  <c r="BG22" i="1" s="1"/>
  <c r="CE22" i="1" s="1" a="1"/>
  <c r="CE22" i="1" s="1"/>
  <c r="S22" i="1"/>
  <c r="BO22" i="1" s="1" a="1"/>
  <c r="BO22" i="1" s="1"/>
  <c r="CM22" i="1" s="1" a="1"/>
  <c r="CM22" i="1" s="1"/>
  <c r="AA22" i="1"/>
  <c r="BW22" i="1" s="1" a="1"/>
  <c r="BW22" i="1" s="1"/>
  <c r="CU22" i="1" s="1" a="1"/>
  <c r="CU22" i="1" s="1"/>
  <c r="F22" i="1"/>
  <c r="BB22" i="1" s="1" a="1"/>
  <c r="BB22" i="1" s="1"/>
  <c r="BZ22" i="1" s="1" a="1"/>
  <c r="BZ22" i="1" s="1"/>
  <c r="N22" i="1"/>
  <c r="BJ22" i="1" s="1" a="1"/>
  <c r="BJ22" i="1" s="1"/>
  <c r="CH22" i="1" s="1" a="1"/>
  <c r="CH22" i="1" s="1"/>
  <c r="V22" i="1"/>
  <c r="BR22" i="1" s="1" a="1"/>
  <c r="BR22" i="1" s="1"/>
  <c r="CP22" i="1" s="1" a="1"/>
  <c r="CP22" i="1" s="1"/>
  <c r="T22" i="1"/>
  <c r="BP22" i="1" s="1" a="1"/>
  <c r="BP22" i="1" s="1"/>
  <c r="CN22" i="1" s="1" a="1"/>
  <c r="CN22" i="1" s="1"/>
  <c r="U22" i="1"/>
  <c r="BQ22" i="1" s="1" a="1"/>
  <c r="BQ22" i="1" s="1"/>
  <c r="CO22" i="1" s="1" a="1"/>
  <c r="CO22" i="1" s="1"/>
  <c r="AB22" i="1"/>
  <c r="BX22" i="1" s="1" a="1"/>
  <c r="BX22" i="1" s="1"/>
  <c r="CV22" i="1" s="1" a="1"/>
  <c r="CV22" i="1" s="1"/>
  <c r="AC22" i="1"/>
  <c r="BY22" i="1" s="1" a="1"/>
  <c r="BY22" i="1" s="1"/>
  <c r="CW22" i="1" s="1" a="1"/>
  <c r="CW22" i="1" s="1"/>
  <c r="M22" i="1"/>
  <c r="BI22" i="1" s="1" a="1"/>
  <c r="BI22" i="1" s="1"/>
  <c r="CG22" i="1" s="1" a="1"/>
  <c r="CG22" i="1" s="1"/>
  <c r="L22" i="1"/>
  <c r="BH22" i="1" s="1" a="1"/>
  <c r="BH22" i="1" s="1"/>
  <c r="CF22" i="1" s="1" a="1"/>
  <c r="CF22" i="1" s="1"/>
  <c r="AG117" i="1"/>
  <c r="AO117" i="1"/>
  <c r="AW117" i="1"/>
  <c r="AH117" i="1"/>
  <c r="AP117" i="1"/>
  <c r="AX117" i="1"/>
  <c r="AJ117" i="1"/>
  <c r="AR117" i="1"/>
  <c r="AZ117" i="1"/>
  <c r="AK117" i="1"/>
  <c r="AS117" i="1"/>
  <c r="BA117" i="1"/>
  <c r="AF117" i="1"/>
  <c r="AN117" i="1"/>
  <c r="AV117" i="1"/>
  <c r="AT117" i="1"/>
  <c r="AU117" i="1"/>
  <c r="AD117" i="1"/>
  <c r="AY117" i="1"/>
  <c r="AE117" i="1"/>
  <c r="AI117" i="1"/>
  <c r="AL117" i="1"/>
  <c r="AM117" i="1"/>
  <c r="AQ117" i="1"/>
  <c r="G161" i="1"/>
  <c r="BC161" i="1" s="1" a="1"/>
  <c r="BC161" i="1" s="1"/>
  <c r="CA161" i="1" s="1" a="1"/>
  <c r="CA161" i="1" s="1"/>
  <c r="O161" i="1"/>
  <c r="BK161" i="1" s="1" a="1"/>
  <c r="BK161" i="1" s="1"/>
  <c r="CI161" i="1" s="1" a="1"/>
  <c r="CI161" i="1" s="1"/>
  <c r="W161" i="1"/>
  <c r="BS161" i="1" s="1" a="1"/>
  <c r="BS161" i="1" s="1"/>
  <c r="CQ161" i="1" s="1" a="1"/>
  <c r="CQ161" i="1" s="1"/>
  <c r="I161" i="1"/>
  <c r="BE161" i="1" s="1" a="1"/>
  <c r="BE161" i="1" s="1"/>
  <c r="CC161" i="1" s="1" a="1"/>
  <c r="CC161" i="1" s="1"/>
  <c r="Q161" i="1"/>
  <c r="BM161" i="1" s="1" a="1"/>
  <c r="BM161" i="1" s="1"/>
  <c r="CK161" i="1" s="1" a="1"/>
  <c r="CK161" i="1" s="1"/>
  <c r="Y161" i="1"/>
  <c r="BU161" i="1" s="1" a="1"/>
  <c r="BU161" i="1" s="1"/>
  <c r="CS161" i="1" s="1" a="1"/>
  <c r="CS161" i="1" s="1"/>
  <c r="K161" i="1"/>
  <c r="BG161" i="1" s="1" a="1"/>
  <c r="BG161" i="1" s="1"/>
  <c r="CE161" i="1" s="1" a="1"/>
  <c r="CE161" i="1" s="1"/>
  <c r="S161" i="1"/>
  <c r="BO161" i="1" s="1" a="1"/>
  <c r="BO161" i="1" s="1"/>
  <c r="CM161" i="1" s="1" a="1"/>
  <c r="CM161" i="1" s="1"/>
  <c r="AA161" i="1"/>
  <c r="BW161" i="1" s="1" a="1"/>
  <c r="BW161" i="1" s="1"/>
  <c r="CU161" i="1" s="1" a="1"/>
  <c r="CU161" i="1" s="1"/>
  <c r="F161" i="1"/>
  <c r="BB161" i="1" s="1" a="1"/>
  <c r="BB161" i="1" s="1"/>
  <c r="BZ161" i="1" s="1" a="1"/>
  <c r="BZ161" i="1" s="1"/>
  <c r="N161" i="1"/>
  <c r="BJ161" i="1" s="1" a="1"/>
  <c r="BJ161" i="1" s="1"/>
  <c r="CH161" i="1" s="1" a="1"/>
  <c r="CH161" i="1" s="1"/>
  <c r="H161" i="1"/>
  <c r="BD161" i="1" s="1" a="1"/>
  <c r="BD161" i="1" s="1"/>
  <c r="CB161" i="1" s="1" a="1"/>
  <c r="CB161" i="1" s="1"/>
  <c r="V161" i="1"/>
  <c r="BR161" i="1" s="1" a="1"/>
  <c r="BR161" i="1" s="1"/>
  <c r="CP161" i="1" s="1" a="1"/>
  <c r="CP161" i="1" s="1"/>
  <c r="J161" i="1"/>
  <c r="BF161" i="1" s="1" a="1"/>
  <c r="BF161" i="1" s="1"/>
  <c r="CD161" i="1" s="1" a="1"/>
  <c r="CD161" i="1" s="1"/>
  <c r="X161" i="1"/>
  <c r="BT161" i="1" s="1" a="1"/>
  <c r="BT161" i="1" s="1"/>
  <c r="CR161" i="1" s="1" a="1"/>
  <c r="CR161" i="1" s="1"/>
  <c r="L161" i="1"/>
  <c r="BH161" i="1" s="1" a="1"/>
  <c r="BH161" i="1" s="1"/>
  <c r="CF161" i="1" s="1" a="1"/>
  <c r="CF161" i="1" s="1"/>
  <c r="Z161" i="1"/>
  <c r="BV161" i="1" s="1" a="1"/>
  <c r="BV161" i="1" s="1"/>
  <c r="CT161" i="1" s="1" a="1"/>
  <c r="CT161" i="1" s="1"/>
  <c r="M161" i="1"/>
  <c r="BI161" i="1" s="1" a="1"/>
  <c r="BI161" i="1" s="1"/>
  <c r="CG161" i="1" s="1" a="1"/>
  <c r="CG161" i="1" s="1"/>
  <c r="AB161" i="1"/>
  <c r="BX161" i="1" s="1" a="1"/>
  <c r="BX161" i="1" s="1"/>
  <c r="CV161" i="1" s="1" a="1"/>
  <c r="CV161" i="1" s="1"/>
  <c r="R161" i="1"/>
  <c r="BN161" i="1" s="1" a="1"/>
  <c r="BN161" i="1" s="1"/>
  <c r="CL161" i="1" s="1" a="1"/>
  <c r="CL161" i="1" s="1"/>
  <c r="P161" i="1"/>
  <c r="BL161" i="1" s="1" a="1"/>
  <c r="BL161" i="1" s="1"/>
  <c r="CJ161" i="1" s="1" a="1"/>
  <c r="CJ161" i="1" s="1"/>
  <c r="AC161" i="1"/>
  <c r="BY161" i="1" s="1" a="1"/>
  <c r="BY161" i="1" s="1"/>
  <c r="CW161" i="1" s="1" a="1"/>
  <c r="CW161" i="1" s="1"/>
  <c r="T161" i="1"/>
  <c r="BP161" i="1" s="1" a="1"/>
  <c r="BP161" i="1" s="1"/>
  <c r="CN161" i="1" s="1" a="1"/>
  <c r="CN161" i="1" s="1"/>
  <c r="U161" i="1"/>
  <c r="BQ161" i="1" s="1" a="1"/>
  <c r="BQ161" i="1" s="1"/>
  <c r="CO161" i="1" s="1" a="1"/>
  <c r="CO161" i="1" s="1"/>
  <c r="AF234" i="1"/>
  <c r="AN234" i="1"/>
  <c r="AV234" i="1"/>
  <c r="AG234" i="1"/>
  <c r="AO234" i="1"/>
  <c r="AW234" i="1"/>
  <c r="AH234" i="1"/>
  <c r="AP234" i="1"/>
  <c r="AX234" i="1"/>
  <c r="AI234" i="1"/>
  <c r="AQ234" i="1"/>
  <c r="AY234" i="1"/>
  <c r="AJ234" i="1"/>
  <c r="AR234" i="1"/>
  <c r="AZ234" i="1"/>
  <c r="AE234" i="1"/>
  <c r="AM234" i="1"/>
  <c r="AU234" i="1"/>
  <c r="AK234" i="1"/>
  <c r="AL234" i="1"/>
  <c r="AS234" i="1"/>
  <c r="AT234" i="1"/>
  <c r="BA234" i="1"/>
  <c r="AD234" i="1"/>
  <c r="AG30" i="1"/>
  <c r="AO30" i="1"/>
  <c r="AW30" i="1"/>
  <c r="AH30" i="1"/>
  <c r="AP30" i="1"/>
  <c r="AX30" i="1"/>
  <c r="AI30" i="1"/>
  <c r="AQ30" i="1"/>
  <c r="AY30" i="1"/>
  <c r="AJ30" i="1"/>
  <c r="AR30" i="1"/>
  <c r="AZ30" i="1"/>
  <c r="AK30" i="1"/>
  <c r="AS30" i="1"/>
  <c r="AE30" i="1"/>
  <c r="AM30" i="1"/>
  <c r="AU30" i="1"/>
  <c r="BA30" i="1"/>
  <c r="AD30" i="1"/>
  <c r="AF30" i="1"/>
  <c r="AL30" i="1"/>
  <c r="AV30" i="1"/>
  <c r="AN30" i="1"/>
  <c r="AT30" i="1"/>
  <c r="G103" i="1"/>
  <c r="O103" i="1"/>
  <c r="W103" i="1"/>
  <c r="H103" i="1"/>
  <c r="P103" i="1"/>
  <c r="X103" i="1"/>
  <c r="I103" i="1"/>
  <c r="Q103" i="1"/>
  <c r="Y103" i="1"/>
  <c r="J103" i="1"/>
  <c r="R103" i="1"/>
  <c r="Z103" i="1"/>
  <c r="K103" i="1"/>
  <c r="S103" i="1"/>
  <c r="AA103" i="1"/>
  <c r="F103" i="1"/>
  <c r="N103" i="1"/>
  <c r="V103" i="1"/>
  <c r="L103" i="1"/>
  <c r="M103" i="1"/>
  <c r="AC103" i="1"/>
  <c r="T103" i="1"/>
  <c r="U103" i="1"/>
  <c r="AB103" i="1"/>
  <c r="AF264" i="1"/>
  <c r="AN264" i="1"/>
  <c r="AV264" i="1"/>
  <c r="AG264" i="1"/>
  <c r="AO264" i="1"/>
  <c r="AW264" i="1"/>
  <c r="AH264" i="1"/>
  <c r="AP264" i="1"/>
  <c r="AX264" i="1"/>
  <c r="AJ264" i="1"/>
  <c r="AR264" i="1"/>
  <c r="AZ264" i="1"/>
  <c r="AE264" i="1"/>
  <c r="AM264" i="1"/>
  <c r="AU264" i="1"/>
  <c r="AT264" i="1"/>
  <c r="AY264" i="1"/>
  <c r="AD264" i="1"/>
  <c r="BA264" i="1"/>
  <c r="AI264" i="1"/>
  <c r="AK264" i="1"/>
  <c r="AS264" i="1"/>
  <c r="AQ264" i="1"/>
  <c r="AL264" i="1"/>
  <c r="AE178" i="1"/>
  <c r="AM178" i="1"/>
  <c r="AU178" i="1"/>
  <c r="AF178" i="1"/>
  <c r="AN178" i="1"/>
  <c r="AV178" i="1"/>
  <c r="AG178" i="1"/>
  <c r="AO178" i="1"/>
  <c r="AW178" i="1"/>
  <c r="AH178" i="1"/>
  <c r="AP178" i="1"/>
  <c r="AX178" i="1"/>
  <c r="AI178" i="1"/>
  <c r="AQ178" i="1"/>
  <c r="AY178" i="1"/>
  <c r="AR178" i="1"/>
  <c r="AS178" i="1"/>
  <c r="AT178" i="1"/>
  <c r="AZ178" i="1"/>
  <c r="AD178" i="1"/>
  <c r="BA178" i="1"/>
  <c r="AL178" i="1"/>
  <c r="AJ178" i="1"/>
  <c r="AK178" i="1"/>
  <c r="G51" i="1"/>
  <c r="O51" i="1"/>
  <c r="W51" i="1"/>
  <c r="H51" i="1"/>
  <c r="P51" i="1"/>
  <c r="X51" i="1"/>
  <c r="I51" i="1"/>
  <c r="Q51" i="1"/>
  <c r="Y51" i="1"/>
  <c r="J51" i="1"/>
  <c r="K51" i="1"/>
  <c r="S51" i="1"/>
  <c r="AA51" i="1"/>
  <c r="F51" i="1"/>
  <c r="N51" i="1"/>
  <c r="V51" i="1"/>
  <c r="U51" i="1"/>
  <c r="Z51" i="1"/>
  <c r="AB51" i="1"/>
  <c r="AC51" i="1"/>
  <c r="L51" i="1"/>
  <c r="T51" i="1"/>
  <c r="R51" i="1"/>
  <c r="M51" i="1"/>
  <c r="AE301" i="1"/>
  <c r="AM301" i="1"/>
  <c r="AU301" i="1"/>
  <c r="AF301" i="1"/>
  <c r="AN301" i="1"/>
  <c r="AV301" i="1"/>
  <c r="AG301" i="1"/>
  <c r="AO301" i="1"/>
  <c r="AW301" i="1"/>
  <c r="AH301" i="1"/>
  <c r="AP301" i="1"/>
  <c r="AX301" i="1"/>
  <c r="AI301" i="1"/>
  <c r="AQ301" i="1"/>
  <c r="AY301" i="1"/>
  <c r="AD301" i="1"/>
  <c r="AL301" i="1"/>
  <c r="AT301" i="1"/>
  <c r="AJ301" i="1"/>
  <c r="AK301" i="1"/>
  <c r="AR301" i="1"/>
  <c r="AS301" i="1"/>
  <c r="AZ301" i="1"/>
  <c r="BA301" i="1"/>
  <c r="F236" i="1"/>
  <c r="BB236" i="1" s="1" a="1"/>
  <c r="BB236" i="1" s="1"/>
  <c r="BZ236" i="1" s="1" a="1"/>
  <c r="BZ236" i="1" s="1"/>
  <c r="N236" i="1"/>
  <c r="BJ236" i="1" s="1" a="1"/>
  <c r="BJ236" i="1" s="1"/>
  <c r="CH236" i="1" s="1" a="1"/>
  <c r="CH236" i="1" s="1"/>
  <c r="V236" i="1"/>
  <c r="BR236" i="1" s="1" a="1"/>
  <c r="BR236" i="1" s="1"/>
  <c r="CP236" i="1" s="1" a="1"/>
  <c r="CP236" i="1" s="1"/>
  <c r="K236" i="1"/>
  <c r="BG236" i="1" s="1" a="1"/>
  <c r="BG236" i="1" s="1"/>
  <c r="CE236" i="1" s="1" a="1"/>
  <c r="CE236" i="1" s="1"/>
  <c r="G236" i="1"/>
  <c r="BC236" i="1" s="1" a="1"/>
  <c r="BC236" i="1" s="1"/>
  <c r="CA236" i="1" s="1" a="1"/>
  <c r="CA236" i="1" s="1"/>
  <c r="O236" i="1"/>
  <c r="BK236" i="1" s="1" a="1"/>
  <c r="BK236" i="1" s="1"/>
  <c r="CI236" i="1" s="1" a="1"/>
  <c r="CI236" i="1" s="1"/>
  <c r="W236" i="1"/>
  <c r="BS236" i="1" s="1" a="1"/>
  <c r="BS236" i="1" s="1"/>
  <c r="CQ236" i="1" s="1" a="1"/>
  <c r="CQ236" i="1" s="1"/>
  <c r="H236" i="1"/>
  <c r="BD236" i="1" s="1" a="1"/>
  <c r="BD236" i="1" s="1"/>
  <c r="CB236" i="1" s="1" a="1"/>
  <c r="CB236" i="1" s="1"/>
  <c r="P236" i="1"/>
  <c r="BL236" i="1" s="1" a="1"/>
  <c r="BL236" i="1" s="1"/>
  <c r="CJ236" i="1" s="1" a="1"/>
  <c r="CJ236" i="1" s="1"/>
  <c r="X236" i="1"/>
  <c r="BT236" i="1" s="1" a="1"/>
  <c r="BT236" i="1" s="1"/>
  <c r="CR236" i="1" s="1" a="1"/>
  <c r="CR236" i="1" s="1"/>
  <c r="I236" i="1"/>
  <c r="BE236" i="1" s="1" a="1"/>
  <c r="BE236" i="1" s="1"/>
  <c r="CC236" i="1" s="1" a="1"/>
  <c r="CC236" i="1" s="1"/>
  <c r="Q236" i="1"/>
  <c r="BM236" i="1" s="1" a="1"/>
  <c r="BM236" i="1" s="1"/>
  <c r="CK236" i="1" s="1" a="1"/>
  <c r="CK236" i="1" s="1"/>
  <c r="Y236" i="1"/>
  <c r="BU236" i="1" s="1" a="1"/>
  <c r="BU236" i="1" s="1"/>
  <c r="CS236" i="1" s="1" a="1"/>
  <c r="CS236" i="1" s="1"/>
  <c r="S236" i="1"/>
  <c r="BO236" i="1" s="1" a="1"/>
  <c r="BO236" i="1" s="1"/>
  <c r="CM236" i="1" s="1" a="1"/>
  <c r="CM236" i="1" s="1"/>
  <c r="J236" i="1"/>
  <c r="BF236" i="1" s="1" a="1"/>
  <c r="BF236" i="1" s="1"/>
  <c r="CD236" i="1" s="1" a="1"/>
  <c r="CD236" i="1" s="1"/>
  <c r="R236" i="1"/>
  <c r="BN236" i="1" s="1" a="1"/>
  <c r="BN236" i="1" s="1"/>
  <c r="CL236" i="1" s="1" a="1"/>
  <c r="CL236" i="1" s="1"/>
  <c r="Z236" i="1"/>
  <c r="BV236" i="1" s="1" a="1"/>
  <c r="BV236" i="1" s="1"/>
  <c r="CT236" i="1" s="1" a="1"/>
  <c r="CT236" i="1" s="1"/>
  <c r="AA236" i="1"/>
  <c r="BW236" i="1" s="1" a="1"/>
  <c r="BW236" i="1" s="1"/>
  <c r="CU236" i="1" s="1" a="1"/>
  <c r="CU236" i="1" s="1"/>
  <c r="M236" i="1"/>
  <c r="BI236" i="1" s="1" a="1"/>
  <c r="BI236" i="1" s="1"/>
  <c r="CG236" i="1" s="1" a="1"/>
  <c r="CG236" i="1" s="1"/>
  <c r="U236" i="1"/>
  <c r="BQ236" i="1" s="1" a="1"/>
  <c r="BQ236" i="1" s="1"/>
  <c r="CO236" i="1" s="1" a="1"/>
  <c r="CO236" i="1" s="1"/>
  <c r="AC236" i="1"/>
  <c r="BY236" i="1" s="1" a="1"/>
  <c r="BY236" i="1" s="1"/>
  <c r="CW236" i="1" s="1" a="1"/>
  <c r="CW236" i="1" s="1"/>
  <c r="L236" i="1"/>
  <c r="BH236" i="1" s="1" a="1"/>
  <c r="BH236" i="1" s="1"/>
  <c r="CF236" i="1" s="1" a="1"/>
  <c r="CF236" i="1" s="1"/>
  <c r="T236" i="1"/>
  <c r="BP236" i="1" s="1" a="1"/>
  <c r="BP236" i="1" s="1"/>
  <c r="CN236" i="1" s="1" a="1"/>
  <c r="CN236" i="1" s="1"/>
  <c r="AB236" i="1"/>
  <c r="BX236" i="1" s="1" a="1"/>
  <c r="BX236" i="1" s="1"/>
  <c r="CV236" i="1" s="1" a="1"/>
  <c r="CV236" i="1" s="1"/>
  <c r="AG151" i="1"/>
  <c r="AO151" i="1"/>
  <c r="AW151" i="1"/>
  <c r="AJ151" i="1"/>
  <c r="AR151" i="1"/>
  <c r="AZ151" i="1"/>
  <c r="AK151" i="1"/>
  <c r="AU151" i="1"/>
  <c r="AL151" i="1"/>
  <c r="AV151" i="1"/>
  <c r="AM151" i="1"/>
  <c r="AX151" i="1"/>
  <c r="AD151" i="1"/>
  <c r="AN151" i="1"/>
  <c r="AY151" i="1"/>
  <c r="AE151" i="1"/>
  <c r="AP151" i="1"/>
  <c r="BA151" i="1"/>
  <c r="AI151" i="1"/>
  <c r="AQ151" i="1"/>
  <c r="AS151" i="1"/>
  <c r="AT151" i="1"/>
  <c r="AH151" i="1"/>
  <c r="AF151" i="1"/>
  <c r="BU35" i="1" a="1"/>
  <c r="BU35" i="1" s="1"/>
  <c r="CS35" i="1" s="1" a="1"/>
  <c r="CS35" i="1" s="1"/>
  <c r="BK257" i="1" a="1"/>
  <c r="BK257" i="1" s="1"/>
  <c r="CI257" i="1" s="1" a="1"/>
  <c r="CI257" i="1" s="1"/>
  <c r="G57" i="1"/>
  <c r="BC57" i="1" s="1" a="1"/>
  <c r="BC57" i="1" s="1"/>
  <c r="CA57" i="1" s="1" a="1"/>
  <c r="CA57" i="1" s="1"/>
  <c r="O57" i="1"/>
  <c r="BK57" i="1" s="1" a="1"/>
  <c r="BK57" i="1" s="1"/>
  <c r="CI57" i="1" s="1" a="1"/>
  <c r="CI57" i="1" s="1"/>
  <c r="W57" i="1"/>
  <c r="BS57" i="1" s="1" a="1"/>
  <c r="BS57" i="1" s="1"/>
  <c r="CQ57" i="1" s="1" a="1"/>
  <c r="CQ57" i="1" s="1"/>
  <c r="H57" i="1"/>
  <c r="BD57" i="1" s="1" a="1"/>
  <c r="BD57" i="1" s="1"/>
  <c r="CB57" i="1" s="1" a="1"/>
  <c r="CB57" i="1" s="1"/>
  <c r="P57" i="1"/>
  <c r="BL57" i="1" s="1" a="1"/>
  <c r="BL57" i="1" s="1"/>
  <c r="CJ57" i="1" s="1" a="1"/>
  <c r="CJ57" i="1" s="1"/>
  <c r="X57" i="1"/>
  <c r="BT57" i="1" s="1" a="1"/>
  <c r="BT57" i="1" s="1"/>
  <c r="CR57" i="1" s="1" a="1"/>
  <c r="CR57" i="1" s="1"/>
  <c r="I57" i="1"/>
  <c r="BE57" i="1" s="1" a="1"/>
  <c r="BE57" i="1" s="1"/>
  <c r="CC57" i="1" s="1" a="1"/>
  <c r="CC57" i="1" s="1"/>
  <c r="Q57" i="1"/>
  <c r="BM57" i="1" s="1" a="1"/>
  <c r="BM57" i="1" s="1"/>
  <c r="CK57" i="1" s="1" a="1"/>
  <c r="CK57" i="1" s="1"/>
  <c r="Y57" i="1"/>
  <c r="BU57" i="1" s="1" a="1"/>
  <c r="BU57" i="1" s="1"/>
  <c r="CS57" i="1" s="1" a="1"/>
  <c r="CS57" i="1" s="1"/>
  <c r="K57" i="1"/>
  <c r="BG57" i="1" s="1" a="1"/>
  <c r="BG57" i="1" s="1"/>
  <c r="CE57" i="1" s="1" a="1"/>
  <c r="CE57" i="1" s="1"/>
  <c r="S57" i="1"/>
  <c r="BO57" i="1" s="1" a="1"/>
  <c r="BO57" i="1" s="1"/>
  <c r="CM57" i="1" s="1" a="1"/>
  <c r="CM57" i="1" s="1"/>
  <c r="AA57" i="1"/>
  <c r="BW57" i="1" s="1" a="1"/>
  <c r="BW57" i="1" s="1"/>
  <c r="CU57" i="1" s="1" a="1"/>
  <c r="CU57" i="1" s="1"/>
  <c r="F57" i="1"/>
  <c r="BB57" i="1" s="1" a="1"/>
  <c r="BB57" i="1" s="1"/>
  <c r="BZ57" i="1" s="1" a="1"/>
  <c r="BZ57" i="1" s="1"/>
  <c r="N57" i="1"/>
  <c r="BJ57" i="1" s="1" a="1"/>
  <c r="BJ57" i="1" s="1"/>
  <c r="CH57" i="1" s="1" a="1"/>
  <c r="CH57" i="1" s="1"/>
  <c r="V57" i="1"/>
  <c r="BR57" i="1" s="1" a="1"/>
  <c r="BR57" i="1" s="1"/>
  <c r="CP57" i="1" s="1" a="1"/>
  <c r="CP57" i="1" s="1"/>
  <c r="AB57" i="1"/>
  <c r="BX57" i="1" s="1" a="1"/>
  <c r="BX57" i="1" s="1"/>
  <c r="CV57" i="1" s="1" a="1"/>
  <c r="CV57" i="1" s="1"/>
  <c r="J57" i="1"/>
  <c r="BF57" i="1" s="1" a="1"/>
  <c r="BF57" i="1" s="1"/>
  <c r="CD57" i="1" s="1" a="1"/>
  <c r="CD57" i="1" s="1"/>
  <c r="AC57" i="1"/>
  <c r="BY57" i="1" s="1" a="1"/>
  <c r="BY57" i="1" s="1"/>
  <c r="CW57" i="1" s="1" a="1"/>
  <c r="CW57" i="1" s="1"/>
  <c r="L57" i="1"/>
  <c r="BH57" i="1" s="1" a="1"/>
  <c r="BH57" i="1" s="1"/>
  <c r="CF57" i="1" s="1" a="1"/>
  <c r="CF57" i="1" s="1"/>
  <c r="M57" i="1"/>
  <c r="BI57" i="1" s="1" a="1"/>
  <c r="BI57" i="1" s="1"/>
  <c r="CG57" i="1" s="1" a="1"/>
  <c r="CG57" i="1" s="1"/>
  <c r="R57" i="1"/>
  <c r="BN57" i="1" s="1" a="1"/>
  <c r="BN57" i="1" s="1"/>
  <c r="CL57" i="1" s="1" a="1"/>
  <c r="CL57" i="1" s="1"/>
  <c r="Z57" i="1"/>
  <c r="BV57" i="1" s="1" a="1"/>
  <c r="BV57" i="1" s="1"/>
  <c r="CT57" i="1" s="1" a="1"/>
  <c r="CT57" i="1" s="1"/>
  <c r="T57" i="1"/>
  <c r="BP57" i="1" s="1" a="1"/>
  <c r="BP57" i="1" s="1"/>
  <c r="CN57" i="1" s="1" a="1"/>
  <c r="CN57" i="1" s="1"/>
  <c r="U57" i="1"/>
  <c r="BQ57" i="1" s="1" a="1"/>
  <c r="BQ57" i="1" s="1"/>
  <c r="CO57" i="1" s="1" a="1"/>
  <c r="CO57" i="1" s="1"/>
  <c r="AF235" i="1"/>
  <c r="AN235" i="1"/>
  <c r="AV235" i="1"/>
  <c r="AG235" i="1"/>
  <c r="AO235" i="1"/>
  <c r="AW235" i="1"/>
  <c r="AH235" i="1"/>
  <c r="AP235" i="1"/>
  <c r="AX235" i="1"/>
  <c r="AI235" i="1"/>
  <c r="AQ235" i="1"/>
  <c r="AY235" i="1"/>
  <c r="AJ235" i="1"/>
  <c r="AR235" i="1"/>
  <c r="AZ235" i="1"/>
  <c r="AE235" i="1"/>
  <c r="AM235" i="1"/>
  <c r="AU235" i="1"/>
  <c r="AS235" i="1"/>
  <c r="AT235" i="1"/>
  <c r="BA235" i="1"/>
  <c r="AL235" i="1"/>
  <c r="AD235" i="1"/>
  <c r="AK235" i="1"/>
  <c r="F297" i="1"/>
  <c r="BB297" i="1" s="1" a="1"/>
  <c r="BB297" i="1" s="1"/>
  <c r="BZ297" i="1" s="1" a="1"/>
  <c r="BZ297" i="1" s="1"/>
  <c r="N297" i="1"/>
  <c r="BJ297" i="1" s="1" a="1"/>
  <c r="BJ297" i="1" s="1"/>
  <c r="CH297" i="1" s="1" a="1"/>
  <c r="CH297" i="1" s="1"/>
  <c r="V297" i="1"/>
  <c r="BR297" i="1" s="1" a="1"/>
  <c r="BR297" i="1" s="1"/>
  <c r="CP297" i="1" s="1" a="1"/>
  <c r="CP297" i="1" s="1"/>
  <c r="G297" i="1"/>
  <c r="BC297" i="1" s="1" a="1"/>
  <c r="BC297" i="1" s="1"/>
  <c r="CA297" i="1" s="1" a="1"/>
  <c r="CA297" i="1" s="1"/>
  <c r="O297" i="1"/>
  <c r="BK297" i="1" s="1" a="1"/>
  <c r="BK297" i="1" s="1"/>
  <c r="CI297" i="1" s="1" a="1"/>
  <c r="CI297" i="1" s="1"/>
  <c r="W297" i="1"/>
  <c r="BS297" i="1" s="1" a="1"/>
  <c r="BS297" i="1" s="1"/>
  <c r="CQ297" i="1" s="1" a="1"/>
  <c r="CQ297" i="1" s="1"/>
  <c r="H297" i="1"/>
  <c r="BD297" i="1" s="1" a="1"/>
  <c r="BD297" i="1" s="1"/>
  <c r="CB297" i="1" s="1" a="1"/>
  <c r="CB297" i="1" s="1"/>
  <c r="P297" i="1"/>
  <c r="BL297" i="1" s="1" a="1"/>
  <c r="BL297" i="1" s="1"/>
  <c r="CJ297" i="1" s="1" a="1"/>
  <c r="CJ297" i="1" s="1"/>
  <c r="X297" i="1"/>
  <c r="BT297" i="1" s="1" a="1"/>
  <c r="BT297" i="1" s="1"/>
  <c r="CR297" i="1" s="1" a="1"/>
  <c r="CR297" i="1" s="1"/>
  <c r="I297" i="1"/>
  <c r="BE297" i="1" s="1" a="1"/>
  <c r="BE297" i="1" s="1"/>
  <c r="CC297" i="1" s="1" a="1"/>
  <c r="CC297" i="1" s="1"/>
  <c r="Q297" i="1"/>
  <c r="BM297" i="1" s="1" a="1"/>
  <c r="BM297" i="1" s="1"/>
  <c r="CK297" i="1" s="1" a="1"/>
  <c r="CK297" i="1" s="1"/>
  <c r="Y297" i="1"/>
  <c r="BU297" i="1" s="1" a="1"/>
  <c r="BU297" i="1" s="1"/>
  <c r="CS297" i="1" s="1" a="1"/>
  <c r="CS297" i="1" s="1"/>
  <c r="S297" i="1"/>
  <c r="BO297" i="1" s="1" a="1"/>
  <c r="BO297" i="1" s="1"/>
  <c r="CM297" i="1" s="1" a="1"/>
  <c r="CM297" i="1" s="1"/>
  <c r="J297" i="1"/>
  <c r="BF297" i="1" s="1" a="1"/>
  <c r="BF297" i="1" s="1"/>
  <c r="CD297" i="1" s="1" a="1"/>
  <c r="CD297" i="1" s="1"/>
  <c r="R297" i="1"/>
  <c r="BN297" i="1" s="1" a="1"/>
  <c r="BN297" i="1" s="1"/>
  <c r="CL297" i="1" s="1" a="1"/>
  <c r="CL297" i="1" s="1"/>
  <c r="Z297" i="1"/>
  <c r="BV297" i="1" s="1" a="1"/>
  <c r="BV297" i="1" s="1"/>
  <c r="CT297" i="1" s="1" a="1"/>
  <c r="CT297" i="1" s="1"/>
  <c r="AA297" i="1"/>
  <c r="BW297" i="1" s="1" a="1"/>
  <c r="BW297" i="1" s="1"/>
  <c r="CU297" i="1" s="1" a="1"/>
  <c r="CU297" i="1" s="1"/>
  <c r="M297" i="1"/>
  <c r="BI297" i="1" s="1" a="1"/>
  <c r="BI297" i="1" s="1"/>
  <c r="CG297" i="1" s="1" a="1"/>
  <c r="CG297" i="1" s="1"/>
  <c r="U297" i="1"/>
  <c r="BQ297" i="1" s="1" a="1"/>
  <c r="BQ297" i="1" s="1"/>
  <c r="CO297" i="1" s="1" a="1"/>
  <c r="CO297" i="1" s="1"/>
  <c r="AC297" i="1"/>
  <c r="BY297" i="1" s="1" a="1"/>
  <c r="BY297" i="1" s="1"/>
  <c r="CW297" i="1" s="1" a="1"/>
  <c r="CW297" i="1" s="1"/>
  <c r="K297" i="1"/>
  <c r="BG297" i="1" s="1" a="1"/>
  <c r="BG297" i="1" s="1"/>
  <c r="CE297" i="1" s="1" a="1"/>
  <c r="CE297" i="1" s="1"/>
  <c r="AB297" i="1"/>
  <c r="BX297" i="1" s="1" a="1"/>
  <c r="BX297" i="1" s="1"/>
  <c r="CV297" i="1" s="1" a="1"/>
  <c r="CV297" i="1" s="1"/>
  <c r="T297" i="1"/>
  <c r="BP297" i="1" s="1" a="1"/>
  <c r="BP297" i="1" s="1"/>
  <c r="CN297" i="1" s="1" a="1"/>
  <c r="CN297" i="1" s="1"/>
  <c r="L297" i="1"/>
  <c r="BH297" i="1" s="1" a="1"/>
  <c r="BH297" i="1" s="1"/>
  <c r="CF297" i="1" s="1" a="1"/>
  <c r="CF297" i="1" s="1"/>
  <c r="AG5" i="1"/>
  <c r="AO5" i="1"/>
  <c r="AW5" i="1"/>
  <c r="AH5" i="1"/>
  <c r="AP5" i="1"/>
  <c r="AX5" i="1"/>
  <c r="AI5" i="1"/>
  <c r="AQ5" i="1"/>
  <c r="AY5" i="1"/>
  <c r="AJ5" i="1"/>
  <c r="AR5" i="1"/>
  <c r="AZ5" i="1"/>
  <c r="AK5" i="1"/>
  <c r="AS5" i="1"/>
  <c r="BA5" i="1"/>
  <c r="AE5" i="1"/>
  <c r="AM5" i="1"/>
  <c r="AU5" i="1"/>
  <c r="AT5" i="1"/>
  <c r="AV5" i="1"/>
  <c r="AD5" i="1"/>
  <c r="AN5" i="1"/>
  <c r="AF5" i="1"/>
  <c r="AL5" i="1"/>
  <c r="AG53" i="1"/>
  <c r="AO53" i="1"/>
  <c r="AW53" i="1"/>
  <c r="AH53" i="1"/>
  <c r="AP53" i="1"/>
  <c r="AX53" i="1"/>
  <c r="AI53" i="1"/>
  <c r="AQ53" i="1"/>
  <c r="AY53" i="1"/>
  <c r="AJ53" i="1"/>
  <c r="AR53" i="1"/>
  <c r="AZ53" i="1"/>
  <c r="AE53" i="1"/>
  <c r="AM53" i="1"/>
  <c r="AU53" i="1"/>
  <c r="AF53" i="1"/>
  <c r="AK53" i="1"/>
  <c r="AL53" i="1"/>
  <c r="AN53" i="1"/>
  <c r="AS53" i="1"/>
  <c r="AD53" i="1"/>
  <c r="BA53" i="1"/>
  <c r="AT53" i="1"/>
  <c r="AV53" i="1"/>
  <c r="AG101" i="1"/>
  <c r="AO101" i="1"/>
  <c r="AW101" i="1"/>
  <c r="AH101" i="1"/>
  <c r="AP101" i="1"/>
  <c r="AX101" i="1"/>
  <c r="AI101" i="1"/>
  <c r="AQ101" i="1"/>
  <c r="AY101" i="1"/>
  <c r="AJ101" i="1"/>
  <c r="AR101" i="1"/>
  <c r="AZ101" i="1"/>
  <c r="AK101" i="1"/>
  <c r="AS101" i="1"/>
  <c r="BA101" i="1"/>
  <c r="AF101" i="1"/>
  <c r="AN101" i="1"/>
  <c r="AV101" i="1"/>
  <c r="AT101" i="1"/>
  <c r="AU101" i="1"/>
  <c r="AD101" i="1"/>
  <c r="AE101" i="1"/>
  <c r="AL101" i="1"/>
  <c r="AM101" i="1"/>
  <c r="AG133" i="1"/>
  <c r="AO133" i="1"/>
  <c r="AW133" i="1"/>
  <c r="AJ133" i="1"/>
  <c r="AR133" i="1"/>
  <c r="AZ133" i="1"/>
  <c r="AE133" i="1"/>
  <c r="AP133" i="1"/>
  <c r="BA133" i="1"/>
  <c r="AF133" i="1"/>
  <c r="AQ133" i="1"/>
  <c r="AH133" i="1"/>
  <c r="AS133" i="1"/>
  <c r="AI133" i="1"/>
  <c r="AT133" i="1"/>
  <c r="AK133" i="1"/>
  <c r="AU133" i="1"/>
  <c r="AL133" i="1"/>
  <c r="AV133" i="1"/>
  <c r="AX133" i="1"/>
  <c r="AY133" i="1"/>
  <c r="AN133" i="1"/>
  <c r="AM133" i="1"/>
  <c r="AD133" i="1"/>
  <c r="AE165" i="1"/>
  <c r="AM165" i="1"/>
  <c r="AU165" i="1"/>
  <c r="AF165" i="1"/>
  <c r="AN165" i="1"/>
  <c r="AV165" i="1"/>
  <c r="AG165" i="1"/>
  <c r="AO165" i="1"/>
  <c r="AW165" i="1"/>
  <c r="AH165" i="1"/>
  <c r="AP165" i="1"/>
  <c r="AX165" i="1"/>
  <c r="AI165" i="1"/>
  <c r="AQ165" i="1"/>
  <c r="AY165" i="1"/>
  <c r="AJ165" i="1"/>
  <c r="AK165" i="1"/>
  <c r="AL165" i="1"/>
  <c r="AR165" i="1"/>
  <c r="AS165" i="1"/>
  <c r="AD165" i="1"/>
  <c r="BA165" i="1"/>
  <c r="AT165" i="1"/>
  <c r="AZ165" i="1"/>
  <c r="AE197" i="1"/>
  <c r="AM197" i="1"/>
  <c r="AU197" i="1"/>
  <c r="AF197" i="1"/>
  <c r="AN197" i="1"/>
  <c r="AV197" i="1"/>
  <c r="AG197" i="1"/>
  <c r="AO197" i="1"/>
  <c r="AW197" i="1"/>
  <c r="AH197" i="1"/>
  <c r="AP197" i="1"/>
  <c r="AX197" i="1"/>
  <c r="AI197" i="1"/>
  <c r="AQ197" i="1"/>
  <c r="AY197" i="1"/>
  <c r="AJ197" i="1"/>
  <c r="AK197" i="1"/>
  <c r="AL197" i="1"/>
  <c r="AR197" i="1"/>
  <c r="AS197" i="1"/>
  <c r="AD197" i="1"/>
  <c r="BA197" i="1"/>
  <c r="AT197" i="1"/>
  <c r="AZ197" i="1"/>
  <c r="AF229" i="1"/>
  <c r="AN229" i="1"/>
  <c r="AV229" i="1"/>
  <c r="AG229" i="1"/>
  <c r="AO229" i="1"/>
  <c r="AW229" i="1"/>
  <c r="AH229" i="1"/>
  <c r="AP229" i="1"/>
  <c r="AX229" i="1"/>
  <c r="AI229" i="1"/>
  <c r="AQ229" i="1"/>
  <c r="AY229" i="1"/>
  <c r="AJ229" i="1"/>
  <c r="AR229" i="1"/>
  <c r="AZ229" i="1"/>
  <c r="AE229" i="1"/>
  <c r="AM229" i="1"/>
  <c r="AU229" i="1"/>
  <c r="AD229" i="1"/>
  <c r="AK229" i="1"/>
  <c r="AL229" i="1"/>
  <c r="AS229" i="1"/>
  <c r="AT229" i="1"/>
  <c r="BA229" i="1"/>
  <c r="AF261" i="1"/>
  <c r="AN261" i="1"/>
  <c r="AV261" i="1"/>
  <c r="AG261" i="1"/>
  <c r="AO261" i="1"/>
  <c r="AW261" i="1"/>
  <c r="AH261" i="1"/>
  <c r="AP261" i="1"/>
  <c r="AX261" i="1"/>
  <c r="AI261" i="1"/>
  <c r="AQ261" i="1"/>
  <c r="AJ261" i="1"/>
  <c r="AR261" i="1"/>
  <c r="AZ261" i="1"/>
  <c r="AE261" i="1"/>
  <c r="AM261" i="1"/>
  <c r="AU261" i="1"/>
  <c r="AD261" i="1"/>
  <c r="AK261" i="1"/>
  <c r="AL261" i="1"/>
  <c r="AS261" i="1"/>
  <c r="BA261" i="1"/>
  <c r="AT261" i="1"/>
  <c r="AY261" i="1"/>
  <c r="AF293" i="1"/>
  <c r="AN293" i="1"/>
  <c r="AV293" i="1"/>
  <c r="AE293" i="1"/>
  <c r="AO293" i="1"/>
  <c r="AX293" i="1"/>
  <c r="AG293" i="1"/>
  <c r="AP293" i="1"/>
  <c r="AY293" i="1"/>
  <c r="AH293" i="1"/>
  <c r="AQ293" i="1"/>
  <c r="AZ293" i="1"/>
  <c r="AI293" i="1"/>
  <c r="AR293" i="1"/>
  <c r="BA293" i="1"/>
  <c r="AJ293" i="1"/>
  <c r="AS293" i="1"/>
  <c r="AD293" i="1"/>
  <c r="AM293" i="1"/>
  <c r="AW293" i="1"/>
  <c r="AT293" i="1"/>
  <c r="AU293" i="1"/>
  <c r="AL293" i="1"/>
  <c r="AK293" i="1"/>
  <c r="AF290" i="1"/>
  <c r="AN290" i="1"/>
  <c r="AV290" i="1"/>
  <c r="AH290" i="1"/>
  <c r="AP290" i="1"/>
  <c r="AX290" i="1"/>
  <c r="AJ290" i="1"/>
  <c r="AR290" i="1"/>
  <c r="AZ290" i="1"/>
  <c r="AD290" i="1"/>
  <c r="AQ290" i="1"/>
  <c r="AE290" i="1"/>
  <c r="AS290" i="1"/>
  <c r="AG290" i="1"/>
  <c r="AT290" i="1"/>
  <c r="AI290" i="1"/>
  <c r="AU290" i="1"/>
  <c r="AK290" i="1"/>
  <c r="AW290" i="1"/>
  <c r="AO290" i="1"/>
  <c r="AL290" i="1"/>
  <c r="AM290" i="1"/>
  <c r="AY290" i="1"/>
  <c r="BA290" i="1"/>
  <c r="G102" i="1"/>
  <c r="O102" i="1"/>
  <c r="W102" i="1"/>
  <c r="H102" i="1"/>
  <c r="P102" i="1"/>
  <c r="X102" i="1"/>
  <c r="I102" i="1"/>
  <c r="Q102" i="1"/>
  <c r="Y102" i="1"/>
  <c r="J102" i="1"/>
  <c r="R102" i="1"/>
  <c r="Z102" i="1"/>
  <c r="K102" i="1"/>
  <c r="S102" i="1"/>
  <c r="AA102" i="1"/>
  <c r="F102" i="1"/>
  <c r="N102" i="1"/>
  <c r="V102" i="1"/>
  <c r="U102" i="1"/>
  <c r="L102" i="1"/>
  <c r="M102" i="1"/>
  <c r="T102" i="1"/>
  <c r="AB102" i="1"/>
  <c r="AC102" i="1"/>
  <c r="F230" i="1"/>
  <c r="N230" i="1"/>
  <c r="V230" i="1"/>
  <c r="G230" i="1"/>
  <c r="O230" i="1"/>
  <c r="W230" i="1"/>
  <c r="H230" i="1"/>
  <c r="P230" i="1"/>
  <c r="X230" i="1"/>
  <c r="I230" i="1"/>
  <c r="Q230" i="1"/>
  <c r="Y230" i="1"/>
  <c r="J230" i="1"/>
  <c r="R230" i="1"/>
  <c r="Z230" i="1"/>
  <c r="K230" i="1"/>
  <c r="AA230" i="1"/>
  <c r="M230" i="1"/>
  <c r="U230" i="1"/>
  <c r="AC230" i="1"/>
  <c r="S230" i="1"/>
  <c r="T230" i="1"/>
  <c r="L230" i="1"/>
  <c r="AB230" i="1"/>
  <c r="AG39" i="1"/>
  <c r="AO39" i="1"/>
  <c r="AW39" i="1"/>
  <c r="AH39" i="1"/>
  <c r="AP39" i="1"/>
  <c r="AX39" i="1"/>
  <c r="AI39" i="1"/>
  <c r="AQ39" i="1"/>
  <c r="AY39" i="1"/>
  <c r="AJ39" i="1"/>
  <c r="AR39" i="1"/>
  <c r="AZ39" i="1"/>
  <c r="AE39" i="1"/>
  <c r="AM39" i="1"/>
  <c r="AU39" i="1"/>
  <c r="AV39" i="1"/>
  <c r="AD39" i="1"/>
  <c r="BA39" i="1"/>
  <c r="AF39" i="1"/>
  <c r="AK39" i="1"/>
  <c r="AL39" i="1"/>
  <c r="AT39" i="1"/>
  <c r="AN39" i="1"/>
  <c r="AS39" i="1"/>
  <c r="G86" i="1"/>
  <c r="O86" i="1"/>
  <c r="W86" i="1"/>
  <c r="I86" i="1"/>
  <c r="Q86" i="1"/>
  <c r="Y86" i="1"/>
  <c r="K86" i="1"/>
  <c r="S86" i="1"/>
  <c r="AA86" i="1"/>
  <c r="J86" i="1"/>
  <c r="V86" i="1"/>
  <c r="L86" i="1"/>
  <c r="X86" i="1"/>
  <c r="M86" i="1"/>
  <c r="Z86" i="1"/>
  <c r="N86" i="1"/>
  <c r="AB86" i="1"/>
  <c r="P86" i="1"/>
  <c r="AC86" i="1"/>
  <c r="H86" i="1"/>
  <c r="U86" i="1"/>
  <c r="F86" i="1"/>
  <c r="R86" i="1"/>
  <c r="T86" i="1"/>
  <c r="G113" i="1"/>
  <c r="O113" i="1"/>
  <c r="W113" i="1"/>
  <c r="H113" i="1"/>
  <c r="P113" i="1"/>
  <c r="X113" i="1"/>
  <c r="I113" i="1"/>
  <c r="Q113" i="1"/>
  <c r="Y113" i="1"/>
  <c r="J113" i="1"/>
  <c r="R113" i="1"/>
  <c r="Z113" i="1"/>
  <c r="K113" i="1"/>
  <c r="S113" i="1"/>
  <c r="AA113" i="1"/>
  <c r="F113" i="1"/>
  <c r="N113" i="1"/>
  <c r="V113" i="1"/>
  <c r="AB113" i="1"/>
  <c r="AC113" i="1"/>
  <c r="M113" i="1"/>
  <c r="L113" i="1"/>
  <c r="T113" i="1"/>
  <c r="U113" i="1"/>
  <c r="F281" i="1"/>
  <c r="N281" i="1"/>
  <c r="V281" i="1"/>
  <c r="K281" i="1"/>
  <c r="G281" i="1"/>
  <c r="O281" i="1"/>
  <c r="W281" i="1"/>
  <c r="H281" i="1"/>
  <c r="P281" i="1"/>
  <c r="X281" i="1"/>
  <c r="I281" i="1"/>
  <c r="Q281" i="1"/>
  <c r="Y281" i="1"/>
  <c r="AA281" i="1"/>
  <c r="J281" i="1"/>
  <c r="R281" i="1"/>
  <c r="Z281" i="1"/>
  <c r="M281" i="1"/>
  <c r="U281" i="1"/>
  <c r="AC281" i="1"/>
  <c r="S281" i="1"/>
  <c r="AB281" i="1"/>
  <c r="T281" i="1"/>
  <c r="L281" i="1"/>
  <c r="AE186" i="1"/>
  <c r="AM186" i="1"/>
  <c r="AU186" i="1"/>
  <c r="AF186" i="1"/>
  <c r="AN186" i="1"/>
  <c r="AV186" i="1"/>
  <c r="AG186" i="1"/>
  <c r="AO186" i="1"/>
  <c r="AW186" i="1"/>
  <c r="AH186" i="1"/>
  <c r="AP186" i="1"/>
  <c r="AX186" i="1"/>
  <c r="AI186" i="1"/>
  <c r="AQ186" i="1"/>
  <c r="AY186" i="1"/>
  <c r="AR186" i="1"/>
  <c r="AS186" i="1"/>
  <c r="AT186" i="1"/>
  <c r="AZ186" i="1"/>
  <c r="AD186" i="1"/>
  <c r="BA186" i="1"/>
  <c r="AL186" i="1"/>
  <c r="AJ186" i="1"/>
  <c r="AK186" i="1"/>
  <c r="F259" i="1"/>
  <c r="BB259" i="1" s="1" a="1"/>
  <c r="BB259" i="1" s="1"/>
  <c r="BZ259" i="1" s="1" a="1"/>
  <c r="BZ259" i="1" s="1"/>
  <c r="N259" i="1"/>
  <c r="BJ259" i="1" s="1" a="1"/>
  <c r="BJ259" i="1" s="1"/>
  <c r="CH259" i="1" s="1" a="1"/>
  <c r="CH259" i="1" s="1"/>
  <c r="V259" i="1"/>
  <c r="BR259" i="1" s="1" a="1"/>
  <c r="BR259" i="1" s="1"/>
  <c r="CP259" i="1" s="1" a="1"/>
  <c r="CP259" i="1" s="1"/>
  <c r="G259" i="1"/>
  <c r="BC259" i="1" s="1" a="1"/>
  <c r="BC259" i="1" s="1"/>
  <c r="CA259" i="1" s="1" a="1"/>
  <c r="CA259" i="1" s="1"/>
  <c r="O259" i="1"/>
  <c r="BK259" i="1" s="1" a="1"/>
  <c r="BK259" i="1" s="1"/>
  <c r="CI259" i="1" s="1" a="1"/>
  <c r="CI259" i="1" s="1"/>
  <c r="W259" i="1"/>
  <c r="BS259" i="1" s="1" a="1"/>
  <c r="BS259" i="1" s="1"/>
  <c r="CQ259" i="1" s="1" a="1"/>
  <c r="CQ259" i="1" s="1"/>
  <c r="K259" i="1"/>
  <c r="BG259" i="1" s="1" a="1"/>
  <c r="BG259" i="1" s="1"/>
  <c r="CE259" i="1" s="1" a="1"/>
  <c r="CE259" i="1" s="1"/>
  <c r="H259" i="1"/>
  <c r="BD259" i="1" s="1" a="1"/>
  <c r="BD259" i="1" s="1"/>
  <c r="CB259" i="1" s="1" a="1"/>
  <c r="CB259" i="1" s="1"/>
  <c r="P259" i="1"/>
  <c r="BL259" i="1" s="1" a="1"/>
  <c r="BL259" i="1" s="1"/>
  <c r="CJ259" i="1" s="1" a="1"/>
  <c r="CJ259" i="1" s="1"/>
  <c r="X259" i="1"/>
  <c r="BT259" i="1" s="1" a="1"/>
  <c r="BT259" i="1" s="1"/>
  <c r="CR259" i="1" s="1" a="1"/>
  <c r="CR259" i="1" s="1"/>
  <c r="I259" i="1"/>
  <c r="BE259" i="1" s="1" a="1"/>
  <c r="BE259" i="1" s="1"/>
  <c r="CC259" i="1" s="1" a="1"/>
  <c r="CC259" i="1" s="1"/>
  <c r="Q259" i="1"/>
  <c r="BM259" i="1" s="1" a="1"/>
  <c r="BM259" i="1" s="1"/>
  <c r="CK259" i="1" s="1" a="1"/>
  <c r="CK259" i="1" s="1"/>
  <c r="Y259" i="1"/>
  <c r="BU259" i="1" s="1" a="1"/>
  <c r="BU259" i="1" s="1"/>
  <c r="CS259" i="1" s="1" a="1"/>
  <c r="CS259" i="1" s="1"/>
  <c r="AA259" i="1"/>
  <c r="BW259" i="1" s="1" a="1"/>
  <c r="BW259" i="1" s="1"/>
  <c r="CU259" i="1" s="1" a="1"/>
  <c r="CU259" i="1" s="1"/>
  <c r="J259" i="1"/>
  <c r="BF259" i="1" s="1" a="1"/>
  <c r="BF259" i="1" s="1"/>
  <c r="CD259" i="1" s="1" a="1"/>
  <c r="CD259" i="1" s="1"/>
  <c r="R259" i="1"/>
  <c r="BN259" i="1" s="1" a="1"/>
  <c r="BN259" i="1" s="1"/>
  <c r="CL259" i="1" s="1" a="1"/>
  <c r="CL259" i="1" s="1"/>
  <c r="Z259" i="1"/>
  <c r="BV259" i="1" s="1" a="1"/>
  <c r="BV259" i="1" s="1"/>
  <c r="CT259" i="1" s="1" a="1"/>
  <c r="CT259" i="1" s="1"/>
  <c r="M259" i="1"/>
  <c r="BI259" i="1" s="1" a="1"/>
  <c r="BI259" i="1" s="1"/>
  <c r="CG259" i="1" s="1" a="1"/>
  <c r="CG259" i="1" s="1"/>
  <c r="U259" i="1"/>
  <c r="BQ259" i="1" s="1" a="1"/>
  <c r="BQ259" i="1" s="1"/>
  <c r="CO259" i="1" s="1" a="1"/>
  <c r="CO259" i="1" s="1"/>
  <c r="AC259" i="1"/>
  <c r="BY259" i="1" s="1" a="1"/>
  <c r="BY259" i="1" s="1"/>
  <c r="CW259" i="1" s="1" a="1"/>
  <c r="CW259" i="1" s="1"/>
  <c r="S259" i="1"/>
  <c r="BO259" i="1" s="1" a="1"/>
  <c r="BO259" i="1" s="1"/>
  <c r="CM259" i="1" s="1" a="1"/>
  <c r="CM259" i="1" s="1"/>
  <c r="L259" i="1"/>
  <c r="BH259" i="1" s="1" a="1"/>
  <c r="BH259" i="1" s="1"/>
  <c r="CF259" i="1" s="1" a="1"/>
  <c r="CF259" i="1" s="1"/>
  <c r="T259" i="1"/>
  <c r="BP259" i="1" s="1" a="1"/>
  <c r="BP259" i="1" s="1"/>
  <c r="CN259" i="1" s="1" a="1"/>
  <c r="CN259" i="1" s="1"/>
  <c r="AB259" i="1"/>
  <c r="BX259" i="1" s="1" a="1"/>
  <c r="BX259" i="1" s="1"/>
  <c r="CV259" i="1" s="1" a="1"/>
  <c r="CV259" i="1" s="1"/>
  <c r="AE171" i="1"/>
  <c r="AM171" i="1"/>
  <c r="AU171" i="1"/>
  <c r="AF171" i="1"/>
  <c r="AN171" i="1"/>
  <c r="AV171" i="1"/>
  <c r="AG171" i="1"/>
  <c r="AO171" i="1"/>
  <c r="AW171" i="1"/>
  <c r="AH171" i="1"/>
  <c r="AP171" i="1"/>
  <c r="AX171" i="1"/>
  <c r="AI171" i="1"/>
  <c r="AQ171" i="1"/>
  <c r="AY171" i="1"/>
  <c r="AL171" i="1"/>
  <c r="AR171" i="1"/>
  <c r="AS171" i="1"/>
  <c r="AT171" i="1"/>
  <c r="AZ171" i="1"/>
  <c r="AK171" i="1"/>
  <c r="AD171" i="1"/>
  <c r="AJ171" i="1"/>
  <c r="BA171" i="1"/>
  <c r="G36" i="1"/>
  <c r="O36" i="1"/>
  <c r="W36" i="1"/>
  <c r="H36" i="1"/>
  <c r="P36" i="1"/>
  <c r="X36" i="1"/>
  <c r="I36" i="1"/>
  <c r="Q36" i="1"/>
  <c r="Y36" i="1"/>
  <c r="J36" i="1"/>
  <c r="R36" i="1"/>
  <c r="Z36" i="1"/>
  <c r="K36" i="1"/>
  <c r="S36" i="1"/>
  <c r="AA36" i="1"/>
  <c r="F36" i="1"/>
  <c r="N36" i="1"/>
  <c r="V36" i="1"/>
  <c r="L36" i="1"/>
  <c r="M36" i="1"/>
  <c r="T36" i="1"/>
  <c r="AC36" i="1"/>
  <c r="U36" i="1"/>
  <c r="AB36" i="1"/>
  <c r="G129" i="1"/>
  <c r="BC129" i="1" s="1" a="1"/>
  <c r="BC129" i="1" s="1"/>
  <c r="CA129" i="1" s="1" a="1"/>
  <c r="CA129" i="1" s="1"/>
  <c r="O129" i="1"/>
  <c r="BK129" i="1" s="1" a="1"/>
  <c r="BK129" i="1" s="1"/>
  <c r="CI129" i="1" s="1" a="1"/>
  <c r="CI129" i="1" s="1"/>
  <c r="W129" i="1"/>
  <c r="BS129" i="1" s="1" a="1"/>
  <c r="BS129" i="1" s="1"/>
  <c r="CQ129" i="1" s="1" a="1"/>
  <c r="CQ129" i="1" s="1"/>
  <c r="H129" i="1"/>
  <c r="BD129" i="1" s="1" a="1"/>
  <c r="BD129" i="1" s="1"/>
  <c r="CB129" i="1" s="1" a="1"/>
  <c r="CB129" i="1" s="1"/>
  <c r="P129" i="1"/>
  <c r="BL129" i="1" s="1" a="1"/>
  <c r="BL129" i="1" s="1"/>
  <c r="CJ129" i="1" s="1" a="1"/>
  <c r="CJ129" i="1" s="1"/>
  <c r="X129" i="1"/>
  <c r="BT129" i="1" s="1" a="1"/>
  <c r="BT129" i="1" s="1"/>
  <c r="CR129" i="1" s="1" a="1"/>
  <c r="CR129" i="1" s="1"/>
  <c r="I129" i="1"/>
  <c r="BE129" i="1" s="1" a="1"/>
  <c r="BE129" i="1" s="1"/>
  <c r="CC129" i="1" s="1" a="1"/>
  <c r="CC129" i="1" s="1"/>
  <c r="Q129" i="1"/>
  <c r="BM129" i="1" s="1" a="1"/>
  <c r="BM129" i="1" s="1"/>
  <c r="CK129" i="1" s="1" a="1"/>
  <c r="CK129" i="1" s="1"/>
  <c r="Y129" i="1"/>
  <c r="BU129" i="1" s="1" a="1"/>
  <c r="BU129" i="1" s="1"/>
  <c r="CS129" i="1" s="1" a="1"/>
  <c r="CS129" i="1" s="1"/>
  <c r="J129" i="1"/>
  <c r="BF129" i="1" s="1" a="1"/>
  <c r="BF129" i="1" s="1"/>
  <c r="CD129" i="1" s="1" a="1"/>
  <c r="CD129" i="1" s="1"/>
  <c r="R129" i="1"/>
  <c r="BN129" i="1" s="1" a="1"/>
  <c r="BN129" i="1" s="1"/>
  <c r="CL129" i="1" s="1" a="1"/>
  <c r="CL129" i="1" s="1"/>
  <c r="Z129" i="1"/>
  <c r="BV129" i="1" s="1" a="1"/>
  <c r="BV129" i="1" s="1"/>
  <c r="CT129" i="1" s="1" a="1"/>
  <c r="CT129" i="1" s="1"/>
  <c r="K129" i="1"/>
  <c r="BG129" i="1" s="1" a="1"/>
  <c r="BG129" i="1" s="1"/>
  <c r="CE129" i="1" s="1" a="1"/>
  <c r="CE129" i="1" s="1"/>
  <c r="S129" i="1"/>
  <c r="BO129" i="1" s="1" a="1"/>
  <c r="BO129" i="1" s="1"/>
  <c r="CM129" i="1" s="1" a="1"/>
  <c r="CM129" i="1" s="1"/>
  <c r="AA129" i="1"/>
  <c r="BW129" i="1" s="1" a="1"/>
  <c r="BW129" i="1" s="1"/>
  <c r="CU129" i="1" s="1" a="1"/>
  <c r="CU129" i="1" s="1"/>
  <c r="F129" i="1"/>
  <c r="BB129" i="1" s="1" a="1"/>
  <c r="BB129" i="1" s="1"/>
  <c r="BZ129" i="1" s="1" a="1"/>
  <c r="BZ129" i="1" s="1"/>
  <c r="N129" i="1"/>
  <c r="BJ129" i="1" s="1" a="1"/>
  <c r="BJ129" i="1" s="1"/>
  <c r="CH129" i="1" s="1" a="1"/>
  <c r="CH129" i="1" s="1"/>
  <c r="V129" i="1"/>
  <c r="BR129" i="1" s="1" a="1"/>
  <c r="BR129" i="1" s="1"/>
  <c r="CP129" i="1" s="1" a="1"/>
  <c r="CP129" i="1" s="1"/>
  <c r="AB129" i="1"/>
  <c r="BX129" i="1" s="1" a="1"/>
  <c r="BX129" i="1" s="1"/>
  <c r="CV129" i="1" s="1" a="1"/>
  <c r="CV129" i="1" s="1"/>
  <c r="AC129" i="1"/>
  <c r="BY129" i="1" s="1" a="1"/>
  <c r="BY129" i="1" s="1"/>
  <c r="CW129" i="1" s="1" a="1"/>
  <c r="CW129" i="1" s="1"/>
  <c r="M129" i="1"/>
  <c r="BI129" i="1" s="1" a="1"/>
  <c r="BI129" i="1" s="1"/>
  <c r="CG129" i="1" s="1" a="1"/>
  <c r="CG129" i="1" s="1"/>
  <c r="L129" i="1"/>
  <c r="BH129" i="1" s="1" a="1"/>
  <c r="BH129" i="1" s="1"/>
  <c r="CF129" i="1" s="1" a="1"/>
  <c r="CF129" i="1" s="1"/>
  <c r="T129" i="1"/>
  <c r="BP129" i="1" s="1" a="1"/>
  <c r="BP129" i="1" s="1"/>
  <c r="CN129" i="1" s="1" a="1"/>
  <c r="CN129" i="1" s="1"/>
  <c r="U129" i="1"/>
  <c r="BQ129" i="1" s="1" a="1"/>
  <c r="BQ129" i="1" s="1"/>
  <c r="CO129" i="1" s="1" a="1"/>
  <c r="CO129" i="1" s="1"/>
  <c r="AG29" i="1"/>
  <c r="AO29" i="1"/>
  <c r="AW29" i="1"/>
  <c r="AH29" i="1"/>
  <c r="AP29" i="1"/>
  <c r="AX29" i="1"/>
  <c r="AI29" i="1"/>
  <c r="AQ29" i="1"/>
  <c r="AY29" i="1"/>
  <c r="AJ29" i="1"/>
  <c r="AR29" i="1"/>
  <c r="AZ29" i="1"/>
  <c r="AK29" i="1"/>
  <c r="AS29" i="1"/>
  <c r="BA29" i="1"/>
  <c r="AE29" i="1"/>
  <c r="AM29" i="1"/>
  <c r="AU29" i="1"/>
  <c r="AT29" i="1"/>
  <c r="AV29" i="1"/>
  <c r="AD29" i="1"/>
  <c r="AN29" i="1"/>
  <c r="AF29" i="1"/>
  <c r="AL29" i="1"/>
  <c r="F228" i="1"/>
  <c r="N228" i="1"/>
  <c r="V228" i="1"/>
  <c r="G228" i="1"/>
  <c r="O228" i="1"/>
  <c r="W228" i="1"/>
  <c r="S228" i="1"/>
  <c r="H228" i="1"/>
  <c r="P228" i="1"/>
  <c r="X228" i="1"/>
  <c r="I228" i="1"/>
  <c r="Q228" i="1"/>
  <c r="Y228" i="1"/>
  <c r="J228" i="1"/>
  <c r="R228" i="1"/>
  <c r="Z228" i="1"/>
  <c r="K228" i="1"/>
  <c r="M228" i="1"/>
  <c r="U228" i="1"/>
  <c r="AC228" i="1"/>
  <c r="AA228" i="1"/>
  <c r="L228" i="1"/>
  <c r="T228" i="1"/>
  <c r="AB228" i="1"/>
  <c r="G131" i="1"/>
  <c r="BC131" i="1" s="1" a="1"/>
  <c r="BC131" i="1" s="1"/>
  <c r="CA131" i="1" s="1" a="1"/>
  <c r="CA131" i="1" s="1"/>
  <c r="O131" i="1"/>
  <c r="BK131" i="1" s="1" a="1"/>
  <c r="BK131" i="1" s="1"/>
  <c r="CI131" i="1" s="1" a="1"/>
  <c r="CI131" i="1" s="1"/>
  <c r="W131" i="1"/>
  <c r="BS131" i="1" s="1" a="1"/>
  <c r="BS131" i="1" s="1"/>
  <c r="CQ131" i="1" s="1" a="1"/>
  <c r="CQ131" i="1" s="1"/>
  <c r="H131" i="1"/>
  <c r="BD131" i="1" s="1" a="1"/>
  <c r="BD131" i="1" s="1"/>
  <c r="CB131" i="1" s="1" a="1"/>
  <c r="CB131" i="1" s="1"/>
  <c r="P131" i="1"/>
  <c r="BL131" i="1" s="1" a="1"/>
  <c r="BL131" i="1" s="1"/>
  <c r="CJ131" i="1" s="1" a="1"/>
  <c r="CJ131" i="1" s="1"/>
  <c r="X131" i="1"/>
  <c r="BT131" i="1" s="1" a="1"/>
  <c r="BT131" i="1" s="1"/>
  <c r="CR131" i="1" s="1" a="1"/>
  <c r="CR131" i="1" s="1"/>
  <c r="I131" i="1"/>
  <c r="BE131" i="1" s="1" a="1"/>
  <c r="BE131" i="1" s="1"/>
  <c r="CC131" i="1" s="1" a="1"/>
  <c r="CC131" i="1" s="1"/>
  <c r="Q131" i="1"/>
  <c r="BM131" i="1" s="1" a="1"/>
  <c r="BM131" i="1" s="1"/>
  <c r="CK131" i="1" s="1" a="1"/>
  <c r="CK131" i="1" s="1"/>
  <c r="Y131" i="1"/>
  <c r="BU131" i="1" s="1" a="1"/>
  <c r="BU131" i="1" s="1"/>
  <c r="CS131" i="1" s="1" a="1"/>
  <c r="CS131" i="1" s="1"/>
  <c r="J131" i="1"/>
  <c r="BF131" i="1" s="1" a="1"/>
  <c r="BF131" i="1" s="1"/>
  <c r="CD131" i="1" s="1" a="1"/>
  <c r="CD131" i="1" s="1"/>
  <c r="R131" i="1"/>
  <c r="BN131" i="1" s="1" a="1"/>
  <c r="BN131" i="1" s="1"/>
  <c r="CL131" i="1" s="1" a="1"/>
  <c r="CL131" i="1" s="1"/>
  <c r="Z131" i="1"/>
  <c r="BV131" i="1" s="1" a="1"/>
  <c r="BV131" i="1" s="1"/>
  <c r="CT131" i="1" s="1" a="1"/>
  <c r="CT131" i="1" s="1"/>
  <c r="K131" i="1"/>
  <c r="BG131" i="1" s="1" a="1"/>
  <c r="BG131" i="1" s="1"/>
  <c r="CE131" i="1" s="1" a="1"/>
  <c r="CE131" i="1" s="1"/>
  <c r="S131" i="1"/>
  <c r="BO131" i="1" s="1" a="1"/>
  <c r="BO131" i="1" s="1"/>
  <c r="CM131" i="1" s="1" a="1"/>
  <c r="CM131" i="1" s="1"/>
  <c r="AA131" i="1"/>
  <c r="BW131" i="1" s="1" a="1"/>
  <c r="BW131" i="1" s="1"/>
  <c r="CU131" i="1" s="1" a="1"/>
  <c r="CU131" i="1" s="1"/>
  <c r="F131" i="1"/>
  <c r="BB131" i="1" s="1" a="1"/>
  <c r="BB131" i="1" s="1"/>
  <c r="BZ131" i="1" s="1" a="1"/>
  <c r="BZ131" i="1" s="1"/>
  <c r="N131" i="1"/>
  <c r="BJ131" i="1" s="1" a="1"/>
  <c r="BJ131" i="1" s="1"/>
  <c r="CH131" i="1" s="1" a="1"/>
  <c r="CH131" i="1" s="1"/>
  <c r="V131" i="1"/>
  <c r="BR131" i="1" s="1" a="1"/>
  <c r="BR131" i="1" s="1"/>
  <c r="CP131" i="1" s="1" a="1"/>
  <c r="CP131" i="1" s="1"/>
  <c r="L131" i="1"/>
  <c r="BH131" i="1" s="1" a="1"/>
  <c r="BH131" i="1" s="1"/>
  <c r="CF131" i="1" s="1" a="1"/>
  <c r="CF131" i="1" s="1"/>
  <c r="M131" i="1"/>
  <c r="BI131" i="1" s="1" a="1"/>
  <c r="BI131" i="1" s="1"/>
  <c r="CG131" i="1" s="1" a="1"/>
  <c r="CG131" i="1" s="1"/>
  <c r="T131" i="1"/>
  <c r="BP131" i="1" s="1" a="1"/>
  <c r="BP131" i="1" s="1"/>
  <c r="CN131" i="1" s="1" a="1"/>
  <c r="CN131" i="1" s="1"/>
  <c r="U131" i="1"/>
  <c r="BQ131" i="1" s="1" a="1"/>
  <c r="BQ131" i="1" s="1"/>
  <c r="CO131" i="1" s="1" a="1"/>
  <c r="CO131" i="1" s="1"/>
  <c r="AB131" i="1"/>
  <c r="BX131" i="1" s="1" a="1"/>
  <c r="BX131" i="1" s="1"/>
  <c r="CV131" i="1" s="1" a="1"/>
  <c r="CV131" i="1" s="1"/>
  <c r="AC131" i="1"/>
  <c r="BY131" i="1" s="1" a="1"/>
  <c r="BY131" i="1" s="1"/>
  <c r="CW131" i="1" s="1" a="1"/>
  <c r="CW131" i="1" s="1"/>
  <c r="AG7" i="1"/>
  <c r="AO7" i="1"/>
  <c r="AW7" i="1"/>
  <c r="AH7" i="1"/>
  <c r="AP7" i="1"/>
  <c r="AX7" i="1"/>
  <c r="AI7" i="1"/>
  <c r="AQ7" i="1"/>
  <c r="AY7" i="1"/>
  <c r="AJ7" i="1"/>
  <c r="AR7" i="1"/>
  <c r="AZ7" i="1"/>
  <c r="AK7" i="1"/>
  <c r="AS7" i="1"/>
  <c r="BA7" i="1"/>
  <c r="AE7" i="1"/>
  <c r="AM7" i="1"/>
  <c r="AU7" i="1"/>
  <c r="AD7" i="1"/>
  <c r="AF7" i="1"/>
  <c r="AL7" i="1"/>
  <c r="AN7" i="1"/>
  <c r="AT7" i="1"/>
  <c r="AV7" i="1"/>
  <c r="G198" i="1"/>
  <c r="O198" i="1"/>
  <c r="W198" i="1"/>
  <c r="L198" i="1"/>
  <c r="U198" i="1"/>
  <c r="M198" i="1"/>
  <c r="V198" i="1"/>
  <c r="N198" i="1"/>
  <c r="X198" i="1"/>
  <c r="F198" i="1"/>
  <c r="P198" i="1"/>
  <c r="Y198" i="1"/>
  <c r="I198" i="1"/>
  <c r="H198" i="1"/>
  <c r="Q198" i="1"/>
  <c r="Z198" i="1"/>
  <c r="R198" i="1"/>
  <c r="J198" i="1"/>
  <c r="S198" i="1"/>
  <c r="AB198" i="1"/>
  <c r="K198" i="1"/>
  <c r="T198" i="1"/>
  <c r="AC198" i="1"/>
  <c r="AA198" i="1"/>
  <c r="G94" i="1"/>
  <c r="O94" i="1"/>
  <c r="W94" i="1"/>
  <c r="M94" i="1"/>
  <c r="V94" i="1"/>
  <c r="N94" i="1"/>
  <c r="X94" i="1"/>
  <c r="F94" i="1"/>
  <c r="P94" i="1"/>
  <c r="Y94" i="1"/>
  <c r="H94" i="1"/>
  <c r="Q94" i="1"/>
  <c r="Z94" i="1"/>
  <c r="I94" i="1"/>
  <c r="R94" i="1"/>
  <c r="AA94" i="1"/>
  <c r="L94" i="1"/>
  <c r="U94" i="1"/>
  <c r="S94" i="1"/>
  <c r="T94" i="1"/>
  <c r="AB94" i="1"/>
  <c r="AC94" i="1"/>
  <c r="J94" i="1"/>
  <c r="K94" i="1"/>
  <c r="AF255" i="1"/>
  <c r="AN255" i="1"/>
  <c r="AV255" i="1"/>
  <c r="AG255" i="1"/>
  <c r="AO255" i="1"/>
  <c r="AW255" i="1"/>
  <c r="AH255" i="1"/>
  <c r="AP255" i="1"/>
  <c r="AX255" i="1"/>
  <c r="AI255" i="1"/>
  <c r="AQ255" i="1"/>
  <c r="AY255" i="1"/>
  <c r="AJ255" i="1"/>
  <c r="AR255" i="1"/>
  <c r="AZ255" i="1"/>
  <c r="AE255" i="1"/>
  <c r="AM255" i="1"/>
  <c r="AU255" i="1"/>
  <c r="AS255" i="1"/>
  <c r="AT255" i="1"/>
  <c r="BA255" i="1"/>
  <c r="AL255" i="1"/>
  <c r="AK255" i="1"/>
  <c r="AD255" i="1"/>
  <c r="F223" i="1"/>
  <c r="BB223" i="1" s="1" a="1"/>
  <c r="BB223" i="1" s="1"/>
  <c r="BZ223" i="1" s="1" a="1"/>
  <c r="BZ223" i="1" s="1"/>
  <c r="N223" i="1"/>
  <c r="BJ223" i="1" s="1" a="1"/>
  <c r="BJ223" i="1" s="1"/>
  <c r="CH223" i="1" s="1" a="1"/>
  <c r="CH223" i="1" s="1"/>
  <c r="V223" i="1"/>
  <c r="BR223" i="1" s="1" a="1"/>
  <c r="BR223" i="1" s="1"/>
  <c r="CP223" i="1" s="1" a="1"/>
  <c r="CP223" i="1" s="1"/>
  <c r="G223" i="1"/>
  <c r="BC223" i="1" s="1" a="1"/>
  <c r="BC223" i="1" s="1"/>
  <c r="CA223" i="1" s="1" a="1"/>
  <c r="CA223" i="1" s="1"/>
  <c r="O223" i="1"/>
  <c r="BK223" i="1" s="1" a="1"/>
  <c r="BK223" i="1" s="1"/>
  <c r="CI223" i="1" s="1" a="1"/>
  <c r="CI223" i="1" s="1"/>
  <c r="W223" i="1"/>
  <c r="BS223" i="1" s="1" a="1"/>
  <c r="BS223" i="1" s="1"/>
  <c r="CQ223" i="1" s="1" a="1"/>
  <c r="CQ223" i="1" s="1"/>
  <c r="H223" i="1"/>
  <c r="BD223" i="1" s="1" a="1"/>
  <c r="BD223" i="1" s="1"/>
  <c r="CB223" i="1" s="1" a="1"/>
  <c r="CB223" i="1" s="1"/>
  <c r="P223" i="1"/>
  <c r="BL223" i="1" s="1" a="1"/>
  <c r="BL223" i="1" s="1"/>
  <c r="CJ223" i="1" s="1" a="1"/>
  <c r="CJ223" i="1" s="1"/>
  <c r="X223" i="1"/>
  <c r="BT223" i="1" s="1" a="1"/>
  <c r="BT223" i="1" s="1"/>
  <c r="CR223" i="1" s="1" a="1"/>
  <c r="CR223" i="1" s="1"/>
  <c r="I223" i="1"/>
  <c r="BE223" i="1" s="1" a="1"/>
  <c r="BE223" i="1" s="1"/>
  <c r="CC223" i="1" s="1" a="1"/>
  <c r="CC223" i="1" s="1"/>
  <c r="Q223" i="1"/>
  <c r="BM223" i="1" s="1" a="1"/>
  <c r="BM223" i="1" s="1"/>
  <c r="CK223" i="1" s="1" a="1"/>
  <c r="CK223" i="1" s="1"/>
  <c r="Y223" i="1"/>
  <c r="BU223" i="1" s="1" a="1"/>
  <c r="BU223" i="1" s="1"/>
  <c r="CS223" i="1" s="1" a="1"/>
  <c r="CS223" i="1" s="1"/>
  <c r="J223" i="1"/>
  <c r="BF223" i="1" s="1" a="1"/>
  <c r="BF223" i="1" s="1"/>
  <c r="CD223" i="1" s="1" a="1"/>
  <c r="CD223" i="1" s="1"/>
  <c r="R223" i="1"/>
  <c r="BN223" i="1" s="1" a="1"/>
  <c r="BN223" i="1" s="1"/>
  <c r="CL223" i="1" s="1" a="1"/>
  <c r="CL223" i="1" s="1"/>
  <c r="Z223" i="1"/>
  <c r="BV223" i="1" s="1" a="1"/>
  <c r="BV223" i="1" s="1"/>
  <c r="CT223" i="1" s="1" a="1"/>
  <c r="CT223" i="1" s="1"/>
  <c r="S223" i="1"/>
  <c r="BO223" i="1" s="1" a="1"/>
  <c r="BO223" i="1" s="1"/>
  <c r="CM223" i="1" s="1" a="1"/>
  <c r="CM223" i="1" s="1"/>
  <c r="M223" i="1"/>
  <c r="BI223" i="1" s="1" a="1"/>
  <c r="BI223" i="1" s="1"/>
  <c r="CG223" i="1" s="1" a="1"/>
  <c r="CG223" i="1" s="1"/>
  <c r="U223" i="1"/>
  <c r="BQ223" i="1" s="1" a="1"/>
  <c r="BQ223" i="1" s="1"/>
  <c r="CO223" i="1" s="1" a="1"/>
  <c r="CO223" i="1" s="1"/>
  <c r="AC223" i="1"/>
  <c r="BY223" i="1" s="1" a="1"/>
  <c r="BY223" i="1" s="1"/>
  <c r="CW223" i="1" s="1" a="1"/>
  <c r="CW223" i="1" s="1"/>
  <c r="K223" i="1"/>
  <c r="BG223" i="1" s="1" a="1"/>
  <c r="BG223" i="1" s="1"/>
  <c r="CE223" i="1" s="1" a="1"/>
  <c r="CE223" i="1" s="1"/>
  <c r="AA223" i="1"/>
  <c r="BW223" i="1" s="1" a="1"/>
  <c r="BW223" i="1" s="1"/>
  <c r="CU223" i="1" s="1" a="1"/>
  <c r="CU223" i="1" s="1"/>
  <c r="L223" i="1"/>
  <c r="BH223" i="1" s="1" a="1"/>
  <c r="BH223" i="1" s="1"/>
  <c r="CF223" i="1" s="1" a="1"/>
  <c r="CF223" i="1" s="1"/>
  <c r="T223" i="1"/>
  <c r="BP223" i="1" s="1" a="1"/>
  <c r="BP223" i="1" s="1"/>
  <c r="CN223" i="1" s="1" a="1"/>
  <c r="CN223" i="1" s="1"/>
  <c r="AB223" i="1"/>
  <c r="BX223" i="1" s="1" a="1"/>
  <c r="BX223" i="1" s="1"/>
  <c r="CV223" i="1" s="1" a="1"/>
  <c r="CV223" i="1" s="1"/>
  <c r="G167" i="1"/>
  <c r="O167" i="1"/>
  <c r="W167" i="1"/>
  <c r="I167" i="1"/>
  <c r="Q167" i="1"/>
  <c r="Y167" i="1"/>
  <c r="K167" i="1"/>
  <c r="S167" i="1"/>
  <c r="AA167" i="1"/>
  <c r="F167" i="1"/>
  <c r="T167" i="1"/>
  <c r="H167" i="1"/>
  <c r="U167" i="1"/>
  <c r="J167" i="1"/>
  <c r="V167" i="1"/>
  <c r="L167" i="1"/>
  <c r="X167" i="1"/>
  <c r="N167" i="1"/>
  <c r="AB167" i="1"/>
  <c r="M167" i="1"/>
  <c r="Z167" i="1"/>
  <c r="P167" i="1"/>
  <c r="AC167" i="1"/>
  <c r="R167" i="1"/>
  <c r="AF295" i="1"/>
  <c r="AN295" i="1"/>
  <c r="AV295" i="1"/>
  <c r="AL295" i="1"/>
  <c r="AU295" i="1"/>
  <c r="AD295" i="1"/>
  <c r="AM295" i="1"/>
  <c r="AW295" i="1"/>
  <c r="AE295" i="1"/>
  <c r="AO295" i="1"/>
  <c r="AX295" i="1"/>
  <c r="AG295" i="1"/>
  <c r="AP295" i="1"/>
  <c r="AY295" i="1"/>
  <c r="AH295" i="1"/>
  <c r="AQ295" i="1"/>
  <c r="AZ295" i="1"/>
  <c r="AK295" i="1"/>
  <c r="AT295" i="1"/>
  <c r="AI295" i="1"/>
  <c r="AJ295" i="1"/>
  <c r="AR295" i="1"/>
  <c r="AS295" i="1"/>
  <c r="BA295" i="1"/>
  <c r="AG72" i="1"/>
  <c r="AO72" i="1"/>
  <c r="AW72" i="1"/>
  <c r="AI72" i="1"/>
  <c r="AQ72" i="1"/>
  <c r="AY72" i="1"/>
  <c r="AJ72" i="1"/>
  <c r="AR72" i="1"/>
  <c r="AZ72" i="1"/>
  <c r="AE72" i="1"/>
  <c r="AM72" i="1"/>
  <c r="AU72" i="1"/>
  <c r="AS72" i="1"/>
  <c r="AD72" i="1"/>
  <c r="AT72" i="1"/>
  <c r="AF72" i="1"/>
  <c r="AV72" i="1"/>
  <c r="AH72" i="1"/>
  <c r="AX72" i="1"/>
  <c r="AK72" i="1"/>
  <c r="BA72" i="1"/>
  <c r="AP72" i="1"/>
  <c r="AL72" i="1"/>
  <c r="AN72" i="1"/>
  <c r="AG112" i="1"/>
  <c r="AO112" i="1"/>
  <c r="AW112" i="1"/>
  <c r="AH112" i="1"/>
  <c r="AP112" i="1"/>
  <c r="AX112" i="1"/>
  <c r="AJ112" i="1"/>
  <c r="AR112" i="1"/>
  <c r="AZ112" i="1"/>
  <c r="AK112" i="1"/>
  <c r="AS112" i="1"/>
  <c r="BA112" i="1"/>
  <c r="AF112" i="1"/>
  <c r="AN112" i="1"/>
  <c r="AV112" i="1"/>
  <c r="AL112" i="1"/>
  <c r="AM112" i="1"/>
  <c r="AQ112" i="1"/>
  <c r="AT112" i="1"/>
  <c r="AU112" i="1"/>
  <c r="AD112" i="1"/>
  <c r="AY112" i="1"/>
  <c r="AE112" i="1"/>
  <c r="AI112" i="1"/>
  <c r="AE160" i="1"/>
  <c r="AM160" i="1"/>
  <c r="AU160" i="1"/>
  <c r="AF160" i="1"/>
  <c r="AN160" i="1"/>
  <c r="AV160" i="1"/>
  <c r="AG160" i="1"/>
  <c r="AO160" i="1"/>
  <c r="AW160" i="1"/>
  <c r="AH160" i="1"/>
  <c r="AP160" i="1"/>
  <c r="AX160" i="1"/>
  <c r="AI160" i="1"/>
  <c r="AQ160" i="1"/>
  <c r="AY160" i="1"/>
  <c r="AT160" i="1"/>
  <c r="AZ160" i="1"/>
  <c r="AD160" i="1"/>
  <c r="BA160" i="1"/>
  <c r="AJ160" i="1"/>
  <c r="AK160" i="1"/>
  <c r="AS160" i="1"/>
  <c r="AL160" i="1"/>
  <c r="AR160" i="1"/>
  <c r="AE200" i="1"/>
  <c r="AM200" i="1"/>
  <c r="AU200" i="1"/>
  <c r="AF200" i="1"/>
  <c r="AN200" i="1"/>
  <c r="AV200" i="1"/>
  <c r="AG200" i="1"/>
  <c r="AO200" i="1"/>
  <c r="AW200" i="1"/>
  <c r="AH200" i="1"/>
  <c r="AP200" i="1"/>
  <c r="AX200" i="1"/>
  <c r="AI200" i="1"/>
  <c r="AQ200" i="1"/>
  <c r="AY200" i="1"/>
  <c r="AT200" i="1"/>
  <c r="AZ200" i="1"/>
  <c r="AD200" i="1"/>
  <c r="BA200" i="1"/>
  <c r="AJ200" i="1"/>
  <c r="AK200" i="1"/>
  <c r="AS200" i="1"/>
  <c r="AL200" i="1"/>
  <c r="AR200" i="1"/>
  <c r="AF240" i="1"/>
  <c r="AN240" i="1"/>
  <c r="AV240" i="1"/>
  <c r="AG240" i="1"/>
  <c r="AO240" i="1"/>
  <c r="AW240" i="1"/>
  <c r="AH240" i="1"/>
  <c r="AP240" i="1"/>
  <c r="AX240" i="1"/>
  <c r="AI240" i="1"/>
  <c r="AQ240" i="1"/>
  <c r="AY240" i="1"/>
  <c r="AJ240" i="1"/>
  <c r="AR240" i="1"/>
  <c r="AZ240" i="1"/>
  <c r="AE240" i="1"/>
  <c r="AM240" i="1"/>
  <c r="AU240" i="1"/>
  <c r="BA240" i="1"/>
  <c r="AD240" i="1"/>
  <c r="AK240" i="1"/>
  <c r="AT240" i="1"/>
  <c r="AL240" i="1"/>
  <c r="AS240" i="1"/>
  <c r="AF288" i="1"/>
  <c r="AN288" i="1"/>
  <c r="AV288" i="1"/>
  <c r="AH288" i="1"/>
  <c r="AP288" i="1"/>
  <c r="AX288" i="1"/>
  <c r="AJ288" i="1"/>
  <c r="AR288" i="1"/>
  <c r="AZ288" i="1"/>
  <c r="AM288" i="1"/>
  <c r="BA288" i="1"/>
  <c r="AO288" i="1"/>
  <c r="AD288" i="1"/>
  <c r="AQ288" i="1"/>
  <c r="AE288" i="1"/>
  <c r="AS288" i="1"/>
  <c r="AG288" i="1"/>
  <c r="AT288" i="1"/>
  <c r="AL288" i="1"/>
  <c r="AY288" i="1"/>
  <c r="AI288" i="1"/>
  <c r="AK288" i="1"/>
  <c r="AU288" i="1"/>
  <c r="AW288" i="1"/>
  <c r="F225" i="1"/>
  <c r="BB225" i="1" s="1" a="1"/>
  <c r="BB225" i="1" s="1"/>
  <c r="BZ225" i="1" s="1" a="1"/>
  <c r="BZ225" i="1" s="1"/>
  <c r="N225" i="1"/>
  <c r="BJ225" i="1" s="1" a="1"/>
  <c r="BJ225" i="1" s="1"/>
  <c r="CH225" i="1" s="1" a="1"/>
  <c r="CH225" i="1" s="1"/>
  <c r="V225" i="1"/>
  <c r="BR225" i="1" s="1" a="1"/>
  <c r="BR225" i="1" s="1"/>
  <c r="CP225" i="1" s="1" a="1"/>
  <c r="CP225" i="1" s="1"/>
  <c r="G225" i="1"/>
  <c r="BC225" i="1" s="1" a="1"/>
  <c r="BC225" i="1" s="1"/>
  <c r="CA225" i="1" s="1" a="1"/>
  <c r="CA225" i="1" s="1"/>
  <c r="O225" i="1"/>
  <c r="BK225" i="1" s="1" a="1"/>
  <c r="BK225" i="1" s="1"/>
  <c r="CI225" i="1" s="1" a="1"/>
  <c r="CI225" i="1" s="1"/>
  <c r="W225" i="1"/>
  <c r="BS225" i="1" s="1" a="1"/>
  <c r="BS225" i="1" s="1"/>
  <c r="CQ225" i="1" s="1" a="1"/>
  <c r="CQ225" i="1" s="1"/>
  <c r="H225" i="1"/>
  <c r="BD225" i="1" s="1" a="1"/>
  <c r="BD225" i="1" s="1"/>
  <c r="CB225" i="1" s="1" a="1"/>
  <c r="CB225" i="1" s="1"/>
  <c r="P225" i="1"/>
  <c r="BL225" i="1" s="1" a="1"/>
  <c r="BL225" i="1" s="1"/>
  <c r="CJ225" i="1" s="1" a="1"/>
  <c r="CJ225" i="1" s="1"/>
  <c r="X225" i="1"/>
  <c r="BT225" i="1" s="1" a="1"/>
  <c r="BT225" i="1" s="1"/>
  <c r="CR225" i="1" s="1" a="1"/>
  <c r="CR225" i="1" s="1"/>
  <c r="I225" i="1"/>
  <c r="BE225" i="1" s="1" a="1"/>
  <c r="BE225" i="1" s="1"/>
  <c r="CC225" i="1" s="1" a="1"/>
  <c r="CC225" i="1" s="1"/>
  <c r="Q225" i="1"/>
  <c r="BM225" i="1" s="1" a="1"/>
  <c r="BM225" i="1" s="1"/>
  <c r="CK225" i="1" s="1" a="1"/>
  <c r="CK225" i="1" s="1"/>
  <c r="Y225" i="1"/>
  <c r="BU225" i="1" s="1" a="1"/>
  <c r="BU225" i="1" s="1"/>
  <c r="CS225" i="1" s="1" a="1"/>
  <c r="CS225" i="1" s="1"/>
  <c r="J225" i="1"/>
  <c r="BF225" i="1" s="1" a="1"/>
  <c r="BF225" i="1" s="1"/>
  <c r="CD225" i="1" s="1" a="1"/>
  <c r="CD225" i="1" s="1"/>
  <c r="R225" i="1"/>
  <c r="BN225" i="1" s="1" a="1"/>
  <c r="BN225" i="1" s="1"/>
  <c r="CL225" i="1" s="1" a="1"/>
  <c r="CL225" i="1" s="1"/>
  <c r="Z225" i="1"/>
  <c r="BV225" i="1" s="1" a="1"/>
  <c r="BV225" i="1" s="1"/>
  <c r="CT225" i="1" s="1" a="1"/>
  <c r="CT225" i="1" s="1"/>
  <c r="K225" i="1"/>
  <c r="BG225" i="1" s="1" a="1"/>
  <c r="BG225" i="1" s="1"/>
  <c r="CE225" i="1" s="1" a="1"/>
  <c r="CE225" i="1" s="1"/>
  <c r="AA225" i="1"/>
  <c r="BW225" i="1" s="1" a="1"/>
  <c r="BW225" i="1" s="1"/>
  <c r="CU225" i="1" s="1" a="1"/>
  <c r="CU225" i="1" s="1"/>
  <c r="M225" i="1"/>
  <c r="BI225" i="1" s="1" a="1"/>
  <c r="BI225" i="1" s="1"/>
  <c r="CG225" i="1" s="1" a="1"/>
  <c r="CG225" i="1" s="1"/>
  <c r="U225" i="1"/>
  <c r="BQ225" i="1" s="1" a="1"/>
  <c r="BQ225" i="1" s="1"/>
  <c r="CO225" i="1" s="1" a="1"/>
  <c r="CO225" i="1" s="1"/>
  <c r="AC225" i="1"/>
  <c r="BY225" i="1" s="1" a="1"/>
  <c r="BY225" i="1" s="1"/>
  <c r="CW225" i="1" s="1" a="1"/>
  <c r="CW225" i="1" s="1"/>
  <c r="S225" i="1"/>
  <c r="BO225" i="1" s="1" a="1"/>
  <c r="BO225" i="1" s="1"/>
  <c r="CM225" i="1" s="1" a="1"/>
  <c r="CM225" i="1" s="1"/>
  <c r="L225" i="1"/>
  <c r="BH225" i="1" s="1" a="1"/>
  <c r="BH225" i="1" s="1"/>
  <c r="CF225" i="1" s="1" a="1"/>
  <c r="CF225" i="1" s="1"/>
  <c r="T225" i="1"/>
  <c r="BP225" i="1" s="1" a="1"/>
  <c r="BP225" i="1" s="1"/>
  <c r="CN225" i="1" s="1" a="1"/>
  <c r="CN225" i="1" s="1"/>
  <c r="AB225" i="1"/>
  <c r="BX225" i="1" s="1" a="1"/>
  <c r="BX225" i="1" s="1"/>
  <c r="CV225" i="1" s="1" a="1"/>
  <c r="CV225" i="1" s="1"/>
  <c r="AG153" i="1"/>
  <c r="AO153" i="1"/>
  <c r="AW153" i="1"/>
  <c r="AJ153" i="1"/>
  <c r="AR153" i="1"/>
  <c r="AZ153" i="1"/>
  <c r="AE153" i="1"/>
  <c r="AP153" i="1"/>
  <c r="BA153" i="1"/>
  <c r="AF153" i="1"/>
  <c r="AQ153" i="1"/>
  <c r="AH153" i="1"/>
  <c r="AS153" i="1"/>
  <c r="AI153" i="1"/>
  <c r="AT153" i="1"/>
  <c r="AK153" i="1"/>
  <c r="AU153" i="1"/>
  <c r="AV153" i="1"/>
  <c r="AX153" i="1"/>
  <c r="AY153" i="1"/>
  <c r="AD153" i="1"/>
  <c r="AN153" i="1"/>
  <c r="AL153" i="1"/>
  <c r="AM153" i="1"/>
  <c r="G87" i="1"/>
  <c r="BC87" i="1" s="1" a="1"/>
  <c r="BC87" i="1" s="1"/>
  <c r="CA87" i="1" s="1" a="1"/>
  <c r="CA87" i="1" s="1"/>
  <c r="O87" i="1"/>
  <c r="BK87" i="1" s="1" a="1"/>
  <c r="BK87" i="1" s="1"/>
  <c r="CI87" i="1" s="1" a="1"/>
  <c r="CI87" i="1" s="1"/>
  <c r="W87" i="1"/>
  <c r="BS87" i="1" s="1" a="1"/>
  <c r="BS87" i="1" s="1"/>
  <c r="CQ87" i="1" s="1" a="1"/>
  <c r="CQ87" i="1" s="1"/>
  <c r="I87" i="1"/>
  <c r="BE87" i="1" s="1" a="1"/>
  <c r="BE87" i="1" s="1"/>
  <c r="CC87" i="1" s="1" a="1"/>
  <c r="CC87" i="1" s="1"/>
  <c r="Q87" i="1"/>
  <c r="BM87" i="1" s="1" a="1"/>
  <c r="BM87" i="1" s="1"/>
  <c r="CK87" i="1" s="1" a="1"/>
  <c r="CK87" i="1" s="1"/>
  <c r="Y87" i="1"/>
  <c r="BU87" i="1" s="1" a="1"/>
  <c r="BU87" i="1" s="1"/>
  <c r="CS87" i="1" s="1" a="1"/>
  <c r="CS87" i="1" s="1"/>
  <c r="K87" i="1"/>
  <c r="BG87" i="1" s="1" a="1"/>
  <c r="BG87" i="1" s="1"/>
  <c r="CE87" i="1" s="1" a="1"/>
  <c r="CE87" i="1" s="1"/>
  <c r="S87" i="1"/>
  <c r="BO87" i="1" s="1" a="1"/>
  <c r="BO87" i="1" s="1"/>
  <c r="CM87" i="1" s="1" a="1"/>
  <c r="CM87" i="1" s="1"/>
  <c r="AA87" i="1"/>
  <c r="BW87" i="1" s="1" a="1"/>
  <c r="BW87" i="1" s="1"/>
  <c r="CU87" i="1" s="1" a="1"/>
  <c r="CU87" i="1" s="1"/>
  <c r="L87" i="1"/>
  <c r="BH87" i="1" s="1" a="1"/>
  <c r="BH87" i="1" s="1"/>
  <c r="CF87" i="1" s="1" a="1"/>
  <c r="CF87" i="1" s="1"/>
  <c r="X87" i="1"/>
  <c r="BT87" i="1" s="1" a="1"/>
  <c r="BT87" i="1" s="1"/>
  <c r="CR87" i="1" s="1" a="1"/>
  <c r="CR87" i="1" s="1"/>
  <c r="M87" i="1"/>
  <c r="BI87" i="1" s="1" a="1"/>
  <c r="BI87" i="1" s="1"/>
  <c r="CG87" i="1" s="1" a="1"/>
  <c r="CG87" i="1" s="1"/>
  <c r="Z87" i="1"/>
  <c r="BV87" i="1" s="1" a="1"/>
  <c r="BV87" i="1" s="1"/>
  <c r="CT87" i="1" s="1" a="1"/>
  <c r="CT87" i="1" s="1"/>
  <c r="N87" i="1"/>
  <c r="BJ87" i="1" s="1" a="1"/>
  <c r="BJ87" i="1" s="1"/>
  <c r="CH87" i="1" s="1" a="1"/>
  <c r="CH87" i="1" s="1"/>
  <c r="AB87" i="1"/>
  <c r="BX87" i="1" s="1" a="1"/>
  <c r="BX87" i="1" s="1"/>
  <c r="CV87" i="1" s="1" a="1"/>
  <c r="CV87" i="1" s="1"/>
  <c r="P87" i="1"/>
  <c r="BL87" i="1" s="1" a="1"/>
  <c r="BL87" i="1" s="1"/>
  <c r="CJ87" i="1" s="1" a="1"/>
  <c r="CJ87" i="1" s="1"/>
  <c r="AC87" i="1"/>
  <c r="BY87" i="1" s="1" a="1"/>
  <c r="BY87" i="1" s="1"/>
  <c r="CW87" i="1" s="1" a="1"/>
  <c r="CW87" i="1" s="1"/>
  <c r="R87" i="1"/>
  <c r="BN87" i="1" s="1" a="1"/>
  <c r="BN87" i="1" s="1"/>
  <c r="CL87" i="1" s="1" a="1"/>
  <c r="CL87" i="1" s="1"/>
  <c r="J87" i="1"/>
  <c r="BF87" i="1" s="1" a="1"/>
  <c r="BF87" i="1" s="1"/>
  <c r="CD87" i="1" s="1" a="1"/>
  <c r="CD87" i="1" s="1"/>
  <c r="V87" i="1"/>
  <c r="BR87" i="1" s="1" a="1"/>
  <c r="BR87" i="1" s="1"/>
  <c r="CP87" i="1" s="1" a="1"/>
  <c r="CP87" i="1" s="1"/>
  <c r="F87" i="1"/>
  <c r="BB87" i="1" s="1" a="1"/>
  <c r="BB87" i="1" s="1"/>
  <c r="BZ87" i="1" s="1" a="1"/>
  <c r="BZ87" i="1" s="1"/>
  <c r="H87" i="1"/>
  <c r="BD87" i="1" s="1" a="1"/>
  <c r="BD87" i="1" s="1"/>
  <c r="CB87" i="1" s="1" a="1"/>
  <c r="CB87" i="1" s="1"/>
  <c r="T87" i="1"/>
  <c r="BP87" i="1" s="1" a="1"/>
  <c r="BP87" i="1" s="1"/>
  <c r="CN87" i="1" s="1" a="1"/>
  <c r="CN87" i="1" s="1"/>
  <c r="U87" i="1"/>
  <c r="BQ87" i="1" s="1" a="1"/>
  <c r="BQ87" i="1" s="1"/>
  <c r="CO87" i="1" s="1" a="1"/>
  <c r="CO87" i="1" s="1"/>
  <c r="AG34" i="1"/>
  <c r="AO34" i="1"/>
  <c r="AW34" i="1"/>
  <c r="AH34" i="1"/>
  <c r="AP34" i="1"/>
  <c r="AX34" i="1"/>
  <c r="AI34" i="1"/>
  <c r="AQ34" i="1"/>
  <c r="AY34" i="1"/>
  <c r="AJ34" i="1"/>
  <c r="AR34" i="1"/>
  <c r="AZ34" i="1"/>
  <c r="AE34" i="1"/>
  <c r="AM34" i="1"/>
  <c r="AU34" i="1"/>
  <c r="AN34" i="1"/>
  <c r="AS34" i="1"/>
  <c r="AT34" i="1"/>
  <c r="AV34" i="1"/>
  <c r="AD34" i="1"/>
  <c r="BA34" i="1"/>
  <c r="AL34" i="1"/>
  <c r="AF34" i="1"/>
  <c r="AK34" i="1"/>
  <c r="AG98" i="1"/>
  <c r="AO98" i="1"/>
  <c r="AW98" i="1"/>
  <c r="AH98" i="1"/>
  <c r="AP98" i="1"/>
  <c r="AX98" i="1"/>
  <c r="AI98" i="1"/>
  <c r="AQ98" i="1"/>
  <c r="AY98" i="1"/>
  <c r="AJ98" i="1"/>
  <c r="AR98" i="1"/>
  <c r="AZ98" i="1"/>
  <c r="AK98" i="1"/>
  <c r="AS98" i="1"/>
  <c r="BA98" i="1"/>
  <c r="AF98" i="1"/>
  <c r="AN98" i="1"/>
  <c r="AV98" i="1"/>
  <c r="AD98" i="1"/>
  <c r="AE98" i="1"/>
  <c r="AL98" i="1"/>
  <c r="AM98" i="1"/>
  <c r="AU98" i="1"/>
  <c r="AT98" i="1"/>
  <c r="AG138" i="1"/>
  <c r="AO138" i="1"/>
  <c r="AW138" i="1"/>
  <c r="AJ138" i="1"/>
  <c r="AR138" i="1"/>
  <c r="AZ138" i="1"/>
  <c r="AM138" i="1"/>
  <c r="AX138" i="1"/>
  <c r="AD138" i="1"/>
  <c r="AN138" i="1"/>
  <c r="AY138" i="1"/>
  <c r="AE138" i="1"/>
  <c r="AP138" i="1"/>
  <c r="BA138" i="1"/>
  <c r="AF138" i="1"/>
  <c r="AQ138" i="1"/>
  <c r="AH138" i="1"/>
  <c r="AS138" i="1"/>
  <c r="AI138" i="1"/>
  <c r="AT138" i="1"/>
  <c r="AK138" i="1"/>
  <c r="AV138" i="1"/>
  <c r="AL138" i="1"/>
  <c r="AU138" i="1"/>
  <c r="AF226" i="1"/>
  <c r="AN226" i="1"/>
  <c r="AV226" i="1"/>
  <c r="AG226" i="1"/>
  <c r="AO226" i="1"/>
  <c r="AW226" i="1"/>
  <c r="AH226" i="1"/>
  <c r="AP226" i="1"/>
  <c r="AX226" i="1"/>
  <c r="AI226" i="1"/>
  <c r="AQ226" i="1"/>
  <c r="AY226" i="1"/>
  <c r="AJ226" i="1"/>
  <c r="AR226" i="1"/>
  <c r="AZ226" i="1"/>
  <c r="AE226" i="1"/>
  <c r="AM226" i="1"/>
  <c r="AU226" i="1"/>
  <c r="AK226" i="1"/>
  <c r="AL226" i="1"/>
  <c r="AS226" i="1"/>
  <c r="AT226" i="1"/>
  <c r="BA226" i="1"/>
  <c r="AD226" i="1"/>
  <c r="AG83" i="1"/>
  <c r="AO83" i="1"/>
  <c r="AW83" i="1"/>
  <c r="AH83" i="1"/>
  <c r="AP83" i="1"/>
  <c r="AX83" i="1"/>
  <c r="AI83" i="1"/>
  <c r="AQ83" i="1"/>
  <c r="AY83" i="1"/>
  <c r="AJ83" i="1"/>
  <c r="AR83" i="1"/>
  <c r="AZ83" i="1"/>
  <c r="AK83" i="1"/>
  <c r="AS83" i="1"/>
  <c r="BA83" i="1"/>
  <c r="AF83" i="1"/>
  <c r="AN83" i="1"/>
  <c r="AV83" i="1"/>
  <c r="AD83" i="1"/>
  <c r="AE83" i="1"/>
  <c r="AL83" i="1"/>
  <c r="AM83" i="1"/>
  <c r="AT83" i="1"/>
  <c r="AU83" i="1"/>
  <c r="AG69" i="1"/>
  <c r="AO69" i="1"/>
  <c r="AW69" i="1"/>
  <c r="AI69" i="1"/>
  <c r="AQ69" i="1"/>
  <c r="AY69" i="1"/>
  <c r="AJ69" i="1"/>
  <c r="AR69" i="1"/>
  <c r="AZ69" i="1"/>
  <c r="AE69" i="1"/>
  <c r="AM69" i="1"/>
  <c r="AU69" i="1"/>
  <c r="AK69" i="1"/>
  <c r="BA69" i="1"/>
  <c r="AL69" i="1"/>
  <c r="AN69" i="1"/>
  <c r="AP69" i="1"/>
  <c r="AS69" i="1"/>
  <c r="AH69" i="1"/>
  <c r="AX69" i="1"/>
  <c r="AD69" i="1"/>
  <c r="AF69" i="1"/>
  <c r="AT69" i="1"/>
  <c r="AV69" i="1"/>
  <c r="G130" i="1"/>
  <c r="O130" i="1"/>
  <c r="W130" i="1"/>
  <c r="H130" i="1"/>
  <c r="P130" i="1"/>
  <c r="X130" i="1"/>
  <c r="I130" i="1"/>
  <c r="Q130" i="1"/>
  <c r="Y130" i="1"/>
  <c r="J130" i="1"/>
  <c r="R130" i="1"/>
  <c r="Z130" i="1"/>
  <c r="K130" i="1"/>
  <c r="S130" i="1"/>
  <c r="AA130" i="1"/>
  <c r="F130" i="1"/>
  <c r="N130" i="1"/>
  <c r="V130" i="1"/>
  <c r="L130" i="1"/>
  <c r="M130" i="1"/>
  <c r="U130" i="1"/>
  <c r="T130" i="1"/>
  <c r="AB130" i="1"/>
  <c r="AC130" i="1"/>
  <c r="F218" i="1"/>
  <c r="N218" i="1"/>
  <c r="V218" i="1"/>
  <c r="G218" i="1"/>
  <c r="O218" i="1"/>
  <c r="W218" i="1"/>
  <c r="H218" i="1"/>
  <c r="P218" i="1"/>
  <c r="X218" i="1"/>
  <c r="I218" i="1"/>
  <c r="Q218" i="1"/>
  <c r="Y218" i="1"/>
  <c r="S218" i="1"/>
  <c r="J218" i="1"/>
  <c r="R218" i="1"/>
  <c r="Z218" i="1"/>
  <c r="AA218" i="1"/>
  <c r="M218" i="1"/>
  <c r="U218" i="1"/>
  <c r="AC218" i="1"/>
  <c r="K218" i="1"/>
  <c r="L218" i="1"/>
  <c r="T218" i="1"/>
  <c r="AB218" i="1"/>
  <c r="F262" i="1"/>
  <c r="N262" i="1"/>
  <c r="V262" i="1"/>
  <c r="K262" i="1"/>
  <c r="G262" i="1"/>
  <c r="O262" i="1"/>
  <c r="W262" i="1"/>
  <c r="H262" i="1"/>
  <c r="P262" i="1"/>
  <c r="X262" i="1"/>
  <c r="I262" i="1"/>
  <c r="Q262" i="1"/>
  <c r="Y262" i="1"/>
  <c r="J262" i="1"/>
  <c r="R262" i="1"/>
  <c r="Z262" i="1"/>
  <c r="S262" i="1"/>
  <c r="M262" i="1"/>
  <c r="U262" i="1"/>
  <c r="AC262" i="1"/>
  <c r="AA262" i="1"/>
  <c r="L262" i="1"/>
  <c r="T262" i="1"/>
  <c r="AB262" i="1"/>
  <c r="AF283" i="1"/>
  <c r="AN283" i="1"/>
  <c r="AV283" i="1"/>
  <c r="AH283" i="1"/>
  <c r="AP283" i="1"/>
  <c r="AX283" i="1"/>
  <c r="AJ283" i="1"/>
  <c r="AR283" i="1"/>
  <c r="AZ283" i="1"/>
  <c r="AE283" i="1"/>
  <c r="AS283" i="1"/>
  <c r="AG283" i="1"/>
  <c r="AT283" i="1"/>
  <c r="AI283" i="1"/>
  <c r="AU283" i="1"/>
  <c r="AK283" i="1"/>
  <c r="AW283" i="1"/>
  <c r="AL283" i="1"/>
  <c r="AY283" i="1"/>
  <c r="AD283" i="1"/>
  <c r="AQ283" i="1"/>
  <c r="AM283" i="1"/>
  <c r="AO283" i="1"/>
  <c r="BA283" i="1"/>
  <c r="AG19" i="1"/>
  <c r="AO19" i="1"/>
  <c r="AW19" i="1"/>
  <c r="AH19" i="1"/>
  <c r="AP19" i="1"/>
  <c r="AX19" i="1"/>
  <c r="AI19" i="1"/>
  <c r="AQ19" i="1"/>
  <c r="AY19" i="1"/>
  <c r="AJ19" i="1"/>
  <c r="AR19" i="1"/>
  <c r="AZ19" i="1"/>
  <c r="AK19" i="1"/>
  <c r="AS19" i="1"/>
  <c r="BA19" i="1"/>
  <c r="AE19" i="1"/>
  <c r="AM19" i="1"/>
  <c r="AU19" i="1"/>
  <c r="AD19" i="1"/>
  <c r="AF19" i="1"/>
  <c r="AL19" i="1"/>
  <c r="AN19" i="1"/>
  <c r="AT19" i="1"/>
  <c r="AV19" i="1"/>
  <c r="G59" i="1"/>
  <c r="O59" i="1"/>
  <c r="W59" i="1"/>
  <c r="H59" i="1"/>
  <c r="P59" i="1"/>
  <c r="X59" i="1"/>
  <c r="I59" i="1"/>
  <c r="Q59" i="1"/>
  <c r="Y59" i="1"/>
  <c r="K59" i="1"/>
  <c r="S59" i="1"/>
  <c r="AA59" i="1"/>
  <c r="F59" i="1"/>
  <c r="N59" i="1"/>
  <c r="V59" i="1"/>
  <c r="U59" i="1"/>
  <c r="Z59" i="1"/>
  <c r="AB59" i="1"/>
  <c r="J59" i="1"/>
  <c r="AC59" i="1"/>
  <c r="L59" i="1"/>
  <c r="T59" i="1"/>
  <c r="M59" i="1"/>
  <c r="R59" i="1"/>
  <c r="BC120" i="1" a="1"/>
  <c r="BC120" i="1" s="1"/>
  <c r="CA120" i="1" s="1" a="1"/>
  <c r="CA120" i="1" s="1"/>
  <c r="G14" i="1"/>
  <c r="BC14" i="1" s="1" a="1"/>
  <c r="BC14" i="1" s="1"/>
  <c r="CA14" i="1" s="1" a="1"/>
  <c r="CA14" i="1" s="1"/>
  <c r="O14" i="1"/>
  <c r="BK14" i="1" s="1" a="1"/>
  <c r="BK14" i="1" s="1"/>
  <c r="CI14" i="1" s="1" a="1"/>
  <c r="CI14" i="1" s="1"/>
  <c r="W14" i="1"/>
  <c r="BS14" i="1" s="1" a="1"/>
  <c r="BS14" i="1" s="1"/>
  <c r="CQ14" i="1" s="1" a="1"/>
  <c r="CQ14" i="1" s="1"/>
  <c r="H14" i="1"/>
  <c r="BD14" i="1" s="1" a="1"/>
  <c r="BD14" i="1" s="1"/>
  <c r="CB14" i="1" s="1" a="1"/>
  <c r="CB14" i="1" s="1"/>
  <c r="P14" i="1"/>
  <c r="BL14" i="1" s="1" a="1"/>
  <c r="BL14" i="1" s="1"/>
  <c r="CJ14" i="1" s="1" a="1"/>
  <c r="CJ14" i="1" s="1"/>
  <c r="X14" i="1"/>
  <c r="BT14" i="1" s="1" a="1"/>
  <c r="BT14" i="1" s="1"/>
  <c r="CR14" i="1" s="1" a="1"/>
  <c r="CR14" i="1" s="1"/>
  <c r="I14" i="1"/>
  <c r="BE14" i="1" s="1" a="1"/>
  <c r="BE14" i="1" s="1"/>
  <c r="CC14" i="1" s="1" a="1"/>
  <c r="CC14" i="1" s="1"/>
  <c r="Q14" i="1"/>
  <c r="BM14" i="1" s="1" a="1"/>
  <c r="BM14" i="1" s="1"/>
  <c r="CK14" i="1" s="1" a="1"/>
  <c r="CK14" i="1" s="1"/>
  <c r="Y14" i="1"/>
  <c r="BU14" i="1" s="1" a="1"/>
  <c r="BU14" i="1" s="1"/>
  <c r="CS14" i="1" s="1" a="1"/>
  <c r="CS14" i="1" s="1"/>
  <c r="J14" i="1"/>
  <c r="BF14" i="1" s="1" a="1"/>
  <c r="BF14" i="1" s="1"/>
  <c r="CD14" i="1" s="1" a="1"/>
  <c r="CD14" i="1" s="1"/>
  <c r="R14" i="1"/>
  <c r="BN14" i="1" s="1" a="1"/>
  <c r="BN14" i="1" s="1"/>
  <c r="CL14" i="1" s="1" a="1"/>
  <c r="CL14" i="1" s="1"/>
  <c r="Z14" i="1"/>
  <c r="BV14" i="1" s="1" a="1"/>
  <c r="BV14" i="1" s="1"/>
  <c r="CT14" i="1" s="1" a="1"/>
  <c r="CT14" i="1" s="1"/>
  <c r="K14" i="1"/>
  <c r="BG14" i="1" s="1" a="1"/>
  <c r="BG14" i="1" s="1"/>
  <c r="CE14" i="1" s="1" a="1"/>
  <c r="CE14" i="1" s="1"/>
  <c r="S14" i="1"/>
  <c r="BO14" i="1" s="1" a="1"/>
  <c r="BO14" i="1" s="1"/>
  <c r="CM14" i="1" s="1" a="1"/>
  <c r="CM14" i="1" s="1"/>
  <c r="AA14" i="1"/>
  <c r="BW14" i="1" s="1" a="1"/>
  <c r="BW14" i="1" s="1"/>
  <c r="CU14" i="1" s="1" a="1"/>
  <c r="CU14" i="1" s="1"/>
  <c r="F14" i="1"/>
  <c r="BB14" i="1" s="1" a="1"/>
  <c r="BB14" i="1" s="1"/>
  <c r="BZ14" i="1" s="1" a="1"/>
  <c r="BZ14" i="1" s="1"/>
  <c r="N14" i="1"/>
  <c r="BJ14" i="1" s="1" a="1"/>
  <c r="BJ14" i="1" s="1"/>
  <c r="CH14" i="1" s="1" a="1"/>
  <c r="CH14" i="1" s="1"/>
  <c r="V14" i="1"/>
  <c r="BR14" i="1" s="1" a="1"/>
  <c r="BR14" i="1" s="1"/>
  <c r="CP14" i="1" s="1" a="1"/>
  <c r="CP14" i="1" s="1"/>
  <c r="T14" i="1"/>
  <c r="BP14" i="1" s="1" a="1"/>
  <c r="BP14" i="1" s="1"/>
  <c r="CN14" i="1" s="1" a="1"/>
  <c r="CN14" i="1" s="1"/>
  <c r="U14" i="1"/>
  <c r="BQ14" i="1" s="1" a="1"/>
  <c r="BQ14" i="1" s="1"/>
  <c r="CO14" i="1" s="1" a="1"/>
  <c r="CO14" i="1" s="1"/>
  <c r="AB14" i="1"/>
  <c r="BX14" i="1" s="1" a="1"/>
  <c r="BX14" i="1" s="1"/>
  <c r="CV14" i="1" s="1" a="1"/>
  <c r="CV14" i="1" s="1"/>
  <c r="AC14" i="1"/>
  <c r="BY14" i="1" s="1" a="1"/>
  <c r="BY14" i="1" s="1"/>
  <c r="CW14" i="1" s="1" a="1"/>
  <c r="CW14" i="1" s="1"/>
  <c r="M14" i="1"/>
  <c r="BI14" i="1" s="1" a="1"/>
  <c r="BI14" i="1" s="1"/>
  <c r="CG14" i="1" s="1" a="1"/>
  <c r="CG14" i="1" s="1"/>
  <c r="L14" i="1"/>
  <c r="BH14" i="1" s="1" a="1"/>
  <c r="BH14" i="1" s="1"/>
  <c r="CF14" i="1" s="1" a="1"/>
  <c r="CF14" i="1" s="1"/>
  <c r="BJ24" i="1" a="1"/>
  <c r="BJ24" i="1" s="1"/>
  <c r="CH24" i="1" s="1" a="1"/>
  <c r="CH24" i="1" s="1"/>
  <c r="BU24" i="1" a="1"/>
  <c r="BU24" i="1" s="1"/>
  <c r="CS24" i="1" s="1" a="1"/>
  <c r="CS24" i="1" s="1"/>
  <c r="BC24" i="1" a="1"/>
  <c r="BC24" i="1" s="1"/>
  <c r="CA24" i="1" s="1" a="1"/>
  <c r="CA24" i="1" s="1"/>
  <c r="G33" i="1"/>
  <c r="BC33" i="1" s="1" a="1"/>
  <c r="BC33" i="1" s="1"/>
  <c r="CA33" i="1" s="1" a="1"/>
  <c r="CA33" i="1" s="1"/>
  <c r="O33" i="1"/>
  <c r="BK33" i="1" s="1" a="1"/>
  <c r="BK33" i="1" s="1"/>
  <c r="CI33" i="1" s="1" a="1"/>
  <c r="CI33" i="1" s="1"/>
  <c r="W33" i="1"/>
  <c r="BS33" i="1" s="1" a="1"/>
  <c r="BS33" i="1" s="1"/>
  <c r="CQ33" i="1" s="1" a="1"/>
  <c r="CQ33" i="1" s="1"/>
  <c r="H33" i="1"/>
  <c r="BD33" i="1" s="1" a="1"/>
  <c r="BD33" i="1" s="1"/>
  <c r="CB33" i="1" s="1" a="1"/>
  <c r="CB33" i="1" s="1"/>
  <c r="P33" i="1"/>
  <c r="BL33" i="1" s="1" a="1"/>
  <c r="BL33" i="1" s="1"/>
  <c r="CJ33" i="1" s="1" a="1"/>
  <c r="CJ33" i="1" s="1"/>
  <c r="X33" i="1"/>
  <c r="BT33" i="1" s="1" a="1"/>
  <c r="BT33" i="1" s="1"/>
  <c r="CR33" i="1" s="1" a="1"/>
  <c r="CR33" i="1" s="1"/>
  <c r="I33" i="1"/>
  <c r="BE33" i="1" s="1" a="1"/>
  <c r="BE33" i="1" s="1"/>
  <c r="CC33" i="1" s="1" a="1"/>
  <c r="CC33" i="1" s="1"/>
  <c r="Q33" i="1"/>
  <c r="BM33" i="1" s="1" a="1"/>
  <c r="BM33" i="1" s="1"/>
  <c r="CK33" i="1" s="1" a="1"/>
  <c r="CK33" i="1" s="1"/>
  <c r="Y33" i="1"/>
  <c r="BU33" i="1" s="1" a="1"/>
  <c r="BU33" i="1" s="1"/>
  <c r="CS33" i="1" s="1" a="1"/>
  <c r="CS33" i="1" s="1"/>
  <c r="J33" i="1"/>
  <c r="BF33" i="1" s="1" a="1"/>
  <c r="BF33" i="1" s="1"/>
  <c r="CD33" i="1" s="1" a="1"/>
  <c r="CD33" i="1" s="1"/>
  <c r="R33" i="1"/>
  <c r="BN33" i="1" s="1" a="1"/>
  <c r="BN33" i="1" s="1"/>
  <c r="CL33" i="1" s="1" a="1"/>
  <c r="CL33" i="1" s="1"/>
  <c r="Z33" i="1"/>
  <c r="BV33" i="1" s="1" a="1"/>
  <c r="BV33" i="1" s="1"/>
  <c r="CT33" i="1" s="1" a="1"/>
  <c r="CT33" i="1" s="1"/>
  <c r="K33" i="1"/>
  <c r="BG33" i="1" s="1" a="1"/>
  <c r="BG33" i="1" s="1"/>
  <c r="CE33" i="1" s="1" a="1"/>
  <c r="CE33" i="1" s="1"/>
  <c r="S33" i="1"/>
  <c r="BO33" i="1" s="1" a="1"/>
  <c r="BO33" i="1" s="1"/>
  <c r="CM33" i="1" s="1" a="1"/>
  <c r="CM33" i="1" s="1"/>
  <c r="AA33" i="1"/>
  <c r="BW33" i="1" s="1" a="1"/>
  <c r="BW33" i="1" s="1"/>
  <c r="CU33" i="1" s="1" a="1"/>
  <c r="CU33" i="1" s="1"/>
  <c r="F33" i="1"/>
  <c r="BB33" i="1" s="1" a="1"/>
  <c r="BB33" i="1" s="1"/>
  <c r="BZ33" i="1" s="1" a="1"/>
  <c r="BZ33" i="1" s="1"/>
  <c r="N33" i="1"/>
  <c r="BJ33" i="1" s="1" a="1"/>
  <c r="BJ33" i="1" s="1"/>
  <c r="CH33" i="1" s="1" a="1"/>
  <c r="CH33" i="1" s="1"/>
  <c r="V33" i="1"/>
  <c r="BR33" i="1" s="1" a="1"/>
  <c r="BR33" i="1" s="1"/>
  <c r="CP33" i="1" s="1" a="1"/>
  <c r="CP33" i="1" s="1"/>
  <c r="L33" i="1"/>
  <c r="BH33" i="1" s="1" a="1"/>
  <c r="BH33" i="1" s="1"/>
  <c r="CF33" i="1" s="1" a="1"/>
  <c r="CF33" i="1" s="1"/>
  <c r="M33" i="1"/>
  <c r="BI33" i="1" s="1" a="1"/>
  <c r="BI33" i="1" s="1"/>
  <c r="CG33" i="1" s="1" a="1"/>
  <c r="CG33" i="1" s="1"/>
  <c r="T33" i="1"/>
  <c r="BP33" i="1" s="1" a="1"/>
  <c r="BP33" i="1" s="1"/>
  <c r="CN33" i="1" s="1" a="1"/>
  <c r="CN33" i="1" s="1"/>
  <c r="U33" i="1"/>
  <c r="BQ33" i="1" s="1" a="1"/>
  <c r="BQ33" i="1" s="1"/>
  <c r="CO33" i="1" s="1" a="1"/>
  <c r="CO33" i="1" s="1"/>
  <c r="AB33" i="1"/>
  <c r="BX33" i="1" s="1" a="1"/>
  <c r="BX33" i="1" s="1"/>
  <c r="CV33" i="1" s="1" a="1"/>
  <c r="CV33" i="1" s="1"/>
  <c r="AC33" i="1"/>
  <c r="BY33" i="1" s="1" a="1"/>
  <c r="BY33" i="1" s="1"/>
  <c r="CW33" i="1" s="1" a="1"/>
  <c r="CW33" i="1" s="1"/>
  <c r="G41" i="1"/>
  <c r="BC41" i="1" s="1" a="1"/>
  <c r="BC41" i="1" s="1"/>
  <c r="CA41" i="1" s="1" a="1"/>
  <c r="CA41" i="1" s="1"/>
  <c r="O41" i="1"/>
  <c r="BK41" i="1" s="1" a="1"/>
  <c r="BK41" i="1" s="1"/>
  <c r="CI41" i="1" s="1" a="1"/>
  <c r="CI41" i="1" s="1"/>
  <c r="W41" i="1"/>
  <c r="BS41" i="1" s="1" a="1"/>
  <c r="BS41" i="1" s="1"/>
  <c r="CQ41" i="1" s="1" a="1"/>
  <c r="CQ41" i="1" s="1"/>
  <c r="H41" i="1"/>
  <c r="BD41" i="1" s="1" a="1"/>
  <c r="BD41" i="1" s="1"/>
  <c r="CB41" i="1" s="1" a="1"/>
  <c r="CB41" i="1" s="1"/>
  <c r="P41" i="1"/>
  <c r="BL41" i="1" s="1" a="1"/>
  <c r="BL41" i="1" s="1"/>
  <c r="CJ41" i="1" s="1" a="1"/>
  <c r="CJ41" i="1" s="1"/>
  <c r="X41" i="1"/>
  <c r="BT41" i="1" s="1" a="1"/>
  <c r="BT41" i="1" s="1"/>
  <c r="CR41" i="1" s="1" a="1"/>
  <c r="CR41" i="1" s="1"/>
  <c r="I41" i="1"/>
  <c r="BE41" i="1" s="1" a="1"/>
  <c r="BE41" i="1" s="1"/>
  <c r="CC41" i="1" s="1" a="1"/>
  <c r="CC41" i="1" s="1"/>
  <c r="Q41" i="1"/>
  <c r="BM41" i="1" s="1" a="1"/>
  <c r="BM41" i="1" s="1"/>
  <c r="CK41" i="1" s="1" a="1"/>
  <c r="CK41" i="1" s="1"/>
  <c r="Y41" i="1"/>
  <c r="BU41" i="1" s="1" a="1"/>
  <c r="BU41" i="1" s="1"/>
  <c r="CS41" i="1" s="1" a="1"/>
  <c r="CS41" i="1" s="1"/>
  <c r="J41" i="1"/>
  <c r="BF41" i="1" s="1" a="1"/>
  <c r="BF41" i="1" s="1"/>
  <c r="CD41" i="1" s="1" a="1"/>
  <c r="CD41" i="1" s="1"/>
  <c r="R41" i="1"/>
  <c r="BN41" i="1" s="1" a="1"/>
  <c r="BN41" i="1" s="1"/>
  <c r="CL41" i="1" s="1" a="1"/>
  <c r="CL41" i="1" s="1"/>
  <c r="Z41" i="1"/>
  <c r="BV41" i="1" s="1" a="1"/>
  <c r="BV41" i="1" s="1"/>
  <c r="CT41" i="1" s="1" a="1"/>
  <c r="CT41" i="1" s="1"/>
  <c r="K41" i="1"/>
  <c r="BG41" i="1" s="1" a="1"/>
  <c r="BG41" i="1" s="1"/>
  <c r="CE41" i="1" s="1" a="1"/>
  <c r="CE41" i="1" s="1"/>
  <c r="S41" i="1"/>
  <c r="BO41" i="1" s="1" a="1"/>
  <c r="BO41" i="1" s="1"/>
  <c r="CM41" i="1" s="1" a="1"/>
  <c r="CM41" i="1" s="1"/>
  <c r="AA41" i="1"/>
  <c r="BW41" i="1" s="1" a="1"/>
  <c r="BW41" i="1" s="1"/>
  <c r="CU41" i="1" s="1" a="1"/>
  <c r="CU41" i="1" s="1"/>
  <c r="F41" i="1"/>
  <c r="BB41" i="1" s="1" a="1"/>
  <c r="BB41" i="1" s="1"/>
  <c r="BZ41" i="1" s="1" a="1"/>
  <c r="BZ41" i="1" s="1"/>
  <c r="N41" i="1"/>
  <c r="BJ41" i="1" s="1" a="1"/>
  <c r="BJ41" i="1" s="1"/>
  <c r="CH41" i="1" s="1" a="1"/>
  <c r="CH41" i="1" s="1"/>
  <c r="V41" i="1"/>
  <c r="BR41" i="1" s="1" a="1"/>
  <c r="BR41" i="1" s="1"/>
  <c r="CP41" i="1" s="1" a="1"/>
  <c r="CP41" i="1" s="1"/>
  <c r="L41" i="1"/>
  <c r="BH41" i="1" s="1" a="1"/>
  <c r="BH41" i="1" s="1"/>
  <c r="CF41" i="1" s="1" a="1"/>
  <c r="CF41" i="1" s="1"/>
  <c r="M41" i="1"/>
  <c r="BI41" i="1" s="1" a="1"/>
  <c r="BI41" i="1" s="1"/>
  <c r="CG41" i="1" s="1" a="1"/>
  <c r="CG41" i="1" s="1"/>
  <c r="T41" i="1"/>
  <c r="BP41" i="1" s="1" a="1"/>
  <c r="BP41" i="1" s="1"/>
  <c r="CN41" i="1" s="1" a="1"/>
  <c r="CN41" i="1" s="1"/>
  <c r="U41" i="1"/>
  <c r="BQ41" i="1" s="1" a="1"/>
  <c r="BQ41" i="1" s="1"/>
  <c r="CO41" i="1" s="1" a="1"/>
  <c r="CO41" i="1" s="1"/>
  <c r="AB41" i="1"/>
  <c r="BX41" i="1" s="1" a="1"/>
  <c r="BX41" i="1" s="1"/>
  <c r="CV41" i="1" s="1" a="1"/>
  <c r="CV41" i="1" s="1"/>
  <c r="AC41" i="1"/>
  <c r="BY41" i="1" s="1" a="1"/>
  <c r="BY41" i="1" s="1"/>
  <c r="CW41" i="1" s="1" a="1"/>
  <c r="CW41" i="1" s="1"/>
  <c r="BX257" i="1" a="1"/>
  <c r="BX257" i="1" s="1"/>
  <c r="CV257" i="1" s="1" a="1"/>
  <c r="CV257" i="1" s="1"/>
  <c r="AG84" i="1"/>
  <c r="AO84" i="1"/>
  <c r="AW84" i="1"/>
  <c r="AH84" i="1"/>
  <c r="AP84" i="1"/>
  <c r="AX84" i="1"/>
  <c r="AI84" i="1"/>
  <c r="AQ84" i="1"/>
  <c r="AY84" i="1"/>
  <c r="AJ84" i="1"/>
  <c r="AR84" i="1"/>
  <c r="AZ84" i="1"/>
  <c r="AK84" i="1"/>
  <c r="AS84" i="1"/>
  <c r="BA84" i="1"/>
  <c r="AF84" i="1"/>
  <c r="AN84" i="1"/>
  <c r="AV84" i="1"/>
  <c r="AL84" i="1"/>
  <c r="AM84" i="1"/>
  <c r="AT84" i="1"/>
  <c r="AU84" i="1"/>
  <c r="AD84" i="1"/>
  <c r="AE84" i="1"/>
  <c r="F276" i="1"/>
  <c r="N276" i="1"/>
  <c r="V276" i="1"/>
  <c r="G276" i="1"/>
  <c r="O276" i="1"/>
  <c r="W276" i="1"/>
  <c r="S276" i="1"/>
  <c r="H276" i="1"/>
  <c r="P276" i="1"/>
  <c r="X276" i="1"/>
  <c r="I276" i="1"/>
  <c r="Q276" i="1"/>
  <c r="Y276" i="1"/>
  <c r="AA276" i="1"/>
  <c r="J276" i="1"/>
  <c r="R276" i="1"/>
  <c r="Z276" i="1"/>
  <c r="M276" i="1"/>
  <c r="U276" i="1"/>
  <c r="AC276" i="1"/>
  <c r="K276" i="1"/>
  <c r="T276" i="1"/>
  <c r="AB276" i="1"/>
  <c r="L276" i="1"/>
  <c r="BV88" i="1" a="1"/>
  <c r="BV88" i="1" s="1"/>
  <c r="CT88" i="1" s="1" a="1"/>
  <c r="CT88" i="1" s="1"/>
  <c r="BH35" i="1" a="1"/>
  <c r="BH35" i="1" s="1"/>
  <c r="CF35" i="1" s="1" a="1"/>
  <c r="CF35" i="1" s="1"/>
  <c r="BG35" i="1" a="1"/>
  <c r="BG35" i="1" s="1"/>
  <c r="CE35" i="1" s="1" a="1"/>
  <c r="CE35" i="1" s="1"/>
  <c r="BL35" i="1" a="1"/>
  <c r="BL35" i="1" s="1"/>
  <c r="CJ35" i="1" s="1" a="1"/>
  <c r="CJ35" i="1" s="1"/>
  <c r="G119" i="1"/>
  <c r="O119" i="1"/>
  <c r="W119" i="1"/>
  <c r="H119" i="1"/>
  <c r="P119" i="1"/>
  <c r="X119" i="1"/>
  <c r="I119" i="1"/>
  <c r="Q119" i="1"/>
  <c r="Y119" i="1"/>
  <c r="J119" i="1"/>
  <c r="R119" i="1"/>
  <c r="Z119" i="1"/>
  <c r="K119" i="1"/>
  <c r="S119" i="1"/>
  <c r="AA119" i="1"/>
  <c r="F119" i="1"/>
  <c r="N119" i="1"/>
  <c r="V119" i="1"/>
  <c r="L119" i="1"/>
  <c r="M119" i="1"/>
  <c r="T119" i="1"/>
  <c r="U119" i="1"/>
  <c r="AB119" i="1"/>
  <c r="AC119" i="1"/>
  <c r="BT257" i="1" a="1"/>
  <c r="BT257" i="1" s="1"/>
  <c r="CR257" i="1" s="1" a="1"/>
  <c r="CR257" i="1" s="1"/>
  <c r="F217" i="1"/>
  <c r="N217" i="1"/>
  <c r="V217" i="1"/>
  <c r="AA217" i="1"/>
  <c r="G217" i="1"/>
  <c r="O217" i="1"/>
  <c r="W217" i="1"/>
  <c r="K217" i="1"/>
  <c r="H217" i="1"/>
  <c r="P217" i="1"/>
  <c r="X217" i="1"/>
  <c r="I217" i="1"/>
  <c r="Q217" i="1"/>
  <c r="Y217" i="1"/>
  <c r="S217" i="1"/>
  <c r="J217" i="1"/>
  <c r="R217" i="1"/>
  <c r="Z217" i="1"/>
  <c r="M217" i="1"/>
  <c r="U217" i="1"/>
  <c r="AC217" i="1"/>
  <c r="AB217" i="1"/>
  <c r="L217" i="1"/>
  <c r="T217" i="1"/>
  <c r="AG48" i="1"/>
  <c r="AO48" i="1"/>
  <c r="AW48" i="1"/>
  <c r="AH48" i="1"/>
  <c r="AP48" i="1"/>
  <c r="AX48" i="1"/>
  <c r="AI48" i="1"/>
  <c r="AQ48" i="1"/>
  <c r="AY48" i="1"/>
  <c r="AJ48" i="1"/>
  <c r="AR48" i="1"/>
  <c r="AZ48" i="1"/>
  <c r="AE48" i="1"/>
  <c r="AM48" i="1"/>
  <c r="AU48" i="1"/>
  <c r="AT48" i="1"/>
  <c r="AV48" i="1"/>
  <c r="AD48" i="1"/>
  <c r="BA48" i="1"/>
  <c r="AF48" i="1"/>
  <c r="AK48" i="1"/>
  <c r="AS48" i="1"/>
  <c r="AL48" i="1"/>
  <c r="AN48" i="1"/>
  <c r="AG4" i="1"/>
  <c r="AO4" i="1"/>
  <c r="AW4" i="1"/>
  <c r="AH4" i="1"/>
  <c r="AP4" i="1"/>
  <c r="AX4" i="1"/>
  <c r="AI4" i="1"/>
  <c r="AQ4" i="1"/>
  <c r="AY4" i="1"/>
  <c r="AJ4" i="1"/>
  <c r="AR4" i="1"/>
  <c r="AZ4" i="1"/>
  <c r="AK4" i="1"/>
  <c r="AS4" i="1"/>
  <c r="BA4" i="1"/>
  <c r="AE4" i="1"/>
  <c r="AM4" i="1"/>
  <c r="AU4" i="1"/>
  <c r="AL4" i="1"/>
  <c r="AN4" i="1"/>
  <c r="AT4" i="1"/>
  <c r="AV4" i="1"/>
  <c r="AF4" i="1"/>
  <c r="AD4" i="1"/>
  <c r="G13" i="1"/>
  <c r="O13" i="1"/>
  <c r="W13" i="1"/>
  <c r="H13" i="1"/>
  <c r="P13" i="1"/>
  <c r="X13" i="1"/>
  <c r="I13" i="1"/>
  <c r="Q13" i="1"/>
  <c r="Y13" i="1"/>
  <c r="J13" i="1"/>
  <c r="R13" i="1"/>
  <c r="Z13" i="1"/>
  <c r="K13" i="1"/>
  <c r="S13" i="1"/>
  <c r="AA13" i="1"/>
  <c r="F13" i="1"/>
  <c r="N13" i="1"/>
  <c r="V13" i="1"/>
  <c r="L13" i="1"/>
  <c r="M13" i="1"/>
  <c r="T13" i="1"/>
  <c r="U13" i="1"/>
  <c r="AB13" i="1"/>
  <c r="AC13" i="1"/>
  <c r="F205" i="1"/>
  <c r="N205" i="1"/>
  <c r="V205" i="1"/>
  <c r="S205" i="1"/>
  <c r="G205" i="1"/>
  <c r="O205" i="1"/>
  <c r="W205" i="1"/>
  <c r="H205" i="1"/>
  <c r="P205" i="1"/>
  <c r="X205" i="1"/>
  <c r="I205" i="1"/>
  <c r="Q205" i="1"/>
  <c r="Y205" i="1"/>
  <c r="K205" i="1"/>
  <c r="J205" i="1"/>
  <c r="R205" i="1"/>
  <c r="Z205" i="1"/>
  <c r="M205" i="1"/>
  <c r="U205" i="1"/>
  <c r="AC205" i="1"/>
  <c r="AA205" i="1"/>
  <c r="L205" i="1"/>
  <c r="T205" i="1"/>
  <c r="AB205" i="1"/>
  <c r="AG102" i="1"/>
  <c r="AO102" i="1"/>
  <c r="AW102" i="1"/>
  <c r="AH102" i="1"/>
  <c r="AP102" i="1"/>
  <c r="AX102" i="1"/>
  <c r="AI102" i="1"/>
  <c r="AQ102" i="1"/>
  <c r="AY102" i="1"/>
  <c r="AJ102" i="1"/>
  <c r="AR102" i="1"/>
  <c r="AZ102" i="1"/>
  <c r="AK102" i="1"/>
  <c r="AS102" i="1"/>
  <c r="BA102" i="1"/>
  <c r="AF102" i="1"/>
  <c r="AN102" i="1"/>
  <c r="AV102" i="1"/>
  <c r="AD102" i="1"/>
  <c r="AE102" i="1"/>
  <c r="AL102" i="1"/>
  <c r="AM102" i="1"/>
  <c r="AT102" i="1"/>
  <c r="AU102" i="1"/>
  <c r="AF281" i="1"/>
  <c r="AN281" i="1"/>
  <c r="AV281" i="1"/>
  <c r="AH281" i="1"/>
  <c r="AP281" i="1"/>
  <c r="AX281" i="1"/>
  <c r="AJ281" i="1"/>
  <c r="AR281" i="1"/>
  <c r="AZ281" i="1"/>
  <c r="AO281" i="1"/>
  <c r="AD281" i="1"/>
  <c r="AQ281" i="1"/>
  <c r="AE281" i="1"/>
  <c r="AS281" i="1"/>
  <c r="AG281" i="1"/>
  <c r="AT281" i="1"/>
  <c r="AI281" i="1"/>
  <c r="AU281" i="1"/>
  <c r="AM281" i="1"/>
  <c r="BA281" i="1"/>
  <c r="AK281" i="1"/>
  <c r="AL281" i="1"/>
  <c r="AW281" i="1"/>
  <c r="AY281" i="1"/>
  <c r="AG28" i="1"/>
  <c r="AO28" i="1"/>
  <c r="AW28" i="1"/>
  <c r="AH28" i="1"/>
  <c r="AP28" i="1"/>
  <c r="AX28" i="1"/>
  <c r="AI28" i="1"/>
  <c r="AQ28" i="1"/>
  <c r="AY28" i="1"/>
  <c r="AJ28" i="1"/>
  <c r="AR28" i="1"/>
  <c r="AZ28" i="1"/>
  <c r="AK28" i="1"/>
  <c r="AS28" i="1"/>
  <c r="BA28" i="1"/>
  <c r="AE28" i="1"/>
  <c r="AM28" i="1"/>
  <c r="AU28" i="1"/>
  <c r="AL28" i="1"/>
  <c r="AN28" i="1"/>
  <c r="AT28" i="1"/>
  <c r="AV28" i="1"/>
  <c r="AF28" i="1"/>
  <c r="AD28" i="1"/>
  <c r="AG79" i="1"/>
  <c r="AO79" i="1"/>
  <c r="AW79" i="1"/>
  <c r="AH79" i="1"/>
  <c r="AP79" i="1"/>
  <c r="AX79" i="1"/>
  <c r="AI79" i="1"/>
  <c r="AQ79" i="1"/>
  <c r="AY79" i="1"/>
  <c r="AJ79" i="1"/>
  <c r="AR79" i="1"/>
  <c r="AZ79" i="1"/>
  <c r="AK79" i="1"/>
  <c r="AS79" i="1"/>
  <c r="BA79" i="1"/>
  <c r="AF79" i="1"/>
  <c r="AN79" i="1"/>
  <c r="AV79" i="1"/>
  <c r="AD79" i="1"/>
  <c r="AE79" i="1"/>
  <c r="AL79" i="1"/>
  <c r="AM79" i="1"/>
  <c r="AT79" i="1"/>
  <c r="AU79" i="1"/>
  <c r="G16" i="1"/>
  <c r="O16" i="1"/>
  <c r="W16" i="1"/>
  <c r="H16" i="1"/>
  <c r="P16" i="1"/>
  <c r="X16" i="1"/>
  <c r="I16" i="1"/>
  <c r="Q16" i="1"/>
  <c r="Y16" i="1"/>
  <c r="J16" i="1"/>
  <c r="R16" i="1"/>
  <c r="Z16" i="1"/>
  <c r="K16" i="1"/>
  <c r="S16" i="1"/>
  <c r="AA16" i="1"/>
  <c r="F16" i="1"/>
  <c r="N16" i="1"/>
  <c r="V16" i="1"/>
  <c r="L16" i="1"/>
  <c r="M16" i="1"/>
  <c r="T16" i="1"/>
  <c r="AC16" i="1"/>
  <c r="U16" i="1"/>
  <c r="AB16" i="1"/>
  <c r="F256" i="1"/>
  <c r="N256" i="1"/>
  <c r="V256" i="1"/>
  <c r="G256" i="1"/>
  <c r="O256" i="1"/>
  <c r="W256" i="1"/>
  <c r="S256" i="1"/>
  <c r="H256" i="1"/>
  <c r="P256" i="1"/>
  <c r="X256" i="1"/>
  <c r="I256" i="1"/>
  <c r="Q256" i="1"/>
  <c r="Y256" i="1"/>
  <c r="J256" i="1"/>
  <c r="R256" i="1"/>
  <c r="Z256" i="1"/>
  <c r="K256" i="1"/>
  <c r="M256" i="1"/>
  <c r="U256" i="1"/>
  <c r="AC256" i="1"/>
  <c r="AA256" i="1"/>
  <c r="T256" i="1"/>
  <c r="L256" i="1"/>
  <c r="AB256" i="1"/>
  <c r="G34" i="1"/>
  <c r="O34" i="1"/>
  <c r="W34" i="1"/>
  <c r="H34" i="1"/>
  <c r="P34" i="1"/>
  <c r="X34" i="1"/>
  <c r="I34" i="1"/>
  <c r="Q34" i="1"/>
  <c r="Y34" i="1"/>
  <c r="J34" i="1"/>
  <c r="R34" i="1"/>
  <c r="Z34" i="1"/>
  <c r="K34" i="1"/>
  <c r="S34" i="1"/>
  <c r="AA34" i="1"/>
  <c r="F34" i="1"/>
  <c r="N34" i="1"/>
  <c r="V34" i="1"/>
  <c r="T34" i="1"/>
  <c r="U34" i="1"/>
  <c r="AB34" i="1"/>
  <c r="AC34" i="1"/>
  <c r="M34" i="1"/>
  <c r="L34" i="1"/>
  <c r="F286" i="1"/>
  <c r="N286" i="1"/>
  <c r="V286" i="1"/>
  <c r="G286" i="1"/>
  <c r="O286" i="1"/>
  <c r="W286" i="1"/>
  <c r="H286" i="1"/>
  <c r="P286" i="1"/>
  <c r="X286" i="1"/>
  <c r="I286" i="1"/>
  <c r="Q286" i="1"/>
  <c r="Y286" i="1"/>
  <c r="J286" i="1"/>
  <c r="R286" i="1"/>
  <c r="Z286" i="1"/>
  <c r="AA286" i="1"/>
  <c r="K286" i="1"/>
  <c r="M286" i="1"/>
  <c r="U286" i="1"/>
  <c r="AC286" i="1"/>
  <c r="S286" i="1"/>
  <c r="T286" i="1"/>
  <c r="AB286" i="1"/>
  <c r="L286" i="1"/>
  <c r="F204" i="1"/>
  <c r="BB204" i="1" s="1" a="1"/>
  <c r="BB204" i="1" s="1"/>
  <c r="BZ204" i="1" s="1" a="1"/>
  <c r="BZ204" i="1" s="1"/>
  <c r="N204" i="1"/>
  <c r="BJ204" i="1" s="1" a="1"/>
  <c r="BJ204" i="1" s="1"/>
  <c r="CH204" i="1" s="1" a="1"/>
  <c r="CH204" i="1" s="1"/>
  <c r="V204" i="1"/>
  <c r="BR204" i="1" s="1" a="1"/>
  <c r="BR204" i="1" s="1"/>
  <c r="CP204" i="1" s="1" a="1"/>
  <c r="CP204" i="1" s="1"/>
  <c r="G204" i="1"/>
  <c r="BC204" i="1" s="1" a="1"/>
  <c r="BC204" i="1" s="1"/>
  <c r="CA204" i="1" s="1" a="1"/>
  <c r="CA204" i="1" s="1"/>
  <c r="O204" i="1"/>
  <c r="BK204" i="1" s="1" a="1"/>
  <c r="BK204" i="1" s="1"/>
  <c r="CI204" i="1" s="1" a="1"/>
  <c r="CI204" i="1" s="1"/>
  <c r="W204" i="1"/>
  <c r="BS204" i="1" s="1" a="1"/>
  <c r="BS204" i="1" s="1"/>
  <c r="CQ204" i="1" s="1" a="1"/>
  <c r="CQ204" i="1" s="1"/>
  <c r="H204" i="1"/>
  <c r="BD204" i="1" s="1" a="1"/>
  <c r="BD204" i="1" s="1"/>
  <c r="CB204" i="1" s="1" a="1"/>
  <c r="CB204" i="1" s="1"/>
  <c r="P204" i="1"/>
  <c r="BL204" i="1" s="1" a="1"/>
  <c r="BL204" i="1" s="1"/>
  <c r="CJ204" i="1" s="1" a="1"/>
  <c r="CJ204" i="1" s="1"/>
  <c r="X204" i="1"/>
  <c r="BT204" i="1" s="1" a="1"/>
  <c r="BT204" i="1" s="1"/>
  <c r="CR204" i="1" s="1" a="1"/>
  <c r="CR204" i="1" s="1"/>
  <c r="I204" i="1"/>
  <c r="BE204" i="1" s="1" a="1"/>
  <c r="BE204" i="1" s="1"/>
  <c r="CC204" i="1" s="1" a="1"/>
  <c r="CC204" i="1" s="1"/>
  <c r="Q204" i="1"/>
  <c r="BM204" i="1" s="1" a="1"/>
  <c r="BM204" i="1" s="1"/>
  <c r="CK204" i="1" s="1" a="1"/>
  <c r="CK204" i="1" s="1"/>
  <c r="Y204" i="1"/>
  <c r="BU204" i="1" s="1" a="1"/>
  <c r="BU204" i="1" s="1"/>
  <c r="CS204" i="1" s="1" a="1"/>
  <c r="CS204" i="1" s="1"/>
  <c r="J204" i="1"/>
  <c r="BF204" i="1" s="1" a="1"/>
  <c r="BF204" i="1" s="1"/>
  <c r="CD204" i="1" s="1" a="1"/>
  <c r="CD204" i="1" s="1"/>
  <c r="R204" i="1"/>
  <c r="BN204" i="1" s="1" a="1"/>
  <c r="BN204" i="1" s="1"/>
  <c r="CL204" i="1" s="1" a="1"/>
  <c r="CL204" i="1" s="1"/>
  <c r="Z204" i="1"/>
  <c r="BV204" i="1" s="1" a="1"/>
  <c r="BV204" i="1" s="1"/>
  <c r="CT204" i="1" s="1" a="1"/>
  <c r="CT204" i="1" s="1"/>
  <c r="AA204" i="1"/>
  <c r="BW204" i="1" s="1" a="1"/>
  <c r="BW204" i="1" s="1"/>
  <c r="CU204" i="1" s="1" a="1"/>
  <c r="CU204" i="1" s="1"/>
  <c r="S204" i="1"/>
  <c r="BO204" i="1" s="1" a="1"/>
  <c r="BO204" i="1" s="1"/>
  <c r="CM204" i="1" s="1" a="1"/>
  <c r="CM204" i="1" s="1"/>
  <c r="M204" i="1"/>
  <c r="BI204" i="1" s="1" a="1"/>
  <c r="BI204" i="1" s="1"/>
  <c r="CG204" i="1" s="1" a="1"/>
  <c r="CG204" i="1" s="1"/>
  <c r="U204" i="1"/>
  <c r="BQ204" i="1" s="1" a="1"/>
  <c r="BQ204" i="1" s="1"/>
  <c r="CO204" i="1" s="1" a="1"/>
  <c r="CO204" i="1" s="1"/>
  <c r="AC204" i="1"/>
  <c r="BY204" i="1" s="1" a="1"/>
  <c r="BY204" i="1" s="1"/>
  <c r="CW204" i="1" s="1" a="1"/>
  <c r="CW204" i="1" s="1"/>
  <c r="K204" i="1"/>
  <c r="BG204" i="1" s="1" a="1"/>
  <c r="BG204" i="1" s="1"/>
  <c r="CE204" i="1" s="1" a="1"/>
  <c r="CE204" i="1" s="1"/>
  <c r="AB204" i="1"/>
  <c r="BX204" i="1" s="1" a="1"/>
  <c r="BX204" i="1" s="1"/>
  <c r="CV204" i="1" s="1" a="1"/>
  <c r="CV204" i="1" s="1"/>
  <c r="T204" i="1"/>
  <c r="BP204" i="1" s="1" a="1"/>
  <c r="BP204" i="1" s="1"/>
  <c r="CN204" i="1" s="1" a="1"/>
  <c r="CN204" i="1" s="1"/>
  <c r="L204" i="1"/>
  <c r="BH204" i="1" s="1" a="1"/>
  <c r="BH204" i="1" s="1"/>
  <c r="CF204" i="1" s="1" a="1"/>
  <c r="CF204" i="1" s="1"/>
  <c r="G140" i="1"/>
  <c r="BC140" i="1" s="1" a="1"/>
  <c r="BC140" i="1" s="1"/>
  <c r="CA140" i="1" s="1" a="1"/>
  <c r="CA140" i="1" s="1"/>
  <c r="O140" i="1"/>
  <c r="BK140" i="1" s="1" a="1"/>
  <c r="BK140" i="1" s="1"/>
  <c r="CI140" i="1" s="1" a="1"/>
  <c r="CI140" i="1" s="1"/>
  <c r="W140" i="1"/>
  <c r="BS140" i="1" s="1" a="1"/>
  <c r="BS140" i="1" s="1"/>
  <c r="CQ140" i="1" s="1" a="1"/>
  <c r="CQ140" i="1" s="1"/>
  <c r="H140" i="1"/>
  <c r="BD140" i="1" s="1" a="1"/>
  <c r="BD140" i="1" s="1"/>
  <c r="CB140" i="1" s="1" a="1"/>
  <c r="CB140" i="1" s="1"/>
  <c r="P140" i="1"/>
  <c r="BL140" i="1" s="1" a="1"/>
  <c r="BL140" i="1" s="1"/>
  <c r="CJ140" i="1" s="1" a="1"/>
  <c r="CJ140" i="1" s="1"/>
  <c r="X140" i="1"/>
  <c r="BT140" i="1" s="1" a="1"/>
  <c r="BT140" i="1" s="1"/>
  <c r="CR140" i="1" s="1" a="1"/>
  <c r="CR140" i="1" s="1"/>
  <c r="I140" i="1"/>
  <c r="BE140" i="1" s="1" a="1"/>
  <c r="BE140" i="1" s="1"/>
  <c r="CC140" i="1" s="1" a="1"/>
  <c r="CC140" i="1" s="1"/>
  <c r="Q140" i="1"/>
  <c r="BM140" i="1" s="1" a="1"/>
  <c r="BM140" i="1" s="1"/>
  <c r="CK140" i="1" s="1" a="1"/>
  <c r="CK140" i="1" s="1"/>
  <c r="Y140" i="1"/>
  <c r="BU140" i="1" s="1" a="1"/>
  <c r="BU140" i="1" s="1"/>
  <c r="CS140" i="1" s="1" a="1"/>
  <c r="CS140" i="1" s="1"/>
  <c r="J140" i="1"/>
  <c r="BF140" i="1" s="1" a="1"/>
  <c r="BF140" i="1" s="1"/>
  <c r="CD140" i="1" s="1" a="1"/>
  <c r="CD140" i="1" s="1"/>
  <c r="R140" i="1"/>
  <c r="BN140" i="1" s="1" a="1"/>
  <c r="BN140" i="1" s="1"/>
  <c r="CL140" i="1" s="1" a="1"/>
  <c r="CL140" i="1" s="1"/>
  <c r="Z140" i="1"/>
  <c r="BV140" i="1" s="1" a="1"/>
  <c r="BV140" i="1" s="1"/>
  <c r="CT140" i="1" s="1" a="1"/>
  <c r="CT140" i="1" s="1"/>
  <c r="K140" i="1"/>
  <c r="BG140" i="1" s="1" a="1"/>
  <c r="BG140" i="1" s="1"/>
  <c r="CE140" i="1" s="1" a="1"/>
  <c r="CE140" i="1" s="1"/>
  <c r="S140" i="1"/>
  <c r="BO140" i="1" s="1" a="1"/>
  <c r="BO140" i="1" s="1"/>
  <c r="CM140" i="1" s="1" a="1"/>
  <c r="CM140" i="1" s="1"/>
  <c r="AA140" i="1"/>
  <c r="BW140" i="1" s="1" a="1"/>
  <c r="BW140" i="1" s="1"/>
  <c r="CU140" i="1" s="1" a="1"/>
  <c r="CU140" i="1" s="1"/>
  <c r="F140" i="1"/>
  <c r="BB140" i="1" s="1" a="1"/>
  <c r="BB140" i="1" s="1"/>
  <c r="BZ140" i="1" s="1" a="1"/>
  <c r="BZ140" i="1" s="1"/>
  <c r="N140" i="1"/>
  <c r="BJ140" i="1" s="1" a="1"/>
  <c r="BJ140" i="1" s="1"/>
  <c r="CH140" i="1" s="1" a="1"/>
  <c r="CH140" i="1" s="1"/>
  <c r="V140" i="1"/>
  <c r="BR140" i="1" s="1" a="1"/>
  <c r="BR140" i="1" s="1"/>
  <c r="CP140" i="1" s="1" a="1"/>
  <c r="CP140" i="1" s="1"/>
  <c r="T140" i="1"/>
  <c r="BP140" i="1" s="1" a="1"/>
  <c r="BP140" i="1" s="1"/>
  <c r="CN140" i="1" s="1" a="1"/>
  <c r="CN140" i="1" s="1"/>
  <c r="U140" i="1"/>
  <c r="BQ140" i="1" s="1" a="1"/>
  <c r="BQ140" i="1" s="1"/>
  <c r="CO140" i="1" s="1" a="1"/>
  <c r="CO140" i="1" s="1"/>
  <c r="AB140" i="1"/>
  <c r="BX140" i="1" s="1" a="1"/>
  <c r="BX140" i="1" s="1"/>
  <c r="CV140" i="1" s="1" a="1"/>
  <c r="CV140" i="1" s="1"/>
  <c r="AC140" i="1"/>
  <c r="BY140" i="1" s="1" a="1"/>
  <c r="BY140" i="1" s="1"/>
  <c r="CW140" i="1" s="1" a="1"/>
  <c r="CW140" i="1" s="1"/>
  <c r="L140" i="1"/>
  <c r="BH140" i="1" s="1" a="1"/>
  <c r="BH140" i="1" s="1"/>
  <c r="CF140" i="1" s="1" a="1"/>
  <c r="CF140" i="1" s="1"/>
  <c r="M140" i="1"/>
  <c r="BI140" i="1" s="1" a="1"/>
  <c r="BI140" i="1" s="1"/>
  <c r="CG140" i="1" s="1" a="1"/>
  <c r="CG140" i="1" s="1"/>
  <c r="BM24" i="1" a="1"/>
  <c r="BM24" i="1" s="1"/>
  <c r="CK24" i="1" s="1" a="1"/>
  <c r="CK24" i="1" s="1"/>
  <c r="F289" i="1"/>
  <c r="BB289" i="1" s="1" a="1"/>
  <c r="BB289" i="1" s="1"/>
  <c r="BZ289" i="1" s="1" a="1"/>
  <c r="BZ289" i="1" s="1"/>
  <c r="N289" i="1"/>
  <c r="BJ289" i="1" s="1" a="1"/>
  <c r="BJ289" i="1" s="1"/>
  <c r="CH289" i="1" s="1" a="1"/>
  <c r="CH289" i="1" s="1"/>
  <c r="V289" i="1"/>
  <c r="BR289" i="1" s="1" a="1"/>
  <c r="BR289" i="1" s="1"/>
  <c r="CP289" i="1" s="1" a="1"/>
  <c r="CP289" i="1" s="1"/>
  <c r="K289" i="1"/>
  <c r="BG289" i="1" s="1" a="1"/>
  <c r="BG289" i="1" s="1"/>
  <c r="CE289" i="1" s="1" a="1"/>
  <c r="CE289" i="1" s="1"/>
  <c r="G289" i="1"/>
  <c r="BC289" i="1" s="1" a="1"/>
  <c r="BC289" i="1" s="1"/>
  <c r="CA289" i="1" s="1" a="1"/>
  <c r="CA289" i="1" s="1"/>
  <c r="O289" i="1"/>
  <c r="BK289" i="1" s="1" a="1"/>
  <c r="BK289" i="1" s="1"/>
  <c r="CI289" i="1" s="1" a="1"/>
  <c r="CI289" i="1" s="1"/>
  <c r="W289" i="1"/>
  <c r="BS289" i="1" s="1" a="1"/>
  <c r="BS289" i="1" s="1"/>
  <c r="CQ289" i="1" s="1" a="1"/>
  <c r="CQ289" i="1" s="1"/>
  <c r="H289" i="1"/>
  <c r="BD289" i="1" s="1" a="1"/>
  <c r="BD289" i="1" s="1"/>
  <c r="CB289" i="1" s="1" a="1"/>
  <c r="CB289" i="1" s="1"/>
  <c r="P289" i="1"/>
  <c r="BL289" i="1" s="1" a="1"/>
  <c r="BL289" i="1" s="1"/>
  <c r="CJ289" i="1" s="1" a="1"/>
  <c r="CJ289" i="1" s="1"/>
  <c r="X289" i="1"/>
  <c r="BT289" i="1" s="1" a="1"/>
  <c r="BT289" i="1" s="1"/>
  <c r="CR289" i="1" s="1" a="1"/>
  <c r="CR289" i="1" s="1"/>
  <c r="I289" i="1"/>
  <c r="BE289" i="1" s="1" a="1"/>
  <c r="BE289" i="1" s="1"/>
  <c r="CC289" i="1" s="1" a="1"/>
  <c r="CC289" i="1" s="1"/>
  <c r="Q289" i="1"/>
  <c r="BM289" i="1" s="1" a="1"/>
  <c r="BM289" i="1" s="1"/>
  <c r="CK289" i="1" s="1" a="1"/>
  <c r="CK289" i="1" s="1"/>
  <c r="Y289" i="1"/>
  <c r="BU289" i="1" s="1" a="1"/>
  <c r="BU289" i="1" s="1"/>
  <c r="CS289" i="1" s="1" a="1"/>
  <c r="CS289" i="1" s="1"/>
  <c r="J289" i="1"/>
  <c r="BF289" i="1" s="1" a="1"/>
  <c r="BF289" i="1" s="1"/>
  <c r="CD289" i="1" s="1" a="1"/>
  <c r="CD289" i="1" s="1"/>
  <c r="R289" i="1"/>
  <c r="BN289" i="1" s="1" a="1"/>
  <c r="BN289" i="1" s="1"/>
  <c r="CL289" i="1" s="1" a="1"/>
  <c r="CL289" i="1" s="1"/>
  <c r="Z289" i="1"/>
  <c r="BV289" i="1" s="1" a="1"/>
  <c r="BV289" i="1" s="1"/>
  <c r="CT289" i="1" s="1" a="1"/>
  <c r="CT289" i="1" s="1"/>
  <c r="S289" i="1"/>
  <c r="BO289" i="1" s="1" a="1"/>
  <c r="BO289" i="1" s="1"/>
  <c r="CM289" i="1" s="1" a="1"/>
  <c r="CM289" i="1" s="1"/>
  <c r="M289" i="1"/>
  <c r="BI289" i="1" s="1" a="1"/>
  <c r="BI289" i="1" s="1"/>
  <c r="CG289" i="1" s="1" a="1"/>
  <c r="CG289" i="1" s="1"/>
  <c r="U289" i="1"/>
  <c r="BQ289" i="1" s="1" a="1"/>
  <c r="BQ289" i="1" s="1"/>
  <c r="CO289" i="1" s="1" a="1"/>
  <c r="CO289" i="1" s="1"/>
  <c r="AC289" i="1"/>
  <c r="BY289" i="1" s="1" a="1"/>
  <c r="BY289" i="1" s="1"/>
  <c r="CW289" i="1" s="1" a="1"/>
  <c r="CW289" i="1" s="1"/>
  <c r="AA289" i="1"/>
  <c r="BW289" i="1" s="1" a="1"/>
  <c r="BW289" i="1" s="1"/>
  <c r="CU289" i="1" s="1" a="1"/>
  <c r="CU289" i="1" s="1"/>
  <c r="AB289" i="1"/>
  <c r="BX289" i="1" s="1" a="1"/>
  <c r="BX289" i="1" s="1"/>
  <c r="CV289" i="1" s="1" a="1"/>
  <c r="CV289" i="1" s="1"/>
  <c r="L289" i="1"/>
  <c r="BH289" i="1" s="1" a="1"/>
  <c r="BH289" i="1" s="1"/>
  <c r="CF289" i="1" s="1" a="1"/>
  <c r="CF289" i="1" s="1"/>
  <c r="T289" i="1"/>
  <c r="BP289" i="1" s="1" a="1"/>
  <c r="BP289" i="1" s="1"/>
  <c r="CN289" i="1" s="1" a="1"/>
  <c r="CN289" i="1" s="1"/>
  <c r="F265" i="1"/>
  <c r="BB265" i="1" s="1" a="1"/>
  <c r="BB265" i="1" s="1"/>
  <c r="BZ265" i="1" s="1" a="1"/>
  <c r="BZ265" i="1" s="1"/>
  <c r="N265" i="1"/>
  <c r="BJ265" i="1" s="1" a="1"/>
  <c r="BJ265" i="1" s="1"/>
  <c r="CH265" i="1" s="1" a="1"/>
  <c r="CH265" i="1" s="1"/>
  <c r="V265" i="1"/>
  <c r="BR265" i="1" s="1" a="1"/>
  <c r="BR265" i="1" s="1"/>
  <c r="CP265" i="1" s="1" a="1"/>
  <c r="CP265" i="1" s="1"/>
  <c r="S265" i="1"/>
  <c r="BO265" i="1" s="1" a="1"/>
  <c r="BO265" i="1" s="1"/>
  <c r="CM265" i="1" s="1" a="1"/>
  <c r="CM265" i="1" s="1"/>
  <c r="G265" i="1"/>
  <c r="BC265" i="1" s="1" a="1"/>
  <c r="BC265" i="1" s="1"/>
  <c r="CA265" i="1" s="1" a="1"/>
  <c r="CA265" i="1" s="1"/>
  <c r="O265" i="1"/>
  <c r="BK265" i="1" s="1" a="1"/>
  <c r="BK265" i="1" s="1"/>
  <c r="CI265" i="1" s="1" a="1"/>
  <c r="CI265" i="1" s="1"/>
  <c r="W265" i="1"/>
  <c r="BS265" i="1" s="1" a="1"/>
  <c r="BS265" i="1" s="1"/>
  <c r="CQ265" i="1" s="1" a="1"/>
  <c r="CQ265" i="1" s="1"/>
  <c r="H265" i="1"/>
  <c r="BD265" i="1" s="1" a="1"/>
  <c r="BD265" i="1" s="1"/>
  <c r="CB265" i="1" s="1" a="1"/>
  <c r="CB265" i="1" s="1"/>
  <c r="P265" i="1"/>
  <c r="BL265" i="1" s="1" a="1"/>
  <c r="BL265" i="1" s="1"/>
  <c r="CJ265" i="1" s="1" a="1"/>
  <c r="CJ265" i="1" s="1"/>
  <c r="X265" i="1"/>
  <c r="BT265" i="1" s="1" a="1"/>
  <c r="BT265" i="1" s="1"/>
  <c r="CR265" i="1" s="1" a="1"/>
  <c r="CR265" i="1" s="1"/>
  <c r="I265" i="1"/>
  <c r="BE265" i="1" s="1" a="1"/>
  <c r="BE265" i="1" s="1"/>
  <c r="CC265" i="1" s="1" a="1"/>
  <c r="CC265" i="1" s="1"/>
  <c r="Q265" i="1"/>
  <c r="BM265" i="1" s="1" a="1"/>
  <c r="BM265" i="1" s="1"/>
  <c r="CK265" i="1" s="1" a="1"/>
  <c r="CK265" i="1" s="1"/>
  <c r="Y265" i="1"/>
  <c r="BU265" i="1" s="1" a="1"/>
  <c r="BU265" i="1" s="1"/>
  <c r="CS265" i="1" s="1" a="1"/>
  <c r="CS265" i="1" s="1"/>
  <c r="K265" i="1"/>
  <c r="BG265" i="1" s="1" a="1"/>
  <c r="BG265" i="1" s="1"/>
  <c r="CE265" i="1" s="1" a="1"/>
  <c r="CE265" i="1" s="1"/>
  <c r="J265" i="1"/>
  <c r="BF265" i="1" s="1" a="1"/>
  <c r="BF265" i="1" s="1"/>
  <c r="CD265" i="1" s="1" a="1"/>
  <c r="CD265" i="1" s="1"/>
  <c r="R265" i="1"/>
  <c r="BN265" i="1" s="1" a="1"/>
  <c r="BN265" i="1" s="1"/>
  <c r="CL265" i="1" s="1" a="1"/>
  <c r="CL265" i="1" s="1"/>
  <c r="Z265" i="1"/>
  <c r="BV265" i="1" s="1" a="1"/>
  <c r="BV265" i="1" s="1"/>
  <c r="CT265" i="1" s="1" a="1"/>
  <c r="CT265" i="1" s="1"/>
  <c r="AA265" i="1"/>
  <c r="BW265" i="1" s="1" a="1"/>
  <c r="BW265" i="1" s="1"/>
  <c r="CU265" i="1" s="1" a="1"/>
  <c r="CU265" i="1" s="1"/>
  <c r="M265" i="1"/>
  <c r="BI265" i="1" s="1" a="1"/>
  <c r="BI265" i="1" s="1"/>
  <c r="CG265" i="1" s="1" a="1"/>
  <c r="CG265" i="1" s="1"/>
  <c r="U265" i="1"/>
  <c r="BQ265" i="1" s="1" a="1"/>
  <c r="BQ265" i="1" s="1"/>
  <c r="CO265" i="1" s="1" a="1"/>
  <c r="CO265" i="1" s="1"/>
  <c r="AC265" i="1"/>
  <c r="BY265" i="1" s="1" a="1"/>
  <c r="BY265" i="1" s="1"/>
  <c r="CW265" i="1" s="1" a="1"/>
  <c r="CW265" i="1" s="1"/>
  <c r="AB265" i="1"/>
  <c r="BX265" i="1" s="1" a="1"/>
  <c r="BX265" i="1" s="1"/>
  <c r="CV265" i="1" s="1" a="1"/>
  <c r="CV265" i="1" s="1"/>
  <c r="L265" i="1"/>
  <c r="BH265" i="1" s="1" a="1"/>
  <c r="BH265" i="1" s="1"/>
  <c r="CF265" i="1" s="1" a="1"/>
  <c r="CF265" i="1" s="1"/>
  <c r="T265" i="1"/>
  <c r="BP265" i="1" s="1" a="1"/>
  <c r="BP265" i="1" s="1"/>
  <c r="CN265" i="1" s="1" a="1"/>
  <c r="CN265" i="1" s="1"/>
  <c r="G56" i="1"/>
  <c r="O56" i="1"/>
  <c r="W56" i="1"/>
  <c r="H56" i="1"/>
  <c r="P56" i="1"/>
  <c r="X56" i="1"/>
  <c r="I56" i="1"/>
  <c r="Q56" i="1"/>
  <c r="Y56" i="1"/>
  <c r="K56" i="1"/>
  <c r="S56" i="1"/>
  <c r="AA56" i="1"/>
  <c r="F56" i="1"/>
  <c r="N56" i="1"/>
  <c r="V56" i="1"/>
  <c r="J56" i="1"/>
  <c r="AC56" i="1"/>
  <c r="L56" i="1"/>
  <c r="M56" i="1"/>
  <c r="R56" i="1"/>
  <c r="T56" i="1"/>
  <c r="AB56" i="1"/>
  <c r="U56" i="1"/>
  <c r="Z56" i="1"/>
  <c r="G148" i="1"/>
  <c r="O148" i="1"/>
  <c r="W148" i="1"/>
  <c r="H148" i="1"/>
  <c r="P148" i="1"/>
  <c r="X148" i="1"/>
  <c r="I148" i="1"/>
  <c r="Q148" i="1"/>
  <c r="Y148" i="1"/>
  <c r="J148" i="1"/>
  <c r="R148" i="1"/>
  <c r="Z148" i="1"/>
  <c r="K148" i="1"/>
  <c r="S148" i="1"/>
  <c r="AA148" i="1"/>
  <c r="F148" i="1"/>
  <c r="N148" i="1"/>
  <c r="V148" i="1"/>
  <c r="T148" i="1"/>
  <c r="U148" i="1"/>
  <c r="AB148" i="1"/>
  <c r="AC148" i="1"/>
  <c r="L148" i="1"/>
  <c r="M148" i="1"/>
  <c r="BK88" i="1" a="1"/>
  <c r="BK88" i="1" s="1"/>
  <c r="CI88" i="1" s="1" a="1"/>
  <c r="CI88" i="1" s="1"/>
  <c r="BY35" i="1" a="1"/>
  <c r="BY35" i="1" s="1"/>
  <c r="CW35" i="1" s="1" a="1"/>
  <c r="CW35" i="1" s="1"/>
  <c r="BV35" i="1" a="1"/>
  <c r="BV35" i="1" s="1"/>
  <c r="CT35" i="1" s="1" a="1"/>
  <c r="CT35" i="1" s="1"/>
  <c r="BD35" i="1" a="1"/>
  <c r="BD35" i="1" s="1"/>
  <c r="CB35" i="1" s="1" a="1"/>
  <c r="CB35" i="1" s="1"/>
  <c r="G174" i="1"/>
  <c r="O174" i="1"/>
  <c r="W174" i="1"/>
  <c r="I174" i="1"/>
  <c r="Q174" i="1"/>
  <c r="Y174" i="1"/>
  <c r="K174" i="1"/>
  <c r="S174" i="1"/>
  <c r="AA174" i="1"/>
  <c r="R174" i="1"/>
  <c r="F174" i="1"/>
  <c r="T174" i="1"/>
  <c r="H174" i="1"/>
  <c r="U174" i="1"/>
  <c r="J174" i="1"/>
  <c r="V174" i="1"/>
  <c r="M174" i="1"/>
  <c r="Z174" i="1"/>
  <c r="L174" i="1"/>
  <c r="X174" i="1"/>
  <c r="N174" i="1"/>
  <c r="AB174" i="1"/>
  <c r="P174" i="1"/>
  <c r="AC174" i="1"/>
  <c r="AG119" i="1"/>
  <c r="AO119" i="1"/>
  <c r="AW119" i="1"/>
  <c r="AH119" i="1"/>
  <c r="AP119" i="1"/>
  <c r="AX119" i="1"/>
  <c r="AJ119" i="1"/>
  <c r="AR119" i="1"/>
  <c r="AZ119" i="1"/>
  <c r="AK119" i="1"/>
  <c r="AS119" i="1"/>
  <c r="BA119" i="1"/>
  <c r="AF119" i="1"/>
  <c r="AN119" i="1"/>
  <c r="AV119" i="1"/>
  <c r="AM119" i="1"/>
  <c r="AQ119" i="1"/>
  <c r="AT119" i="1"/>
  <c r="AU119" i="1"/>
  <c r="AD119" i="1"/>
  <c r="AY119" i="1"/>
  <c r="AE119" i="1"/>
  <c r="AI119" i="1"/>
  <c r="AL119" i="1"/>
  <c r="BV257" i="1" a="1"/>
  <c r="BV257" i="1" s="1"/>
  <c r="CT257" i="1" s="1" a="1"/>
  <c r="CT257" i="1" s="1"/>
  <c r="BL257" i="1" a="1"/>
  <c r="BL257" i="1" s="1"/>
  <c r="CJ257" i="1" s="1" a="1"/>
  <c r="CJ257" i="1" s="1"/>
  <c r="AG85" i="1"/>
  <c r="AO85" i="1"/>
  <c r="AW85" i="1"/>
  <c r="AH85" i="1"/>
  <c r="AP85" i="1"/>
  <c r="AX85" i="1"/>
  <c r="AI85" i="1"/>
  <c r="AQ85" i="1"/>
  <c r="AY85" i="1"/>
  <c r="AJ85" i="1"/>
  <c r="AR85" i="1"/>
  <c r="AZ85" i="1"/>
  <c r="AK85" i="1"/>
  <c r="AS85" i="1"/>
  <c r="BA85" i="1"/>
  <c r="AF85" i="1"/>
  <c r="AN85" i="1"/>
  <c r="AV85" i="1"/>
  <c r="AT85" i="1"/>
  <c r="AU85" i="1"/>
  <c r="AD85" i="1"/>
  <c r="AE85" i="1"/>
  <c r="AL85" i="1"/>
  <c r="AM85" i="1"/>
  <c r="AF277" i="1"/>
  <c r="AN277" i="1"/>
  <c r="AV277" i="1"/>
  <c r="AH277" i="1"/>
  <c r="AP277" i="1"/>
  <c r="AX277" i="1"/>
  <c r="AJ277" i="1"/>
  <c r="AR277" i="1"/>
  <c r="AZ277" i="1"/>
  <c r="AI277" i="1"/>
  <c r="AU277" i="1"/>
  <c r="AK277" i="1"/>
  <c r="AW277" i="1"/>
  <c r="AL277" i="1"/>
  <c r="AY277" i="1"/>
  <c r="AM277" i="1"/>
  <c r="BA277" i="1"/>
  <c r="AO277" i="1"/>
  <c r="AG277" i="1"/>
  <c r="AT277" i="1"/>
  <c r="AD277" i="1"/>
  <c r="AE277" i="1"/>
  <c r="AQ277" i="1"/>
  <c r="AS277" i="1"/>
  <c r="F214" i="1"/>
  <c r="N214" i="1"/>
  <c r="V214" i="1"/>
  <c r="S214" i="1"/>
  <c r="G214" i="1"/>
  <c r="O214" i="1"/>
  <c r="W214" i="1"/>
  <c r="H214" i="1"/>
  <c r="P214" i="1"/>
  <c r="X214" i="1"/>
  <c r="I214" i="1"/>
  <c r="Q214" i="1"/>
  <c r="Y214" i="1"/>
  <c r="AA214" i="1"/>
  <c r="J214" i="1"/>
  <c r="R214" i="1"/>
  <c r="Z214" i="1"/>
  <c r="M214" i="1"/>
  <c r="U214" i="1"/>
  <c r="AC214" i="1"/>
  <c r="K214" i="1"/>
  <c r="L214" i="1"/>
  <c r="T214" i="1"/>
  <c r="AB214" i="1"/>
  <c r="F244" i="1"/>
  <c r="BB244" i="1" s="1" a="1"/>
  <c r="BB244" i="1" s="1"/>
  <c r="BZ244" i="1" s="1" a="1"/>
  <c r="BZ244" i="1" s="1"/>
  <c r="N244" i="1"/>
  <c r="BJ244" i="1" s="1" a="1"/>
  <c r="BJ244" i="1" s="1"/>
  <c r="CH244" i="1" s="1" a="1"/>
  <c r="CH244" i="1" s="1"/>
  <c r="V244" i="1"/>
  <c r="BR244" i="1" s="1" a="1"/>
  <c r="BR244" i="1" s="1"/>
  <c r="CP244" i="1" s="1" a="1"/>
  <c r="CP244" i="1" s="1"/>
  <c r="G244" i="1"/>
  <c r="BC244" i="1" s="1" a="1"/>
  <c r="BC244" i="1" s="1"/>
  <c r="CA244" i="1" s="1" a="1"/>
  <c r="CA244" i="1" s="1"/>
  <c r="O244" i="1"/>
  <c r="BK244" i="1" s="1" a="1"/>
  <c r="BK244" i="1" s="1"/>
  <c r="CI244" i="1" s="1" a="1"/>
  <c r="CI244" i="1" s="1"/>
  <c r="W244" i="1"/>
  <c r="BS244" i="1" s="1" a="1"/>
  <c r="BS244" i="1" s="1"/>
  <c r="CQ244" i="1" s="1" a="1"/>
  <c r="CQ244" i="1" s="1"/>
  <c r="H244" i="1"/>
  <c r="BD244" i="1" s="1" a="1"/>
  <c r="BD244" i="1" s="1"/>
  <c r="CB244" i="1" s="1" a="1"/>
  <c r="CB244" i="1" s="1"/>
  <c r="P244" i="1"/>
  <c r="BL244" i="1" s="1" a="1"/>
  <c r="BL244" i="1" s="1"/>
  <c r="CJ244" i="1" s="1" a="1"/>
  <c r="CJ244" i="1" s="1"/>
  <c r="X244" i="1"/>
  <c r="BT244" i="1" s="1" a="1"/>
  <c r="BT244" i="1" s="1"/>
  <c r="CR244" i="1" s="1" a="1"/>
  <c r="CR244" i="1" s="1"/>
  <c r="I244" i="1"/>
  <c r="BE244" i="1" s="1" a="1"/>
  <c r="BE244" i="1" s="1"/>
  <c r="CC244" i="1" s="1" a="1"/>
  <c r="CC244" i="1" s="1"/>
  <c r="Q244" i="1"/>
  <c r="BM244" i="1" s="1" a="1"/>
  <c r="BM244" i="1" s="1"/>
  <c r="CK244" i="1" s="1" a="1"/>
  <c r="CK244" i="1" s="1"/>
  <c r="Y244" i="1"/>
  <c r="BU244" i="1" s="1" a="1"/>
  <c r="BU244" i="1" s="1"/>
  <c r="CS244" i="1" s="1" a="1"/>
  <c r="CS244" i="1" s="1"/>
  <c r="J244" i="1"/>
  <c r="BF244" i="1" s="1" a="1"/>
  <c r="BF244" i="1" s="1"/>
  <c r="CD244" i="1" s="1" a="1"/>
  <c r="CD244" i="1" s="1"/>
  <c r="R244" i="1"/>
  <c r="BN244" i="1" s="1" a="1"/>
  <c r="BN244" i="1" s="1"/>
  <c r="CL244" i="1" s="1" a="1"/>
  <c r="CL244" i="1" s="1"/>
  <c r="Z244" i="1"/>
  <c r="BV244" i="1" s="1" a="1"/>
  <c r="BV244" i="1" s="1"/>
  <c r="CT244" i="1" s="1" a="1"/>
  <c r="CT244" i="1" s="1"/>
  <c r="K244" i="1"/>
  <c r="BG244" i="1" s="1" a="1"/>
  <c r="BG244" i="1" s="1"/>
  <c r="CE244" i="1" s="1" a="1"/>
  <c r="CE244" i="1" s="1"/>
  <c r="AA244" i="1"/>
  <c r="BW244" i="1" s="1" a="1"/>
  <c r="BW244" i="1" s="1"/>
  <c r="CU244" i="1" s="1" a="1"/>
  <c r="CU244" i="1" s="1"/>
  <c r="M244" i="1"/>
  <c r="BI244" i="1" s="1" a="1"/>
  <c r="BI244" i="1" s="1"/>
  <c r="CG244" i="1" s="1" a="1"/>
  <c r="CG244" i="1" s="1"/>
  <c r="U244" i="1"/>
  <c r="BQ244" i="1" s="1" a="1"/>
  <c r="BQ244" i="1" s="1"/>
  <c r="CO244" i="1" s="1" a="1"/>
  <c r="CO244" i="1" s="1"/>
  <c r="AC244" i="1"/>
  <c r="BY244" i="1" s="1" a="1"/>
  <c r="BY244" i="1" s="1"/>
  <c r="CW244" i="1" s="1" a="1"/>
  <c r="CW244" i="1" s="1"/>
  <c r="S244" i="1"/>
  <c r="BO244" i="1" s="1" a="1"/>
  <c r="BO244" i="1" s="1"/>
  <c r="CM244" i="1" s="1" a="1"/>
  <c r="CM244" i="1" s="1"/>
  <c r="T244" i="1"/>
  <c r="BP244" i="1" s="1" a="1"/>
  <c r="BP244" i="1" s="1"/>
  <c r="CN244" i="1" s="1" a="1"/>
  <c r="CN244" i="1" s="1"/>
  <c r="AB244" i="1"/>
  <c r="BX244" i="1" s="1" a="1"/>
  <c r="BX244" i="1" s="1"/>
  <c r="CV244" i="1" s="1" a="1"/>
  <c r="CV244" i="1" s="1"/>
  <c r="L244" i="1"/>
  <c r="BH244" i="1" s="1" a="1"/>
  <c r="BH244" i="1" s="1"/>
  <c r="CF244" i="1" s="1" a="1"/>
  <c r="CF244" i="1" s="1"/>
  <c r="F222" i="1"/>
  <c r="N222" i="1"/>
  <c r="V222" i="1"/>
  <c r="G222" i="1"/>
  <c r="O222" i="1"/>
  <c r="W222" i="1"/>
  <c r="H222" i="1"/>
  <c r="P222" i="1"/>
  <c r="X222" i="1"/>
  <c r="I222" i="1"/>
  <c r="Q222" i="1"/>
  <c r="Y222" i="1"/>
  <c r="J222" i="1"/>
  <c r="R222" i="1"/>
  <c r="Z222" i="1"/>
  <c r="K222" i="1"/>
  <c r="AA222" i="1"/>
  <c r="M222" i="1"/>
  <c r="U222" i="1"/>
  <c r="AC222" i="1"/>
  <c r="S222" i="1"/>
  <c r="T222" i="1"/>
  <c r="AB222" i="1"/>
  <c r="L222" i="1"/>
  <c r="AE176" i="1"/>
  <c r="AM176" i="1"/>
  <c r="AU176" i="1"/>
  <c r="AF176" i="1"/>
  <c r="AN176" i="1"/>
  <c r="AV176" i="1"/>
  <c r="AG176" i="1"/>
  <c r="AO176" i="1"/>
  <c r="AW176" i="1"/>
  <c r="AH176" i="1"/>
  <c r="AP176" i="1"/>
  <c r="AX176" i="1"/>
  <c r="AI176" i="1"/>
  <c r="AQ176" i="1"/>
  <c r="AY176" i="1"/>
  <c r="AT176" i="1"/>
  <c r="AZ176" i="1"/>
  <c r="AD176" i="1"/>
  <c r="BA176" i="1"/>
  <c r="AJ176" i="1"/>
  <c r="AK176" i="1"/>
  <c r="AS176" i="1"/>
  <c r="AL176" i="1"/>
  <c r="AR176" i="1"/>
  <c r="AF241" i="1"/>
  <c r="AN241" i="1"/>
  <c r="AV241" i="1"/>
  <c r="AG241" i="1"/>
  <c r="AO241" i="1"/>
  <c r="AW241" i="1"/>
  <c r="AH241" i="1"/>
  <c r="AP241" i="1"/>
  <c r="AX241" i="1"/>
  <c r="AI241" i="1"/>
  <c r="AQ241" i="1"/>
  <c r="AY241" i="1"/>
  <c r="AJ241" i="1"/>
  <c r="AR241" i="1"/>
  <c r="AZ241" i="1"/>
  <c r="AE241" i="1"/>
  <c r="AM241" i="1"/>
  <c r="AU241" i="1"/>
  <c r="AD241" i="1"/>
  <c r="AK241" i="1"/>
  <c r="AL241" i="1"/>
  <c r="AS241" i="1"/>
  <c r="AT241" i="1"/>
  <c r="BA241" i="1"/>
  <c r="AF266" i="1"/>
  <c r="AN266" i="1"/>
  <c r="AV266" i="1"/>
  <c r="AG266" i="1"/>
  <c r="AH266" i="1"/>
  <c r="AP266" i="1"/>
  <c r="AX266" i="1"/>
  <c r="AJ266" i="1"/>
  <c r="AR266" i="1"/>
  <c r="AZ266" i="1"/>
  <c r="AE266" i="1"/>
  <c r="AM266" i="1"/>
  <c r="AU266" i="1"/>
  <c r="AO266" i="1"/>
  <c r="AQ266" i="1"/>
  <c r="AS266" i="1"/>
  <c r="AT266" i="1"/>
  <c r="AD266" i="1"/>
  <c r="AW266" i="1"/>
  <c r="AL266" i="1"/>
  <c r="AI266" i="1"/>
  <c r="AK266" i="1"/>
  <c r="AY266" i="1"/>
  <c r="BA266" i="1"/>
  <c r="F282" i="1"/>
  <c r="N282" i="1"/>
  <c r="V282" i="1"/>
  <c r="G282" i="1"/>
  <c r="O282" i="1"/>
  <c r="W282" i="1"/>
  <c r="AA282" i="1"/>
  <c r="H282" i="1"/>
  <c r="P282" i="1"/>
  <c r="X282" i="1"/>
  <c r="I282" i="1"/>
  <c r="Q282" i="1"/>
  <c r="Y282" i="1"/>
  <c r="J282" i="1"/>
  <c r="R282" i="1"/>
  <c r="Z282" i="1"/>
  <c r="S282" i="1"/>
  <c r="K282" i="1"/>
  <c r="M282" i="1"/>
  <c r="U282" i="1"/>
  <c r="AC282" i="1"/>
  <c r="L282" i="1"/>
  <c r="T282" i="1"/>
  <c r="AB282" i="1"/>
  <c r="G66" i="1"/>
  <c r="O66" i="1"/>
  <c r="W66" i="1"/>
  <c r="H66" i="1"/>
  <c r="P66" i="1"/>
  <c r="X66" i="1"/>
  <c r="I66" i="1"/>
  <c r="Q66" i="1"/>
  <c r="Y66" i="1"/>
  <c r="K66" i="1"/>
  <c r="S66" i="1"/>
  <c r="AA66" i="1"/>
  <c r="F66" i="1"/>
  <c r="N66" i="1"/>
  <c r="V66" i="1"/>
  <c r="Z66" i="1"/>
  <c r="AB66" i="1"/>
  <c r="J66" i="1"/>
  <c r="AC66" i="1"/>
  <c r="L66" i="1"/>
  <c r="M66" i="1"/>
  <c r="U66" i="1"/>
  <c r="R66" i="1"/>
  <c r="T66" i="1"/>
  <c r="G6" i="1"/>
  <c r="BC6" i="1" s="1" a="1"/>
  <c r="BC6" i="1" s="1"/>
  <c r="CA6" i="1" s="1" a="1"/>
  <c r="CA6" i="1" s="1"/>
  <c r="O6" i="1"/>
  <c r="BK6" i="1" s="1" a="1"/>
  <c r="BK6" i="1" s="1"/>
  <c r="CI6" i="1" s="1" a="1"/>
  <c r="CI6" i="1" s="1"/>
  <c r="W6" i="1"/>
  <c r="BS6" i="1" s="1" a="1"/>
  <c r="BS6" i="1" s="1"/>
  <c r="CQ6" i="1" s="1" a="1"/>
  <c r="CQ6" i="1" s="1"/>
  <c r="H6" i="1"/>
  <c r="BD6" i="1" s="1" a="1"/>
  <c r="BD6" i="1" s="1"/>
  <c r="CB6" i="1" s="1" a="1"/>
  <c r="CB6" i="1" s="1"/>
  <c r="P6" i="1"/>
  <c r="BL6" i="1" s="1" a="1"/>
  <c r="BL6" i="1" s="1"/>
  <c r="CJ6" i="1" s="1" a="1"/>
  <c r="CJ6" i="1" s="1"/>
  <c r="X6" i="1"/>
  <c r="BT6" i="1" s="1" a="1"/>
  <c r="BT6" i="1" s="1"/>
  <c r="CR6" i="1" s="1" a="1"/>
  <c r="CR6" i="1" s="1"/>
  <c r="I6" i="1"/>
  <c r="BE6" i="1" s="1" a="1"/>
  <c r="BE6" i="1" s="1"/>
  <c r="CC6" i="1" s="1" a="1"/>
  <c r="CC6" i="1" s="1"/>
  <c r="Q6" i="1"/>
  <c r="BM6" i="1" s="1" a="1"/>
  <c r="BM6" i="1" s="1"/>
  <c r="CK6" i="1" s="1" a="1"/>
  <c r="CK6" i="1" s="1"/>
  <c r="Y6" i="1"/>
  <c r="BU6" i="1" s="1" a="1"/>
  <c r="BU6" i="1" s="1"/>
  <c r="CS6" i="1" s="1" a="1"/>
  <c r="CS6" i="1" s="1"/>
  <c r="J6" i="1"/>
  <c r="BF6" i="1" s="1" a="1"/>
  <c r="BF6" i="1" s="1"/>
  <c r="CD6" i="1" s="1" a="1"/>
  <c r="CD6" i="1" s="1"/>
  <c r="R6" i="1"/>
  <c r="BN6" i="1" s="1" a="1"/>
  <c r="BN6" i="1" s="1"/>
  <c r="CL6" i="1" s="1" a="1"/>
  <c r="CL6" i="1" s="1"/>
  <c r="Z6" i="1"/>
  <c r="BV6" i="1" s="1" a="1"/>
  <c r="BV6" i="1" s="1"/>
  <c r="CT6" i="1" s="1" a="1"/>
  <c r="CT6" i="1" s="1"/>
  <c r="K6" i="1"/>
  <c r="BG6" i="1" s="1" a="1"/>
  <c r="BG6" i="1" s="1"/>
  <c r="CE6" i="1" s="1" a="1"/>
  <c r="CE6" i="1" s="1"/>
  <c r="S6" i="1"/>
  <c r="BO6" i="1" s="1" a="1"/>
  <c r="BO6" i="1" s="1"/>
  <c r="CM6" i="1" s="1" a="1"/>
  <c r="CM6" i="1" s="1"/>
  <c r="AA6" i="1"/>
  <c r="BW6" i="1" s="1" a="1"/>
  <c r="BW6" i="1" s="1"/>
  <c r="CU6" i="1" s="1" a="1"/>
  <c r="CU6" i="1" s="1"/>
  <c r="F6" i="1"/>
  <c r="BB6" i="1" s="1" a="1"/>
  <c r="BB6" i="1" s="1"/>
  <c r="BZ6" i="1" s="1" a="1"/>
  <c r="BZ6" i="1" s="1"/>
  <c r="N6" i="1"/>
  <c r="BJ6" i="1" s="1" a="1"/>
  <c r="BJ6" i="1" s="1"/>
  <c r="CH6" i="1" s="1" a="1"/>
  <c r="CH6" i="1" s="1"/>
  <c r="V6" i="1"/>
  <c r="BR6" i="1" s="1" a="1"/>
  <c r="BR6" i="1" s="1"/>
  <c r="CP6" i="1" s="1" a="1"/>
  <c r="CP6" i="1" s="1"/>
  <c r="T6" i="1"/>
  <c r="BP6" i="1" s="1" a="1"/>
  <c r="BP6" i="1" s="1"/>
  <c r="CN6" i="1" s="1" a="1"/>
  <c r="CN6" i="1" s="1"/>
  <c r="U6" i="1"/>
  <c r="BQ6" i="1" s="1" a="1"/>
  <c r="BQ6" i="1" s="1"/>
  <c r="CO6" i="1" s="1" a="1"/>
  <c r="CO6" i="1" s="1"/>
  <c r="AB6" i="1"/>
  <c r="BX6" i="1" s="1" a="1"/>
  <c r="BX6" i="1" s="1"/>
  <c r="CV6" i="1" s="1" a="1"/>
  <c r="CV6" i="1" s="1"/>
  <c r="AC6" i="1"/>
  <c r="BY6" i="1" s="1" a="1"/>
  <c r="BY6" i="1" s="1"/>
  <c r="CW6" i="1" s="1" a="1"/>
  <c r="CW6" i="1" s="1"/>
  <c r="M6" i="1"/>
  <c r="BI6" i="1" s="1" a="1"/>
  <c r="BI6" i="1" s="1"/>
  <c r="CG6" i="1" s="1" a="1"/>
  <c r="CG6" i="1" s="1"/>
  <c r="L6" i="1"/>
  <c r="BH6" i="1" s="1" a="1"/>
  <c r="BH6" i="1" s="1"/>
  <c r="CF6" i="1" s="1" a="1"/>
  <c r="CF6" i="1" s="1"/>
  <c r="G118" i="1"/>
  <c r="O118" i="1"/>
  <c r="W118" i="1"/>
  <c r="H118" i="1"/>
  <c r="P118" i="1"/>
  <c r="X118" i="1"/>
  <c r="I118" i="1"/>
  <c r="Q118" i="1"/>
  <c r="Y118" i="1"/>
  <c r="J118" i="1"/>
  <c r="R118" i="1"/>
  <c r="Z118" i="1"/>
  <c r="K118" i="1"/>
  <c r="S118" i="1"/>
  <c r="AA118" i="1"/>
  <c r="F118" i="1"/>
  <c r="N118" i="1"/>
  <c r="V118" i="1"/>
  <c r="L118" i="1"/>
  <c r="M118" i="1"/>
  <c r="U118" i="1"/>
  <c r="T118" i="1"/>
  <c r="AB118" i="1"/>
  <c r="AC118" i="1"/>
  <c r="G109" i="1"/>
  <c r="O109" i="1"/>
  <c r="W109" i="1"/>
  <c r="H109" i="1"/>
  <c r="P109" i="1"/>
  <c r="X109" i="1"/>
  <c r="I109" i="1"/>
  <c r="Q109" i="1"/>
  <c r="Y109" i="1"/>
  <c r="J109" i="1"/>
  <c r="R109" i="1"/>
  <c r="Z109" i="1"/>
  <c r="K109" i="1"/>
  <c r="S109" i="1"/>
  <c r="AA109" i="1"/>
  <c r="F109" i="1"/>
  <c r="N109" i="1"/>
  <c r="V109" i="1"/>
  <c r="AB109" i="1"/>
  <c r="M109" i="1"/>
  <c r="AC109" i="1"/>
  <c r="L109" i="1"/>
  <c r="T109" i="1"/>
  <c r="U109" i="1"/>
  <c r="G173" i="1"/>
  <c r="O173" i="1"/>
  <c r="W173" i="1"/>
  <c r="I173" i="1"/>
  <c r="Q173" i="1"/>
  <c r="Y173" i="1"/>
  <c r="K173" i="1"/>
  <c r="S173" i="1"/>
  <c r="AA173" i="1"/>
  <c r="P173" i="1"/>
  <c r="AC173" i="1"/>
  <c r="R173" i="1"/>
  <c r="F173" i="1"/>
  <c r="T173" i="1"/>
  <c r="H173" i="1"/>
  <c r="U173" i="1"/>
  <c r="L173" i="1"/>
  <c r="X173" i="1"/>
  <c r="J173" i="1"/>
  <c r="V173" i="1"/>
  <c r="M173" i="1"/>
  <c r="Z173" i="1"/>
  <c r="N173" i="1"/>
  <c r="AB173" i="1"/>
  <c r="F269" i="1"/>
  <c r="N269" i="1"/>
  <c r="V269" i="1"/>
  <c r="K269" i="1"/>
  <c r="G269" i="1"/>
  <c r="O269" i="1"/>
  <c r="W269" i="1"/>
  <c r="H269" i="1"/>
  <c r="P269" i="1"/>
  <c r="X269" i="1"/>
  <c r="I269" i="1"/>
  <c r="Q269" i="1"/>
  <c r="Y269" i="1"/>
  <c r="J269" i="1"/>
  <c r="R269" i="1"/>
  <c r="Z269" i="1"/>
  <c r="S269" i="1"/>
  <c r="AA269" i="1"/>
  <c r="M269" i="1"/>
  <c r="U269" i="1"/>
  <c r="AC269" i="1"/>
  <c r="L269" i="1"/>
  <c r="AB269" i="1"/>
  <c r="T269" i="1"/>
  <c r="G20" i="1"/>
  <c r="BC20" i="1" s="1" a="1"/>
  <c r="BC20" i="1" s="1"/>
  <c r="CA20" i="1" s="1" a="1"/>
  <c r="CA20" i="1" s="1"/>
  <c r="O20" i="1"/>
  <c r="BK20" i="1" s="1" a="1"/>
  <c r="BK20" i="1" s="1"/>
  <c r="CI20" i="1" s="1" a="1"/>
  <c r="CI20" i="1" s="1"/>
  <c r="W20" i="1"/>
  <c r="BS20" i="1" s="1" a="1"/>
  <c r="BS20" i="1" s="1"/>
  <c r="CQ20" i="1" s="1" a="1"/>
  <c r="CQ20" i="1" s="1"/>
  <c r="H20" i="1"/>
  <c r="BD20" i="1" s="1" a="1"/>
  <c r="BD20" i="1" s="1"/>
  <c r="CB20" i="1" s="1" a="1"/>
  <c r="CB20" i="1" s="1"/>
  <c r="P20" i="1"/>
  <c r="BL20" i="1" s="1" a="1"/>
  <c r="BL20" i="1" s="1"/>
  <c r="CJ20" i="1" s="1" a="1"/>
  <c r="CJ20" i="1" s="1"/>
  <c r="X20" i="1"/>
  <c r="BT20" i="1" s="1" a="1"/>
  <c r="BT20" i="1" s="1"/>
  <c r="CR20" i="1" s="1" a="1"/>
  <c r="CR20" i="1" s="1"/>
  <c r="I20" i="1"/>
  <c r="BE20" i="1" s="1" a="1"/>
  <c r="BE20" i="1" s="1"/>
  <c r="CC20" i="1" s="1" a="1"/>
  <c r="CC20" i="1" s="1"/>
  <c r="Q20" i="1"/>
  <c r="BM20" i="1" s="1" a="1"/>
  <c r="BM20" i="1" s="1"/>
  <c r="CK20" i="1" s="1" a="1"/>
  <c r="CK20" i="1" s="1"/>
  <c r="Y20" i="1"/>
  <c r="BU20" i="1" s="1" a="1"/>
  <c r="BU20" i="1" s="1"/>
  <c r="CS20" i="1" s="1" a="1"/>
  <c r="CS20" i="1" s="1"/>
  <c r="J20" i="1"/>
  <c r="BF20" i="1" s="1" a="1"/>
  <c r="BF20" i="1" s="1"/>
  <c r="CD20" i="1" s="1" a="1"/>
  <c r="CD20" i="1" s="1"/>
  <c r="R20" i="1"/>
  <c r="BN20" i="1" s="1" a="1"/>
  <c r="BN20" i="1" s="1"/>
  <c r="CL20" i="1" s="1" a="1"/>
  <c r="CL20" i="1" s="1"/>
  <c r="Z20" i="1"/>
  <c r="BV20" i="1" s="1" a="1"/>
  <c r="BV20" i="1" s="1"/>
  <c r="CT20" i="1" s="1" a="1"/>
  <c r="CT20" i="1" s="1"/>
  <c r="K20" i="1"/>
  <c r="BG20" i="1" s="1" a="1"/>
  <c r="BG20" i="1" s="1"/>
  <c r="CE20" i="1" s="1" a="1"/>
  <c r="CE20" i="1" s="1"/>
  <c r="S20" i="1"/>
  <c r="BO20" i="1" s="1" a="1"/>
  <c r="BO20" i="1" s="1"/>
  <c r="CM20" i="1" s="1" a="1"/>
  <c r="CM20" i="1" s="1"/>
  <c r="AA20" i="1"/>
  <c r="BW20" i="1" s="1" a="1"/>
  <c r="BW20" i="1" s="1"/>
  <c r="CU20" i="1" s="1" a="1"/>
  <c r="CU20" i="1" s="1"/>
  <c r="F20" i="1"/>
  <c r="BB20" i="1" s="1" a="1"/>
  <c r="BB20" i="1" s="1"/>
  <c r="BZ20" i="1" s="1" a="1"/>
  <c r="BZ20" i="1" s="1"/>
  <c r="N20" i="1"/>
  <c r="BJ20" i="1" s="1" a="1"/>
  <c r="BJ20" i="1" s="1"/>
  <c r="CH20" i="1" s="1" a="1"/>
  <c r="CH20" i="1" s="1"/>
  <c r="V20" i="1"/>
  <c r="BR20" i="1" s="1" a="1"/>
  <c r="BR20" i="1" s="1"/>
  <c r="CP20" i="1" s="1" a="1"/>
  <c r="CP20" i="1" s="1"/>
  <c r="L20" i="1"/>
  <c r="BH20" i="1" s="1" a="1"/>
  <c r="BH20" i="1" s="1"/>
  <c r="CF20" i="1" s="1" a="1"/>
  <c r="CF20" i="1" s="1"/>
  <c r="M20" i="1"/>
  <c r="BI20" i="1" s="1" a="1"/>
  <c r="BI20" i="1" s="1"/>
  <c r="CG20" i="1" s="1" a="1"/>
  <c r="CG20" i="1" s="1"/>
  <c r="T20" i="1"/>
  <c r="BP20" i="1" s="1" a="1"/>
  <c r="BP20" i="1" s="1"/>
  <c r="CN20" i="1" s="1" a="1"/>
  <c r="CN20" i="1" s="1"/>
  <c r="AC20" i="1"/>
  <c r="BY20" i="1" s="1" a="1"/>
  <c r="BY20" i="1" s="1"/>
  <c r="CW20" i="1" s="1" a="1"/>
  <c r="CW20" i="1" s="1"/>
  <c r="U20" i="1"/>
  <c r="BQ20" i="1" s="1" a="1"/>
  <c r="BQ20" i="1" s="1"/>
  <c r="CO20" i="1" s="1" a="1"/>
  <c r="CO20" i="1" s="1"/>
  <c r="AB20" i="1"/>
  <c r="BX20" i="1" s="1" a="1"/>
  <c r="BX20" i="1" s="1"/>
  <c r="CV20" i="1" s="1" a="1"/>
  <c r="CV20" i="1" s="1"/>
  <c r="G39" i="1"/>
  <c r="O39" i="1"/>
  <c r="W39" i="1"/>
  <c r="H39" i="1"/>
  <c r="P39" i="1"/>
  <c r="X39" i="1"/>
  <c r="I39" i="1"/>
  <c r="Q39" i="1"/>
  <c r="Y39" i="1"/>
  <c r="J39" i="1"/>
  <c r="R39" i="1"/>
  <c r="Z39" i="1"/>
  <c r="K39" i="1"/>
  <c r="S39" i="1"/>
  <c r="AA39" i="1"/>
  <c r="F39" i="1"/>
  <c r="N39" i="1"/>
  <c r="V39" i="1"/>
  <c r="AB39" i="1"/>
  <c r="AC39" i="1"/>
  <c r="L39" i="1"/>
  <c r="U39" i="1"/>
  <c r="M39" i="1"/>
  <c r="T39" i="1"/>
  <c r="AG113" i="1"/>
  <c r="AO113" i="1"/>
  <c r="AW113" i="1"/>
  <c r="AH113" i="1"/>
  <c r="AP113" i="1"/>
  <c r="AX113" i="1"/>
  <c r="AJ113" i="1"/>
  <c r="AR113" i="1"/>
  <c r="AZ113" i="1"/>
  <c r="AK113" i="1"/>
  <c r="AS113" i="1"/>
  <c r="BA113" i="1"/>
  <c r="AF113" i="1"/>
  <c r="AN113" i="1"/>
  <c r="AV113" i="1"/>
  <c r="AI113" i="1"/>
  <c r="AL113" i="1"/>
  <c r="AM113" i="1"/>
  <c r="AQ113" i="1"/>
  <c r="AT113" i="1"/>
  <c r="AU113" i="1"/>
  <c r="AY113" i="1"/>
  <c r="AE113" i="1"/>
  <c r="AD113" i="1"/>
  <c r="G186" i="1"/>
  <c r="O186" i="1"/>
  <c r="W186" i="1"/>
  <c r="I186" i="1"/>
  <c r="Q186" i="1"/>
  <c r="Y186" i="1"/>
  <c r="K186" i="1"/>
  <c r="S186" i="1"/>
  <c r="AA186" i="1"/>
  <c r="L186" i="1"/>
  <c r="X186" i="1"/>
  <c r="M186" i="1"/>
  <c r="Z186" i="1"/>
  <c r="N186" i="1"/>
  <c r="AB186" i="1"/>
  <c r="P186" i="1"/>
  <c r="AC186" i="1"/>
  <c r="T186" i="1"/>
  <c r="R186" i="1"/>
  <c r="F186" i="1"/>
  <c r="H186" i="1"/>
  <c r="U186" i="1"/>
  <c r="J186" i="1"/>
  <c r="V186" i="1"/>
  <c r="AE187" i="1"/>
  <c r="AM187" i="1"/>
  <c r="AU187" i="1"/>
  <c r="AF187" i="1"/>
  <c r="AN187" i="1"/>
  <c r="AV187" i="1"/>
  <c r="AG187" i="1"/>
  <c r="AO187" i="1"/>
  <c r="AW187" i="1"/>
  <c r="AH187" i="1"/>
  <c r="AP187" i="1"/>
  <c r="AX187" i="1"/>
  <c r="AI187" i="1"/>
  <c r="AQ187" i="1"/>
  <c r="AY187" i="1"/>
  <c r="AL187" i="1"/>
  <c r="AR187" i="1"/>
  <c r="AS187" i="1"/>
  <c r="AT187" i="1"/>
  <c r="AZ187" i="1"/>
  <c r="AK187" i="1"/>
  <c r="AD187" i="1"/>
  <c r="AJ187" i="1"/>
  <c r="BA187" i="1"/>
  <c r="G77" i="1"/>
  <c r="O77" i="1"/>
  <c r="W77" i="1"/>
  <c r="I77" i="1"/>
  <c r="Q77" i="1"/>
  <c r="Y77" i="1"/>
  <c r="K77" i="1"/>
  <c r="S77" i="1"/>
  <c r="AA77" i="1"/>
  <c r="H77" i="1"/>
  <c r="U77" i="1"/>
  <c r="J77" i="1"/>
  <c r="V77" i="1"/>
  <c r="L77" i="1"/>
  <c r="X77" i="1"/>
  <c r="M77" i="1"/>
  <c r="Z77" i="1"/>
  <c r="N77" i="1"/>
  <c r="AB77" i="1"/>
  <c r="F77" i="1"/>
  <c r="T77" i="1"/>
  <c r="R77" i="1"/>
  <c r="P77" i="1"/>
  <c r="AC77" i="1"/>
  <c r="AG124" i="1"/>
  <c r="AO124" i="1"/>
  <c r="AW124" i="1"/>
  <c r="AJ124" i="1"/>
  <c r="AR124" i="1"/>
  <c r="AZ124" i="1"/>
  <c r="AK124" i="1"/>
  <c r="AS124" i="1"/>
  <c r="BA124" i="1"/>
  <c r="AI124" i="1"/>
  <c r="AV124" i="1"/>
  <c r="AL124" i="1"/>
  <c r="AX124" i="1"/>
  <c r="AM124" i="1"/>
  <c r="AY124" i="1"/>
  <c r="AN124" i="1"/>
  <c r="AD124" i="1"/>
  <c r="AP124" i="1"/>
  <c r="AE124" i="1"/>
  <c r="AQ124" i="1"/>
  <c r="AF124" i="1"/>
  <c r="AH124" i="1"/>
  <c r="AT124" i="1"/>
  <c r="AU124" i="1"/>
  <c r="AG94" i="1"/>
  <c r="AO94" i="1"/>
  <c r="AW94" i="1"/>
  <c r="AH94" i="1"/>
  <c r="AP94" i="1"/>
  <c r="AX94" i="1"/>
  <c r="AI94" i="1"/>
  <c r="AQ94" i="1"/>
  <c r="AY94" i="1"/>
  <c r="AJ94" i="1"/>
  <c r="AR94" i="1"/>
  <c r="AZ94" i="1"/>
  <c r="AK94" i="1"/>
  <c r="AS94" i="1"/>
  <c r="BA94" i="1"/>
  <c r="AF94" i="1"/>
  <c r="AN94" i="1"/>
  <c r="AV94" i="1"/>
  <c r="AD94" i="1"/>
  <c r="AE94" i="1"/>
  <c r="AL94" i="1"/>
  <c r="AM94" i="1"/>
  <c r="AT94" i="1"/>
  <c r="AU94" i="1"/>
  <c r="F248" i="1"/>
  <c r="BB248" i="1" s="1" a="1"/>
  <c r="BB248" i="1" s="1"/>
  <c r="BZ248" i="1" s="1" a="1"/>
  <c r="BZ248" i="1" s="1"/>
  <c r="N248" i="1"/>
  <c r="BJ248" i="1" s="1" a="1"/>
  <c r="BJ248" i="1" s="1"/>
  <c r="CH248" i="1" s="1" a="1"/>
  <c r="CH248" i="1" s="1"/>
  <c r="V248" i="1"/>
  <c r="BR248" i="1" s="1" a="1"/>
  <c r="BR248" i="1" s="1"/>
  <c r="CP248" i="1" s="1" a="1"/>
  <c r="CP248" i="1" s="1"/>
  <c r="G248" i="1"/>
  <c r="BC248" i="1" s="1" a="1"/>
  <c r="BC248" i="1" s="1"/>
  <c r="CA248" i="1" s="1" a="1"/>
  <c r="CA248" i="1" s="1"/>
  <c r="O248" i="1"/>
  <c r="BK248" i="1" s="1" a="1"/>
  <c r="BK248" i="1" s="1"/>
  <c r="CI248" i="1" s="1" a="1"/>
  <c r="CI248" i="1" s="1"/>
  <c r="W248" i="1"/>
  <c r="BS248" i="1" s="1" a="1"/>
  <c r="BS248" i="1" s="1"/>
  <c r="CQ248" i="1" s="1" a="1"/>
  <c r="CQ248" i="1" s="1"/>
  <c r="H248" i="1"/>
  <c r="BD248" i="1" s="1" a="1"/>
  <c r="BD248" i="1" s="1"/>
  <c r="CB248" i="1" s="1" a="1"/>
  <c r="CB248" i="1" s="1"/>
  <c r="P248" i="1"/>
  <c r="BL248" i="1" s="1" a="1"/>
  <c r="BL248" i="1" s="1"/>
  <c r="CJ248" i="1" s="1" a="1"/>
  <c r="CJ248" i="1" s="1"/>
  <c r="X248" i="1"/>
  <c r="BT248" i="1" s="1" a="1"/>
  <c r="BT248" i="1" s="1"/>
  <c r="CR248" i="1" s="1" a="1"/>
  <c r="CR248" i="1" s="1"/>
  <c r="I248" i="1"/>
  <c r="BE248" i="1" s="1" a="1"/>
  <c r="BE248" i="1" s="1"/>
  <c r="CC248" i="1" s="1" a="1"/>
  <c r="CC248" i="1" s="1"/>
  <c r="Q248" i="1"/>
  <c r="BM248" i="1" s="1" a="1"/>
  <c r="BM248" i="1" s="1"/>
  <c r="CK248" i="1" s="1" a="1"/>
  <c r="CK248" i="1" s="1"/>
  <c r="Y248" i="1"/>
  <c r="BU248" i="1" s="1" a="1"/>
  <c r="BU248" i="1" s="1"/>
  <c r="CS248" i="1" s="1" a="1"/>
  <c r="CS248" i="1" s="1"/>
  <c r="J248" i="1"/>
  <c r="BF248" i="1" s="1" a="1"/>
  <c r="BF248" i="1" s="1"/>
  <c r="CD248" i="1" s="1" a="1"/>
  <c r="CD248" i="1" s="1"/>
  <c r="R248" i="1"/>
  <c r="BN248" i="1" s="1" a="1"/>
  <c r="BN248" i="1" s="1"/>
  <c r="CL248" i="1" s="1" a="1"/>
  <c r="CL248" i="1" s="1"/>
  <c r="Z248" i="1"/>
  <c r="BV248" i="1" s="1" a="1"/>
  <c r="BV248" i="1" s="1"/>
  <c r="CT248" i="1" s="1" a="1"/>
  <c r="CT248" i="1" s="1"/>
  <c r="K248" i="1"/>
  <c r="BG248" i="1" s="1" a="1"/>
  <c r="BG248" i="1" s="1"/>
  <c r="CE248" i="1" s="1" a="1"/>
  <c r="CE248" i="1" s="1"/>
  <c r="AA248" i="1"/>
  <c r="BW248" i="1" s="1" a="1"/>
  <c r="BW248" i="1" s="1"/>
  <c r="CU248" i="1" s="1" a="1"/>
  <c r="CU248" i="1" s="1"/>
  <c r="M248" i="1"/>
  <c r="BI248" i="1" s="1" a="1"/>
  <c r="BI248" i="1" s="1"/>
  <c r="CG248" i="1" s="1" a="1"/>
  <c r="CG248" i="1" s="1"/>
  <c r="U248" i="1"/>
  <c r="BQ248" i="1" s="1" a="1"/>
  <c r="BQ248" i="1" s="1"/>
  <c r="CO248" i="1" s="1" a="1"/>
  <c r="CO248" i="1" s="1"/>
  <c r="AC248" i="1"/>
  <c r="BY248" i="1" s="1" a="1"/>
  <c r="BY248" i="1" s="1"/>
  <c r="CW248" i="1" s="1" a="1"/>
  <c r="CW248" i="1" s="1"/>
  <c r="S248" i="1"/>
  <c r="BO248" i="1" s="1" a="1"/>
  <c r="BO248" i="1" s="1"/>
  <c r="CM248" i="1" s="1" a="1"/>
  <c r="CM248" i="1" s="1"/>
  <c r="T248" i="1"/>
  <c r="BP248" i="1" s="1" a="1"/>
  <c r="BP248" i="1" s="1"/>
  <c r="CN248" i="1" s="1" a="1"/>
  <c r="CN248" i="1" s="1"/>
  <c r="L248" i="1"/>
  <c r="BH248" i="1" s="1" a="1"/>
  <c r="BH248" i="1" s="1"/>
  <c r="CF248" i="1" s="1" a="1"/>
  <c r="CF248" i="1" s="1"/>
  <c r="AB248" i="1"/>
  <c r="BX248" i="1" s="1" a="1"/>
  <c r="BX248" i="1" s="1"/>
  <c r="CV248" i="1" s="1" a="1"/>
  <c r="CV248" i="1" s="1"/>
  <c r="G80" i="1"/>
  <c r="O80" i="1"/>
  <c r="W80" i="1"/>
  <c r="I80" i="1"/>
  <c r="Q80" i="1"/>
  <c r="Y80" i="1"/>
  <c r="K80" i="1"/>
  <c r="S80" i="1"/>
  <c r="AA80" i="1"/>
  <c r="M80" i="1"/>
  <c r="Z80" i="1"/>
  <c r="N80" i="1"/>
  <c r="AB80" i="1"/>
  <c r="P80" i="1"/>
  <c r="AC80" i="1"/>
  <c r="R80" i="1"/>
  <c r="F80" i="1"/>
  <c r="T80" i="1"/>
  <c r="L80" i="1"/>
  <c r="X80" i="1"/>
  <c r="U80" i="1"/>
  <c r="V80" i="1"/>
  <c r="H80" i="1"/>
  <c r="J80" i="1"/>
  <c r="G168" i="1"/>
  <c r="O168" i="1"/>
  <c r="W168" i="1"/>
  <c r="I168" i="1"/>
  <c r="Q168" i="1"/>
  <c r="Y168" i="1"/>
  <c r="K168" i="1"/>
  <c r="S168" i="1"/>
  <c r="AA168" i="1"/>
  <c r="H168" i="1"/>
  <c r="U168" i="1"/>
  <c r="J168" i="1"/>
  <c r="V168" i="1"/>
  <c r="L168" i="1"/>
  <c r="X168" i="1"/>
  <c r="M168" i="1"/>
  <c r="Z168" i="1"/>
  <c r="P168" i="1"/>
  <c r="AC168" i="1"/>
  <c r="N168" i="1"/>
  <c r="AB168" i="1"/>
  <c r="R168" i="1"/>
  <c r="F168" i="1"/>
  <c r="T168" i="1"/>
  <c r="F296" i="1"/>
  <c r="N296" i="1"/>
  <c r="V296" i="1"/>
  <c r="K296" i="1"/>
  <c r="G296" i="1"/>
  <c r="O296" i="1"/>
  <c r="W296" i="1"/>
  <c r="S296" i="1"/>
  <c r="H296" i="1"/>
  <c r="P296" i="1"/>
  <c r="X296" i="1"/>
  <c r="I296" i="1"/>
  <c r="Q296" i="1"/>
  <c r="Y296" i="1"/>
  <c r="J296" i="1"/>
  <c r="R296" i="1"/>
  <c r="Z296" i="1"/>
  <c r="AA296" i="1"/>
  <c r="M296" i="1"/>
  <c r="U296" i="1"/>
  <c r="AC296" i="1"/>
  <c r="T296" i="1"/>
  <c r="L296" i="1"/>
  <c r="AB296" i="1"/>
  <c r="G116" i="1"/>
  <c r="BC116" i="1" s="1" a="1"/>
  <c r="BC116" i="1" s="1"/>
  <c r="CA116" i="1" s="1" a="1"/>
  <c r="CA116" i="1" s="1"/>
  <c r="O116" i="1"/>
  <c r="BK116" i="1" s="1" a="1"/>
  <c r="BK116" i="1" s="1"/>
  <c r="CI116" i="1" s="1" a="1"/>
  <c r="CI116" i="1" s="1"/>
  <c r="W116" i="1"/>
  <c r="BS116" i="1" s="1" a="1"/>
  <c r="BS116" i="1" s="1"/>
  <c r="CQ116" i="1" s="1" a="1"/>
  <c r="CQ116" i="1" s="1"/>
  <c r="H116" i="1"/>
  <c r="BD116" i="1" s="1" a="1"/>
  <c r="BD116" i="1" s="1"/>
  <c r="CB116" i="1" s="1" a="1"/>
  <c r="CB116" i="1" s="1"/>
  <c r="P116" i="1"/>
  <c r="BL116" i="1" s="1" a="1"/>
  <c r="BL116" i="1" s="1"/>
  <c r="CJ116" i="1" s="1" a="1"/>
  <c r="CJ116" i="1" s="1"/>
  <c r="X116" i="1"/>
  <c r="BT116" i="1" s="1" a="1"/>
  <c r="BT116" i="1" s="1"/>
  <c r="CR116" i="1" s="1" a="1"/>
  <c r="CR116" i="1" s="1"/>
  <c r="I116" i="1"/>
  <c r="BE116" i="1" s="1" a="1"/>
  <c r="BE116" i="1" s="1"/>
  <c r="CC116" i="1" s="1" a="1"/>
  <c r="CC116" i="1" s="1"/>
  <c r="Q116" i="1"/>
  <c r="BM116" i="1" s="1" a="1"/>
  <c r="BM116" i="1" s="1"/>
  <c r="CK116" i="1" s="1" a="1"/>
  <c r="CK116" i="1" s="1"/>
  <c r="Y116" i="1"/>
  <c r="BU116" i="1" s="1" a="1"/>
  <c r="BU116" i="1" s="1"/>
  <c r="CS116" i="1" s="1" a="1"/>
  <c r="CS116" i="1" s="1"/>
  <c r="J116" i="1"/>
  <c r="BF116" i="1" s="1" a="1"/>
  <c r="BF116" i="1" s="1"/>
  <c r="CD116" i="1" s="1" a="1"/>
  <c r="CD116" i="1" s="1"/>
  <c r="R116" i="1"/>
  <c r="BN116" i="1" s="1" a="1"/>
  <c r="BN116" i="1" s="1"/>
  <c r="CL116" i="1" s="1" a="1"/>
  <c r="CL116" i="1" s="1"/>
  <c r="Z116" i="1"/>
  <c r="BV116" i="1" s="1" a="1"/>
  <c r="BV116" i="1" s="1"/>
  <c r="CT116" i="1" s="1" a="1"/>
  <c r="CT116" i="1" s="1"/>
  <c r="K116" i="1"/>
  <c r="BG116" i="1" s="1" a="1"/>
  <c r="BG116" i="1" s="1"/>
  <c r="CE116" i="1" s="1" a="1"/>
  <c r="CE116" i="1" s="1"/>
  <c r="S116" i="1"/>
  <c r="BO116" i="1" s="1" a="1"/>
  <c r="BO116" i="1" s="1"/>
  <c r="CM116" i="1" s="1" a="1"/>
  <c r="CM116" i="1" s="1"/>
  <c r="AA116" i="1"/>
  <c r="BW116" i="1" s="1" a="1"/>
  <c r="BW116" i="1" s="1"/>
  <c r="CU116" i="1" s="1" a="1"/>
  <c r="CU116" i="1" s="1"/>
  <c r="F116" i="1"/>
  <c r="BB116" i="1" s="1" a="1"/>
  <c r="BB116" i="1" s="1"/>
  <c r="BZ116" i="1" s="1" a="1"/>
  <c r="BZ116" i="1" s="1"/>
  <c r="N116" i="1"/>
  <c r="BJ116" i="1" s="1" a="1"/>
  <c r="BJ116" i="1" s="1"/>
  <c r="CH116" i="1" s="1" a="1"/>
  <c r="CH116" i="1" s="1"/>
  <c r="V116" i="1"/>
  <c r="BR116" i="1" s="1" a="1"/>
  <c r="BR116" i="1" s="1"/>
  <c r="CP116" i="1" s="1" a="1"/>
  <c r="CP116" i="1" s="1"/>
  <c r="T116" i="1"/>
  <c r="BP116" i="1" s="1" a="1"/>
  <c r="BP116" i="1" s="1"/>
  <c r="CN116" i="1" s="1" a="1"/>
  <c r="CN116" i="1" s="1"/>
  <c r="U116" i="1"/>
  <c r="BQ116" i="1" s="1" a="1"/>
  <c r="BQ116" i="1" s="1"/>
  <c r="CO116" i="1" s="1" a="1"/>
  <c r="CO116" i="1" s="1"/>
  <c r="AB116" i="1"/>
  <c r="BX116" i="1" s="1" a="1"/>
  <c r="BX116" i="1" s="1"/>
  <c r="CV116" i="1" s="1" a="1"/>
  <c r="CV116" i="1" s="1"/>
  <c r="AC116" i="1"/>
  <c r="BY116" i="1" s="1" a="1"/>
  <c r="BY116" i="1" s="1"/>
  <c r="CW116" i="1" s="1" a="1"/>
  <c r="CW116" i="1" s="1"/>
  <c r="L116" i="1"/>
  <c r="BH116" i="1" s="1" a="1"/>
  <c r="BH116" i="1" s="1"/>
  <c r="CF116" i="1" s="1" a="1"/>
  <c r="CF116" i="1" s="1"/>
  <c r="M116" i="1"/>
  <c r="BI116" i="1" s="1" a="1"/>
  <c r="BI116" i="1" s="1"/>
  <c r="CG116" i="1" s="1" a="1"/>
  <c r="CG116" i="1" s="1"/>
  <c r="G138" i="1"/>
  <c r="O138" i="1"/>
  <c r="W138" i="1"/>
  <c r="H138" i="1"/>
  <c r="P138" i="1"/>
  <c r="X138" i="1"/>
  <c r="I138" i="1"/>
  <c r="Q138" i="1"/>
  <c r="Y138" i="1"/>
  <c r="J138" i="1"/>
  <c r="R138" i="1"/>
  <c r="Z138" i="1"/>
  <c r="K138" i="1"/>
  <c r="S138" i="1"/>
  <c r="AA138" i="1"/>
  <c r="F138" i="1"/>
  <c r="N138" i="1"/>
  <c r="V138" i="1"/>
  <c r="L138" i="1"/>
  <c r="M138" i="1"/>
  <c r="U138" i="1"/>
  <c r="T138" i="1"/>
  <c r="AB138" i="1"/>
  <c r="AC138" i="1"/>
  <c r="AF251" i="1"/>
  <c r="AN251" i="1"/>
  <c r="AV251" i="1"/>
  <c r="AG251" i="1"/>
  <c r="AO251" i="1"/>
  <c r="AW251" i="1"/>
  <c r="AH251" i="1"/>
  <c r="AP251" i="1"/>
  <c r="AX251" i="1"/>
  <c r="AI251" i="1"/>
  <c r="AQ251" i="1"/>
  <c r="AY251" i="1"/>
  <c r="AJ251" i="1"/>
  <c r="AR251" i="1"/>
  <c r="AZ251" i="1"/>
  <c r="AE251" i="1"/>
  <c r="AM251" i="1"/>
  <c r="AU251" i="1"/>
  <c r="AS251" i="1"/>
  <c r="AT251" i="1"/>
  <c r="BA251" i="1"/>
  <c r="AL251" i="1"/>
  <c r="AD251" i="1"/>
  <c r="AK251" i="1"/>
  <c r="AF250" i="1"/>
  <c r="AN250" i="1"/>
  <c r="AV250" i="1"/>
  <c r="AG250" i="1"/>
  <c r="AO250" i="1"/>
  <c r="AW250" i="1"/>
  <c r="AH250" i="1"/>
  <c r="AP250" i="1"/>
  <c r="AX250" i="1"/>
  <c r="AI250" i="1"/>
  <c r="AQ250" i="1"/>
  <c r="AY250" i="1"/>
  <c r="AJ250" i="1"/>
  <c r="AR250" i="1"/>
  <c r="AZ250" i="1"/>
  <c r="AE250" i="1"/>
  <c r="AM250" i="1"/>
  <c r="AU250" i="1"/>
  <c r="AK250" i="1"/>
  <c r="AL250" i="1"/>
  <c r="AS250" i="1"/>
  <c r="AT250" i="1"/>
  <c r="BA250" i="1"/>
  <c r="AD250" i="1"/>
  <c r="F283" i="1"/>
  <c r="N283" i="1"/>
  <c r="V283" i="1"/>
  <c r="S283" i="1"/>
  <c r="G283" i="1"/>
  <c r="O283" i="1"/>
  <c r="W283" i="1"/>
  <c r="H283" i="1"/>
  <c r="P283" i="1"/>
  <c r="X283" i="1"/>
  <c r="I283" i="1"/>
  <c r="Q283" i="1"/>
  <c r="Y283" i="1"/>
  <c r="AA283" i="1"/>
  <c r="J283" i="1"/>
  <c r="R283" i="1"/>
  <c r="Z283" i="1"/>
  <c r="M283" i="1"/>
  <c r="U283" i="1"/>
  <c r="AC283" i="1"/>
  <c r="K283" i="1"/>
  <c r="L283" i="1"/>
  <c r="T283" i="1"/>
  <c r="AB283" i="1"/>
  <c r="G8" i="1"/>
  <c r="O8" i="1"/>
  <c r="W8" i="1"/>
  <c r="H8" i="1"/>
  <c r="P8" i="1"/>
  <c r="X8" i="1"/>
  <c r="I8" i="1"/>
  <c r="Q8" i="1"/>
  <c r="Y8" i="1"/>
  <c r="J8" i="1"/>
  <c r="R8" i="1"/>
  <c r="Z8" i="1"/>
  <c r="K8" i="1"/>
  <c r="S8" i="1"/>
  <c r="AA8" i="1"/>
  <c r="F8" i="1"/>
  <c r="N8" i="1"/>
  <c r="V8" i="1"/>
  <c r="L8" i="1"/>
  <c r="M8" i="1"/>
  <c r="T8" i="1"/>
  <c r="AC8" i="1"/>
  <c r="U8" i="1"/>
  <c r="AB8" i="1"/>
  <c r="BB24" i="1" a="1"/>
  <c r="BB24" i="1" s="1"/>
  <c r="BZ24" i="1" s="1" a="1"/>
  <c r="BZ24" i="1" s="1"/>
  <c r="G17" i="1"/>
  <c r="BC17" i="1" s="1" a="1"/>
  <c r="BC17" i="1" s="1"/>
  <c r="CA17" i="1" s="1" a="1"/>
  <c r="CA17" i="1" s="1"/>
  <c r="O17" i="1"/>
  <c r="BK17" i="1" s="1" a="1"/>
  <c r="BK17" i="1" s="1"/>
  <c r="CI17" i="1" s="1" a="1"/>
  <c r="CI17" i="1" s="1"/>
  <c r="W17" i="1"/>
  <c r="BS17" i="1" s="1" a="1"/>
  <c r="BS17" i="1" s="1"/>
  <c r="CQ17" i="1" s="1" a="1"/>
  <c r="CQ17" i="1" s="1"/>
  <c r="H17" i="1"/>
  <c r="BD17" i="1" s="1" a="1"/>
  <c r="BD17" i="1" s="1"/>
  <c r="CB17" i="1" s="1" a="1"/>
  <c r="CB17" i="1" s="1"/>
  <c r="P17" i="1"/>
  <c r="BL17" i="1" s="1" a="1"/>
  <c r="BL17" i="1" s="1"/>
  <c r="CJ17" i="1" s="1" a="1"/>
  <c r="CJ17" i="1" s="1"/>
  <c r="X17" i="1"/>
  <c r="BT17" i="1" s="1" a="1"/>
  <c r="BT17" i="1" s="1"/>
  <c r="CR17" i="1" s="1" a="1"/>
  <c r="CR17" i="1" s="1"/>
  <c r="I17" i="1"/>
  <c r="BE17" i="1" s="1" a="1"/>
  <c r="BE17" i="1" s="1"/>
  <c r="CC17" i="1" s="1" a="1"/>
  <c r="CC17" i="1" s="1"/>
  <c r="Q17" i="1"/>
  <c r="BM17" i="1" s="1" a="1"/>
  <c r="BM17" i="1" s="1"/>
  <c r="CK17" i="1" s="1" a="1"/>
  <c r="CK17" i="1" s="1"/>
  <c r="Y17" i="1"/>
  <c r="BU17" i="1" s="1" a="1"/>
  <c r="BU17" i="1" s="1"/>
  <c r="CS17" i="1" s="1" a="1"/>
  <c r="CS17" i="1" s="1"/>
  <c r="J17" i="1"/>
  <c r="BF17" i="1" s="1" a="1"/>
  <c r="BF17" i="1" s="1"/>
  <c r="CD17" i="1" s="1" a="1"/>
  <c r="CD17" i="1" s="1"/>
  <c r="R17" i="1"/>
  <c r="BN17" i="1" s="1" a="1"/>
  <c r="BN17" i="1" s="1"/>
  <c r="CL17" i="1" s="1" a="1"/>
  <c r="CL17" i="1" s="1"/>
  <c r="Z17" i="1"/>
  <c r="BV17" i="1" s="1" a="1"/>
  <c r="BV17" i="1" s="1"/>
  <c r="CT17" i="1" s="1" a="1"/>
  <c r="CT17" i="1" s="1"/>
  <c r="K17" i="1"/>
  <c r="BG17" i="1" s="1" a="1"/>
  <c r="BG17" i="1" s="1"/>
  <c r="CE17" i="1" s="1" a="1"/>
  <c r="CE17" i="1" s="1"/>
  <c r="S17" i="1"/>
  <c r="BO17" i="1" s="1" a="1"/>
  <c r="BO17" i="1" s="1"/>
  <c r="CM17" i="1" s="1" a="1"/>
  <c r="CM17" i="1" s="1"/>
  <c r="AA17" i="1"/>
  <c r="BW17" i="1" s="1" a="1"/>
  <c r="BW17" i="1" s="1"/>
  <c r="CU17" i="1" s="1" a="1"/>
  <c r="CU17" i="1" s="1"/>
  <c r="F17" i="1"/>
  <c r="BB17" i="1" s="1" a="1"/>
  <c r="BB17" i="1" s="1"/>
  <c r="BZ17" i="1" s="1" a="1"/>
  <c r="BZ17" i="1" s="1"/>
  <c r="N17" i="1"/>
  <c r="BJ17" i="1" s="1" a="1"/>
  <c r="BJ17" i="1" s="1"/>
  <c r="CH17" i="1" s="1" a="1"/>
  <c r="CH17" i="1" s="1"/>
  <c r="V17" i="1"/>
  <c r="BR17" i="1" s="1" a="1"/>
  <c r="BR17" i="1" s="1"/>
  <c r="CP17" i="1" s="1" a="1"/>
  <c r="CP17" i="1" s="1"/>
  <c r="L17" i="1"/>
  <c r="BH17" i="1" s="1" a="1"/>
  <c r="BH17" i="1" s="1"/>
  <c r="CF17" i="1" s="1" a="1"/>
  <c r="CF17" i="1" s="1"/>
  <c r="M17" i="1"/>
  <c r="BI17" i="1" s="1" a="1"/>
  <c r="BI17" i="1" s="1"/>
  <c r="CG17" i="1" s="1" a="1"/>
  <c r="CG17" i="1" s="1"/>
  <c r="T17" i="1"/>
  <c r="BP17" i="1" s="1" a="1"/>
  <c r="BP17" i="1" s="1"/>
  <c r="CN17" i="1" s="1" a="1"/>
  <c r="CN17" i="1" s="1"/>
  <c r="U17" i="1"/>
  <c r="BQ17" i="1" s="1" a="1"/>
  <c r="BQ17" i="1" s="1"/>
  <c r="CO17" i="1" s="1" a="1"/>
  <c r="CO17" i="1" s="1"/>
  <c r="AB17" i="1"/>
  <c r="BX17" i="1" s="1" a="1"/>
  <c r="BX17" i="1" s="1"/>
  <c r="CV17" i="1" s="1" a="1"/>
  <c r="CV17" i="1" s="1"/>
  <c r="AC17" i="1"/>
  <c r="BY17" i="1" s="1" a="1"/>
  <c r="BY17" i="1" s="1"/>
  <c r="CW17" i="1" s="1" a="1"/>
  <c r="CW17" i="1" s="1"/>
  <c r="G67" i="1"/>
  <c r="BC67" i="1" s="1" a="1"/>
  <c r="BC67" i="1" s="1"/>
  <c r="CA67" i="1" s="1" a="1"/>
  <c r="CA67" i="1" s="1"/>
  <c r="O67" i="1"/>
  <c r="BK67" i="1" s="1" a="1"/>
  <c r="BK67" i="1" s="1"/>
  <c r="CI67" i="1" s="1" a="1"/>
  <c r="CI67" i="1" s="1"/>
  <c r="W67" i="1"/>
  <c r="BS67" i="1" s="1" a="1"/>
  <c r="BS67" i="1" s="1"/>
  <c r="CQ67" i="1" s="1" a="1"/>
  <c r="CQ67" i="1" s="1"/>
  <c r="H67" i="1"/>
  <c r="BD67" i="1" s="1" a="1"/>
  <c r="BD67" i="1" s="1"/>
  <c r="CB67" i="1" s="1" a="1"/>
  <c r="CB67" i="1" s="1"/>
  <c r="P67" i="1"/>
  <c r="BL67" i="1" s="1" a="1"/>
  <c r="BL67" i="1" s="1"/>
  <c r="CJ67" i="1" s="1" a="1"/>
  <c r="CJ67" i="1" s="1"/>
  <c r="X67" i="1"/>
  <c r="BT67" i="1" s="1" a="1"/>
  <c r="BT67" i="1" s="1"/>
  <c r="CR67" i="1" s="1" a="1"/>
  <c r="CR67" i="1" s="1"/>
  <c r="I67" i="1"/>
  <c r="BE67" i="1" s="1" a="1"/>
  <c r="BE67" i="1" s="1"/>
  <c r="CC67" i="1" s="1" a="1"/>
  <c r="CC67" i="1" s="1"/>
  <c r="Q67" i="1"/>
  <c r="BM67" i="1" s="1" a="1"/>
  <c r="BM67" i="1" s="1"/>
  <c r="CK67" i="1" s="1" a="1"/>
  <c r="CK67" i="1" s="1"/>
  <c r="Y67" i="1"/>
  <c r="BU67" i="1" s="1" a="1"/>
  <c r="BU67" i="1" s="1"/>
  <c r="CS67" i="1" s="1" a="1"/>
  <c r="CS67" i="1" s="1"/>
  <c r="K67" i="1"/>
  <c r="BG67" i="1" s="1" a="1"/>
  <c r="BG67" i="1" s="1"/>
  <c r="CE67" i="1" s="1" a="1"/>
  <c r="CE67" i="1" s="1"/>
  <c r="S67" i="1"/>
  <c r="BO67" i="1" s="1" a="1"/>
  <c r="BO67" i="1" s="1"/>
  <c r="CM67" i="1" s="1" a="1"/>
  <c r="CM67" i="1" s="1"/>
  <c r="AA67" i="1"/>
  <c r="BW67" i="1" s="1" a="1"/>
  <c r="BW67" i="1" s="1"/>
  <c r="CU67" i="1" s="1" a="1"/>
  <c r="CU67" i="1" s="1"/>
  <c r="F67" i="1"/>
  <c r="BB67" i="1" s="1" a="1"/>
  <c r="BB67" i="1" s="1"/>
  <c r="BZ67" i="1" s="1" a="1"/>
  <c r="BZ67" i="1" s="1"/>
  <c r="N67" i="1"/>
  <c r="BJ67" i="1" s="1" a="1"/>
  <c r="BJ67" i="1" s="1"/>
  <c r="CH67" i="1" s="1" a="1"/>
  <c r="CH67" i="1" s="1"/>
  <c r="V67" i="1"/>
  <c r="BR67" i="1" s="1" a="1"/>
  <c r="BR67" i="1" s="1"/>
  <c r="CP67" i="1" s="1" a="1"/>
  <c r="CP67" i="1" s="1"/>
  <c r="U67" i="1"/>
  <c r="BQ67" i="1" s="1" a="1"/>
  <c r="BQ67" i="1" s="1"/>
  <c r="CO67" i="1" s="1" a="1"/>
  <c r="CO67" i="1" s="1"/>
  <c r="Z67" i="1"/>
  <c r="BV67" i="1" s="1" a="1"/>
  <c r="BV67" i="1" s="1"/>
  <c r="CT67" i="1" s="1" a="1"/>
  <c r="CT67" i="1" s="1"/>
  <c r="AB67" i="1"/>
  <c r="BX67" i="1" s="1" a="1"/>
  <c r="BX67" i="1" s="1"/>
  <c r="CV67" i="1" s="1" a="1"/>
  <c r="CV67" i="1" s="1"/>
  <c r="J67" i="1"/>
  <c r="BF67" i="1" s="1" a="1"/>
  <c r="BF67" i="1" s="1"/>
  <c r="CD67" i="1" s="1" a="1"/>
  <c r="CD67" i="1" s="1"/>
  <c r="AC67" i="1"/>
  <c r="BY67" i="1" s="1" a="1"/>
  <c r="BY67" i="1" s="1"/>
  <c r="CW67" i="1" s="1" a="1"/>
  <c r="CW67" i="1" s="1"/>
  <c r="L67" i="1"/>
  <c r="BH67" i="1" s="1" a="1"/>
  <c r="BH67" i="1" s="1"/>
  <c r="CF67" i="1" s="1" a="1"/>
  <c r="CF67" i="1" s="1"/>
  <c r="T67" i="1"/>
  <c r="BP67" i="1" s="1" a="1"/>
  <c r="BP67" i="1" s="1"/>
  <c r="CN67" i="1" s="1" a="1"/>
  <c r="CN67" i="1" s="1"/>
  <c r="M67" i="1"/>
  <c r="BI67" i="1" s="1" a="1"/>
  <c r="BI67" i="1" s="1"/>
  <c r="CG67" i="1" s="1" a="1"/>
  <c r="CG67" i="1" s="1"/>
  <c r="R67" i="1"/>
  <c r="BN67" i="1" s="1" a="1"/>
  <c r="BN67" i="1" s="1"/>
  <c r="CL67" i="1" s="1" a="1"/>
  <c r="CL67" i="1" s="1"/>
  <c r="AG118" i="1"/>
  <c r="AO118" i="1"/>
  <c r="AW118" i="1"/>
  <c r="AH118" i="1"/>
  <c r="AP118" i="1"/>
  <c r="AX118" i="1"/>
  <c r="AJ118" i="1"/>
  <c r="AR118" i="1"/>
  <c r="AZ118" i="1"/>
  <c r="AK118" i="1"/>
  <c r="AS118" i="1"/>
  <c r="BA118" i="1"/>
  <c r="AF118" i="1"/>
  <c r="AN118" i="1"/>
  <c r="AV118" i="1"/>
  <c r="AQ118" i="1"/>
  <c r="AT118" i="1"/>
  <c r="AU118" i="1"/>
  <c r="AD118" i="1"/>
  <c r="AY118" i="1"/>
  <c r="AE118" i="1"/>
  <c r="AI118" i="1"/>
  <c r="AL118" i="1"/>
  <c r="AM118" i="1"/>
  <c r="AG13" i="1"/>
  <c r="AO13" i="1"/>
  <c r="AW13" i="1"/>
  <c r="AH13" i="1"/>
  <c r="AP13" i="1"/>
  <c r="AX13" i="1"/>
  <c r="AI13" i="1"/>
  <c r="AQ13" i="1"/>
  <c r="AY13" i="1"/>
  <c r="AJ13" i="1"/>
  <c r="AR13" i="1"/>
  <c r="AZ13" i="1"/>
  <c r="AK13" i="1"/>
  <c r="AS13" i="1"/>
  <c r="BA13" i="1"/>
  <c r="AE13" i="1"/>
  <c r="AM13" i="1"/>
  <c r="AU13" i="1"/>
  <c r="AT13" i="1"/>
  <c r="AV13" i="1"/>
  <c r="AD13" i="1"/>
  <c r="AN13" i="1"/>
  <c r="AF13" i="1"/>
  <c r="AL13" i="1"/>
  <c r="AG61" i="1"/>
  <c r="AO61" i="1"/>
  <c r="AW61" i="1"/>
  <c r="AH61" i="1"/>
  <c r="AP61" i="1"/>
  <c r="AX61" i="1"/>
  <c r="AI61" i="1"/>
  <c r="AQ61" i="1"/>
  <c r="AY61" i="1"/>
  <c r="AJ61" i="1"/>
  <c r="AR61" i="1"/>
  <c r="AZ61" i="1"/>
  <c r="AE61" i="1"/>
  <c r="AM61" i="1"/>
  <c r="AU61" i="1"/>
  <c r="AF61" i="1"/>
  <c r="AK61" i="1"/>
  <c r="AL61" i="1"/>
  <c r="AN61" i="1"/>
  <c r="AS61" i="1"/>
  <c r="AD61" i="1"/>
  <c r="BA61" i="1"/>
  <c r="AT61" i="1"/>
  <c r="AV61" i="1"/>
  <c r="AG109" i="1"/>
  <c r="AO109" i="1"/>
  <c r="AW109" i="1"/>
  <c r="AH109" i="1"/>
  <c r="AP109" i="1"/>
  <c r="AX109" i="1"/>
  <c r="AI109" i="1"/>
  <c r="AQ109" i="1"/>
  <c r="AJ109" i="1"/>
  <c r="AR109" i="1"/>
  <c r="AZ109" i="1"/>
  <c r="AK109" i="1"/>
  <c r="AS109" i="1"/>
  <c r="BA109" i="1"/>
  <c r="AF109" i="1"/>
  <c r="AN109" i="1"/>
  <c r="AV109" i="1"/>
  <c r="AT109" i="1"/>
  <c r="AU109" i="1"/>
  <c r="AY109" i="1"/>
  <c r="AD109" i="1"/>
  <c r="AE109" i="1"/>
  <c r="AM109" i="1"/>
  <c r="AL109" i="1"/>
  <c r="AG141" i="1"/>
  <c r="AO141" i="1"/>
  <c r="AW141" i="1"/>
  <c r="AJ141" i="1"/>
  <c r="AR141" i="1"/>
  <c r="AZ141" i="1"/>
  <c r="AE141" i="1"/>
  <c r="AP141" i="1"/>
  <c r="BA141" i="1"/>
  <c r="AF141" i="1"/>
  <c r="AQ141" i="1"/>
  <c r="AH141" i="1"/>
  <c r="AS141" i="1"/>
  <c r="AI141" i="1"/>
  <c r="AT141" i="1"/>
  <c r="AK141" i="1"/>
  <c r="AU141" i="1"/>
  <c r="AL141" i="1"/>
  <c r="AV141" i="1"/>
  <c r="AD141" i="1"/>
  <c r="AM141" i="1"/>
  <c r="AN141" i="1"/>
  <c r="AX141" i="1"/>
  <c r="AY141" i="1"/>
  <c r="AE173" i="1"/>
  <c r="AM173" i="1"/>
  <c r="AU173" i="1"/>
  <c r="AF173" i="1"/>
  <c r="AN173" i="1"/>
  <c r="AV173" i="1"/>
  <c r="AG173" i="1"/>
  <c r="AO173" i="1"/>
  <c r="AW173" i="1"/>
  <c r="AH173" i="1"/>
  <c r="AP173" i="1"/>
  <c r="AX173" i="1"/>
  <c r="AI173" i="1"/>
  <c r="AQ173" i="1"/>
  <c r="AY173" i="1"/>
  <c r="AJ173" i="1"/>
  <c r="AK173" i="1"/>
  <c r="AL173" i="1"/>
  <c r="AR173" i="1"/>
  <c r="AS173" i="1"/>
  <c r="AD173" i="1"/>
  <c r="BA173" i="1"/>
  <c r="AZ173" i="1"/>
  <c r="AT173" i="1"/>
  <c r="AE205" i="1"/>
  <c r="AM205" i="1"/>
  <c r="AU205" i="1"/>
  <c r="AG205" i="1"/>
  <c r="AO205" i="1"/>
  <c r="AW205" i="1"/>
  <c r="AH205" i="1"/>
  <c r="AP205" i="1"/>
  <c r="AX205" i="1"/>
  <c r="AI205" i="1"/>
  <c r="AQ205" i="1"/>
  <c r="AY205" i="1"/>
  <c r="AR205" i="1"/>
  <c r="AS205" i="1"/>
  <c r="AD205" i="1"/>
  <c r="AT205" i="1"/>
  <c r="AF205" i="1"/>
  <c r="AV205" i="1"/>
  <c r="AJ205" i="1"/>
  <c r="AZ205" i="1"/>
  <c r="AN205" i="1"/>
  <c r="AK205" i="1"/>
  <c r="AL205" i="1"/>
  <c r="BA205" i="1"/>
  <c r="AF237" i="1"/>
  <c r="AN237" i="1"/>
  <c r="AV237" i="1"/>
  <c r="AG237" i="1"/>
  <c r="AO237" i="1"/>
  <c r="AW237" i="1"/>
  <c r="AH237" i="1"/>
  <c r="AP237" i="1"/>
  <c r="AX237" i="1"/>
  <c r="AI237" i="1"/>
  <c r="AQ237" i="1"/>
  <c r="AY237" i="1"/>
  <c r="AJ237" i="1"/>
  <c r="AR237" i="1"/>
  <c r="AZ237" i="1"/>
  <c r="AE237" i="1"/>
  <c r="AM237" i="1"/>
  <c r="AU237" i="1"/>
  <c r="AD237" i="1"/>
  <c r="AK237" i="1"/>
  <c r="AL237" i="1"/>
  <c r="AS237" i="1"/>
  <c r="AT237" i="1"/>
  <c r="BA237" i="1"/>
  <c r="AF269" i="1"/>
  <c r="AN269" i="1"/>
  <c r="AV269" i="1"/>
  <c r="AH269" i="1"/>
  <c r="AP269" i="1"/>
  <c r="AX269" i="1"/>
  <c r="AJ269" i="1"/>
  <c r="AR269" i="1"/>
  <c r="AZ269" i="1"/>
  <c r="AE269" i="1"/>
  <c r="AM269" i="1"/>
  <c r="AG269" i="1"/>
  <c r="AU269" i="1"/>
  <c r="AI269" i="1"/>
  <c r="AW269" i="1"/>
  <c r="AK269" i="1"/>
  <c r="AY269" i="1"/>
  <c r="AL269" i="1"/>
  <c r="BA269" i="1"/>
  <c r="AO269" i="1"/>
  <c r="AD269" i="1"/>
  <c r="AT269" i="1"/>
  <c r="AQ269" i="1"/>
  <c r="AS269" i="1"/>
  <c r="AG54" i="1"/>
  <c r="AO54" i="1"/>
  <c r="AW54" i="1"/>
  <c r="AH54" i="1"/>
  <c r="AP54" i="1"/>
  <c r="AX54" i="1"/>
  <c r="AI54" i="1"/>
  <c r="AQ54" i="1"/>
  <c r="AY54" i="1"/>
  <c r="AJ54" i="1"/>
  <c r="AR54" i="1"/>
  <c r="AZ54" i="1"/>
  <c r="AE54" i="1"/>
  <c r="AM54" i="1"/>
  <c r="AU54" i="1"/>
  <c r="AD54" i="1"/>
  <c r="BA54" i="1"/>
  <c r="AF54" i="1"/>
  <c r="AK54" i="1"/>
  <c r="AL54" i="1"/>
  <c r="AN54" i="1"/>
  <c r="AV54" i="1"/>
  <c r="AT54" i="1"/>
  <c r="AS54" i="1"/>
  <c r="G76" i="1"/>
  <c r="BC76" i="1" s="1" a="1"/>
  <c r="BC76" i="1" s="1"/>
  <c r="CA76" i="1" s="1" a="1"/>
  <c r="CA76" i="1" s="1"/>
  <c r="O76" i="1"/>
  <c r="BK76" i="1" s="1" a="1"/>
  <c r="BK76" i="1" s="1"/>
  <c r="CI76" i="1" s="1" a="1"/>
  <c r="CI76" i="1" s="1"/>
  <c r="W76" i="1"/>
  <c r="BS76" i="1" s="1" a="1"/>
  <c r="BS76" i="1" s="1"/>
  <c r="CQ76" i="1" s="1" a="1"/>
  <c r="CQ76" i="1" s="1"/>
  <c r="I76" i="1"/>
  <c r="BE76" i="1" s="1" a="1"/>
  <c r="BE76" i="1" s="1"/>
  <c r="CC76" i="1" s="1" a="1"/>
  <c r="CC76" i="1" s="1"/>
  <c r="Q76" i="1"/>
  <c r="BM76" i="1" s="1" a="1"/>
  <c r="BM76" i="1" s="1"/>
  <c r="CK76" i="1" s="1" a="1"/>
  <c r="CK76" i="1" s="1"/>
  <c r="Y76" i="1"/>
  <c r="BU76" i="1" s="1" a="1"/>
  <c r="BU76" i="1" s="1"/>
  <c r="CS76" i="1" s="1" a="1"/>
  <c r="CS76" i="1" s="1"/>
  <c r="K76" i="1"/>
  <c r="BG76" i="1" s="1" a="1"/>
  <c r="BG76" i="1" s="1"/>
  <c r="CE76" i="1" s="1" a="1"/>
  <c r="CE76" i="1" s="1"/>
  <c r="S76" i="1"/>
  <c r="BO76" i="1" s="1" a="1"/>
  <c r="BO76" i="1" s="1"/>
  <c r="CM76" i="1" s="1" a="1"/>
  <c r="CM76" i="1" s="1"/>
  <c r="AA76" i="1"/>
  <c r="BW76" i="1" s="1" a="1"/>
  <c r="BW76" i="1" s="1"/>
  <c r="CU76" i="1" s="1" a="1"/>
  <c r="CU76" i="1" s="1"/>
  <c r="F76" i="1"/>
  <c r="BB76" i="1" s="1" a="1"/>
  <c r="BB76" i="1" s="1"/>
  <c r="BZ76" i="1" s="1" a="1"/>
  <c r="BZ76" i="1" s="1"/>
  <c r="T76" i="1"/>
  <c r="BP76" i="1" s="1" a="1"/>
  <c r="BP76" i="1" s="1"/>
  <c r="CN76" i="1" s="1" a="1"/>
  <c r="CN76" i="1" s="1"/>
  <c r="H76" i="1"/>
  <c r="BD76" i="1" s="1" a="1"/>
  <c r="BD76" i="1" s="1"/>
  <c r="CB76" i="1" s="1" a="1"/>
  <c r="CB76" i="1" s="1"/>
  <c r="U76" i="1"/>
  <c r="BQ76" i="1" s="1" a="1"/>
  <c r="BQ76" i="1" s="1"/>
  <c r="CO76" i="1" s="1" a="1"/>
  <c r="CO76" i="1" s="1"/>
  <c r="J76" i="1"/>
  <c r="BF76" i="1" s="1" a="1"/>
  <c r="BF76" i="1" s="1"/>
  <c r="CD76" i="1" s="1" a="1"/>
  <c r="CD76" i="1" s="1"/>
  <c r="V76" i="1"/>
  <c r="BR76" i="1" s="1" a="1"/>
  <c r="BR76" i="1" s="1"/>
  <c r="CP76" i="1" s="1" a="1"/>
  <c r="CP76" i="1" s="1"/>
  <c r="L76" i="1"/>
  <c r="BH76" i="1" s="1" a="1"/>
  <c r="BH76" i="1" s="1"/>
  <c r="CF76" i="1" s="1" a="1"/>
  <c r="CF76" i="1" s="1"/>
  <c r="X76" i="1"/>
  <c r="BT76" i="1" s="1" a="1"/>
  <c r="BT76" i="1" s="1"/>
  <c r="CR76" i="1" s="1" a="1"/>
  <c r="CR76" i="1" s="1"/>
  <c r="M76" i="1"/>
  <c r="BI76" i="1" s="1" a="1"/>
  <c r="BI76" i="1" s="1"/>
  <c r="CG76" i="1" s="1" a="1"/>
  <c r="CG76" i="1" s="1"/>
  <c r="Z76" i="1"/>
  <c r="BV76" i="1" s="1" a="1"/>
  <c r="BV76" i="1" s="1"/>
  <c r="CT76" i="1" s="1" a="1"/>
  <c r="CT76" i="1" s="1"/>
  <c r="R76" i="1"/>
  <c r="BN76" i="1" s="1" a="1"/>
  <c r="BN76" i="1" s="1"/>
  <c r="CL76" i="1" s="1" a="1"/>
  <c r="CL76" i="1" s="1"/>
  <c r="N76" i="1"/>
  <c r="BJ76" i="1" s="1" a="1"/>
  <c r="BJ76" i="1" s="1"/>
  <c r="CH76" i="1" s="1" a="1"/>
  <c r="CH76" i="1" s="1"/>
  <c r="P76" i="1"/>
  <c r="BL76" i="1" s="1" a="1"/>
  <c r="BL76" i="1" s="1"/>
  <c r="CJ76" i="1" s="1" a="1"/>
  <c r="CJ76" i="1" s="1"/>
  <c r="AB76" i="1"/>
  <c r="BX76" i="1" s="1" a="1"/>
  <c r="BX76" i="1" s="1"/>
  <c r="CV76" i="1" s="1" a="1"/>
  <c r="CV76" i="1" s="1"/>
  <c r="AC76" i="1"/>
  <c r="BY76" i="1" s="1" a="1"/>
  <c r="BY76" i="1" s="1"/>
  <c r="CW76" i="1" s="1" a="1"/>
  <c r="CW76" i="1" s="1"/>
  <c r="AG143" i="1"/>
  <c r="AO143" i="1"/>
  <c r="AW143" i="1"/>
  <c r="AJ143" i="1"/>
  <c r="AR143" i="1"/>
  <c r="AZ143" i="1"/>
  <c r="AK143" i="1"/>
  <c r="AU143" i="1"/>
  <c r="AL143" i="1"/>
  <c r="AV143" i="1"/>
  <c r="AM143" i="1"/>
  <c r="AX143" i="1"/>
  <c r="AD143" i="1"/>
  <c r="AN143" i="1"/>
  <c r="AY143" i="1"/>
  <c r="AE143" i="1"/>
  <c r="AP143" i="1"/>
  <c r="BA143" i="1"/>
  <c r="AF143" i="1"/>
  <c r="AQ143" i="1"/>
  <c r="AH143" i="1"/>
  <c r="AI143" i="1"/>
  <c r="AS143" i="1"/>
  <c r="AT143" i="1"/>
  <c r="AF271" i="1"/>
  <c r="AN271" i="1"/>
  <c r="AV271" i="1"/>
  <c r="AH271" i="1"/>
  <c r="AP271" i="1"/>
  <c r="AX271" i="1"/>
  <c r="AJ271" i="1"/>
  <c r="AR271" i="1"/>
  <c r="AZ271" i="1"/>
  <c r="AL271" i="1"/>
  <c r="AY271" i="1"/>
  <c r="AM271" i="1"/>
  <c r="BA271" i="1"/>
  <c r="AO271" i="1"/>
  <c r="AD271" i="1"/>
  <c r="AQ271" i="1"/>
  <c r="AE271" i="1"/>
  <c r="AS271" i="1"/>
  <c r="AK271" i="1"/>
  <c r="AW271" i="1"/>
  <c r="AG271" i="1"/>
  <c r="AI271" i="1"/>
  <c r="AT271" i="1"/>
  <c r="AU271" i="1"/>
  <c r="AG127" i="1"/>
  <c r="AO127" i="1"/>
  <c r="AW127" i="1"/>
  <c r="AJ127" i="1"/>
  <c r="AR127" i="1"/>
  <c r="AZ127" i="1"/>
  <c r="AK127" i="1"/>
  <c r="AS127" i="1"/>
  <c r="BA127" i="1"/>
  <c r="AN127" i="1"/>
  <c r="AD127" i="1"/>
  <c r="AP127" i="1"/>
  <c r="AE127" i="1"/>
  <c r="AQ127" i="1"/>
  <c r="AF127" i="1"/>
  <c r="AT127" i="1"/>
  <c r="AH127" i="1"/>
  <c r="AU127" i="1"/>
  <c r="AI127" i="1"/>
  <c r="AV127" i="1"/>
  <c r="AL127" i="1"/>
  <c r="AY127" i="1"/>
  <c r="AM127" i="1"/>
  <c r="AX127" i="1"/>
  <c r="G150" i="1"/>
  <c r="O150" i="1"/>
  <c r="W150" i="1"/>
  <c r="H150" i="1"/>
  <c r="P150" i="1"/>
  <c r="X150" i="1"/>
  <c r="I150" i="1"/>
  <c r="Q150" i="1"/>
  <c r="Y150" i="1"/>
  <c r="J150" i="1"/>
  <c r="R150" i="1"/>
  <c r="Z150" i="1"/>
  <c r="K150" i="1"/>
  <c r="S150" i="1"/>
  <c r="AA150" i="1"/>
  <c r="F150" i="1"/>
  <c r="N150" i="1"/>
  <c r="V150" i="1"/>
  <c r="L150" i="1"/>
  <c r="M150" i="1"/>
  <c r="T150" i="1"/>
  <c r="AB150" i="1"/>
  <c r="AC150" i="1"/>
  <c r="U150" i="1"/>
  <c r="G185" i="1"/>
  <c r="O185" i="1"/>
  <c r="W185" i="1"/>
  <c r="I185" i="1"/>
  <c r="Q185" i="1"/>
  <c r="Y185" i="1"/>
  <c r="K185" i="1"/>
  <c r="S185" i="1"/>
  <c r="AA185" i="1"/>
  <c r="J185" i="1"/>
  <c r="V185" i="1"/>
  <c r="L185" i="1"/>
  <c r="X185" i="1"/>
  <c r="M185" i="1"/>
  <c r="Z185" i="1"/>
  <c r="N185" i="1"/>
  <c r="AB185" i="1"/>
  <c r="R185" i="1"/>
  <c r="P185" i="1"/>
  <c r="AC185" i="1"/>
  <c r="F185" i="1"/>
  <c r="T185" i="1"/>
  <c r="H185" i="1"/>
  <c r="U185" i="1"/>
  <c r="AG132" i="1"/>
  <c r="AO132" i="1"/>
  <c r="AW132" i="1"/>
  <c r="AJ132" i="1"/>
  <c r="AR132" i="1"/>
  <c r="AZ132" i="1"/>
  <c r="AH132" i="1"/>
  <c r="AS132" i="1"/>
  <c r="AI132" i="1"/>
  <c r="AT132" i="1"/>
  <c r="AK132" i="1"/>
  <c r="AU132" i="1"/>
  <c r="AL132" i="1"/>
  <c r="AV132" i="1"/>
  <c r="AM132" i="1"/>
  <c r="AX132" i="1"/>
  <c r="AD132" i="1"/>
  <c r="AN132" i="1"/>
  <c r="AY132" i="1"/>
  <c r="AE132" i="1"/>
  <c r="AF132" i="1"/>
  <c r="AP132" i="1"/>
  <c r="AQ132" i="1"/>
  <c r="BA132" i="1"/>
  <c r="AG210" i="1"/>
  <c r="AO210" i="1"/>
  <c r="AW210" i="1"/>
  <c r="AI210" i="1"/>
  <c r="AQ210" i="1"/>
  <c r="AY210" i="1"/>
  <c r="AJ210" i="1"/>
  <c r="AT210" i="1"/>
  <c r="AK210" i="1"/>
  <c r="AU210" i="1"/>
  <c r="AL210" i="1"/>
  <c r="AV210" i="1"/>
  <c r="AM210" i="1"/>
  <c r="AX210" i="1"/>
  <c r="AD210" i="1"/>
  <c r="AN210" i="1"/>
  <c r="AZ210" i="1"/>
  <c r="AH210" i="1"/>
  <c r="AS210" i="1"/>
  <c r="BA210" i="1"/>
  <c r="AE210" i="1"/>
  <c r="AR210" i="1"/>
  <c r="AF210" i="1"/>
  <c r="AP210" i="1"/>
  <c r="G42" i="1"/>
  <c r="O42" i="1"/>
  <c r="W42" i="1"/>
  <c r="H42" i="1"/>
  <c r="P42" i="1"/>
  <c r="X42" i="1"/>
  <c r="I42" i="1"/>
  <c r="Q42" i="1"/>
  <c r="Y42" i="1"/>
  <c r="J42" i="1"/>
  <c r="R42" i="1"/>
  <c r="Z42" i="1"/>
  <c r="K42" i="1"/>
  <c r="S42" i="1"/>
  <c r="AA42" i="1"/>
  <c r="F42" i="1"/>
  <c r="N42" i="1"/>
  <c r="V42" i="1"/>
  <c r="T42" i="1"/>
  <c r="U42" i="1"/>
  <c r="AB42" i="1"/>
  <c r="AC42" i="1"/>
  <c r="M42" i="1"/>
  <c r="L42" i="1"/>
  <c r="G187" i="1"/>
  <c r="O187" i="1"/>
  <c r="W187" i="1"/>
  <c r="I187" i="1"/>
  <c r="Q187" i="1"/>
  <c r="Y187" i="1"/>
  <c r="K187" i="1"/>
  <c r="S187" i="1"/>
  <c r="AA187" i="1"/>
  <c r="M187" i="1"/>
  <c r="Z187" i="1"/>
  <c r="N187" i="1"/>
  <c r="AB187" i="1"/>
  <c r="P187" i="1"/>
  <c r="AC187" i="1"/>
  <c r="R187" i="1"/>
  <c r="U187" i="1"/>
  <c r="F187" i="1"/>
  <c r="T187" i="1"/>
  <c r="H187" i="1"/>
  <c r="J187" i="1"/>
  <c r="V187" i="1"/>
  <c r="L187" i="1"/>
  <c r="X187" i="1"/>
  <c r="AG107" i="1"/>
  <c r="AO107" i="1"/>
  <c r="AW107" i="1"/>
  <c r="AH107" i="1"/>
  <c r="AP107" i="1"/>
  <c r="AX107" i="1"/>
  <c r="AI107" i="1"/>
  <c r="AQ107" i="1"/>
  <c r="AY107" i="1"/>
  <c r="AJ107" i="1"/>
  <c r="AR107" i="1"/>
  <c r="AZ107" i="1"/>
  <c r="AK107" i="1"/>
  <c r="AS107" i="1"/>
  <c r="BA107" i="1"/>
  <c r="AF107" i="1"/>
  <c r="AN107" i="1"/>
  <c r="AV107" i="1"/>
  <c r="AD107" i="1"/>
  <c r="AE107" i="1"/>
  <c r="AL107" i="1"/>
  <c r="AM107" i="1"/>
  <c r="AT107" i="1"/>
  <c r="AU107" i="1"/>
  <c r="G184" i="1"/>
  <c r="BC184" i="1" s="1" a="1"/>
  <c r="BC184" i="1" s="1"/>
  <c r="CA184" i="1" s="1" a="1"/>
  <c r="CA184" i="1" s="1"/>
  <c r="O184" i="1"/>
  <c r="BK184" i="1" s="1" a="1"/>
  <c r="BK184" i="1" s="1"/>
  <c r="CI184" i="1" s="1" a="1"/>
  <c r="CI184" i="1" s="1"/>
  <c r="W184" i="1"/>
  <c r="BS184" i="1" s="1" a="1"/>
  <c r="BS184" i="1" s="1"/>
  <c r="CQ184" i="1" s="1" a="1"/>
  <c r="CQ184" i="1" s="1"/>
  <c r="I184" i="1"/>
  <c r="BE184" i="1" s="1" a="1"/>
  <c r="BE184" i="1" s="1"/>
  <c r="CC184" i="1" s="1" a="1"/>
  <c r="CC184" i="1" s="1"/>
  <c r="Q184" i="1"/>
  <c r="BM184" i="1" s="1" a="1"/>
  <c r="BM184" i="1" s="1"/>
  <c r="CK184" i="1" s="1" a="1"/>
  <c r="CK184" i="1" s="1"/>
  <c r="Y184" i="1"/>
  <c r="BU184" i="1" s="1" a="1"/>
  <c r="BU184" i="1" s="1"/>
  <c r="CS184" i="1" s="1" a="1"/>
  <c r="CS184" i="1" s="1"/>
  <c r="K184" i="1"/>
  <c r="BG184" i="1" s="1" a="1"/>
  <c r="BG184" i="1" s="1"/>
  <c r="CE184" i="1" s="1" a="1"/>
  <c r="CE184" i="1" s="1"/>
  <c r="S184" i="1"/>
  <c r="BO184" i="1" s="1" a="1"/>
  <c r="BO184" i="1" s="1"/>
  <c r="CM184" i="1" s="1" a="1"/>
  <c r="CM184" i="1" s="1"/>
  <c r="AA184" i="1"/>
  <c r="BW184" i="1" s="1" a="1"/>
  <c r="BW184" i="1" s="1"/>
  <c r="CU184" i="1" s="1" a="1"/>
  <c r="CU184" i="1" s="1"/>
  <c r="H184" i="1"/>
  <c r="BD184" i="1" s="1" a="1"/>
  <c r="BD184" i="1" s="1"/>
  <c r="CB184" i="1" s="1" a="1"/>
  <c r="CB184" i="1" s="1"/>
  <c r="U184" i="1"/>
  <c r="BQ184" i="1" s="1" a="1"/>
  <c r="BQ184" i="1" s="1"/>
  <c r="CO184" i="1" s="1" a="1"/>
  <c r="CO184" i="1" s="1"/>
  <c r="J184" i="1"/>
  <c r="BF184" i="1" s="1" a="1"/>
  <c r="BF184" i="1" s="1"/>
  <c r="CD184" i="1" s="1" a="1"/>
  <c r="CD184" i="1" s="1"/>
  <c r="V184" i="1"/>
  <c r="BR184" i="1" s="1" a="1"/>
  <c r="BR184" i="1" s="1"/>
  <c r="CP184" i="1" s="1" a="1"/>
  <c r="CP184" i="1" s="1"/>
  <c r="L184" i="1"/>
  <c r="BH184" i="1" s="1" a="1"/>
  <c r="BH184" i="1" s="1"/>
  <c r="CF184" i="1" s="1" a="1"/>
  <c r="CF184" i="1" s="1"/>
  <c r="X184" i="1"/>
  <c r="BT184" i="1" s="1" a="1"/>
  <c r="BT184" i="1" s="1"/>
  <c r="CR184" i="1" s="1" a="1"/>
  <c r="CR184" i="1" s="1"/>
  <c r="M184" i="1"/>
  <c r="BI184" i="1" s="1" a="1"/>
  <c r="BI184" i="1" s="1"/>
  <c r="CG184" i="1" s="1" a="1"/>
  <c r="CG184" i="1" s="1"/>
  <c r="Z184" i="1"/>
  <c r="BV184" i="1" s="1" a="1"/>
  <c r="BV184" i="1" s="1"/>
  <c r="CT184" i="1" s="1" a="1"/>
  <c r="CT184" i="1" s="1"/>
  <c r="P184" i="1"/>
  <c r="BL184" i="1" s="1" a="1"/>
  <c r="BL184" i="1" s="1"/>
  <c r="CJ184" i="1" s="1" a="1"/>
  <c r="CJ184" i="1" s="1"/>
  <c r="N184" i="1"/>
  <c r="BJ184" i="1" s="1" a="1"/>
  <c r="BJ184" i="1" s="1"/>
  <c r="CH184" i="1" s="1" a="1"/>
  <c r="CH184" i="1" s="1"/>
  <c r="AB184" i="1"/>
  <c r="BX184" i="1" s="1" a="1"/>
  <c r="BX184" i="1" s="1"/>
  <c r="CV184" i="1" s="1" a="1"/>
  <c r="CV184" i="1" s="1"/>
  <c r="AC184" i="1"/>
  <c r="BY184" i="1" s="1" a="1"/>
  <c r="BY184" i="1" s="1"/>
  <c r="CW184" i="1" s="1" a="1"/>
  <c r="CW184" i="1" s="1"/>
  <c r="R184" i="1"/>
  <c r="BN184" i="1" s="1" a="1"/>
  <c r="BN184" i="1" s="1"/>
  <c r="CL184" i="1" s="1" a="1"/>
  <c r="CL184" i="1" s="1"/>
  <c r="F184" i="1"/>
  <c r="BB184" i="1" s="1" a="1"/>
  <c r="BB184" i="1" s="1"/>
  <c r="BZ184" i="1" s="1" a="1"/>
  <c r="BZ184" i="1" s="1"/>
  <c r="T184" i="1"/>
  <c r="BP184" i="1" s="1" a="1"/>
  <c r="BP184" i="1" s="1"/>
  <c r="CN184" i="1" s="1" a="1"/>
  <c r="CN184" i="1" s="1"/>
  <c r="AG77" i="1"/>
  <c r="AO77" i="1"/>
  <c r="AW77" i="1"/>
  <c r="AH77" i="1"/>
  <c r="AP77" i="1"/>
  <c r="AX77" i="1"/>
  <c r="AI77" i="1"/>
  <c r="AQ77" i="1"/>
  <c r="AY77" i="1"/>
  <c r="AJ77" i="1"/>
  <c r="AR77" i="1"/>
  <c r="AZ77" i="1"/>
  <c r="AK77" i="1"/>
  <c r="AS77" i="1"/>
  <c r="BA77" i="1"/>
  <c r="AF77" i="1"/>
  <c r="AN77" i="1"/>
  <c r="AV77" i="1"/>
  <c r="AT77" i="1"/>
  <c r="AU77" i="1"/>
  <c r="AD77" i="1"/>
  <c r="AE77" i="1"/>
  <c r="AM77" i="1"/>
  <c r="AL77" i="1"/>
  <c r="AF292" i="1"/>
  <c r="AN292" i="1"/>
  <c r="AV292" i="1"/>
  <c r="AH292" i="1"/>
  <c r="AP292" i="1"/>
  <c r="AJ292" i="1"/>
  <c r="AR292" i="1"/>
  <c r="AG292" i="1"/>
  <c r="AT292" i="1"/>
  <c r="AI292" i="1"/>
  <c r="AU292" i="1"/>
  <c r="AK292" i="1"/>
  <c r="AW292" i="1"/>
  <c r="AL292" i="1"/>
  <c r="AX292" i="1"/>
  <c r="AM292" i="1"/>
  <c r="AY292" i="1"/>
  <c r="AE292" i="1"/>
  <c r="AS292" i="1"/>
  <c r="AD292" i="1"/>
  <c r="AO292" i="1"/>
  <c r="AQ292" i="1"/>
  <c r="AZ292" i="1"/>
  <c r="BA292" i="1"/>
  <c r="G124" i="1"/>
  <c r="O124" i="1"/>
  <c r="W124" i="1"/>
  <c r="H124" i="1"/>
  <c r="P124" i="1"/>
  <c r="X124" i="1"/>
  <c r="I124" i="1"/>
  <c r="Q124" i="1"/>
  <c r="Y124" i="1"/>
  <c r="J124" i="1"/>
  <c r="R124" i="1"/>
  <c r="Z124" i="1"/>
  <c r="K124" i="1"/>
  <c r="S124" i="1"/>
  <c r="AA124" i="1"/>
  <c r="F124" i="1"/>
  <c r="N124" i="1"/>
  <c r="V124" i="1"/>
  <c r="T124" i="1"/>
  <c r="U124" i="1"/>
  <c r="AB124" i="1"/>
  <c r="AC124" i="1"/>
  <c r="L124" i="1"/>
  <c r="M124" i="1"/>
  <c r="G79" i="1"/>
  <c r="O79" i="1"/>
  <c r="W79" i="1"/>
  <c r="I79" i="1"/>
  <c r="Q79" i="1"/>
  <c r="Y79" i="1"/>
  <c r="K79" i="1"/>
  <c r="S79" i="1"/>
  <c r="AA79" i="1"/>
  <c r="L79" i="1"/>
  <c r="X79" i="1"/>
  <c r="M79" i="1"/>
  <c r="Z79" i="1"/>
  <c r="N79" i="1"/>
  <c r="AB79" i="1"/>
  <c r="P79" i="1"/>
  <c r="AC79" i="1"/>
  <c r="R79" i="1"/>
  <c r="J79" i="1"/>
  <c r="V79" i="1"/>
  <c r="U79" i="1"/>
  <c r="F79" i="1"/>
  <c r="H79" i="1"/>
  <c r="T79" i="1"/>
  <c r="J3" i="1"/>
  <c r="BF3" i="1" s="1" a="1"/>
  <c r="BF3" i="1" s="1"/>
  <c r="CD3" i="1" s="1" a="1"/>
  <c r="CD3" i="1" s="1"/>
  <c r="R3" i="1"/>
  <c r="BN3" i="1" s="1" a="1"/>
  <c r="BN3" i="1" s="1"/>
  <c r="CL3" i="1" s="1" a="1"/>
  <c r="CL3" i="1" s="1"/>
  <c r="Z3" i="1"/>
  <c r="BV3" i="1" s="1" a="1"/>
  <c r="BV3" i="1" s="1"/>
  <c r="CT3" i="1" s="1" a="1"/>
  <c r="CT3" i="1" s="1"/>
  <c r="H3" i="1"/>
  <c r="BD3" i="1" s="1" a="1"/>
  <c r="BD3" i="1" s="1"/>
  <c r="CB3" i="1" s="1" a="1"/>
  <c r="CB3" i="1" s="1"/>
  <c r="K3" i="1"/>
  <c r="BG3" i="1" s="1" a="1"/>
  <c r="BG3" i="1" s="1"/>
  <c r="CE3" i="1" s="1" a="1"/>
  <c r="CE3" i="1" s="1"/>
  <c r="S3" i="1"/>
  <c r="BO3" i="1" s="1" a="1"/>
  <c r="BO3" i="1" s="1"/>
  <c r="CM3" i="1" s="1" a="1"/>
  <c r="CM3" i="1" s="1"/>
  <c r="AA3" i="1"/>
  <c r="BW3" i="1" s="1" a="1"/>
  <c r="BW3" i="1" s="1"/>
  <c r="CU3" i="1" s="1" a="1"/>
  <c r="CU3" i="1" s="1"/>
  <c r="L3" i="1"/>
  <c r="BH3" i="1" s="1" a="1"/>
  <c r="BH3" i="1" s="1"/>
  <c r="CF3" i="1" s="1" a="1"/>
  <c r="CF3" i="1" s="1"/>
  <c r="T3" i="1"/>
  <c r="BP3" i="1" s="1" a="1"/>
  <c r="BP3" i="1" s="1"/>
  <c r="CN3" i="1" s="1" a="1"/>
  <c r="CN3" i="1" s="1"/>
  <c r="AB3" i="1"/>
  <c r="BX3" i="1" s="1" a="1"/>
  <c r="BX3" i="1" s="1"/>
  <c r="CV3" i="1" s="1" a="1"/>
  <c r="CV3" i="1" s="1"/>
  <c r="M3" i="1"/>
  <c r="BI3" i="1" s="1" a="1"/>
  <c r="BI3" i="1" s="1"/>
  <c r="CG3" i="1" s="1" a="1"/>
  <c r="CG3" i="1" s="1"/>
  <c r="U3" i="1"/>
  <c r="BQ3" i="1" s="1" a="1"/>
  <c r="BQ3" i="1" s="1"/>
  <c r="CO3" i="1" s="1" a="1"/>
  <c r="CO3" i="1" s="1"/>
  <c r="AC3" i="1"/>
  <c r="BY3" i="1" s="1" a="1"/>
  <c r="BY3" i="1" s="1"/>
  <c r="CW3" i="1" s="1" a="1"/>
  <c r="CW3" i="1" s="1"/>
  <c r="W3" i="1"/>
  <c r="BS3" i="1" s="1" a="1"/>
  <c r="BS3" i="1" s="1"/>
  <c r="CQ3" i="1" s="1" a="1"/>
  <c r="CQ3" i="1" s="1"/>
  <c r="N3" i="1"/>
  <c r="BJ3" i="1" s="1" a="1"/>
  <c r="BJ3" i="1" s="1"/>
  <c r="CH3" i="1" s="1" a="1"/>
  <c r="CH3" i="1" s="1"/>
  <c r="V3" i="1"/>
  <c r="BR3" i="1" s="1" a="1"/>
  <c r="BR3" i="1" s="1"/>
  <c r="CP3" i="1" s="1" a="1"/>
  <c r="CP3" i="1" s="1"/>
  <c r="G3" i="1"/>
  <c r="BC3" i="1" s="1" a="1"/>
  <c r="BC3" i="1" s="1"/>
  <c r="CA3" i="1" s="1" a="1"/>
  <c r="CA3" i="1" s="1"/>
  <c r="Q3" i="1"/>
  <c r="BM3" i="1" s="1" a="1"/>
  <c r="BM3" i="1" s="1"/>
  <c r="CK3" i="1" s="1" a="1"/>
  <c r="CK3" i="1" s="1"/>
  <c r="Y3" i="1"/>
  <c r="BU3" i="1" s="1" a="1"/>
  <c r="BU3" i="1" s="1"/>
  <c r="CS3" i="1" s="1" a="1"/>
  <c r="CS3" i="1" s="1"/>
  <c r="F3" i="1"/>
  <c r="BB3" i="1" s="1" a="1"/>
  <c r="BB3" i="1" s="1"/>
  <c r="BZ3" i="1" s="1" a="1"/>
  <c r="BZ3" i="1" s="1"/>
  <c r="O3" i="1"/>
  <c r="BK3" i="1" s="1" a="1"/>
  <c r="BK3" i="1" s="1"/>
  <c r="CI3" i="1" s="1" a="1"/>
  <c r="CI3" i="1" s="1"/>
  <c r="I3" i="1"/>
  <c r="BE3" i="1" s="1" a="1"/>
  <c r="BE3" i="1" s="1"/>
  <c r="CC3" i="1" s="1" a="1"/>
  <c r="CC3" i="1" s="1"/>
  <c r="X3" i="1"/>
  <c r="BT3" i="1" s="1" a="1"/>
  <c r="BT3" i="1" s="1"/>
  <c r="CR3" i="1" s="1" a="1"/>
  <c r="CR3" i="1" s="1"/>
  <c r="P3" i="1"/>
  <c r="BL3" i="1" s="1" a="1"/>
  <c r="BL3" i="1" s="1"/>
  <c r="CJ3" i="1" s="1" a="1"/>
  <c r="CJ3" i="1" s="1"/>
  <c r="G158" i="1"/>
  <c r="O158" i="1"/>
  <c r="W158" i="1"/>
  <c r="H158" i="1"/>
  <c r="P158" i="1"/>
  <c r="I158" i="1"/>
  <c r="Q158" i="1"/>
  <c r="Y158" i="1"/>
  <c r="K158" i="1"/>
  <c r="S158" i="1"/>
  <c r="AA158" i="1"/>
  <c r="F158" i="1"/>
  <c r="N158" i="1"/>
  <c r="V158" i="1"/>
  <c r="M158" i="1"/>
  <c r="R158" i="1"/>
  <c r="T158" i="1"/>
  <c r="U158" i="1"/>
  <c r="Z158" i="1"/>
  <c r="X158" i="1"/>
  <c r="J158" i="1"/>
  <c r="AB158" i="1"/>
  <c r="L158" i="1"/>
  <c r="AC158" i="1"/>
  <c r="G52" i="1"/>
  <c r="BC52" i="1" s="1" a="1"/>
  <c r="BC52" i="1" s="1"/>
  <c r="CA52" i="1" s="1" a="1"/>
  <c r="CA52" i="1" s="1"/>
  <c r="O52" i="1"/>
  <c r="BK52" i="1" s="1" a="1"/>
  <c r="BK52" i="1" s="1"/>
  <c r="CI52" i="1" s="1" a="1"/>
  <c r="CI52" i="1" s="1"/>
  <c r="W52" i="1"/>
  <c r="BS52" i="1" s="1" a="1"/>
  <c r="BS52" i="1" s="1"/>
  <c r="CQ52" i="1" s="1" a="1"/>
  <c r="CQ52" i="1" s="1"/>
  <c r="H52" i="1"/>
  <c r="BD52" i="1" s="1" a="1"/>
  <c r="BD52" i="1" s="1"/>
  <c r="CB52" i="1" s="1" a="1"/>
  <c r="CB52" i="1" s="1"/>
  <c r="P52" i="1"/>
  <c r="BL52" i="1" s="1" a="1"/>
  <c r="BL52" i="1" s="1"/>
  <c r="CJ52" i="1" s="1" a="1"/>
  <c r="CJ52" i="1" s="1"/>
  <c r="X52" i="1"/>
  <c r="BT52" i="1" s="1" a="1"/>
  <c r="BT52" i="1" s="1"/>
  <c r="CR52" i="1" s="1" a="1"/>
  <c r="CR52" i="1" s="1"/>
  <c r="I52" i="1"/>
  <c r="BE52" i="1" s="1" a="1"/>
  <c r="BE52" i="1" s="1"/>
  <c r="CC52" i="1" s="1" a="1"/>
  <c r="CC52" i="1" s="1"/>
  <c r="Q52" i="1"/>
  <c r="BM52" i="1" s="1" a="1"/>
  <c r="BM52" i="1" s="1"/>
  <c r="CK52" i="1" s="1" a="1"/>
  <c r="CK52" i="1" s="1"/>
  <c r="Y52" i="1"/>
  <c r="BU52" i="1" s="1" a="1"/>
  <c r="BU52" i="1" s="1"/>
  <c r="CS52" i="1" s="1" a="1"/>
  <c r="CS52" i="1" s="1"/>
  <c r="K52" i="1"/>
  <c r="BG52" i="1" s="1" a="1"/>
  <c r="BG52" i="1" s="1"/>
  <c r="CE52" i="1" s="1" a="1"/>
  <c r="CE52" i="1" s="1"/>
  <c r="S52" i="1"/>
  <c r="BO52" i="1" s="1" a="1"/>
  <c r="BO52" i="1" s="1"/>
  <c r="CM52" i="1" s="1" a="1"/>
  <c r="CM52" i="1" s="1"/>
  <c r="AA52" i="1"/>
  <c r="BW52" i="1" s="1" a="1"/>
  <c r="BW52" i="1" s="1"/>
  <c r="CU52" i="1" s="1" a="1"/>
  <c r="CU52" i="1" s="1"/>
  <c r="F52" i="1"/>
  <c r="BB52" i="1" s="1" a="1"/>
  <c r="BB52" i="1" s="1"/>
  <c r="BZ52" i="1" s="1" a="1"/>
  <c r="BZ52" i="1" s="1"/>
  <c r="N52" i="1"/>
  <c r="BJ52" i="1" s="1" a="1"/>
  <c r="BJ52" i="1" s="1"/>
  <c r="CH52" i="1" s="1" a="1"/>
  <c r="CH52" i="1" s="1"/>
  <c r="V52" i="1"/>
  <c r="BR52" i="1" s="1" a="1"/>
  <c r="BR52" i="1" s="1"/>
  <c r="CP52" i="1" s="1" a="1"/>
  <c r="CP52" i="1" s="1"/>
  <c r="T52" i="1"/>
  <c r="BP52" i="1" s="1" a="1"/>
  <c r="BP52" i="1" s="1"/>
  <c r="CN52" i="1" s="1" a="1"/>
  <c r="CN52" i="1" s="1"/>
  <c r="U52" i="1"/>
  <c r="BQ52" i="1" s="1" a="1"/>
  <c r="BQ52" i="1" s="1"/>
  <c r="CO52" i="1" s="1" a="1"/>
  <c r="CO52" i="1" s="1"/>
  <c r="Z52" i="1"/>
  <c r="BV52" i="1" s="1" a="1"/>
  <c r="BV52" i="1" s="1"/>
  <c r="CT52" i="1" s="1" a="1"/>
  <c r="CT52" i="1" s="1"/>
  <c r="AB52" i="1"/>
  <c r="BX52" i="1" s="1" a="1"/>
  <c r="BX52" i="1" s="1"/>
  <c r="CV52" i="1" s="1" a="1"/>
  <c r="CV52" i="1" s="1"/>
  <c r="J52" i="1"/>
  <c r="BF52" i="1" s="1" a="1"/>
  <c r="BF52" i="1" s="1"/>
  <c r="CD52" i="1" s="1" a="1"/>
  <c r="CD52" i="1" s="1"/>
  <c r="AC52" i="1"/>
  <c r="BY52" i="1" s="1" a="1"/>
  <c r="BY52" i="1" s="1"/>
  <c r="CW52" i="1" s="1" a="1"/>
  <c r="CW52" i="1" s="1"/>
  <c r="R52" i="1"/>
  <c r="BN52" i="1" s="1" a="1"/>
  <c r="BN52" i="1" s="1"/>
  <c r="CL52" i="1" s="1" a="1"/>
  <c r="CL52" i="1" s="1"/>
  <c r="L52" i="1"/>
  <c r="BH52" i="1" s="1" a="1"/>
  <c r="BH52" i="1" s="1"/>
  <c r="CF52" i="1" s="1" a="1"/>
  <c r="CF52" i="1" s="1"/>
  <c r="M52" i="1"/>
  <c r="BI52" i="1" s="1" a="1"/>
  <c r="BI52" i="1" s="1"/>
  <c r="CG52" i="1" s="1" a="1"/>
  <c r="CG52" i="1" s="1"/>
  <c r="F279" i="1"/>
  <c r="BB279" i="1" s="1" a="1"/>
  <c r="BB279" i="1" s="1"/>
  <c r="BZ279" i="1" s="1" a="1"/>
  <c r="BZ279" i="1" s="1"/>
  <c r="N279" i="1"/>
  <c r="BJ279" i="1" s="1" a="1"/>
  <c r="BJ279" i="1" s="1"/>
  <c r="CH279" i="1" s="1" a="1"/>
  <c r="CH279" i="1" s="1"/>
  <c r="V279" i="1"/>
  <c r="BR279" i="1" s="1" a="1"/>
  <c r="BR279" i="1" s="1"/>
  <c r="CP279" i="1" s="1" a="1"/>
  <c r="CP279" i="1" s="1"/>
  <c r="K279" i="1"/>
  <c r="BG279" i="1" s="1" a="1"/>
  <c r="BG279" i="1" s="1"/>
  <c r="CE279" i="1" s="1" a="1"/>
  <c r="CE279" i="1" s="1"/>
  <c r="G279" i="1"/>
  <c r="BC279" i="1" s="1" a="1"/>
  <c r="BC279" i="1" s="1"/>
  <c r="CA279" i="1" s="1" a="1"/>
  <c r="CA279" i="1" s="1"/>
  <c r="O279" i="1"/>
  <c r="BK279" i="1" s="1" a="1"/>
  <c r="BK279" i="1" s="1"/>
  <c r="CI279" i="1" s="1" a="1"/>
  <c r="CI279" i="1" s="1"/>
  <c r="W279" i="1"/>
  <c r="BS279" i="1" s="1" a="1"/>
  <c r="BS279" i="1" s="1"/>
  <c r="CQ279" i="1" s="1" a="1"/>
  <c r="CQ279" i="1" s="1"/>
  <c r="H279" i="1"/>
  <c r="BD279" i="1" s="1" a="1"/>
  <c r="BD279" i="1" s="1"/>
  <c r="CB279" i="1" s="1" a="1"/>
  <c r="CB279" i="1" s="1"/>
  <c r="P279" i="1"/>
  <c r="BL279" i="1" s="1" a="1"/>
  <c r="BL279" i="1" s="1"/>
  <c r="CJ279" i="1" s="1" a="1"/>
  <c r="CJ279" i="1" s="1"/>
  <c r="X279" i="1"/>
  <c r="BT279" i="1" s="1" a="1"/>
  <c r="BT279" i="1" s="1"/>
  <c r="CR279" i="1" s="1" a="1"/>
  <c r="CR279" i="1" s="1"/>
  <c r="I279" i="1"/>
  <c r="BE279" i="1" s="1" a="1"/>
  <c r="BE279" i="1" s="1"/>
  <c r="CC279" i="1" s="1" a="1"/>
  <c r="CC279" i="1" s="1"/>
  <c r="Q279" i="1"/>
  <c r="BM279" i="1" s="1" a="1"/>
  <c r="BM279" i="1" s="1"/>
  <c r="CK279" i="1" s="1" a="1"/>
  <c r="CK279" i="1" s="1"/>
  <c r="Y279" i="1"/>
  <c r="BU279" i="1" s="1" a="1"/>
  <c r="BU279" i="1" s="1"/>
  <c r="CS279" i="1" s="1" a="1"/>
  <c r="CS279" i="1" s="1"/>
  <c r="J279" i="1"/>
  <c r="BF279" i="1" s="1" a="1"/>
  <c r="BF279" i="1" s="1"/>
  <c r="CD279" i="1" s="1" a="1"/>
  <c r="CD279" i="1" s="1"/>
  <c r="R279" i="1"/>
  <c r="BN279" i="1" s="1" a="1"/>
  <c r="BN279" i="1" s="1"/>
  <c r="CL279" i="1" s="1" a="1"/>
  <c r="CL279" i="1" s="1"/>
  <c r="Z279" i="1"/>
  <c r="BV279" i="1" s="1" a="1"/>
  <c r="BV279" i="1" s="1"/>
  <c r="CT279" i="1" s="1" a="1"/>
  <c r="CT279" i="1" s="1"/>
  <c r="AA279" i="1"/>
  <c r="BW279" i="1" s="1" a="1"/>
  <c r="BW279" i="1" s="1"/>
  <c r="CU279" i="1" s="1" a="1"/>
  <c r="CU279" i="1" s="1"/>
  <c r="M279" i="1"/>
  <c r="BI279" i="1" s="1" a="1"/>
  <c r="BI279" i="1" s="1"/>
  <c r="CG279" i="1" s="1" a="1"/>
  <c r="CG279" i="1" s="1"/>
  <c r="U279" i="1"/>
  <c r="BQ279" i="1" s="1" a="1"/>
  <c r="BQ279" i="1" s="1"/>
  <c r="CO279" i="1" s="1" a="1"/>
  <c r="CO279" i="1" s="1"/>
  <c r="AC279" i="1"/>
  <c r="BY279" i="1" s="1" a="1"/>
  <c r="BY279" i="1" s="1"/>
  <c r="CW279" i="1" s="1" a="1"/>
  <c r="CW279" i="1" s="1"/>
  <c r="S279" i="1"/>
  <c r="BO279" i="1" s="1" a="1"/>
  <c r="BO279" i="1" s="1"/>
  <c r="CM279" i="1" s="1" a="1"/>
  <c r="CM279" i="1" s="1"/>
  <c r="L279" i="1"/>
  <c r="BH279" i="1" s="1" a="1"/>
  <c r="BH279" i="1" s="1"/>
  <c r="CF279" i="1" s="1" a="1"/>
  <c r="CF279" i="1" s="1"/>
  <c r="T279" i="1"/>
  <c r="BP279" i="1" s="1" a="1"/>
  <c r="BP279" i="1" s="1"/>
  <c r="CN279" i="1" s="1" a="1"/>
  <c r="CN279" i="1" s="1"/>
  <c r="AB279" i="1"/>
  <c r="BX279" i="1" s="1" a="1"/>
  <c r="BX279" i="1" s="1"/>
  <c r="CV279" i="1" s="1" a="1"/>
  <c r="CV279" i="1" s="1"/>
  <c r="AE190" i="1"/>
  <c r="AM190" i="1"/>
  <c r="AU190" i="1"/>
  <c r="AF190" i="1"/>
  <c r="AN190" i="1"/>
  <c r="AV190" i="1"/>
  <c r="AG190" i="1"/>
  <c r="AO190" i="1"/>
  <c r="AW190" i="1"/>
  <c r="AH190" i="1"/>
  <c r="AP190" i="1"/>
  <c r="AX190" i="1"/>
  <c r="AI190" i="1"/>
  <c r="AQ190" i="1"/>
  <c r="AY190" i="1"/>
  <c r="AD190" i="1"/>
  <c r="BA190" i="1"/>
  <c r="AJ190" i="1"/>
  <c r="AK190" i="1"/>
  <c r="AL190" i="1"/>
  <c r="AR190" i="1"/>
  <c r="AZ190" i="1"/>
  <c r="AS190" i="1"/>
  <c r="AT190" i="1"/>
  <c r="AG16" i="1"/>
  <c r="AO16" i="1"/>
  <c r="AW16" i="1"/>
  <c r="AH16" i="1"/>
  <c r="AP16" i="1"/>
  <c r="AX16" i="1"/>
  <c r="AI16" i="1"/>
  <c r="AQ16" i="1"/>
  <c r="AY16" i="1"/>
  <c r="AJ16" i="1"/>
  <c r="AR16" i="1"/>
  <c r="AZ16" i="1"/>
  <c r="AK16" i="1"/>
  <c r="AS16" i="1"/>
  <c r="BA16" i="1"/>
  <c r="AE16" i="1"/>
  <c r="AM16" i="1"/>
  <c r="AU16" i="1"/>
  <c r="AL16" i="1"/>
  <c r="AN16" i="1"/>
  <c r="AT16" i="1"/>
  <c r="AV16" i="1"/>
  <c r="AF16" i="1"/>
  <c r="AD16" i="1"/>
  <c r="AG80" i="1"/>
  <c r="AO80" i="1"/>
  <c r="AW80" i="1"/>
  <c r="AH80" i="1"/>
  <c r="AP80" i="1"/>
  <c r="AX80" i="1"/>
  <c r="AI80" i="1"/>
  <c r="AQ80" i="1"/>
  <c r="AY80" i="1"/>
  <c r="AJ80" i="1"/>
  <c r="AR80" i="1"/>
  <c r="AZ80" i="1"/>
  <c r="AK80" i="1"/>
  <c r="AS80" i="1"/>
  <c r="BA80" i="1"/>
  <c r="AF80" i="1"/>
  <c r="AN80" i="1"/>
  <c r="AV80" i="1"/>
  <c r="AL80" i="1"/>
  <c r="AM80" i="1"/>
  <c r="AT80" i="1"/>
  <c r="AU80" i="1"/>
  <c r="AD80" i="1"/>
  <c r="AE80" i="1"/>
  <c r="AG128" i="1"/>
  <c r="AO128" i="1"/>
  <c r="AW128" i="1"/>
  <c r="AJ128" i="1"/>
  <c r="AR128" i="1"/>
  <c r="AZ128" i="1"/>
  <c r="AK128" i="1"/>
  <c r="AS128" i="1"/>
  <c r="BA128" i="1"/>
  <c r="AD128" i="1"/>
  <c r="AP128" i="1"/>
  <c r="AE128" i="1"/>
  <c r="AQ128" i="1"/>
  <c r="AF128" i="1"/>
  <c r="AT128" i="1"/>
  <c r="AH128" i="1"/>
  <c r="AU128" i="1"/>
  <c r="AI128" i="1"/>
  <c r="AV128" i="1"/>
  <c r="AL128" i="1"/>
  <c r="AX128" i="1"/>
  <c r="AM128" i="1"/>
  <c r="AN128" i="1"/>
  <c r="AY128" i="1"/>
  <c r="AE168" i="1"/>
  <c r="AM168" i="1"/>
  <c r="AU168" i="1"/>
  <c r="AF168" i="1"/>
  <c r="AN168" i="1"/>
  <c r="AV168" i="1"/>
  <c r="AG168" i="1"/>
  <c r="AO168" i="1"/>
  <c r="AW168" i="1"/>
  <c r="AH168" i="1"/>
  <c r="AP168" i="1"/>
  <c r="AX168" i="1"/>
  <c r="AI168" i="1"/>
  <c r="AQ168" i="1"/>
  <c r="AY168" i="1"/>
  <c r="AT168" i="1"/>
  <c r="AZ168" i="1"/>
  <c r="AD168" i="1"/>
  <c r="BA168" i="1"/>
  <c r="AJ168" i="1"/>
  <c r="AK168" i="1"/>
  <c r="AS168" i="1"/>
  <c r="AL168" i="1"/>
  <c r="AR168" i="1"/>
  <c r="AG208" i="1"/>
  <c r="AO208" i="1"/>
  <c r="AW208" i="1"/>
  <c r="AI208" i="1"/>
  <c r="AQ208" i="1"/>
  <c r="AY208" i="1"/>
  <c r="AD208" i="1"/>
  <c r="AN208" i="1"/>
  <c r="AZ208" i="1"/>
  <c r="AE208" i="1"/>
  <c r="AP208" i="1"/>
  <c r="BA208" i="1"/>
  <c r="AF208" i="1"/>
  <c r="AR208" i="1"/>
  <c r="AH208" i="1"/>
  <c r="AS208" i="1"/>
  <c r="AJ208" i="1"/>
  <c r="AT208" i="1"/>
  <c r="AM208" i="1"/>
  <c r="AX208" i="1"/>
  <c r="AK208" i="1"/>
  <c r="AV208" i="1"/>
  <c r="AU208" i="1"/>
  <c r="AL208" i="1"/>
  <c r="AF256" i="1"/>
  <c r="AN256" i="1"/>
  <c r="AV256" i="1"/>
  <c r="AG256" i="1"/>
  <c r="AO256" i="1"/>
  <c r="AW256" i="1"/>
  <c r="AH256" i="1"/>
  <c r="AP256" i="1"/>
  <c r="AX256" i="1"/>
  <c r="AI256" i="1"/>
  <c r="AQ256" i="1"/>
  <c r="AY256" i="1"/>
  <c r="AJ256" i="1"/>
  <c r="AR256" i="1"/>
  <c r="AZ256" i="1"/>
  <c r="AE256" i="1"/>
  <c r="AM256" i="1"/>
  <c r="AU256" i="1"/>
  <c r="BA256" i="1"/>
  <c r="AD256" i="1"/>
  <c r="AK256" i="1"/>
  <c r="AT256" i="1"/>
  <c r="AL256" i="1"/>
  <c r="AS256" i="1"/>
  <c r="AF296" i="1"/>
  <c r="AN296" i="1"/>
  <c r="AV296" i="1"/>
  <c r="AG296" i="1"/>
  <c r="AP296" i="1"/>
  <c r="AY296" i="1"/>
  <c r="AH296" i="1"/>
  <c r="AQ296" i="1"/>
  <c r="AZ296" i="1"/>
  <c r="AI296" i="1"/>
  <c r="AR296" i="1"/>
  <c r="BA296" i="1"/>
  <c r="AJ296" i="1"/>
  <c r="AS296" i="1"/>
  <c r="AK296" i="1"/>
  <c r="AT296" i="1"/>
  <c r="AE296" i="1"/>
  <c r="AO296" i="1"/>
  <c r="AX296" i="1"/>
  <c r="AU296" i="1"/>
  <c r="AW296" i="1"/>
  <c r="AM296" i="1"/>
  <c r="AD296" i="1"/>
  <c r="AL296" i="1"/>
  <c r="AG89" i="1"/>
  <c r="AO89" i="1"/>
  <c r="AW89" i="1"/>
  <c r="AH89" i="1"/>
  <c r="AP89" i="1"/>
  <c r="AX89" i="1"/>
  <c r="AI89" i="1"/>
  <c r="AQ89" i="1"/>
  <c r="AY89" i="1"/>
  <c r="AJ89" i="1"/>
  <c r="AR89" i="1"/>
  <c r="AZ89" i="1"/>
  <c r="AK89" i="1"/>
  <c r="AS89" i="1"/>
  <c r="BA89" i="1"/>
  <c r="AF89" i="1"/>
  <c r="AN89" i="1"/>
  <c r="AV89" i="1"/>
  <c r="AT89" i="1"/>
  <c r="AU89" i="1"/>
  <c r="AD89" i="1"/>
  <c r="AE89" i="1"/>
  <c r="AL89" i="1"/>
  <c r="AM89" i="1"/>
  <c r="AG209" i="1"/>
  <c r="AO209" i="1"/>
  <c r="AW209" i="1"/>
  <c r="AI209" i="1"/>
  <c r="AQ209" i="1"/>
  <c r="AY209" i="1"/>
  <c r="AL209" i="1"/>
  <c r="AV209" i="1"/>
  <c r="AM209" i="1"/>
  <c r="AX209" i="1"/>
  <c r="AD209" i="1"/>
  <c r="AN209" i="1"/>
  <c r="AZ209" i="1"/>
  <c r="AE209" i="1"/>
  <c r="AP209" i="1"/>
  <c r="BA209" i="1"/>
  <c r="AF209" i="1"/>
  <c r="AR209" i="1"/>
  <c r="AK209" i="1"/>
  <c r="AU209" i="1"/>
  <c r="AH209" i="1"/>
  <c r="AJ209" i="1"/>
  <c r="AS209" i="1"/>
  <c r="AT209" i="1"/>
  <c r="G40" i="1"/>
  <c r="O40" i="1"/>
  <c r="W40" i="1"/>
  <c r="H40" i="1"/>
  <c r="P40" i="1"/>
  <c r="X40" i="1"/>
  <c r="I40" i="1"/>
  <c r="Q40" i="1"/>
  <c r="Y40" i="1"/>
  <c r="J40" i="1"/>
  <c r="R40" i="1"/>
  <c r="Z40" i="1"/>
  <c r="K40" i="1"/>
  <c r="S40" i="1"/>
  <c r="AA40" i="1"/>
  <c r="F40" i="1"/>
  <c r="N40" i="1"/>
  <c r="V40" i="1"/>
  <c r="L40" i="1"/>
  <c r="M40" i="1"/>
  <c r="T40" i="1"/>
  <c r="AC40" i="1"/>
  <c r="AB40" i="1"/>
  <c r="U40" i="1"/>
  <c r="AG58" i="1"/>
  <c r="AO58" i="1"/>
  <c r="AW58" i="1"/>
  <c r="AH58" i="1"/>
  <c r="AP58" i="1"/>
  <c r="AX58" i="1"/>
  <c r="AI58" i="1"/>
  <c r="AQ58" i="1"/>
  <c r="AY58" i="1"/>
  <c r="AJ58" i="1"/>
  <c r="AR58" i="1"/>
  <c r="AZ58" i="1"/>
  <c r="AE58" i="1"/>
  <c r="AM58" i="1"/>
  <c r="AU58" i="1"/>
  <c r="AN58" i="1"/>
  <c r="AS58" i="1"/>
  <c r="AT58" i="1"/>
  <c r="AV58" i="1"/>
  <c r="AD58" i="1"/>
  <c r="BA58" i="1"/>
  <c r="AL58" i="1"/>
  <c r="AF58" i="1"/>
  <c r="AK58" i="1"/>
  <c r="AG106" i="1"/>
  <c r="AO106" i="1"/>
  <c r="AW106" i="1"/>
  <c r="AH106" i="1"/>
  <c r="AP106" i="1"/>
  <c r="AX106" i="1"/>
  <c r="AI106" i="1"/>
  <c r="AQ106" i="1"/>
  <c r="AY106" i="1"/>
  <c r="AJ106" i="1"/>
  <c r="AR106" i="1"/>
  <c r="AZ106" i="1"/>
  <c r="AK106" i="1"/>
  <c r="AS106" i="1"/>
  <c r="BA106" i="1"/>
  <c r="AF106" i="1"/>
  <c r="AN106" i="1"/>
  <c r="AV106" i="1"/>
  <c r="AD106" i="1"/>
  <c r="AE106" i="1"/>
  <c r="AL106" i="1"/>
  <c r="AM106" i="1"/>
  <c r="AT106" i="1"/>
  <c r="AU106" i="1"/>
  <c r="AE162" i="1"/>
  <c r="AM162" i="1"/>
  <c r="AU162" i="1"/>
  <c r="AF162" i="1"/>
  <c r="AN162" i="1"/>
  <c r="AV162" i="1"/>
  <c r="AG162" i="1"/>
  <c r="AO162" i="1"/>
  <c r="AW162" i="1"/>
  <c r="AH162" i="1"/>
  <c r="AP162" i="1"/>
  <c r="AX162" i="1"/>
  <c r="AI162" i="1"/>
  <c r="AQ162" i="1"/>
  <c r="AY162" i="1"/>
  <c r="AR162" i="1"/>
  <c r="AS162" i="1"/>
  <c r="AT162" i="1"/>
  <c r="AZ162" i="1"/>
  <c r="AD162" i="1"/>
  <c r="BA162" i="1"/>
  <c r="AL162" i="1"/>
  <c r="AJ162" i="1"/>
  <c r="AK162" i="1"/>
  <c r="AF242" i="1"/>
  <c r="AN242" i="1"/>
  <c r="AV242" i="1"/>
  <c r="AG242" i="1"/>
  <c r="AO242" i="1"/>
  <c r="AW242" i="1"/>
  <c r="AH242" i="1"/>
  <c r="AP242" i="1"/>
  <c r="AX242" i="1"/>
  <c r="AI242" i="1"/>
  <c r="AQ242" i="1"/>
  <c r="AY242" i="1"/>
  <c r="AJ242" i="1"/>
  <c r="AR242" i="1"/>
  <c r="AZ242" i="1"/>
  <c r="AE242" i="1"/>
  <c r="AM242" i="1"/>
  <c r="AU242" i="1"/>
  <c r="AK242" i="1"/>
  <c r="AL242" i="1"/>
  <c r="AS242" i="1"/>
  <c r="AT242" i="1"/>
  <c r="BA242" i="1"/>
  <c r="AD242" i="1"/>
  <c r="F251" i="1"/>
  <c r="N251" i="1"/>
  <c r="V251" i="1"/>
  <c r="AA251" i="1"/>
  <c r="G251" i="1"/>
  <c r="O251" i="1"/>
  <c r="W251" i="1"/>
  <c r="H251" i="1"/>
  <c r="P251" i="1"/>
  <c r="X251" i="1"/>
  <c r="I251" i="1"/>
  <c r="Q251" i="1"/>
  <c r="Y251" i="1"/>
  <c r="S251" i="1"/>
  <c r="J251" i="1"/>
  <c r="R251" i="1"/>
  <c r="Z251" i="1"/>
  <c r="K251" i="1"/>
  <c r="M251" i="1"/>
  <c r="U251" i="1"/>
  <c r="AC251" i="1"/>
  <c r="L251" i="1"/>
  <c r="T251" i="1"/>
  <c r="AB251" i="1"/>
  <c r="AF286" i="1"/>
  <c r="AN286" i="1"/>
  <c r="AV286" i="1"/>
  <c r="AH286" i="1"/>
  <c r="AP286" i="1"/>
  <c r="AX286" i="1"/>
  <c r="AJ286" i="1"/>
  <c r="AR286" i="1"/>
  <c r="AZ286" i="1"/>
  <c r="AK286" i="1"/>
  <c r="AW286" i="1"/>
  <c r="AL286" i="1"/>
  <c r="AY286" i="1"/>
  <c r="AM286" i="1"/>
  <c r="BA286" i="1"/>
  <c r="AO286" i="1"/>
  <c r="AD286" i="1"/>
  <c r="AQ286" i="1"/>
  <c r="AI286" i="1"/>
  <c r="AU286" i="1"/>
  <c r="AE286" i="1"/>
  <c r="AG286" i="1"/>
  <c r="AS286" i="1"/>
  <c r="AT286" i="1"/>
  <c r="G146" i="1"/>
  <c r="O146" i="1"/>
  <c r="W146" i="1"/>
  <c r="H146" i="1"/>
  <c r="P146" i="1"/>
  <c r="X146" i="1"/>
  <c r="I146" i="1"/>
  <c r="Q146" i="1"/>
  <c r="Y146" i="1"/>
  <c r="J146" i="1"/>
  <c r="R146" i="1"/>
  <c r="Z146" i="1"/>
  <c r="K146" i="1"/>
  <c r="S146" i="1"/>
  <c r="AA146" i="1"/>
  <c r="F146" i="1"/>
  <c r="N146" i="1"/>
  <c r="V146" i="1"/>
  <c r="L146" i="1"/>
  <c r="M146" i="1"/>
  <c r="T146" i="1"/>
  <c r="AB146" i="1"/>
  <c r="AC146" i="1"/>
  <c r="U146" i="1"/>
  <c r="F250" i="1"/>
  <c r="N250" i="1"/>
  <c r="V250" i="1"/>
  <c r="G250" i="1"/>
  <c r="O250" i="1"/>
  <c r="W250" i="1"/>
  <c r="H250" i="1"/>
  <c r="P250" i="1"/>
  <c r="X250" i="1"/>
  <c r="I250" i="1"/>
  <c r="Q250" i="1"/>
  <c r="Y250" i="1"/>
  <c r="J250" i="1"/>
  <c r="R250" i="1"/>
  <c r="Z250" i="1"/>
  <c r="S250" i="1"/>
  <c r="M250" i="1"/>
  <c r="U250" i="1"/>
  <c r="AC250" i="1"/>
  <c r="K250" i="1"/>
  <c r="AA250" i="1"/>
  <c r="L250" i="1"/>
  <c r="T250" i="1"/>
  <c r="AB250" i="1"/>
  <c r="G43" i="1"/>
  <c r="O43" i="1"/>
  <c r="W43" i="1"/>
  <c r="H43" i="1"/>
  <c r="P43" i="1"/>
  <c r="X43" i="1"/>
  <c r="I43" i="1"/>
  <c r="Q43" i="1"/>
  <c r="Y43" i="1"/>
  <c r="J43" i="1"/>
  <c r="R43" i="1"/>
  <c r="Z43" i="1"/>
  <c r="K43" i="1"/>
  <c r="S43" i="1"/>
  <c r="AA43" i="1"/>
  <c r="F43" i="1"/>
  <c r="N43" i="1"/>
  <c r="V43" i="1"/>
  <c r="AB43" i="1"/>
  <c r="AC43" i="1"/>
  <c r="L43" i="1"/>
  <c r="U43" i="1"/>
  <c r="M43" i="1"/>
  <c r="T43" i="1"/>
  <c r="G180" i="1"/>
  <c r="BC180" i="1" s="1" a="1"/>
  <c r="BC180" i="1" s="1"/>
  <c r="CA180" i="1" s="1" a="1"/>
  <c r="CA180" i="1" s="1"/>
  <c r="O180" i="1"/>
  <c r="BK180" i="1" s="1" a="1"/>
  <c r="BK180" i="1" s="1"/>
  <c r="CI180" i="1" s="1" a="1"/>
  <c r="CI180" i="1" s="1"/>
  <c r="W180" i="1"/>
  <c r="BS180" i="1" s="1" a="1"/>
  <c r="BS180" i="1" s="1"/>
  <c r="CQ180" i="1" s="1" a="1"/>
  <c r="CQ180" i="1" s="1"/>
  <c r="I180" i="1"/>
  <c r="BE180" i="1" s="1" a="1"/>
  <c r="BE180" i="1" s="1"/>
  <c r="CC180" i="1" s="1" a="1"/>
  <c r="CC180" i="1" s="1"/>
  <c r="Q180" i="1"/>
  <c r="BM180" i="1" s="1" a="1"/>
  <c r="BM180" i="1" s="1"/>
  <c r="CK180" i="1" s="1" a="1"/>
  <c r="CK180" i="1" s="1"/>
  <c r="Y180" i="1"/>
  <c r="BU180" i="1" s="1" a="1"/>
  <c r="BU180" i="1" s="1"/>
  <c r="CS180" i="1" s="1" a="1"/>
  <c r="CS180" i="1" s="1"/>
  <c r="K180" i="1"/>
  <c r="BG180" i="1" s="1" a="1"/>
  <c r="BG180" i="1" s="1"/>
  <c r="CE180" i="1" s="1" a="1"/>
  <c r="CE180" i="1" s="1"/>
  <c r="S180" i="1"/>
  <c r="BO180" i="1" s="1" a="1"/>
  <c r="BO180" i="1" s="1"/>
  <c r="CM180" i="1" s="1" a="1"/>
  <c r="CM180" i="1" s="1"/>
  <c r="AA180" i="1"/>
  <c r="BW180" i="1" s="1" a="1"/>
  <c r="BW180" i="1" s="1"/>
  <c r="CU180" i="1" s="1" a="1"/>
  <c r="CU180" i="1" s="1"/>
  <c r="N180" i="1"/>
  <c r="BJ180" i="1" s="1" a="1"/>
  <c r="BJ180" i="1" s="1"/>
  <c r="CH180" i="1" s="1" a="1"/>
  <c r="CH180" i="1" s="1"/>
  <c r="AB180" i="1"/>
  <c r="BX180" i="1" s="1" a="1"/>
  <c r="BX180" i="1" s="1"/>
  <c r="CV180" i="1" s="1" a="1"/>
  <c r="CV180" i="1" s="1"/>
  <c r="P180" i="1"/>
  <c r="BL180" i="1" s="1" a="1"/>
  <c r="BL180" i="1" s="1"/>
  <c r="CJ180" i="1" s="1" a="1"/>
  <c r="CJ180" i="1" s="1"/>
  <c r="AC180" i="1"/>
  <c r="BY180" i="1" s="1" a="1"/>
  <c r="BY180" i="1" s="1"/>
  <c r="CW180" i="1" s="1" a="1"/>
  <c r="CW180" i="1" s="1"/>
  <c r="R180" i="1"/>
  <c r="BN180" i="1" s="1" a="1"/>
  <c r="BN180" i="1" s="1"/>
  <c r="CL180" i="1" s="1" a="1"/>
  <c r="CL180" i="1" s="1"/>
  <c r="F180" i="1"/>
  <c r="BB180" i="1" s="1" a="1"/>
  <c r="BB180" i="1" s="1"/>
  <c r="BZ180" i="1" s="1" a="1"/>
  <c r="BZ180" i="1" s="1"/>
  <c r="T180" i="1"/>
  <c r="BP180" i="1" s="1" a="1"/>
  <c r="BP180" i="1" s="1"/>
  <c r="CN180" i="1" s="1" a="1"/>
  <c r="CN180" i="1" s="1"/>
  <c r="V180" i="1"/>
  <c r="BR180" i="1" s="1" a="1"/>
  <c r="BR180" i="1" s="1"/>
  <c r="CP180" i="1" s="1" a="1"/>
  <c r="CP180" i="1" s="1"/>
  <c r="H180" i="1"/>
  <c r="BD180" i="1" s="1" a="1"/>
  <c r="BD180" i="1" s="1"/>
  <c r="CB180" i="1" s="1" a="1"/>
  <c r="CB180" i="1" s="1"/>
  <c r="U180" i="1"/>
  <c r="BQ180" i="1" s="1" a="1"/>
  <c r="BQ180" i="1" s="1"/>
  <c r="CO180" i="1" s="1" a="1"/>
  <c r="CO180" i="1" s="1"/>
  <c r="J180" i="1"/>
  <c r="BF180" i="1" s="1" a="1"/>
  <c r="BF180" i="1" s="1"/>
  <c r="CD180" i="1" s="1" a="1"/>
  <c r="CD180" i="1" s="1"/>
  <c r="L180" i="1"/>
  <c r="BH180" i="1" s="1" a="1"/>
  <c r="BH180" i="1" s="1"/>
  <c r="CF180" i="1" s="1" a="1"/>
  <c r="CF180" i="1" s="1"/>
  <c r="X180" i="1"/>
  <c r="BT180" i="1" s="1" a="1"/>
  <c r="BT180" i="1" s="1"/>
  <c r="CR180" i="1" s="1" a="1"/>
  <c r="CR180" i="1" s="1"/>
  <c r="M180" i="1"/>
  <c r="BI180" i="1" s="1" a="1"/>
  <c r="BI180" i="1" s="1"/>
  <c r="CG180" i="1" s="1" a="1"/>
  <c r="CG180" i="1" s="1"/>
  <c r="Z180" i="1"/>
  <c r="BV180" i="1" s="1" a="1"/>
  <c r="BV180" i="1" s="1"/>
  <c r="CT180" i="1" s="1" a="1"/>
  <c r="CT180" i="1" s="1"/>
  <c r="AG75" i="1"/>
  <c r="AO75" i="1"/>
  <c r="AI75" i="1"/>
  <c r="AQ75" i="1"/>
  <c r="AJ75" i="1"/>
  <c r="AR75" i="1"/>
  <c r="AE75" i="1"/>
  <c r="AM75" i="1"/>
  <c r="AK75" i="1"/>
  <c r="AW75" i="1"/>
  <c r="AL75" i="1"/>
  <c r="AX75" i="1"/>
  <c r="AN75" i="1"/>
  <c r="AY75" i="1"/>
  <c r="AP75" i="1"/>
  <c r="AZ75" i="1"/>
  <c r="AS75" i="1"/>
  <c r="BA75" i="1"/>
  <c r="AH75" i="1"/>
  <c r="AV75" i="1"/>
  <c r="AD75" i="1"/>
  <c r="AF75" i="1"/>
  <c r="AT75" i="1"/>
  <c r="AU75" i="1"/>
  <c r="AG8" i="1"/>
  <c r="AO8" i="1"/>
  <c r="AW8" i="1"/>
  <c r="AH8" i="1"/>
  <c r="AP8" i="1"/>
  <c r="AX8" i="1"/>
  <c r="AI8" i="1"/>
  <c r="AQ8" i="1"/>
  <c r="AY8" i="1"/>
  <c r="AJ8" i="1"/>
  <c r="AR8" i="1"/>
  <c r="AZ8" i="1"/>
  <c r="AK8" i="1"/>
  <c r="AS8" i="1"/>
  <c r="BA8" i="1"/>
  <c r="AE8" i="1"/>
  <c r="AM8" i="1"/>
  <c r="AU8" i="1"/>
  <c r="AL8" i="1"/>
  <c r="AN8" i="1"/>
  <c r="AT8" i="1"/>
  <c r="AV8" i="1"/>
  <c r="AF8" i="1"/>
  <c r="AD8" i="1"/>
  <c r="BW120" i="1" a="1"/>
  <c r="BW120" i="1" s="1"/>
  <c r="CU120" i="1" s="1" a="1"/>
  <c r="CU120" i="1" s="1"/>
  <c r="F280" i="1"/>
  <c r="BB280" i="1" s="1" a="1"/>
  <c r="BB280" i="1" s="1"/>
  <c r="BZ280" i="1" s="1" a="1"/>
  <c r="BZ280" i="1" s="1"/>
  <c r="N280" i="1"/>
  <c r="BJ280" i="1" s="1" a="1"/>
  <c r="BJ280" i="1" s="1"/>
  <c r="CH280" i="1" s="1" a="1"/>
  <c r="CH280" i="1" s="1"/>
  <c r="V280" i="1"/>
  <c r="BR280" i="1" s="1" a="1"/>
  <c r="BR280" i="1" s="1"/>
  <c r="CP280" i="1" s="1" a="1"/>
  <c r="CP280" i="1" s="1"/>
  <c r="G280" i="1"/>
  <c r="BC280" i="1" s="1" a="1"/>
  <c r="BC280" i="1" s="1"/>
  <c r="CA280" i="1" s="1" a="1"/>
  <c r="CA280" i="1" s="1"/>
  <c r="O280" i="1"/>
  <c r="BK280" i="1" s="1" a="1"/>
  <c r="BK280" i="1" s="1"/>
  <c r="CI280" i="1" s="1" a="1"/>
  <c r="CI280" i="1" s="1"/>
  <c r="W280" i="1"/>
  <c r="BS280" i="1" s="1" a="1"/>
  <c r="BS280" i="1" s="1"/>
  <c r="CQ280" i="1" s="1" a="1"/>
  <c r="CQ280" i="1" s="1"/>
  <c r="S280" i="1"/>
  <c r="BO280" i="1" s="1" a="1"/>
  <c r="BO280" i="1" s="1"/>
  <c r="CM280" i="1" s="1" a="1"/>
  <c r="CM280" i="1" s="1"/>
  <c r="H280" i="1"/>
  <c r="BD280" i="1" s="1" a="1"/>
  <c r="BD280" i="1" s="1"/>
  <c r="CB280" i="1" s="1" a="1"/>
  <c r="CB280" i="1" s="1"/>
  <c r="P280" i="1"/>
  <c r="BL280" i="1" s="1" a="1"/>
  <c r="BL280" i="1" s="1"/>
  <c r="CJ280" i="1" s="1" a="1"/>
  <c r="CJ280" i="1" s="1"/>
  <c r="X280" i="1"/>
  <c r="BT280" i="1" s="1" a="1"/>
  <c r="BT280" i="1" s="1"/>
  <c r="CR280" i="1" s="1" a="1"/>
  <c r="CR280" i="1" s="1"/>
  <c r="I280" i="1"/>
  <c r="BE280" i="1" s="1" a="1"/>
  <c r="BE280" i="1" s="1"/>
  <c r="CC280" i="1" s="1" a="1"/>
  <c r="CC280" i="1" s="1"/>
  <c r="Q280" i="1"/>
  <c r="BM280" i="1" s="1" a="1"/>
  <c r="BM280" i="1" s="1"/>
  <c r="CK280" i="1" s="1" a="1"/>
  <c r="CK280" i="1" s="1"/>
  <c r="Y280" i="1"/>
  <c r="BU280" i="1" s="1" a="1"/>
  <c r="BU280" i="1" s="1"/>
  <c r="CS280" i="1" s="1" a="1"/>
  <c r="CS280" i="1" s="1"/>
  <c r="K280" i="1"/>
  <c r="BG280" i="1" s="1" a="1"/>
  <c r="BG280" i="1" s="1"/>
  <c r="CE280" i="1" s="1" a="1"/>
  <c r="CE280" i="1" s="1"/>
  <c r="J280" i="1"/>
  <c r="BF280" i="1" s="1" a="1"/>
  <c r="BF280" i="1" s="1"/>
  <c r="CD280" i="1" s="1" a="1"/>
  <c r="CD280" i="1" s="1"/>
  <c r="R280" i="1"/>
  <c r="BN280" i="1" s="1" a="1"/>
  <c r="BN280" i="1" s="1"/>
  <c r="CL280" i="1" s="1" a="1"/>
  <c r="CL280" i="1" s="1"/>
  <c r="Z280" i="1"/>
  <c r="BV280" i="1" s="1" a="1"/>
  <c r="BV280" i="1" s="1"/>
  <c r="CT280" i="1" s="1" a="1"/>
  <c r="CT280" i="1" s="1"/>
  <c r="AA280" i="1"/>
  <c r="BW280" i="1" s="1" a="1"/>
  <c r="BW280" i="1" s="1"/>
  <c r="CU280" i="1" s="1" a="1"/>
  <c r="CU280" i="1" s="1"/>
  <c r="M280" i="1"/>
  <c r="BI280" i="1" s="1" a="1"/>
  <c r="BI280" i="1" s="1"/>
  <c r="CG280" i="1" s="1" a="1"/>
  <c r="CG280" i="1" s="1"/>
  <c r="U280" i="1"/>
  <c r="BQ280" i="1" s="1" a="1"/>
  <c r="BQ280" i="1" s="1"/>
  <c r="CO280" i="1" s="1" a="1"/>
  <c r="CO280" i="1" s="1"/>
  <c r="AC280" i="1"/>
  <c r="BY280" i="1" s="1" a="1"/>
  <c r="BY280" i="1" s="1"/>
  <c r="CW280" i="1" s="1" a="1"/>
  <c r="CW280" i="1" s="1"/>
  <c r="T280" i="1"/>
  <c r="BP280" i="1" s="1" a="1"/>
  <c r="BP280" i="1" s="1"/>
  <c r="CN280" i="1" s="1" a="1"/>
  <c r="CN280" i="1" s="1"/>
  <c r="L280" i="1"/>
  <c r="BH280" i="1" s="1" a="1"/>
  <c r="BH280" i="1" s="1"/>
  <c r="CF280" i="1" s="1" a="1"/>
  <c r="CF280" i="1" s="1"/>
  <c r="AB280" i="1"/>
  <c r="BX280" i="1" s="1" a="1"/>
  <c r="BX280" i="1" s="1"/>
  <c r="CV280" i="1" s="1" a="1"/>
  <c r="CV280" i="1" s="1"/>
  <c r="BW24" i="1" a="1"/>
  <c r="BW24" i="1" s="1"/>
  <c r="CU24" i="1" s="1" a="1"/>
  <c r="CU24" i="1" s="1"/>
  <c r="BE24" i="1" a="1"/>
  <c r="BE24" i="1" s="1"/>
  <c r="CC24" i="1" s="1" a="1"/>
  <c r="CC24" i="1" s="1"/>
  <c r="AG56" i="1"/>
  <c r="AO56" i="1"/>
  <c r="AW56" i="1"/>
  <c r="AH56" i="1"/>
  <c r="AP56" i="1"/>
  <c r="AX56" i="1"/>
  <c r="AI56" i="1"/>
  <c r="AQ56" i="1"/>
  <c r="AY56" i="1"/>
  <c r="AJ56" i="1"/>
  <c r="AR56" i="1"/>
  <c r="AZ56" i="1"/>
  <c r="AE56" i="1"/>
  <c r="AM56" i="1"/>
  <c r="AU56" i="1"/>
  <c r="AT56" i="1"/>
  <c r="AV56" i="1"/>
  <c r="AD56" i="1"/>
  <c r="BA56" i="1"/>
  <c r="AF56" i="1"/>
  <c r="AK56" i="1"/>
  <c r="AS56" i="1"/>
  <c r="AL56" i="1"/>
  <c r="AN56" i="1"/>
  <c r="AF274" i="1"/>
  <c r="AN274" i="1"/>
  <c r="AV274" i="1"/>
  <c r="AH274" i="1"/>
  <c r="AP274" i="1"/>
  <c r="AX274" i="1"/>
  <c r="AJ274" i="1"/>
  <c r="AR274" i="1"/>
  <c r="AZ274" i="1"/>
  <c r="AD274" i="1"/>
  <c r="AQ274" i="1"/>
  <c r="AE274" i="1"/>
  <c r="AS274" i="1"/>
  <c r="AG274" i="1"/>
  <c r="AT274" i="1"/>
  <c r="AI274" i="1"/>
  <c r="AU274" i="1"/>
  <c r="AK274" i="1"/>
  <c r="AW274" i="1"/>
  <c r="AO274" i="1"/>
  <c r="AY274" i="1"/>
  <c r="BA274" i="1"/>
  <c r="AM274" i="1"/>
  <c r="AL274" i="1"/>
  <c r="AG148" i="1"/>
  <c r="AO148" i="1"/>
  <c r="AW148" i="1"/>
  <c r="AJ148" i="1"/>
  <c r="AR148" i="1"/>
  <c r="AZ148" i="1"/>
  <c r="AH148" i="1"/>
  <c r="AS148" i="1"/>
  <c r="AI148" i="1"/>
  <c r="AT148" i="1"/>
  <c r="AK148" i="1"/>
  <c r="AU148" i="1"/>
  <c r="AL148" i="1"/>
  <c r="AV148" i="1"/>
  <c r="AM148" i="1"/>
  <c r="AX148" i="1"/>
  <c r="BA148" i="1"/>
  <c r="AD148" i="1"/>
  <c r="AE148" i="1"/>
  <c r="AF148" i="1"/>
  <c r="AN148" i="1"/>
  <c r="AY148" i="1"/>
  <c r="AP148" i="1"/>
  <c r="AQ148" i="1"/>
  <c r="BW88" i="1" a="1"/>
  <c r="BW88" i="1" s="1"/>
  <c r="CU88" i="1" s="1" a="1"/>
  <c r="CU88" i="1" s="1"/>
  <c r="BX35" i="1" a="1"/>
  <c r="BX35" i="1" s="1"/>
  <c r="CV35" i="1" s="1" a="1"/>
  <c r="CV35" i="1" s="1"/>
  <c r="BS35" i="1" a="1"/>
  <c r="BS35" i="1" s="1"/>
  <c r="CQ35" i="1" s="1" a="1"/>
  <c r="CQ35" i="1" s="1"/>
  <c r="AE174" i="1"/>
  <c r="AM174" i="1"/>
  <c r="AU174" i="1"/>
  <c r="AF174" i="1"/>
  <c r="AN174" i="1"/>
  <c r="AV174" i="1"/>
  <c r="AG174" i="1"/>
  <c r="AO174" i="1"/>
  <c r="AW174" i="1"/>
  <c r="AH174" i="1"/>
  <c r="AP174" i="1"/>
  <c r="AX174" i="1"/>
  <c r="AI174" i="1"/>
  <c r="AQ174" i="1"/>
  <c r="AY174" i="1"/>
  <c r="AD174" i="1"/>
  <c r="BA174" i="1"/>
  <c r="AJ174" i="1"/>
  <c r="AK174" i="1"/>
  <c r="AL174" i="1"/>
  <c r="AR174" i="1"/>
  <c r="AZ174" i="1"/>
  <c r="AS174" i="1"/>
  <c r="AT174" i="1"/>
  <c r="BH257" i="1" a="1"/>
  <c r="BH257" i="1" s="1"/>
  <c r="CF257" i="1" s="1" a="1"/>
  <c r="CF257" i="1" s="1"/>
  <c r="BN257" i="1" a="1"/>
  <c r="BN257" i="1" s="1"/>
  <c r="CL257" i="1" s="1" a="1"/>
  <c r="CL257" i="1" s="1"/>
  <c r="BD257" i="1" a="1"/>
  <c r="BD257" i="1" s="1"/>
  <c r="CB257" i="1" s="1" a="1"/>
  <c r="CB257" i="1" s="1"/>
  <c r="BL155" i="1" l="1" a="1"/>
  <c r="BL155" i="1" s="1"/>
  <c r="CJ155" i="1" s="1" a="1"/>
  <c r="CJ155" i="1" s="1"/>
  <c r="BD199" i="1" a="1"/>
  <c r="BD199" i="1" s="1"/>
  <c r="CB199" i="1" s="1" a="1"/>
  <c r="CB199" i="1" s="1"/>
  <c r="BT260" i="1" a="1"/>
  <c r="BT260" i="1" s="1"/>
  <c r="CR260" i="1" s="1" a="1"/>
  <c r="CR260" i="1" s="1"/>
  <c r="BC172" i="1" a="1"/>
  <c r="BC172" i="1" s="1"/>
  <c r="CA172" i="1" s="1" a="1"/>
  <c r="CA172" i="1" s="1"/>
  <c r="BJ155" i="1" a="1"/>
  <c r="BJ155" i="1" s="1"/>
  <c r="CH155" i="1" s="1" a="1"/>
  <c r="CH155" i="1" s="1"/>
  <c r="BC290" i="1" a="1"/>
  <c r="BC290" i="1" s="1"/>
  <c r="CA290" i="1" s="1" a="1"/>
  <c r="CA290" i="1" s="1"/>
  <c r="BE71" i="1" a="1"/>
  <c r="BE71" i="1" s="1"/>
  <c r="CC71" i="1" s="1" a="1"/>
  <c r="CC71" i="1" s="1"/>
  <c r="BH68" i="1" a="1"/>
  <c r="BH68" i="1" s="1"/>
  <c r="CF68" i="1" s="1" a="1"/>
  <c r="CF68" i="1" s="1"/>
  <c r="BI260" i="1" a="1"/>
  <c r="BI260" i="1" s="1"/>
  <c r="CG260" i="1" s="1" a="1"/>
  <c r="CG260" i="1" s="1"/>
  <c r="BV172" i="1" a="1"/>
  <c r="BV172" i="1" s="1"/>
  <c r="CT172" i="1" s="1" a="1"/>
  <c r="CT172" i="1" s="1"/>
  <c r="BQ43" i="1" a="1"/>
  <c r="BQ43" i="1" s="1"/>
  <c r="CO43" i="1" s="1" a="1"/>
  <c r="CO43" i="1" s="1"/>
  <c r="BO43" i="1" a="1"/>
  <c r="BO43" i="1" s="1"/>
  <c r="CM43" i="1" s="1" a="1"/>
  <c r="CM43" i="1" s="1"/>
  <c r="BT43" i="1" a="1"/>
  <c r="BT43" i="1" s="1"/>
  <c r="CR43" i="1" s="1" a="1"/>
  <c r="CR43" i="1" s="1"/>
  <c r="BX146" i="1" a="1"/>
  <c r="BX146" i="1" s="1"/>
  <c r="CV146" i="1" s="1" a="1"/>
  <c r="CV146" i="1" s="1"/>
  <c r="BO146" i="1" a="1"/>
  <c r="BO146" i="1" s="1"/>
  <c r="CM146" i="1" s="1" a="1"/>
  <c r="CM146" i="1" s="1"/>
  <c r="BT146" i="1" a="1"/>
  <c r="BT146" i="1" s="1"/>
  <c r="CR146" i="1" s="1" a="1"/>
  <c r="CR146" i="1" s="1"/>
  <c r="BY42" i="1" a="1"/>
  <c r="BY42" i="1" s="1"/>
  <c r="CW42" i="1" s="1" a="1"/>
  <c r="CW42" i="1" s="1"/>
  <c r="BO42" i="1" a="1"/>
  <c r="BO42" i="1" s="1"/>
  <c r="CM42" i="1" s="1" a="1"/>
  <c r="CM42" i="1" s="1"/>
  <c r="BT42" i="1" a="1"/>
  <c r="BT42" i="1" s="1"/>
  <c r="CR42" i="1" s="1" a="1"/>
  <c r="CR42" i="1" s="1"/>
  <c r="BG199" i="1" a="1"/>
  <c r="BG199" i="1" s="1"/>
  <c r="CE199" i="1" s="1" a="1"/>
  <c r="CE199" i="1" s="1"/>
  <c r="BQ262" i="1" a="1"/>
  <c r="BQ262" i="1" s="1"/>
  <c r="CO262" i="1" s="1" a="1"/>
  <c r="CO262" i="1" s="1"/>
  <c r="BE262" i="1" a="1"/>
  <c r="BE262" i="1" s="1"/>
  <c r="CC262" i="1" s="1" a="1"/>
  <c r="CC262" i="1" s="1"/>
  <c r="BR262" i="1" a="1"/>
  <c r="BR262" i="1" s="1"/>
  <c r="CP262" i="1" s="1" a="1"/>
  <c r="CP262" i="1" s="1"/>
  <c r="BJ179" i="1" a="1"/>
  <c r="BJ179" i="1" s="1"/>
  <c r="CH179" i="1" s="1" a="1"/>
  <c r="CH179" i="1" s="1"/>
  <c r="BP92" i="1" a="1"/>
  <c r="BP92" i="1" s="1"/>
  <c r="CN92" i="1" s="1" a="1"/>
  <c r="CN92" i="1" s="1"/>
  <c r="BF155" i="1" a="1"/>
  <c r="BF155" i="1" s="1"/>
  <c r="CD155" i="1" s="1" a="1"/>
  <c r="CD155" i="1" s="1"/>
  <c r="BQ47" i="1" a="1"/>
  <c r="BQ47" i="1" s="1"/>
  <c r="CO47" i="1" s="1" a="1"/>
  <c r="CO47" i="1" s="1"/>
  <c r="BO27" i="1" a="1"/>
  <c r="BO27" i="1" s="1"/>
  <c r="CM27" i="1" s="1" a="1"/>
  <c r="CM27" i="1" s="1"/>
  <c r="BR219" i="1" a="1"/>
  <c r="BR219" i="1" s="1"/>
  <c r="CP219" i="1" s="1" a="1"/>
  <c r="CP219" i="1" s="1"/>
  <c r="BR263" i="1" a="1"/>
  <c r="BR263" i="1" s="1"/>
  <c r="CP263" i="1" s="1" a="1"/>
  <c r="CP263" i="1" s="1"/>
  <c r="BH196" i="1" a="1"/>
  <c r="BH196" i="1" s="1"/>
  <c r="CF196" i="1" s="1" a="1"/>
  <c r="CF196" i="1" s="1"/>
  <c r="BW111" i="1" a="1"/>
  <c r="BW111" i="1" s="1"/>
  <c r="CU111" i="1" s="1" a="1"/>
  <c r="CU111" i="1" s="1"/>
  <c r="BM243" i="1" a="1"/>
  <c r="BM243" i="1" s="1"/>
  <c r="CK243" i="1" s="1" a="1"/>
  <c r="CK243" i="1" s="1"/>
  <c r="BY239" i="1" a="1"/>
  <c r="BY239" i="1" s="1"/>
  <c r="CW239" i="1" s="1" a="1"/>
  <c r="CW239" i="1" s="1"/>
  <c r="BS198" i="1" a="1"/>
  <c r="BS198" i="1" s="1"/>
  <c r="CQ198" i="1" s="1" a="1"/>
  <c r="CQ198" i="1" s="1"/>
  <c r="BF172" i="1" a="1"/>
  <c r="BF172" i="1" s="1"/>
  <c r="CD172" i="1" s="1" a="1"/>
  <c r="CD172" i="1" s="1"/>
  <c r="BM199" i="1" a="1"/>
  <c r="BM199" i="1" s="1"/>
  <c r="CK199" i="1" s="1" a="1"/>
  <c r="CK199" i="1" s="1"/>
  <c r="BM92" i="1" a="1"/>
  <c r="BM92" i="1" s="1"/>
  <c r="CK92" i="1" s="1" a="1"/>
  <c r="CK92" i="1" s="1"/>
  <c r="BW47" i="1" a="1"/>
  <c r="BW47" i="1" s="1"/>
  <c r="CU47" i="1" s="1" a="1"/>
  <c r="CU47" i="1" s="1"/>
  <c r="BW27" i="1" a="1"/>
  <c r="BW27" i="1" s="1"/>
  <c r="CU27" i="1" s="1" a="1"/>
  <c r="CU27" i="1" s="1"/>
  <c r="BG172" i="1" a="1"/>
  <c r="BG172" i="1" s="1"/>
  <c r="CE172" i="1" s="1" a="1"/>
  <c r="CE172" i="1" s="1"/>
  <c r="BO111" i="1" a="1"/>
  <c r="BO111" i="1" s="1"/>
  <c r="CM111" i="1" s="1" a="1"/>
  <c r="CM111" i="1" s="1"/>
  <c r="BN91" i="1" a="1"/>
  <c r="BN91" i="1" s="1"/>
  <c r="CL91" i="1" s="1" a="1"/>
  <c r="CL91" i="1" s="1"/>
  <c r="BT27" i="1" a="1"/>
  <c r="BT27" i="1" s="1"/>
  <c r="CR27" i="1" s="1" a="1"/>
  <c r="CR27" i="1" s="1"/>
  <c r="BF66" i="1" a="1"/>
  <c r="BF66" i="1" s="1"/>
  <c r="CD66" i="1" s="1" a="1"/>
  <c r="CD66" i="1" s="1"/>
  <c r="BG66" i="1" a="1"/>
  <c r="BG66" i="1" s="1"/>
  <c r="CE66" i="1" s="1" a="1"/>
  <c r="CE66" i="1" s="1"/>
  <c r="BK66" i="1" a="1"/>
  <c r="BK66" i="1" s="1"/>
  <c r="CI66" i="1" s="1" a="1"/>
  <c r="CI66" i="1" s="1"/>
  <c r="BG282" i="1" a="1"/>
  <c r="BG282" i="1" s="1"/>
  <c r="CE282" i="1" s="1" a="1"/>
  <c r="CE282" i="1" s="1"/>
  <c r="BT282" i="1" a="1"/>
  <c r="BT282" i="1" s="1"/>
  <c r="CR282" i="1" s="1" a="1"/>
  <c r="CR282" i="1" s="1"/>
  <c r="BJ282" i="1" a="1"/>
  <c r="BJ282" i="1" s="1"/>
  <c r="CH282" i="1" s="1" a="1"/>
  <c r="CH282" i="1" s="1"/>
  <c r="BI222" i="1" a="1"/>
  <c r="BI222" i="1" s="1"/>
  <c r="CG222" i="1" s="1" a="1"/>
  <c r="CG222" i="1" s="1"/>
  <c r="BE222" i="1" a="1"/>
  <c r="BE222" i="1" s="1"/>
  <c r="CC222" i="1" s="1" a="1"/>
  <c r="CC222" i="1" s="1"/>
  <c r="BJ222" i="1" a="1"/>
  <c r="BJ222" i="1" s="1"/>
  <c r="CH222" i="1" s="1" a="1"/>
  <c r="CH222" i="1" s="1"/>
  <c r="BI214" i="1" a="1"/>
  <c r="BI214" i="1" s="1"/>
  <c r="CG214" i="1" s="1" a="1"/>
  <c r="CG214" i="1" s="1"/>
  <c r="BT214" i="1" a="1"/>
  <c r="BT214" i="1" s="1"/>
  <c r="CR214" i="1" s="1" a="1"/>
  <c r="CR214" i="1" s="1"/>
  <c r="BJ214" i="1" a="1"/>
  <c r="BJ214" i="1" s="1"/>
  <c r="CH214" i="1" s="1" a="1"/>
  <c r="CH214" i="1" s="1"/>
  <c r="BW155" i="1" a="1"/>
  <c r="BW155" i="1" s="1"/>
  <c r="CU155" i="1" s="1" a="1"/>
  <c r="CU155" i="1" s="1"/>
  <c r="BU299" i="1" a="1"/>
  <c r="BU299" i="1" s="1"/>
  <c r="CS299" i="1" s="1" a="1"/>
  <c r="CS299" i="1" s="1"/>
  <c r="BP217" i="1" a="1"/>
  <c r="BP217" i="1" s="1"/>
  <c r="CN217" i="1" s="1" a="1"/>
  <c r="CN217" i="1" s="1"/>
  <c r="BF217" i="1" a="1"/>
  <c r="BF217" i="1" s="1"/>
  <c r="CD217" i="1" s="1" a="1"/>
  <c r="CD217" i="1" s="1"/>
  <c r="BG217" i="1" a="1"/>
  <c r="BG217" i="1" s="1"/>
  <c r="CE217" i="1" s="1" a="1"/>
  <c r="CE217" i="1" s="1"/>
  <c r="BR235" i="1" a="1"/>
  <c r="BR235" i="1" s="1"/>
  <c r="CP235" i="1" s="1" a="1"/>
  <c r="CP235" i="1" s="1"/>
  <c r="BY135" i="1" a="1"/>
  <c r="BY135" i="1" s="1"/>
  <c r="CW135" i="1" s="1" a="1"/>
  <c r="CW135" i="1" s="1"/>
  <c r="BI115" i="1" a="1"/>
  <c r="BI115" i="1" s="1"/>
  <c r="CG115" i="1" s="1" a="1"/>
  <c r="CG115" i="1" s="1"/>
  <c r="BX179" i="1" a="1"/>
  <c r="BX179" i="1" s="1"/>
  <c r="CV179" i="1" s="1" a="1"/>
  <c r="CV179" i="1" s="1"/>
  <c r="BR92" i="1" a="1"/>
  <c r="BR92" i="1" s="1"/>
  <c r="CP92" i="1" s="1" a="1"/>
  <c r="CP92" i="1" s="1"/>
  <c r="BQ71" i="1" a="1"/>
  <c r="BQ71" i="1" s="1"/>
  <c r="CO71" i="1" s="1" a="1"/>
  <c r="CO71" i="1" s="1"/>
  <c r="BB68" i="1" a="1"/>
  <c r="BB68" i="1" s="1"/>
  <c r="BZ68" i="1" s="1" a="1"/>
  <c r="BZ68" i="1" s="1"/>
  <c r="BC199" i="1" a="1"/>
  <c r="BC199" i="1" s="1"/>
  <c r="CA199" i="1" s="1" a="1"/>
  <c r="CA199" i="1" s="1"/>
  <c r="BN175" i="1" a="1"/>
  <c r="BN175" i="1" s="1"/>
  <c r="CL175" i="1" s="1" a="1"/>
  <c r="CL175" i="1" s="1"/>
  <c r="BR260" i="1" a="1"/>
  <c r="BR260" i="1" s="1"/>
  <c r="CP260" i="1" s="1" a="1"/>
  <c r="CP260" i="1" s="1"/>
  <c r="BB172" i="1" a="1"/>
  <c r="BB172" i="1" s="1"/>
  <c r="BZ172" i="1" s="1" a="1"/>
  <c r="BZ172" i="1" s="1"/>
  <c r="BO172" i="1" a="1"/>
  <c r="BO172" i="1" s="1"/>
  <c r="CM172" i="1" s="1" a="1"/>
  <c r="CM172" i="1" s="1"/>
  <c r="BD28" i="1" a="1"/>
  <c r="BD28" i="1" s="1"/>
  <c r="CB28" i="1" s="1" a="1"/>
  <c r="CB28" i="1" s="1"/>
  <c r="BO198" i="1" a="1"/>
  <c r="BO198" i="1" s="1"/>
  <c r="CM198" i="1" s="1" a="1"/>
  <c r="CM198" i="1" s="1"/>
  <c r="BL198" i="1" a="1"/>
  <c r="BL198" i="1" s="1"/>
  <c r="CJ198" i="1" s="1" a="1"/>
  <c r="CJ198" i="1" s="1"/>
  <c r="BH43" i="1" a="1"/>
  <c r="BH43" i="1" s="1"/>
  <c r="CF43" i="1" s="1" a="1"/>
  <c r="CF43" i="1" s="1"/>
  <c r="BG43" i="1" a="1"/>
  <c r="BG43" i="1" s="1"/>
  <c r="CE43" i="1" s="1" a="1"/>
  <c r="CE43" i="1" s="1"/>
  <c r="BL43" i="1" a="1"/>
  <c r="BL43" i="1" s="1"/>
  <c r="CJ43" i="1" s="1" a="1"/>
  <c r="CJ43" i="1" s="1"/>
  <c r="BP146" i="1" a="1"/>
  <c r="BP146" i="1" s="1"/>
  <c r="CN146" i="1" s="1" a="1"/>
  <c r="CN146" i="1" s="1"/>
  <c r="BG146" i="1" a="1"/>
  <c r="BG146" i="1" s="1"/>
  <c r="CE146" i="1" s="1" a="1"/>
  <c r="CE146" i="1" s="1"/>
  <c r="BL146" i="1" a="1"/>
  <c r="BL146" i="1" s="1"/>
  <c r="CJ146" i="1" s="1" a="1"/>
  <c r="CJ146" i="1" s="1"/>
  <c r="BP40" i="1" a="1"/>
  <c r="BP40" i="1" s="1"/>
  <c r="CN40" i="1" s="1" a="1"/>
  <c r="CN40" i="1" s="1"/>
  <c r="BG40" i="1" a="1"/>
  <c r="BG40" i="1" s="1"/>
  <c r="CE40" i="1" s="1" a="1"/>
  <c r="CE40" i="1" s="1"/>
  <c r="BL40" i="1" a="1"/>
  <c r="BL40" i="1" s="1"/>
  <c r="CJ40" i="1" s="1" a="1"/>
  <c r="CJ40" i="1" s="1"/>
  <c r="BF158" i="1" a="1"/>
  <c r="BF158" i="1" s="1"/>
  <c r="CD158" i="1" s="1" a="1"/>
  <c r="CD158" i="1" s="1"/>
  <c r="BJ158" i="1" a="1"/>
  <c r="BJ158" i="1" s="1"/>
  <c r="CH158" i="1" s="1" a="1"/>
  <c r="CH158" i="1" s="1"/>
  <c r="BL158" i="1" a="1"/>
  <c r="BL158" i="1" s="1"/>
  <c r="CJ158" i="1" s="1" a="1"/>
  <c r="CJ158" i="1" s="1"/>
  <c r="BX42" i="1" a="1"/>
  <c r="BX42" i="1" s="1"/>
  <c r="CV42" i="1" s="1" a="1"/>
  <c r="CV42" i="1" s="1"/>
  <c r="BG42" i="1" a="1"/>
  <c r="BG42" i="1" s="1"/>
  <c r="CE42" i="1" s="1" a="1"/>
  <c r="CE42" i="1" s="1"/>
  <c r="BL42" i="1" a="1"/>
  <c r="BL42" i="1" s="1"/>
  <c r="CJ42" i="1" s="1" a="1"/>
  <c r="CJ42" i="1" s="1"/>
  <c r="BB185" i="1" a="1"/>
  <c r="BB185" i="1" s="1"/>
  <c r="BZ185" i="1" s="1" a="1"/>
  <c r="BZ185" i="1" s="1"/>
  <c r="BT185" i="1" a="1"/>
  <c r="BT185" i="1" s="1"/>
  <c r="CR185" i="1" s="1" a="1"/>
  <c r="CR185" i="1" s="1"/>
  <c r="BM185" i="1" a="1"/>
  <c r="BM185" i="1" s="1"/>
  <c r="CK185" i="1" s="1" a="1"/>
  <c r="CK185" i="1" s="1"/>
  <c r="BP150" i="1" a="1"/>
  <c r="BP150" i="1" s="1"/>
  <c r="CN150" i="1" s="1" a="1"/>
  <c r="CN150" i="1" s="1"/>
  <c r="BG150" i="1" a="1"/>
  <c r="BG150" i="1" s="1"/>
  <c r="CE150" i="1" s="1" a="1"/>
  <c r="CE150" i="1" s="1"/>
  <c r="BL150" i="1" a="1"/>
  <c r="BL150" i="1" s="1"/>
  <c r="CJ150" i="1" s="1" a="1"/>
  <c r="CJ150" i="1" s="1"/>
  <c r="BI263" i="1" a="1"/>
  <c r="BI263" i="1" s="1"/>
  <c r="CG263" i="1" s="1" a="1"/>
  <c r="CG263" i="1" s="1"/>
  <c r="BT111" i="1" a="1"/>
  <c r="BT111" i="1" s="1"/>
  <c r="CR111" i="1" s="1" a="1"/>
  <c r="CR111" i="1" s="1"/>
  <c r="BN179" i="1" a="1"/>
  <c r="BN179" i="1" s="1"/>
  <c r="CL179" i="1" s="1" a="1"/>
  <c r="CL179" i="1" s="1"/>
  <c r="BX155" i="1" a="1"/>
  <c r="BX155" i="1" s="1"/>
  <c r="CV155" i="1" s="1" a="1"/>
  <c r="CV155" i="1" s="1"/>
  <c r="BY40" i="1" a="1"/>
  <c r="BY40" i="1" s="1"/>
  <c r="CW40" i="1" s="1" a="1"/>
  <c r="CW40" i="1" s="1"/>
  <c r="BO40" i="1" a="1"/>
  <c r="BO40" i="1" s="1"/>
  <c r="CM40" i="1" s="1" a="1"/>
  <c r="CM40" i="1" s="1"/>
  <c r="BT40" i="1" a="1"/>
  <c r="BT40" i="1" s="1"/>
  <c r="CR40" i="1" s="1" a="1"/>
  <c r="CR40" i="1" s="1"/>
  <c r="BX158" i="1" a="1"/>
  <c r="BX158" i="1" s="1"/>
  <c r="CV158" i="1" s="1" a="1"/>
  <c r="CV158" i="1" s="1"/>
  <c r="BR158" i="1" a="1"/>
  <c r="BR158" i="1" s="1"/>
  <c r="CP158" i="1" s="1" a="1"/>
  <c r="CP158" i="1" s="1"/>
  <c r="BE158" i="1" a="1"/>
  <c r="BE158" i="1" s="1"/>
  <c r="CC158" i="1" s="1" a="1"/>
  <c r="CC158" i="1" s="1"/>
  <c r="BP185" i="1" a="1"/>
  <c r="BP185" i="1" s="1"/>
  <c r="CN185" i="1" s="1" a="1"/>
  <c r="CN185" i="1" s="1"/>
  <c r="BI185" i="1" a="1"/>
  <c r="BI185" i="1" s="1"/>
  <c r="CG185" i="1" s="1" a="1"/>
  <c r="CG185" i="1" s="1"/>
  <c r="BU185" i="1" a="1"/>
  <c r="BU185" i="1" s="1"/>
  <c r="CS185" i="1" s="1" a="1"/>
  <c r="CS185" i="1" s="1"/>
  <c r="BX150" i="1" a="1"/>
  <c r="BX150" i="1" s="1"/>
  <c r="CV150" i="1" s="1" a="1"/>
  <c r="CV150" i="1" s="1"/>
  <c r="BO150" i="1" a="1"/>
  <c r="BO150" i="1" s="1"/>
  <c r="CM150" i="1" s="1" a="1"/>
  <c r="CM150" i="1" s="1"/>
  <c r="BT150" i="1" a="1"/>
  <c r="BT150" i="1" s="1"/>
  <c r="CR150" i="1" s="1" a="1"/>
  <c r="CR150" i="1" s="1"/>
  <c r="BN186" i="1" a="1"/>
  <c r="BN186" i="1" s="1"/>
  <c r="CL186" i="1" s="1" a="1"/>
  <c r="CL186" i="1" s="1"/>
  <c r="BT186" i="1" a="1"/>
  <c r="BT186" i="1" s="1"/>
  <c r="CR186" i="1" s="1" a="1"/>
  <c r="CR186" i="1" s="1"/>
  <c r="BS186" i="1" a="1"/>
  <c r="BS186" i="1" s="1"/>
  <c r="CQ186" i="1" s="1" a="1"/>
  <c r="CQ186" i="1" s="1"/>
  <c r="BX39" i="1" a="1"/>
  <c r="BX39" i="1" s="1"/>
  <c r="CV39" i="1" s="1" a="1"/>
  <c r="CV39" i="1" s="1"/>
  <c r="BN39" i="1" a="1"/>
  <c r="BN39" i="1" s="1"/>
  <c r="CL39" i="1" s="1" a="1"/>
  <c r="CL39" i="1" s="1"/>
  <c r="BS39" i="1" a="1"/>
  <c r="BS39" i="1" s="1"/>
  <c r="CQ39" i="1" s="1" a="1"/>
  <c r="CQ39" i="1" s="1"/>
  <c r="BY66" i="1" a="1"/>
  <c r="BY66" i="1" s="1"/>
  <c r="CW66" i="1" s="1" a="1"/>
  <c r="CW66" i="1" s="1"/>
  <c r="BO66" i="1" a="1"/>
  <c r="BO66" i="1" s="1"/>
  <c r="CM66" i="1" s="1" a="1"/>
  <c r="CM66" i="1" s="1"/>
  <c r="BS66" i="1" a="1"/>
  <c r="BS66" i="1" s="1"/>
  <c r="CQ66" i="1" s="1" a="1"/>
  <c r="CQ66" i="1" s="1"/>
  <c r="BI282" i="1" a="1"/>
  <c r="BI282" i="1" s="1"/>
  <c r="CG282" i="1" s="1" a="1"/>
  <c r="CG282" i="1" s="1"/>
  <c r="BE282" i="1" a="1"/>
  <c r="BE282" i="1" s="1"/>
  <c r="CC282" i="1" s="1" a="1"/>
  <c r="CC282" i="1" s="1"/>
  <c r="BR282" i="1" a="1"/>
  <c r="BR282" i="1" s="1"/>
  <c r="CP282" i="1" s="1" a="1"/>
  <c r="CP282" i="1" s="1"/>
  <c r="BQ222" i="1" a="1"/>
  <c r="BQ222" i="1" s="1"/>
  <c r="CO222" i="1" s="1" a="1"/>
  <c r="CO222" i="1" s="1"/>
  <c r="BM222" i="1" a="1"/>
  <c r="BM222" i="1" s="1"/>
  <c r="CK222" i="1" s="1" a="1"/>
  <c r="CK222" i="1" s="1"/>
  <c r="BR222" i="1" a="1"/>
  <c r="BR222" i="1" s="1"/>
  <c r="CP222" i="1" s="1" a="1"/>
  <c r="CP222" i="1" s="1"/>
  <c r="BQ214" i="1" a="1"/>
  <c r="BQ214" i="1" s="1"/>
  <c r="CO214" i="1" s="1" a="1"/>
  <c r="CO214" i="1" s="1"/>
  <c r="BE214" i="1" a="1"/>
  <c r="BE214" i="1" s="1"/>
  <c r="CC214" i="1" s="1" a="1"/>
  <c r="CC214" i="1" s="1"/>
  <c r="BR214" i="1" a="1"/>
  <c r="BR214" i="1" s="1"/>
  <c r="CP214" i="1" s="1" a="1"/>
  <c r="CP214" i="1" s="1"/>
  <c r="BJ260" i="1" a="1"/>
  <c r="BJ260" i="1" s="1"/>
  <c r="CH260" i="1" s="1" a="1"/>
  <c r="CH260" i="1" s="1"/>
  <c r="BU179" i="1" a="1"/>
  <c r="BU179" i="1" s="1"/>
  <c r="CS179" i="1" s="1" a="1"/>
  <c r="CS179" i="1" s="1"/>
  <c r="BO47" i="1" a="1"/>
  <c r="BO47" i="1" s="1"/>
  <c r="CM47" i="1" s="1" a="1"/>
  <c r="CM47" i="1" s="1"/>
  <c r="BM219" i="1" a="1"/>
  <c r="BM219" i="1" s="1"/>
  <c r="CK219" i="1" s="1" a="1"/>
  <c r="CK219" i="1" s="1"/>
  <c r="BN217" i="1" a="1"/>
  <c r="BN217" i="1" s="1"/>
  <c r="CL217" i="1" s="1" a="1"/>
  <c r="CL217" i="1" s="1"/>
  <c r="BD217" i="1" a="1"/>
  <c r="BD217" i="1" s="1"/>
  <c r="CB217" i="1" s="1" a="1"/>
  <c r="CB217" i="1" s="1"/>
  <c r="BB217" i="1" a="1"/>
  <c r="BB217" i="1" s="1"/>
  <c r="BZ217" i="1" s="1" a="1"/>
  <c r="BZ217" i="1" s="1"/>
  <c r="BV199" i="1" a="1"/>
  <c r="BV199" i="1" s="1"/>
  <c r="CT199" i="1" s="1" a="1"/>
  <c r="CT199" i="1" s="1"/>
  <c r="BE260" i="1" a="1"/>
  <c r="BE260" i="1" s="1"/>
  <c r="CC260" i="1" s="1" a="1"/>
  <c r="CC260" i="1" s="1"/>
  <c r="BC92" i="1" a="1"/>
  <c r="BC92" i="1" s="1"/>
  <c r="CA92" i="1" s="1" a="1"/>
  <c r="CA92" i="1" s="1"/>
  <c r="BT155" i="1" a="1"/>
  <c r="BT155" i="1" s="1"/>
  <c r="CR155" i="1" s="1" a="1"/>
  <c r="CR155" i="1" s="1"/>
  <c r="BY262" i="1" a="1"/>
  <c r="BY262" i="1" s="1"/>
  <c r="CW262" i="1" s="1" a="1"/>
  <c r="CW262" i="1" s="1"/>
  <c r="BM262" i="1" a="1"/>
  <c r="BM262" i="1" s="1"/>
  <c r="CK262" i="1" s="1" a="1"/>
  <c r="CK262" i="1" s="1"/>
  <c r="BG262" i="1" a="1"/>
  <c r="BG262" i="1" s="1"/>
  <c r="CE262" i="1" s="1" a="1"/>
  <c r="CE262" i="1" s="1"/>
  <c r="BX198" i="1" a="1"/>
  <c r="BX198" i="1" s="1"/>
  <c r="CV198" i="1" s="1" a="1"/>
  <c r="CV198" i="1" s="1"/>
  <c r="BU198" i="1" a="1"/>
  <c r="BU198" i="1" s="1"/>
  <c r="CS198" i="1" s="1" a="1"/>
  <c r="CS198" i="1" s="1"/>
  <c r="BH198" i="1" a="1"/>
  <c r="BH198" i="1" s="1"/>
  <c r="CF198" i="1" s="1" a="1"/>
  <c r="CF198" i="1" s="1"/>
  <c r="BD86" i="1" a="1"/>
  <c r="BD86" i="1" s="1"/>
  <c r="CB86" i="1" s="1" a="1"/>
  <c r="CB86" i="1" s="1"/>
  <c r="BH86" i="1" a="1"/>
  <c r="BH86" i="1" s="1"/>
  <c r="CF86" i="1" s="1" a="1"/>
  <c r="CF86" i="1" s="1"/>
  <c r="BE86" i="1" a="1"/>
  <c r="BE86" i="1" s="1"/>
  <c r="CC86" i="1" s="1" a="1"/>
  <c r="CC86" i="1" s="1"/>
  <c r="BY230" i="1" a="1"/>
  <c r="BY230" i="1" s="1"/>
  <c r="CW230" i="1" s="1" a="1"/>
  <c r="CW230" i="1" s="1"/>
  <c r="BU230" i="1" a="1"/>
  <c r="BU230" i="1" s="1"/>
  <c r="CS230" i="1" s="1" a="1"/>
  <c r="CS230" i="1" s="1"/>
  <c r="BC230" i="1" a="1"/>
  <c r="BC230" i="1" s="1"/>
  <c r="CA230" i="1" s="1" a="1"/>
  <c r="CA230" i="1" s="1"/>
  <c r="BH172" i="1" a="1"/>
  <c r="BH172" i="1" s="1"/>
  <c r="CF172" i="1" s="1" a="1"/>
  <c r="CF172" i="1" s="1"/>
  <c r="BP172" i="1" a="1"/>
  <c r="BP172" i="1" s="1"/>
  <c r="CN172" i="1" s="1" a="1"/>
  <c r="CN172" i="1" s="1"/>
  <c r="BU71" i="1" a="1"/>
  <c r="BU71" i="1" s="1"/>
  <c r="CS71" i="1" s="1" a="1"/>
  <c r="CS71" i="1" s="1"/>
  <c r="BX199" i="1" a="1"/>
  <c r="BX199" i="1" s="1"/>
  <c r="CV199" i="1" s="1" a="1"/>
  <c r="CV199" i="1" s="1"/>
  <c r="BB260" i="1" a="1"/>
  <c r="BB260" i="1" s="1"/>
  <c r="BZ260" i="1" s="1" a="1"/>
  <c r="BZ260" i="1" s="1"/>
  <c r="BH263" i="1" a="1"/>
  <c r="BH263" i="1" s="1"/>
  <c r="CF263" i="1" s="1" a="1"/>
  <c r="CF263" i="1" s="1"/>
  <c r="BQ27" i="1" a="1"/>
  <c r="BQ27" i="1" s="1"/>
  <c r="CO27" i="1" s="1" a="1"/>
  <c r="CO27" i="1" s="1"/>
  <c r="BI71" i="1" a="1"/>
  <c r="BI71" i="1" s="1"/>
  <c r="CG71" i="1" s="1" a="1"/>
  <c r="CG71" i="1" s="1"/>
  <c r="BY43" i="1" a="1"/>
  <c r="BY43" i="1" s="1"/>
  <c r="CW43" i="1" s="1" a="1"/>
  <c r="CW43" i="1" s="1"/>
  <c r="BV43" i="1" a="1"/>
  <c r="BV43" i="1" s="1"/>
  <c r="CT43" i="1" s="1" a="1"/>
  <c r="CT43" i="1" s="1"/>
  <c r="BD43" i="1" a="1"/>
  <c r="BD43" i="1" s="1"/>
  <c r="CB43" i="1" s="1" a="1"/>
  <c r="CB43" i="1" s="1"/>
  <c r="BI146" i="1" a="1"/>
  <c r="BI146" i="1" s="1"/>
  <c r="CG146" i="1" s="1" a="1"/>
  <c r="CG146" i="1" s="1"/>
  <c r="BV146" i="1" a="1"/>
  <c r="BV146" i="1" s="1"/>
  <c r="CT146" i="1" s="1" a="1"/>
  <c r="CT146" i="1" s="1"/>
  <c r="BD146" i="1" a="1"/>
  <c r="BD146" i="1" s="1"/>
  <c r="CB146" i="1" s="1" a="1"/>
  <c r="CB146" i="1" s="1"/>
  <c r="BI40" i="1" a="1"/>
  <c r="BI40" i="1" s="1"/>
  <c r="CG40" i="1" s="1" a="1"/>
  <c r="CG40" i="1" s="1"/>
  <c r="BV40" i="1" a="1"/>
  <c r="BV40" i="1" s="1"/>
  <c r="CT40" i="1" s="1" a="1"/>
  <c r="CT40" i="1" s="1"/>
  <c r="BD40" i="1" a="1"/>
  <c r="BD40" i="1" s="1"/>
  <c r="CB40" i="1" s="1" a="1"/>
  <c r="CB40" i="1" s="1"/>
  <c r="BT158" i="1" a="1"/>
  <c r="BT158" i="1" s="1"/>
  <c r="CR158" i="1" s="1" a="1"/>
  <c r="CR158" i="1" s="1"/>
  <c r="BB158" i="1" a="1"/>
  <c r="BB158" i="1" s="1"/>
  <c r="BZ158" i="1" s="1" a="1"/>
  <c r="BZ158" i="1" s="1"/>
  <c r="BD158" i="1" a="1"/>
  <c r="BD158" i="1" s="1"/>
  <c r="CB158" i="1" s="1" a="1"/>
  <c r="CB158" i="1" s="1"/>
  <c r="BQ42" i="1" a="1"/>
  <c r="BQ42" i="1" s="1"/>
  <c r="CO42" i="1" s="1" a="1"/>
  <c r="CO42" i="1" s="1"/>
  <c r="BV42" i="1" a="1"/>
  <c r="BV42" i="1" s="1"/>
  <c r="CT42" i="1" s="1" a="1"/>
  <c r="CT42" i="1" s="1"/>
  <c r="BD42" i="1" a="1"/>
  <c r="BD42" i="1" s="1"/>
  <c r="CB42" i="1" s="1" a="1"/>
  <c r="CB42" i="1" s="1"/>
  <c r="BY185" i="1" a="1"/>
  <c r="BY185" i="1" s="1"/>
  <c r="CW185" i="1" s="1" a="1"/>
  <c r="CW185" i="1" s="1"/>
  <c r="BH185" i="1" a="1"/>
  <c r="BH185" i="1" s="1"/>
  <c r="CF185" i="1" s="1" a="1"/>
  <c r="CF185" i="1" s="1"/>
  <c r="BE185" i="1" a="1"/>
  <c r="BE185" i="1" s="1"/>
  <c r="CC185" i="1" s="1" a="1"/>
  <c r="CC185" i="1" s="1"/>
  <c r="BI150" i="1" a="1"/>
  <c r="BI150" i="1" s="1"/>
  <c r="CG150" i="1" s="1" a="1"/>
  <c r="CG150" i="1" s="1"/>
  <c r="BV150" i="1" a="1"/>
  <c r="BV150" i="1" s="1"/>
  <c r="CT150" i="1" s="1" a="1"/>
  <c r="CT150" i="1" s="1"/>
  <c r="BD150" i="1" a="1"/>
  <c r="BD150" i="1" s="1"/>
  <c r="CB150" i="1" s="1" a="1"/>
  <c r="CB150" i="1" s="1"/>
  <c r="BJ235" i="1" a="1"/>
  <c r="BJ235" i="1" s="1"/>
  <c r="CH235" i="1" s="1" a="1"/>
  <c r="CH235" i="1" s="1"/>
  <c r="BY186" i="1" a="1"/>
  <c r="BY186" i="1" s="1"/>
  <c r="CW186" i="1" s="1" a="1"/>
  <c r="CW186" i="1" s="1"/>
  <c r="BW186" i="1" a="1"/>
  <c r="BW186" i="1" s="1"/>
  <c r="CU186" i="1" s="1" a="1"/>
  <c r="CU186" i="1" s="1"/>
  <c r="BC186" i="1" a="1"/>
  <c r="BC186" i="1" s="1"/>
  <c r="CA186" i="1" s="1" a="1"/>
  <c r="CA186" i="1" s="1"/>
  <c r="BJ39" i="1" a="1"/>
  <c r="BJ39" i="1" s="1"/>
  <c r="CH39" i="1" s="1" a="1"/>
  <c r="CH39" i="1" s="1"/>
  <c r="BU39" i="1" a="1"/>
  <c r="BU39" i="1" s="1"/>
  <c r="CS39" i="1" s="1" a="1"/>
  <c r="CS39" i="1" s="1"/>
  <c r="BC39" i="1" a="1"/>
  <c r="BC39" i="1" s="1"/>
  <c r="CA39" i="1" s="1" a="1"/>
  <c r="CA39" i="1" s="1"/>
  <c r="BX66" i="1" a="1"/>
  <c r="BX66" i="1" s="1"/>
  <c r="CV66" i="1" s="1" a="1"/>
  <c r="CV66" i="1" s="1"/>
  <c r="BU66" i="1" a="1"/>
  <c r="BU66" i="1" s="1"/>
  <c r="CS66" i="1" s="1" a="1"/>
  <c r="CS66" i="1" s="1"/>
  <c r="BC66" i="1" a="1"/>
  <c r="BC66" i="1" s="1"/>
  <c r="CA66" i="1" s="1" a="1"/>
  <c r="CA66" i="1" s="1"/>
  <c r="BO282" i="1" a="1"/>
  <c r="BO282" i="1" s="1"/>
  <c r="CM282" i="1" s="1" a="1"/>
  <c r="CM282" i="1" s="1"/>
  <c r="BL282" i="1" a="1"/>
  <c r="BL282" i="1" s="1"/>
  <c r="CJ282" i="1" s="1" a="1"/>
  <c r="CJ282" i="1" s="1"/>
  <c r="BB282" i="1" a="1"/>
  <c r="BB282" i="1" s="1"/>
  <c r="BZ282" i="1" s="1" a="1"/>
  <c r="BZ282" i="1" s="1"/>
  <c r="BW222" i="1" a="1"/>
  <c r="BW222" i="1" s="1"/>
  <c r="CU222" i="1" s="1" a="1"/>
  <c r="CU222" i="1" s="1"/>
  <c r="BT222" i="1" a="1"/>
  <c r="BT222" i="1" s="1"/>
  <c r="CR222" i="1" s="1" a="1"/>
  <c r="CR222" i="1" s="1"/>
  <c r="BB222" i="1" a="1"/>
  <c r="BB222" i="1" s="1"/>
  <c r="BZ222" i="1" s="1" a="1"/>
  <c r="BZ222" i="1" s="1"/>
  <c r="BV214" i="1" a="1"/>
  <c r="BV214" i="1" s="1"/>
  <c r="CT214" i="1" s="1" a="1"/>
  <c r="CT214" i="1" s="1"/>
  <c r="BL214" i="1" a="1"/>
  <c r="BL214" i="1" s="1"/>
  <c r="CJ214" i="1" s="1" a="1"/>
  <c r="CJ214" i="1" s="1"/>
  <c r="BB214" i="1" a="1"/>
  <c r="BB214" i="1" s="1"/>
  <c r="BZ214" i="1" s="1" a="1"/>
  <c r="BZ214" i="1" s="1"/>
  <c r="BH199" i="1" a="1"/>
  <c r="BH199" i="1" s="1"/>
  <c r="CF199" i="1" s="1" a="1"/>
  <c r="CF199" i="1" s="1"/>
  <c r="BW260" i="1" a="1"/>
  <c r="BW260" i="1" s="1"/>
  <c r="CU260" i="1" s="1" a="1"/>
  <c r="CU260" i="1" s="1"/>
  <c r="BB155" i="1" a="1"/>
  <c r="BB155" i="1" s="1"/>
  <c r="BZ155" i="1" s="1" a="1"/>
  <c r="BZ155" i="1" s="1"/>
  <c r="BE243" i="1" a="1"/>
  <c r="BE243" i="1" s="1"/>
  <c r="CC243" i="1" s="1" a="1"/>
  <c r="CC243" i="1" s="1"/>
  <c r="BH217" i="1" a="1"/>
  <c r="BH217" i="1" s="1"/>
  <c r="CF217" i="1" s="1" a="1"/>
  <c r="CF217" i="1" s="1"/>
  <c r="BO217" i="1" a="1"/>
  <c r="BO217" i="1" s="1"/>
  <c r="CM217" i="1" s="1" a="1"/>
  <c r="CM217" i="1" s="1"/>
  <c r="BS217" i="1" a="1"/>
  <c r="BS217" i="1" s="1"/>
  <c r="CQ217" i="1" s="1" a="1"/>
  <c r="CQ217" i="1" s="1"/>
  <c r="BK175" i="1" a="1"/>
  <c r="BK175" i="1" s="1"/>
  <c r="CI175" i="1" s="1" a="1"/>
  <c r="CI175" i="1" s="1"/>
  <c r="BE68" i="1" a="1"/>
  <c r="BE68" i="1" s="1"/>
  <c r="CC68" i="1" s="1" a="1"/>
  <c r="CC68" i="1" s="1"/>
  <c r="BB115" i="1" a="1"/>
  <c r="BB115" i="1" s="1"/>
  <c r="BZ115" i="1" s="1" a="1"/>
  <c r="BZ115" i="1" s="1"/>
  <c r="BJ71" i="1" a="1"/>
  <c r="BJ71" i="1" s="1"/>
  <c r="CH71" i="1" s="1" a="1"/>
  <c r="CH71" i="1" s="1"/>
  <c r="BV155" i="1" a="1"/>
  <c r="BV155" i="1" s="1"/>
  <c r="CT155" i="1" s="1" a="1"/>
  <c r="CT155" i="1" s="1"/>
  <c r="BX59" i="1" a="1"/>
  <c r="BX59" i="1" s="1"/>
  <c r="CV59" i="1" s="1" a="1"/>
  <c r="CV59" i="1" s="1"/>
  <c r="BG59" i="1" a="1"/>
  <c r="BG59" i="1" s="1"/>
  <c r="CE59" i="1" s="1" a="1"/>
  <c r="CE59" i="1" s="1"/>
  <c r="BI262" i="1" a="1"/>
  <c r="BI262" i="1" s="1"/>
  <c r="CG262" i="1" s="1" a="1"/>
  <c r="CG262" i="1" s="1"/>
  <c r="BT262" i="1" a="1"/>
  <c r="BT262" i="1" s="1"/>
  <c r="CR262" i="1" s="1" a="1"/>
  <c r="CR262" i="1" s="1"/>
  <c r="BJ262" i="1" a="1"/>
  <c r="BJ262" i="1" s="1"/>
  <c r="CH262" i="1" s="1" a="1"/>
  <c r="CH262" i="1" s="1"/>
  <c r="BH51" i="1" a="1"/>
  <c r="BH51" i="1" s="1"/>
  <c r="CF51" i="1" s="1" a="1"/>
  <c r="CF51" i="1" s="1"/>
  <c r="BW51" i="1" a="1"/>
  <c r="BW51" i="1" s="1"/>
  <c r="CU51" i="1" s="1" a="1"/>
  <c r="CU51" i="1" s="1"/>
  <c r="BL51" i="1" a="1"/>
  <c r="BL51" i="1" s="1"/>
  <c r="CJ51" i="1" s="1" a="1"/>
  <c r="CJ51" i="1" s="1"/>
  <c r="BY103" i="1" a="1"/>
  <c r="BY103" i="1" s="1"/>
  <c r="CW103" i="1" s="1" a="1"/>
  <c r="CW103" i="1" s="1"/>
  <c r="BG103" i="1" a="1"/>
  <c r="BG103" i="1" s="1"/>
  <c r="CE103" i="1" s="1" a="1"/>
  <c r="CE103" i="1" s="1"/>
  <c r="BL103" i="1" a="1"/>
  <c r="BL103" i="1" s="1"/>
  <c r="CJ103" i="1" s="1" a="1"/>
  <c r="CJ103" i="1" s="1"/>
  <c r="BE172" i="1" a="1"/>
  <c r="BE172" i="1" s="1"/>
  <c r="CC172" i="1" s="1" a="1"/>
  <c r="CC172" i="1" s="1"/>
  <c r="BE92" i="1" a="1"/>
  <c r="BE92" i="1" s="1"/>
  <c r="CC92" i="1" s="1" a="1"/>
  <c r="CC92" i="1" s="1"/>
  <c r="BD92" i="1" a="1"/>
  <c r="BD92" i="1" s="1"/>
  <c r="CB92" i="1" s="1" a="1"/>
  <c r="CB92" i="1" s="1"/>
  <c r="BN43" i="1" a="1"/>
  <c r="BN43" i="1" s="1"/>
  <c r="CL43" i="1" s="1" a="1"/>
  <c r="CL43" i="1" s="1"/>
  <c r="BH146" i="1" a="1"/>
  <c r="BH146" i="1" s="1"/>
  <c r="CF146" i="1" s="1" a="1"/>
  <c r="CF146" i="1" s="1"/>
  <c r="BS146" i="1" a="1"/>
  <c r="BS146" i="1" s="1"/>
  <c r="CQ146" i="1" s="1" a="1"/>
  <c r="CQ146" i="1" s="1"/>
  <c r="BS40" i="1" a="1"/>
  <c r="BS40" i="1" s="1"/>
  <c r="CQ40" i="1" s="1" a="1"/>
  <c r="CQ40" i="1" s="1"/>
  <c r="BW158" i="1" a="1"/>
  <c r="BW158" i="1" s="1"/>
  <c r="CU158" i="1" s="1" a="1"/>
  <c r="CU158" i="1" s="1"/>
  <c r="BP42" i="1" a="1"/>
  <c r="BP42" i="1" s="1"/>
  <c r="CN42" i="1" s="1" a="1"/>
  <c r="CN42" i="1" s="1"/>
  <c r="BS42" i="1" a="1"/>
  <c r="BS42" i="1" s="1"/>
  <c r="CQ42" i="1" s="1" a="1"/>
  <c r="CQ42" i="1" s="1"/>
  <c r="BL185" i="1" a="1"/>
  <c r="BL185" i="1" s="1"/>
  <c r="CJ185" i="1" s="1" a="1"/>
  <c r="CJ185" i="1" s="1"/>
  <c r="BS185" i="1" a="1"/>
  <c r="BS185" i="1" s="1"/>
  <c r="CQ185" i="1" s="1" a="1"/>
  <c r="CQ185" i="1" s="1"/>
  <c r="BN150" i="1" a="1"/>
  <c r="BN150" i="1" s="1"/>
  <c r="CL150" i="1" s="1" a="1"/>
  <c r="CL150" i="1" s="1"/>
  <c r="BP66" i="1" a="1"/>
  <c r="BP66" i="1" s="1"/>
  <c r="CN66" i="1" s="1" a="1"/>
  <c r="CN66" i="1" s="1"/>
  <c r="BV66" i="1" a="1"/>
  <c r="BV66" i="1" s="1"/>
  <c r="CT66" i="1" s="1" a="1"/>
  <c r="CT66" i="1" s="1"/>
  <c r="BM66" i="1" a="1"/>
  <c r="BM66" i="1" s="1"/>
  <c r="CK66" i="1" s="1" a="1"/>
  <c r="CK66" i="1" s="1"/>
  <c r="BX282" i="1" a="1"/>
  <c r="BX282" i="1" s="1"/>
  <c r="CV282" i="1" s="1" a="1"/>
  <c r="CV282" i="1" s="1"/>
  <c r="BV282" i="1" a="1"/>
  <c r="BV282" i="1" s="1"/>
  <c r="CT282" i="1" s="1" a="1"/>
  <c r="CT282" i="1" s="1"/>
  <c r="BD282" i="1" a="1"/>
  <c r="BD282" i="1" s="1"/>
  <c r="CB282" i="1" s="1" a="1"/>
  <c r="CB282" i="1" s="1"/>
  <c r="BH222" i="1" a="1"/>
  <c r="BH222" i="1" s="1"/>
  <c r="CF222" i="1" s="1" a="1"/>
  <c r="CF222" i="1" s="1"/>
  <c r="BG222" i="1" a="1"/>
  <c r="BG222" i="1" s="1"/>
  <c r="CE222" i="1" s="1" a="1"/>
  <c r="CE222" i="1" s="1"/>
  <c r="BL222" i="1" a="1"/>
  <c r="BL222" i="1" s="1"/>
  <c r="CJ222" i="1" s="1" a="1"/>
  <c r="CJ222" i="1" s="1"/>
  <c r="BX214" i="1" a="1"/>
  <c r="BX214" i="1" s="1"/>
  <c r="CV214" i="1" s="1" a="1"/>
  <c r="CV214" i="1" s="1"/>
  <c r="BN214" i="1" a="1"/>
  <c r="BN214" i="1" s="1"/>
  <c r="CL214" i="1" s="1" a="1"/>
  <c r="CL214" i="1" s="1"/>
  <c r="BD214" i="1" a="1"/>
  <c r="BD214" i="1" s="1"/>
  <c r="CB214" i="1" s="1" a="1"/>
  <c r="CB214" i="1" s="1"/>
  <c r="BC175" i="1" a="1"/>
  <c r="BC175" i="1" s="1"/>
  <c r="CA175" i="1" s="1" a="1"/>
  <c r="CA175" i="1" s="1"/>
  <c r="BT68" i="1" a="1"/>
  <c r="BT68" i="1" s="1"/>
  <c r="CR68" i="1" s="1" a="1"/>
  <c r="CR68" i="1" s="1"/>
  <c r="BB91" i="1" a="1"/>
  <c r="BB91" i="1" s="1"/>
  <c r="BZ91" i="1" s="1" a="1"/>
  <c r="BZ91" i="1" s="1"/>
  <c r="BY155" i="1" a="1"/>
  <c r="BY155" i="1" s="1"/>
  <c r="CW155" i="1" s="1" a="1"/>
  <c r="CW155" i="1" s="1"/>
  <c r="BX217" i="1" a="1"/>
  <c r="BX217" i="1" s="1"/>
  <c r="CV217" i="1" s="1" a="1"/>
  <c r="CV217" i="1" s="1"/>
  <c r="BU217" i="1" a="1"/>
  <c r="BU217" i="1" s="1"/>
  <c r="CS217" i="1" s="1" a="1"/>
  <c r="CS217" i="1" s="1"/>
  <c r="BK217" i="1" a="1"/>
  <c r="BK217" i="1" s="1"/>
  <c r="CI217" i="1" s="1" a="1"/>
  <c r="CI217" i="1" s="1"/>
  <c r="BB175" i="1" a="1"/>
  <c r="BB175" i="1" s="1"/>
  <c r="BZ175" i="1" s="1" a="1"/>
  <c r="BZ175" i="1" s="1"/>
  <c r="BG276" i="1" a="1"/>
  <c r="BG276" i="1" s="1"/>
  <c r="CE276" i="1" s="1" a="1"/>
  <c r="CE276" i="1" s="1"/>
  <c r="BU276" i="1" a="1"/>
  <c r="BU276" i="1" s="1"/>
  <c r="CS276" i="1" s="1" a="1"/>
  <c r="CS276" i="1" s="1"/>
  <c r="BK276" i="1" a="1"/>
  <c r="BK276" i="1" s="1"/>
  <c r="CI276" i="1" s="1" a="1"/>
  <c r="CI276" i="1" s="1"/>
  <c r="BP68" i="1" a="1"/>
  <c r="BP68" i="1" s="1"/>
  <c r="CN68" i="1" s="1" a="1"/>
  <c r="CN68" i="1" s="1"/>
  <c r="BM27" i="1" a="1"/>
  <c r="BM27" i="1" s="1"/>
  <c r="CK27" i="1" s="1" a="1"/>
  <c r="CK27" i="1" s="1"/>
  <c r="BO262" i="1" a="1"/>
  <c r="BO262" i="1" s="1"/>
  <c r="CM262" i="1" s="1" a="1"/>
  <c r="CM262" i="1" s="1"/>
  <c r="BL262" i="1" a="1"/>
  <c r="BL262" i="1" s="1"/>
  <c r="CJ262" i="1" s="1" a="1"/>
  <c r="CJ262" i="1" s="1"/>
  <c r="BB262" i="1" a="1"/>
  <c r="BB262" i="1" s="1"/>
  <c r="BZ262" i="1" s="1" a="1"/>
  <c r="BZ262" i="1" s="1"/>
  <c r="BN198" i="1" a="1"/>
  <c r="BN198" i="1" s="1"/>
  <c r="CL198" i="1" s="1" a="1"/>
  <c r="CL198" i="1" s="1"/>
  <c r="BT198" i="1" a="1"/>
  <c r="BT198" i="1" s="1"/>
  <c r="CR198" i="1" s="1" a="1"/>
  <c r="CR198" i="1" s="1"/>
  <c r="BC198" i="1" a="1"/>
  <c r="BC198" i="1" s="1"/>
  <c r="CA198" i="1" s="1" a="1"/>
  <c r="CA198" i="1" s="1"/>
  <c r="BX86" i="1" a="1"/>
  <c r="BX86" i="1" s="1"/>
  <c r="CV86" i="1" s="1" a="1"/>
  <c r="CV86" i="1" s="1"/>
  <c r="BW86" i="1" a="1"/>
  <c r="BW86" i="1" s="1"/>
  <c r="CU86" i="1" s="1" a="1"/>
  <c r="CU86" i="1" s="1"/>
  <c r="BC86" i="1" a="1"/>
  <c r="BC86" i="1" s="1"/>
  <c r="CA86" i="1" s="1" a="1"/>
  <c r="CA86" i="1" s="1"/>
  <c r="BW230" i="1" a="1"/>
  <c r="BW230" i="1" s="1"/>
  <c r="CU230" i="1" s="1" a="1"/>
  <c r="CU230" i="1" s="1"/>
  <c r="BT230" i="1" a="1"/>
  <c r="BT230" i="1" s="1"/>
  <c r="CR230" i="1" s="1" a="1"/>
  <c r="CR230" i="1" s="1"/>
  <c r="BB230" i="1" a="1"/>
  <c r="BB230" i="1" s="1"/>
  <c r="BZ230" i="1" s="1" a="1"/>
  <c r="BZ230" i="1" s="1"/>
  <c r="BL172" i="1" a="1"/>
  <c r="BL172" i="1" s="1"/>
  <c r="CJ172" i="1" s="1" a="1"/>
  <c r="CJ172" i="1" s="1"/>
  <c r="BM47" i="1" a="1"/>
  <c r="BM47" i="1" s="1"/>
  <c r="CK47" i="1" s="1" a="1"/>
  <c r="CK47" i="1" s="1"/>
  <c r="BU172" i="1" a="1"/>
  <c r="BU172" i="1" s="1"/>
  <c r="CS172" i="1" s="1" a="1"/>
  <c r="CS172" i="1" s="1"/>
  <c r="BM299" i="1" a="1"/>
  <c r="BM299" i="1" s="1"/>
  <c r="CK299" i="1" s="1" a="1"/>
  <c r="CK299" i="1" s="1"/>
  <c r="BT199" i="1" a="1"/>
  <c r="BT199" i="1" s="1"/>
  <c r="CR199" i="1" s="1" a="1"/>
  <c r="CR199" i="1" s="1"/>
  <c r="BL260" i="1" a="1"/>
  <c r="BL260" i="1" s="1"/>
  <c r="CJ260" i="1" s="1" a="1"/>
  <c r="CJ260" i="1" s="1"/>
  <c r="BM179" i="1" a="1"/>
  <c r="BM179" i="1" s="1"/>
  <c r="CK179" i="1" s="1" a="1"/>
  <c r="CK179" i="1" s="1"/>
  <c r="BR71" i="1" a="1"/>
  <c r="BR71" i="1" s="1"/>
  <c r="CP71" i="1" s="1" a="1"/>
  <c r="CP71" i="1" s="1"/>
  <c r="BX43" i="1" a="1"/>
  <c r="BX43" i="1" s="1"/>
  <c r="CV43" i="1" s="1" a="1"/>
  <c r="CV43" i="1" s="1"/>
  <c r="BS43" i="1" a="1"/>
  <c r="BS43" i="1" s="1"/>
  <c r="CQ43" i="1" s="1" a="1"/>
  <c r="CQ43" i="1" s="1"/>
  <c r="BN146" i="1" a="1"/>
  <c r="BN146" i="1" s="1"/>
  <c r="CL146" i="1" s="1" a="1"/>
  <c r="CL146" i="1" s="1"/>
  <c r="BH40" i="1" a="1"/>
  <c r="BH40" i="1" s="1"/>
  <c r="CF40" i="1" s="1" a="1"/>
  <c r="CF40" i="1" s="1"/>
  <c r="BN40" i="1" a="1"/>
  <c r="BN40" i="1" s="1"/>
  <c r="CL40" i="1" s="1" a="1"/>
  <c r="CL40" i="1" s="1"/>
  <c r="BV158" i="1" a="1"/>
  <c r="BV158" i="1" s="1"/>
  <c r="CT158" i="1" s="1" a="1"/>
  <c r="CT158" i="1" s="1"/>
  <c r="BS158" i="1" a="1"/>
  <c r="BS158" i="1" s="1"/>
  <c r="CQ158" i="1" s="1" a="1"/>
  <c r="CQ158" i="1" s="1"/>
  <c r="BN42" i="1" a="1"/>
  <c r="BN42" i="1" s="1"/>
  <c r="CL42" i="1" s="1" a="1"/>
  <c r="CL42" i="1" s="1"/>
  <c r="BR185" i="1" a="1"/>
  <c r="BR185" i="1" s="1"/>
  <c r="CP185" i="1" s="1" a="1"/>
  <c r="CP185" i="1" s="1"/>
  <c r="BH150" i="1" a="1"/>
  <c r="BH150" i="1" s="1"/>
  <c r="CF150" i="1" s="1" a="1"/>
  <c r="CF150" i="1" s="1"/>
  <c r="BS150" i="1" a="1"/>
  <c r="BS150" i="1" s="1"/>
  <c r="CQ150" i="1" s="1" a="1"/>
  <c r="CQ150" i="1" s="1"/>
  <c r="BW172" i="1" a="1"/>
  <c r="BW172" i="1" s="1"/>
  <c r="CU172" i="1" s="1" a="1"/>
  <c r="CU172" i="1" s="1"/>
  <c r="BO175" i="1" a="1"/>
  <c r="BO175" i="1" s="1"/>
  <c r="CM175" i="1" s="1" a="1"/>
  <c r="CM175" i="1" s="1"/>
  <c r="BO260" i="1" a="1"/>
  <c r="BO260" i="1" s="1"/>
  <c r="CM260" i="1" s="1" a="1"/>
  <c r="CM260" i="1" s="1"/>
  <c r="BX92" i="1" a="1"/>
  <c r="BX92" i="1" s="1"/>
  <c r="CV92" i="1" s="1" a="1"/>
  <c r="CV92" i="1" s="1"/>
  <c r="BD155" i="1" a="1"/>
  <c r="BD155" i="1" s="1"/>
  <c r="CB155" i="1" s="1" a="1"/>
  <c r="CB155" i="1" s="1"/>
  <c r="BL47" i="1" a="1"/>
  <c r="BL47" i="1" s="1"/>
  <c r="CJ47" i="1" s="1" a="1"/>
  <c r="CJ47" i="1" s="1"/>
  <c r="BR43" i="1" a="1"/>
  <c r="BR43" i="1" s="1"/>
  <c r="CP43" i="1" s="1" a="1"/>
  <c r="CP43" i="1" s="1"/>
  <c r="BF43" i="1" a="1"/>
  <c r="BF43" i="1" s="1"/>
  <c r="CD43" i="1" s="1" a="1"/>
  <c r="CD43" i="1" s="1"/>
  <c r="BK43" i="1" a="1"/>
  <c r="BK43" i="1" s="1"/>
  <c r="CI43" i="1" s="1" a="1"/>
  <c r="CI43" i="1" s="1"/>
  <c r="BR146" i="1" a="1"/>
  <c r="BR146" i="1" s="1"/>
  <c r="CP146" i="1" s="1" a="1"/>
  <c r="CP146" i="1" s="1"/>
  <c r="BF146" i="1" a="1"/>
  <c r="BF146" i="1" s="1"/>
  <c r="CD146" i="1" s="1" a="1"/>
  <c r="CD146" i="1" s="1"/>
  <c r="BK146" i="1" a="1"/>
  <c r="BK146" i="1" s="1"/>
  <c r="CI146" i="1" s="1" a="1"/>
  <c r="CI146" i="1" s="1"/>
  <c r="BR40" i="1" a="1"/>
  <c r="BR40" i="1" s="1"/>
  <c r="CP40" i="1" s="1" a="1"/>
  <c r="CP40" i="1" s="1"/>
  <c r="BF40" i="1" a="1"/>
  <c r="BF40" i="1" s="1"/>
  <c r="CD40" i="1" s="1" a="1"/>
  <c r="CD40" i="1" s="1"/>
  <c r="BK40" i="1" a="1"/>
  <c r="BK40" i="1" s="1"/>
  <c r="CI40" i="1" s="1" a="1"/>
  <c r="CI40" i="1" s="1"/>
  <c r="BQ158" i="1" a="1"/>
  <c r="BQ158" i="1" s="1"/>
  <c r="CO158" i="1" s="1" a="1"/>
  <c r="CO158" i="1" s="1"/>
  <c r="BO158" i="1" a="1"/>
  <c r="BO158" i="1" s="1"/>
  <c r="CM158" i="1" s="1" a="1"/>
  <c r="CM158" i="1" s="1"/>
  <c r="BK158" i="1" a="1"/>
  <c r="BK158" i="1" s="1"/>
  <c r="CI158" i="1" s="1" a="1"/>
  <c r="CI158" i="1" s="1"/>
  <c r="BR42" i="1" a="1"/>
  <c r="BR42" i="1" s="1"/>
  <c r="CP42" i="1" s="1" a="1"/>
  <c r="CP42" i="1" s="1"/>
  <c r="BF42" i="1" a="1"/>
  <c r="BF42" i="1" s="1"/>
  <c r="CD42" i="1" s="1" a="1"/>
  <c r="CD42" i="1" s="1"/>
  <c r="BK42" i="1" a="1"/>
  <c r="BK42" i="1" s="1"/>
  <c r="CI42" i="1" s="1" a="1"/>
  <c r="CI42" i="1" s="1"/>
  <c r="BN185" i="1" a="1"/>
  <c r="BN185" i="1" s="1"/>
  <c r="CL185" i="1" s="1" a="1"/>
  <c r="CL185" i="1" s="1"/>
  <c r="BF185" i="1" a="1"/>
  <c r="BF185" i="1" s="1"/>
  <c r="CD185" i="1" s="1" a="1"/>
  <c r="CD185" i="1" s="1"/>
  <c r="BK185" i="1" a="1"/>
  <c r="BK185" i="1" s="1"/>
  <c r="CI185" i="1" s="1" a="1"/>
  <c r="CI185" i="1" s="1"/>
  <c r="BR150" i="1" a="1"/>
  <c r="BR150" i="1" s="1"/>
  <c r="CP150" i="1" s="1" a="1"/>
  <c r="CP150" i="1" s="1"/>
  <c r="BF150" i="1" a="1"/>
  <c r="BF150" i="1" s="1"/>
  <c r="CD150" i="1" s="1" a="1"/>
  <c r="CD150" i="1" s="1"/>
  <c r="BK150" i="1" a="1"/>
  <c r="BK150" i="1" s="1"/>
  <c r="CI150" i="1" s="1" a="1"/>
  <c r="CI150" i="1" s="1"/>
  <c r="BN66" i="1" a="1"/>
  <c r="BN66" i="1" s="1"/>
  <c r="CL66" i="1" s="1" a="1"/>
  <c r="CL66" i="1" s="1"/>
  <c r="BR66" i="1" a="1"/>
  <c r="BR66" i="1" s="1"/>
  <c r="CP66" i="1" s="1" a="1"/>
  <c r="CP66" i="1" s="1"/>
  <c r="BE66" i="1" a="1"/>
  <c r="BE66" i="1" s="1"/>
  <c r="CC66" i="1" s="1" a="1"/>
  <c r="CC66" i="1" s="1"/>
  <c r="BP282" i="1" a="1"/>
  <c r="BP282" i="1" s="1"/>
  <c r="CN282" i="1" s="1" a="1"/>
  <c r="CN282" i="1" s="1"/>
  <c r="BN282" i="1" a="1"/>
  <c r="BN282" i="1" s="1"/>
  <c r="CL282" i="1" s="1" a="1"/>
  <c r="CL282" i="1" s="1"/>
  <c r="BW282" i="1" a="1"/>
  <c r="BW282" i="1" s="1"/>
  <c r="CU282" i="1" s="1" a="1"/>
  <c r="CU282" i="1" s="1"/>
  <c r="BX222" i="1" a="1"/>
  <c r="BX222" i="1" s="1"/>
  <c r="CV222" i="1" s="1" a="1"/>
  <c r="CV222" i="1" s="1"/>
  <c r="BV222" i="1" a="1"/>
  <c r="BV222" i="1" s="1"/>
  <c r="CT222" i="1" s="1" a="1"/>
  <c r="CT222" i="1" s="1"/>
  <c r="BD222" i="1" a="1"/>
  <c r="BD222" i="1" s="1"/>
  <c r="CB222" i="1" s="1" a="1"/>
  <c r="CB222" i="1" s="1"/>
  <c r="BP214" i="1" a="1"/>
  <c r="BP214" i="1" s="1"/>
  <c r="CN214" i="1" s="1" a="1"/>
  <c r="CN214" i="1" s="1"/>
  <c r="BF214" i="1" a="1"/>
  <c r="BF214" i="1" s="1"/>
  <c r="CD214" i="1" s="1" a="1"/>
  <c r="CD214" i="1" s="1"/>
  <c r="BS214" i="1" a="1"/>
  <c r="BS214" i="1" s="1"/>
  <c r="CQ214" i="1" s="1" a="1"/>
  <c r="CQ214" i="1" s="1"/>
  <c r="BW175" i="1" a="1"/>
  <c r="BW175" i="1" s="1"/>
  <c r="CU175" i="1" s="1" a="1"/>
  <c r="CU175" i="1" s="1"/>
  <c r="BN68" i="1" a="1"/>
  <c r="BN68" i="1" s="1"/>
  <c r="CL68" i="1" s="1" a="1"/>
  <c r="CL68" i="1" s="1"/>
  <c r="BE27" i="1" a="1"/>
  <c r="BE27" i="1" s="1"/>
  <c r="CC27" i="1" s="1" a="1"/>
  <c r="CC27" i="1" s="1"/>
  <c r="BM71" i="1" a="1"/>
  <c r="BM71" i="1" s="1"/>
  <c r="CK71" i="1" s="1" a="1"/>
  <c r="CK71" i="1" s="1"/>
  <c r="BY217" i="1" a="1"/>
  <c r="BY217" i="1" s="1"/>
  <c r="CW217" i="1" s="1" a="1"/>
  <c r="CW217" i="1" s="1"/>
  <c r="BM217" i="1" a="1"/>
  <c r="BM217" i="1" s="1"/>
  <c r="CK217" i="1" s="1" a="1"/>
  <c r="CK217" i="1" s="1"/>
  <c r="BC217" i="1" a="1"/>
  <c r="BC217" i="1" s="1"/>
  <c r="CA217" i="1" s="1" a="1"/>
  <c r="CA217" i="1" s="1"/>
  <c r="BS172" i="1" a="1"/>
  <c r="BS172" i="1" s="1"/>
  <c r="CQ172" i="1" s="1" a="1"/>
  <c r="CQ172" i="1" s="1"/>
  <c r="BX175" i="1" a="1"/>
  <c r="BX175" i="1" s="1"/>
  <c r="CV175" i="1" s="1" a="1"/>
  <c r="CV175" i="1" s="1"/>
  <c r="BI68" i="1" a="1"/>
  <c r="BI68" i="1" s="1"/>
  <c r="CG68" i="1" s="1" a="1"/>
  <c r="CG68" i="1" s="1"/>
  <c r="BB27" i="1" a="1"/>
  <c r="BB27" i="1" s="1"/>
  <c r="BZ27" i="1" s="1" a="1"/>
  <c r="BZ27" i="1" s="1"/>
  <c r="BN59" i="1" a="1"/>
  <c r="BN59" i="1" s="1"/>
  <c r="CL59" i="1" s="1" a="1"/>
  <c r="CL59" i="1" s="1"/>
  <c r="BQ59" i="1" a="1"/>
  <c r="BQ59" i="1" s="1"/>
  <c r="CO59" i="1" s="1" a="1"/>
  <c r="CO59" i="1" s="1"/>
  <c r="BM59" i="1" a="1"/>
  <c r="BM59" i="1" s="1"/>
  <c r="CK59" i="1" s="1" a="1"/>
  <c r="CK59" i="1" s="1"/>
  <c r="BX262" i="1" a="1"/>
  <c r="BX262" i="1" s="1"/>
  <c r="CV262" i="1" s="1" a="1"/>
  <c r="CV262" i="1" s="1"/>
  <c r="BV262" i="1" a="1"/>
  <c r="BV262" i="1" s="1"/>
  <c r="CT262" i="1" s="1" a="1"/>
  <c r="CT262" i="1" s="1"/>
  <c r="BD262" i="1" a="1"/>
  <c r="BD262" i="1" s="1"/>
  <c r="CB262" i="1" s="1" a="1"/>
  <c r="CB262" i="1" s="1"/>
  <c r="BX218" i="1" a="1"/>
  <c r="BX218" i="1" s="1"/>
  <c r="CV218" i="1" s="1" a="1"/>
  <c r="CV218" i="1" s="1"/>
  <c r="BV218" i="1" a="1"/>
  <c r="BV218" i="1" s="1"/>
  <c r="CT218" i="1" s="1" a="1"/>
  <c r="CT218" i="1" s="1"/>
  <c r="BL218" i="1" a="1"/>
  <c r="BL218" i="1" s="1"/>
  <c r="CJ218" i="1" s="1" a="1"/>
  <c r="CJ218" i="1" s="1"/>
  <c r="BY130" i="1" a="1"/>
  <c r="BY130" i="1" s="1"/>
  <c r="CW130" i="1" s="1" a="1"/>
  <c r="CW130" i="1" s="1"/>
  <c r="BB130" i="1" a="1"/>
  <c r="BB130" i="1" s="1"/>
  <c r="BZ130" i="1" s="1" a="1"/>
  <c r="BZ130" i="1" s="1"/>
  <c r="BM130" i="1" a="1"/>
  <c r="BM130" i="1" s="1"/>
  <c r="CK130" i="1" s="1" a="1"/>
  <c r="CK130" i="1" s="1"/>
  <c r="BN167" i="1" a="1"/>
  <c r="BN167" i="1" s="1"/>
  <c r="CL167" i="1" s="1" a="1"/>
  <c r="CL167" i="1" s="1"/>
  <c r="BH167" i="1" a="1"/>
  <c r="BH167" i="1" s="1"/>
  <c r="CF167" i="1" s="1" a="1"/>
  <c r="CF167" i="1" s="1"/>
  <c r="BQ172" i="1" a="1"/>
  <c r="BQ172" i="1" s="1"/>
  <c r="CO172" i="1" s="1" a="1"/>
  <c r="CO172" i="1" s="1"/>
  <c r="BN172" i="1" a="1"/>
  <c r="BN172" i="1" s="1"/>
  <c r="CL172" i="1" s="1" a="1"/>
  <c r="CL172" i="1" s="1"/>
  <c r="BH175" i="1" a="1"/>
  <c r="BH175" i="1" s="1"/>
  <c r="CF175" i="1" s="1" a="1"/>
  <c r="CF175" i="1" s="1"/>
  <c r="BQ92" i="1" a="1"/>
  <c r="BQ92" i="1" s="1"/>
  <c r="CO92" i="1" s="1" a="1"/>
  <c r="CO92" i="1" s="1"/>
  <c r="BG47" i="1" a="1"/>
  <c r="BG47" i="1" s="1"/>
  <c r="CE47" i="1" s="1" a="1"/>
  <c r="CE47" i="1" s="1"/>
  <c r="BJ43" i="1" a="1"/>
  <c r="BJ43" i="1" s="1"/>
  <c r="CH43" i="1" s="1" a="1"/>
  <c r="CH43" i="1" s="1"/>
  <c r="BU43" i="1" a="1"/>
  <c r="BU43" i="1" s="1"/>
  <c r="CS43" i="1" s="1" a="1"/>
  <c r="CS43" i="1" s="1"/>
  <c r="BC43" i="1" a="1"/>
  <c r="BC43" i="1" s="1"/>
  <c r="CA43" i="1" s="1" a="1"/>
  <c r="CA43" i="1" s="1"/>
  <c r="BJ146" i="1" a="1"/>
  <c r="BJ146" i="1" s="1"/>
  <c r="CH146" i="1" s="1" a="1"/>
  <c r="CH146" i="1" s="1"/>
  <c r="BU146" i="1" a="1"/>
  <c r="BU146" i="1" s="1"/>
  <c r="CS146" i="1" s="1" a="1"/>
  <c r="CS146" i="1" s="1"/>
  <c r="BC146" i="1" a="1"/>
  <c r="BC146" i="1" s="1"/>
  <c r="CA146" i="1" s="1" a="1"/>
  <c r="CA146" i="1" s="1"/>
  <c r="BJ40" i="1" a="1"/>
  <c r="BJ40" i="1" s="1"/>
  <c r="CH40" i="1" s="1" a="1"/>
  <c r="CH40" i="1" s="1"/>
  <c r="BU40" i="1" a="1"/>
  <c r="BU40" i="1" s="1"/>
  <c r="CS40" i="1" s="1" a="1"/>
  <c r="CS40" i="1" s="1"/>
  <c r="BC40" i="1" a="1"/>
  <c r="BC40" i="1" s="1"/>
  <c r="CA40" i="1" s="1" a="1"/>
  <c r="CA40" i="1" s="1"/>
  <c r="BP158" i="1" a="1"/>
  <c r="BP158" i="1" s="1"/>
  <c r="CN158" i="1" s="1" a="1"/>
  <c r="CN158" i="1" s="1"/>
  <c r="BG158" i="1" a="1"/>
  <c r="BG158" i="1" s="1"/>
  <c r="CE158" i="1" s="1" a="1"/>
  <c r="CE158" i="1" s="1"/>
  <c r="BC158" i="1" a="1"/>
  <c r="BC158" i="1" s="1"/>
  <c r="CA158" i="1" s="1" a="1"/>
  <c r="CA158" i="1" s="1"/>
  <c r="BJ42" i="1" a="1"/>
  <c r="BJ42" i="1" s="1"/>
  <c r="CH42" i="1" s="1" a="1"/>
  <c r="CH42" i="1" s="1"/>
  <c r="BU42" i="1" a="1"/>
  <c r="BU42" i="1" s="1"/>
  <c r="CS42" i="1" s="1" a="1"/>
  <c r="CS42" i="1" s="1"/>
  <c r="BC42" i="1" a="1"/>
  <c r="BC42" i="1" s="1"/>
  <c r="CA42" i="1" s="1" a="1"/>
  <c r="CA42" i="1" s="1"/>
  <c r="BX185" i="1" a="1"/>
  <c r="BX185" i="1" s="1"/>
  <c r="CV185" i="1" s="1" a="1"/>
  <c r="CV185" i="1" s="1"/>
  <c r="BW185" i="1" a="1"/>
  <c r="BW185" i="1" s="1"/>
  <c r="CU185" i="1" s="1" a="1"/>
  <c r="CU185" i="1" s="1"/>
  <c r="BC185" i="1" a="1"/>
  <c r="BC185" i="1" s="1"/>
  <c r="CA185" i="1" s="1" a="1"/>
  <c r="CA185" i="1" s="1"/>
  <c r="BJ150" i="1" a="1"/>
  <c r="BJ150" i="1" s="1"/>
  <c r="CH150" i="1" s="1" a="1"/>
  <c r="CH150" i="1" s="1"/>
  <c r="BU150" i="1" a="1"/>
  <c r="BU150" i="1" s="1"/>
  <c r="CS150" i="1" s="1" a="1"/>
  <c r="CS150" i="1" s="1"/>
  <c r="BC150" i="1" a="1"/>
  <c r="BC150" i="1" s="1"/>
  <c r="CA150" i="1" s="1" a="1"/>
  <c r="CA150" i="1" s="1"/>
  <c r="BK127" i="1" a="1"/>
  <c r="BK127" i="1" s="1"/>
  <c r="CI127" i="1" s="1" a="1"/>
  <c r="CI127" i="1" s="1"/>
  <c r="BQ66" i="1" a="1"/>
  <c r="BQ66" i="1" s="1"/>
  <c r="CO66" i="1" s="1" a="1"/>
  <c r="CO66" i="1" s="1"/>
  <c r="BJ66" i="1" a="1"/>
  <c r="BJ66" i="1" s="1"/>
  <c r="CH66" i="1" s="1" a="1"/>
  <c r="CH66" i="1" s="1"/>
  <c r="BT66" i="1" a="1"/>
  <c r="BT66" i="1" s="1"/>
  <c r="CR66" i="1" s="1" a="1"/>
  <c r="CR66" i="1" s="1"/>
  <c r="BH282" i="1" a="1"/>
  <c r="BH282" i="1" s="1"/>
  <c r="CF282" i="1" s="1" a="1"/>
  <c r="CF282" i="1" s="1"/>
  <c r="BF282" i="1" a="1"/>
  <c r="BF282" i="1" s="1"/>
  <c r="CD282" i="1" s="1" a="1"/>
  <c r="CD282" i="1" s="1"/>
  <c r="BS282" i="1" a="1"/>
  <c r="BS282" i="1" s="1"/>
  <c r="CQ282" i="1" s="1" a="1"/>
  <c r="CQ282" i="1" s="1"/>
  <c r="BP222" i="1" a="1"/>
  <c r="BP222" i="1" s="1"/>
  <c r="CN222" i="1" s="1" a="1"/>
  <c r="CN222" i="1" s="1"/>
  <c r="BN222" i="1" a="1"/>
  <c r="BN222" i="1" s="1"/>
  <c r="CL222" i="1" s="1" a="1"/>
  <c r="CL222" i="1" s="1"/>
  <c r="BS222" i="1" a="1"/>
  <c r="BS222" i="1" s="1"/>
  <c r="CQ222" i="1" s="1" a="1"/>
  <c r="CQ222" i="1" s="1"/>
  <c r="BH214" i="1" a="1"/>
  <c r="BH214" i="1" s="1"/>
  <c r="CF214" i="1" s="1" a="1"/>
  <c r="CF214" i="1" s="1"/>
  <c r="BW214" i="1" a="1"/>
  <c r="BW214" i="1" s="1"/>
  <c r="CU214" i="1" s="1" a="1"/>
  <c r="CU214" i="1" s="1"/>
  <c r="BK214" i="1" a="1"/>
  <c r="BK214" i="1" s="1"/>
  <c r="CI214" i="1" s="1" a="1"/>
  <c r="CI214" i="1" s="1"/>
  <c r="BK172" i="1" a="1"/>
  <c r="BK172" i="1" s="1"/>
  <c r="CI172" i="1" s="1" a="1"/>
  <c r="CI172" i="1" s="1"/>
  <c r="BT175" i="1" a="1"/>
  <c r="BT175" i="1" s="1"/>
  <c r="CR175" i="1" s="1" a="1"/>
  <c r="CR175" i="1" s="1"/>
  <c r="BY68" i="1" a="1"/>
  <c r="BY68" i="1" s="1"/>
  <c r="CW68" i="1" s="1" a="1"/>
  <c r="CW68" i="1" s="1"/>
  <c r="BV71" i="1" a="1"/>
  <c r="BV71" i="1" s="1"/>
  <c r="CT71" i="1" s="1" a="1"/>
  <c r="CT71" i="1" s="1"/>
  <c r="BQ217" i="1" a="1"/>
  <c r="BQ217" i="1" s="1"/>
  <c r="CO217" i="1" s="1" a="1"/>
  <c r="CO217" i="1" s="1"/>
  <c r="BE217" i="1" a="1"/>
  <c r="BE217" i="1" s="1"/>
  <c r="CC217" i="1" s="1" a="1"/>
  <c r="CC217" i="1" s="1"/>
  <c r="BW217" i="1" a="1"/>
  <c r="BW217" i="1" s="1"/>
  <c r="CU217" i="1" s="1" a="1"/>
  <c r="CU217" i="1" s="1"/>
  <c r="BX172" i="1" a="1"/>
  <c r="BX172" i="1" s="1"/>
  <c r="CV172" i="1" s="1" a="1"/>
  <c r="CV172" i="1" s="1"/>
  <c r="BR135" i="1" a="1"/>
  <c r="BR135" i="1" s="1"/>
  <c r="CP135" i="1" s="1" a="1"/>
  <c r="CP135" i="1" s="1"/>
  <c r="BQ276" i="1" a="1"/>
  <c r="BQ276" i="1" s="1"/>
  <c r="CO276" i="1" s="1" a="1"/>
  <c r="CO276" i="1" s="1"/>
  <c r="BE276" i="1" a="1"/>
  <c r="BE276" i="1" s="1"/>
  <c r="CC276" i="1" s="1" a="1"/>
  <c r="CC276" i="1" s="1"/>
  <c r="BR276" i="1" a="1"/>
  <c r="BR276" i="1" s="1"/>
  <c r="CP276" i="1" s="1" a="1"/>
  <c r="CP276" i="1" s="1"/>
  <c r="BV196" i="1" a="1"/>
  <c r="BV196" i="1" s="1"/>
  <c r="CT196" i="1" s="1" a="1"/>
  <c r="CT196" i="1" s="1"/>
  <c r="BP47" i="1" a="1"/>
  <c r="BP47" i="1" s="1"/>
  <c r="CN47" i="1" s="1" a="1"/>
  <c r="CN47" i="1" s="1"/>
  <c r="BP262" i="1" a="1"/>
  <c r="BP262" i="1" s="1"/>
  <c r="CN262" i="1" s="1" a="1"/>
  <c r="CN262" i="1" s="1"/>
  <c r="BN262" i="1" a="1"/>
  <c r="BN262" i="1" s="1"/>
  <c r="CL262" i="1" s="1" a="1"/>
  <c r="CL262" i="1" s="1"/>
  <c r="BS262" i="1" a="1"/>
  <c r="BS262" i="1" s="1"/>
  <c r="CQ262" i="1" s="1" a="1"/>
  <c r="CQ262" i="1" s="1"/>
  <c r="BY198" i="1" a="1"/>
  <c r="BY198" i="1" s="1"/>
  <c r="CW198" i="1" s="1" a="1"/>
  <c r="CW198" i="1" s="1"/>
  <c r="BM198" i="1" a="1"/>
  <c r="BM198" i="1" s="1"/>
  <c r="CK198" i="1" s="1" a="1"/>
  <c r="CK198" i="1" s="1"/>
  <c r="BR198" i="1" a="1"/>
  <c r="BR198" i="1" s="1"/>
  <c r="CP198" i="1" s="1" a="1"/>
  <c r="CP198" i="1" s="1"/>
  <c r="BT172" i="1" a="1"/>
  <c r="BT172" i="1" s="1"/>
  <c r="CR172" i="1" s="1" a="1"/>
  <c r="CR172" i="1" s="1"/>
  <c r="BL68" i="1" a="1"/>
  <c r="BL68" i="1" s="1"/>
  <c r="CJ68" i="1" s="1" a="1"/>
  <c r="CJ68" i="1" s="1"/>
  <c r="BK91" i="1" a="1"/>
  <c r="BK91" i="1" s="1"/>
  <c r="CI91" i="1" s="1" a="1"/>
  <c r="CI91" i="1" s="1"/>
  <c r="BP43" i="1" a="1"/>
  <c r="BP43" i="1" s="1"/>
  <c r="CN43" i="1" s="1" a="1"/>
  <c r="CN43" i="1" s="1"/>
  <c r="BM43" i="1" a="1"/>
  <c r="BM43" i="1" s="1"/>
  <c r="CK43" i="1" s="1" a="1"/>
  <c r="CK43" i="1" s="1"/>
  <c r="BM146" i="1" a="1"/>
  <c r="BM146" i="1" s="1"/>
  <c r="CK146" i="1" s="1" a="1"/>
  <c r="CK146" i="1" s="1"/>
  <c r="BQ40" i="1" a="1"/>
  <c r="BQ40" i="1" s="1"/>
  <c r="CO40" i="1" s="1" a="1"/>
  <c r="CO40" i="1" s="1"/>
  <c r="BM40" i="1" a="1"/>
  <c r="BM40" i="1" s="1"/>
  <c r="CK40" i="1" s="1" a="1"/>
  <c r="CK40" i="1" s="1"/>
  <c r="BY158" i="1" a="1"/>
  <c r="BY158" i="1" s="1"/>
  <c r="CW158" i="1" s="1" a="1"/>
  <c r="CW158" i="1" s="1"/>
  <c r="BU158" i="1" a="1"/>
  <c r="BU158" i="1" s="1"/>
  <c r="CS158" i="1" s="1" a="1"/>
  <c r="CS158" i="1" s="1"/>
  <c r="BB42" i="1" a="1"/>
  <c r="BB42" i="1" s="1"/>
  <c r="BZ42" i="1" s="1" a="1"/>
  <c r="BZ42" i="1" s="1"/>
  <c r="BQ185" i="1" a="1"/>
  <c r="BQ185" i="1" s="1"/>
  <c r="CO185" i="1" s="1" a="1"/>
  <c r="CO185" i="1" s="1"/>
  <c r="BO185" i="1" a="1"/>
  <c r="BO185" i="1" s="1"/>
  <c r="CM185" i="1" s="1" a="1"/>
  <c r="CM185" i="1" s="1"/>
  <c r="BB150" i="1" a="1"/>
  <c r="BB150" i="1" s="1"/>
  <c r="BZ150" i="1" s="1" a="1"/>
  <c r="BZ150" i="1" s="1"/>
  <c r="BB66" i="1" a="1"/>
  <c r="BB66" i="1" s="1"/>
  <c r="BZ66" i="1" s="1" a="1"/>
  <c r="BZ66" i="1" s="1"/>
  <c r="BY282" i="1" a="1"/>
  <c r="BY282" i="1" s="1"/>
  <c r="CW282" i="1" s="1" a="1"/>
  <c r="CW282" i="1" s="1"/>
  <c r="BK282" i="1" a="1"/>
  <c r="BK282" i="1" s="1"/>
  <c r="CI282" i="1" s="1" a="1"/>
  <c r="CI282" i="1" s="1"/>
  <c r="BO222" i="1" a="1"/>
  <c r="BO222" i="1" s="1"/>
  <c r="CM222" i="1" s="1" a="1"/>
  <c r="CM222" i="1" s="1"/>
  <c r="BF222" i="1" a="1"/>
  <c r="BF222" i="1" s="1"/>
  <c r="CD222" i="1" s="1" a="1"/>
  <c r="CD222" i="1" s="1"/>
  <c r="BG214" i="1" a="1"/>
  <c r="BG214" i="1" s="1"/>
  <c r="CE214" i="1" s="1" a="1"/>
  <c r="CE214" i="1" s="1"/>
  <c r="BC214" i="1" a="1"/>
  <c r="BC214" i="1" s="1"/>
  <c r="CA214" i="1" s="1" a="1"/>
  <c r="CA214" i="1" s="1"/>
  <c r="BJ172" i="1" a="1"/>
  <c r="BJ172" i="1" s="1"/>
  <c r="CH172" i="1" s="1" a="1"/>
  <c r="CH172" i="1" s="1"/>
  <c r="BJ135" i="1" a="1"/>
  <c r="BJ135" i="1" s="1"/>
  <c r="CH135" i="1" s="1" a="1"/>
  <c r="CH135" i="1" s="1"/>
  <c r="BX196" i="1" a="1"/>
  <c r="BX196" i="1" s="1"/>
  <c r="CV196" i="1" s="1" a="1"/>
  <c r="CV196" i="1" s="1"/>
  <c r="BI217" i="1" a="1"/>
  <c r="BI217" i="1" s="1"/>
  <c r="CG217" i="1" s="1" a="1"/>
  <c r="CG217" i="1" s="1"/>
  <c r="BT217" i="1" a="1"/>
  <c r="BT217" i="1" s="1"/>
  <c r="CR217" i="1" s="1" a="1"/>
  <c r="CR217" i="1" s="1"/>
  <c r="BR217" i="1" a="1"/>
  <c r="BR217" i="1" s="1"/>
  <c r="CP217" i="1" s="1" a="1"/>
  <c r="CP217" i="1" s="1"/>
  <c r="BD172" i="1" a="1"/>
  <c r="BD172" i="1" s="1"/>
  <c r="CB172" i="1" s="1" a="1"/>
  <c r="CB172" i="1" s="1"/>
  <c r="BB111" i="1" a="1"/>
  <c r="BB111" i="1" s="1"/>
  <c r="BZ111" i="1" s="1" a="1"/>
  <c r="BZ111" i="1" s="1"/>
  <c r="BP263" i="1" a="1"/>
  <c r="BP263" i="1" s="1"/>
  <c r="CN263" i="1" s="1" a="1"/>
  <c r="CN263" i="1" s="1"/>
  <c r="BE47" i="1" a="1"/>
  <c r="BE47" i="1" s="1"/>
  <c r="CC47" i="1" s="1" a="1"/>
  <c r="CC47" i="1" s="1"/>
  <c r="BP115" i="1" a="1"/>
  <c r="BP115" i="1" s="1"/>
  <c r="CN115" i="1" s="1" a="1"/>
  <c r="CN115" i="1" s="1"/>
  <c r="BH262" i="1" a="1"/>
  <c r="BH262" i="1" s="1"/>
  <c r="CF262" i="1" s="1" a="1"/>
  <c r="CF262" i="1" s="1"/>
  <c r="BF262" i="1" a="1"/>
  <c r="BF262" i="1" s="1"/>
  <c r="CD262" i="1" s="1" a="1"/>
  <c r="CD262" i="1" s="1"/>
  <c r="BK262" i="1" a="1"/>
  <c r="BK262" i="1" s="1"/>
  <c r="CI262" i="1" s="1" a="1"/>
  <c r="CI262" i="1" s="1"/>
  <c r="BP198" i="1" a="1"/>
  <c r="BP198" i="1" s="1"/>
  <c r="CN198" i="1" s="1" a="1"/>
  <c r="CN198" i="1" s="1"/>
  <c r="BD198" i="1" a="1"/>
  <c r="BD198" i="1" s="1"/>
  <c r="CB198" i="1" s="1" a="1"/>
  <c r="CB198" i="1" s="1"/>
  <c r="BI198" i="1" a="1"/>
  <c r="BI198" i="1" s="1"/>
  <c r="CG198" i="1" s="1" a="1"/>
  <c r="CG198" i="1" s="1"/>
  <c r="BM172" i="1" a="1"/>
  <c r="BM172" i="1" s="1"/>
  <c r="CK172" i="1" s="1" a="1"/>
  <c r="CK172" i="1" s="1"/>
  <c r="BI172" i="1" a="1"/>
  <c r="BI172" i="1" s="1"/>
  <c r="CG172" i="1" s="1" a="1"/>
  <c r="CG172" i="1" s="1"/>
  <c r="BH47" i="1" a="1"/>
  <c r="BH47" i="1" s="1"/>
  <c r="CF47" i="1" s="1" a="1"/>
  <c r="CF47" i="1" s="1"/>
  <c r="BE299" i="1" a="1"/>
  <c r="BE299" i="1" s="1"/>
  <c r="CC299" i="1" s="1" a="1"/>
  <c r="CC299" i="1" s="1"/>
  <c r="BB43" i="1" a="1"/>
  <c r="BB43" i="1" s="1"/>
  <c r="BZ43" i="1" s="1" a="1"/>
  <c r="BZ43" i="1" s="1"/>
  <c r="BQ146" i="1" a="1"/>
  <c r="BQ146" i="1" s="1"/>
  <c r="CO146" i="1" s="1" a="1"/>
  <c r="CO146" i="1" s="1"/>
  <c r="BB146" i="1" a="1"/>
  <c r="BB146" i="1" s="1"/>
  <c r="BZ146" i="1" s="1" a="1"/>
  <c r="BZ146" i="1" s="1"/>
  <c r="BB40" i="1" a="1"/>
  <c r="BB40" i="1" s="1"/>
  <c r="BZ40" i="1" s="1" a="1"/>
  <c r="BZ40" i="1" s="1"/>
  <c r="BN158" i="1" a="1"/>
  <c r="BN158" i="1" s="1"/>
  <c r="CL158" i="1" s="1" a="1"/>
  <c r="CL158" i="1" s="1"/>
  <c r="BH42" i="1" a="1"/>
  <c r="BH42" i="1" s="1"/>
  <c r="CF42" i="1" s="1" a="1"/>
  <c r="CF42" i="1" s="1"/>
  <c r="BM42" i="1" a="1"/>
  <c r="BM42" i="1" s="1"/>
  <c r="CK42" i="1" s="1" a="1"/>
  <c r="CK42" i="1" s="1"/>
  <c r="BJ185" i="1" a="1"/>
  <c r="BJ185" i="1" s="1"/>
  <c r="CH185" i="1" s="1" a="1"/>
  <c r="CH185" i="1" s="1"/>
  <c r="BQ150" i="1" a="1"/>
  <c r="BQ150" i="1" s="1"/>
  <c r="CO150" i="1" s="1" a="1"/>
  <c r="CO150" i="1" s="1"/>
  <c r="BM150" i="1" a="1"/>
  <c r="BM150" i="1" s="1"/>
  <c r="CK150" i="1" s="1" a="1"/>
  <c r="CK150" i="1" s="1"/>
  <c r="BI66" i="1" a="1"/>
  <c r="BI66" i="1" s="1"/>
  <c r="CG66" i="1" s="1" a="1"/>
  <c r="CG66" i="1" s="1"/>
  <c r="BL66" i="1" a="1"/>
  <c r="BL66" i="1" s="1"/>
  <c r="CJ66" i="1" s="1" a="1"/>
  <c r="CJ66" i="1" s="1"/>
  <c r="BU282" i="1" a="1"/>
  <c r="BU282" i="1" s="1"/>
  <c r="CS282" i="1" s="1" a="1"/>
  <c r="CS282" i="1" s="1"/>
  <c r="BK222" i="1" a="1"/>
  <c r="BK222" i="1" s="1"/>
  <c r="CI222" i="1" s="1" a="1"/>
  <c r="CI222" i="1" s="1"/>
  <c r="BU214" i="1" a="1"/>
  <c r="BU214" i="1" s="1"/>
  <c r="CS214" i="1" s="1" a="1"/>
  <c r="CS214" i="1" s="1"/>
  <c r="BL299" i="1" a="1"/>
  <c r="BL299" i="1" s="1"/>
  <c r="CJ299" i="1" s="1" a="1"/>
  <c r="CJ299" i="1" s="1"/>
  <c r="BI43" i="1" a="1"/>
  <c r="BI43" i="1" s="1"/>
  <c r="CG43" i="1" s="1" a="1"/>
  <c r="CG43" i="1" s="1"/>
  <c r="BW43" i="1" a="1"/>
  <c r="BW43" i="1" s="1"/>
  <c r="CU43" i="1" s="1" a="1"/>
  <c r="CU43" i="1" s="1"/>
  <c r="BE43" i="1" a="1"/>
  <c r="BE43" i="1" s="1"/>
  <c r="CC43" i="1" s="1" a="1"/>
  <c r="CC43" i="1" s="1"/>
  <c r="BY146" i="1" a="1"/>
  <c r="BY146" i="1" s="1"/>
  <c r="CW146" i="1" s="1" a="1"/>
  <c r="CW146" i="1" s="1"/>
  <c r="BW146" i="1" a="1"/>
  <c r="BW146" i="1" s="1"/>
  <c r="CU146" i="1" s="1" a="1"/>
  <c r="CU146" i="1" s="1"/>
  <c r="BE146" i="1" a="1"/>
  <c r="BE146" i="1" s="1"/>
  <c r="CC146" i="1" s="1" a="1"/>
  <c r="CC146" i="1" s="1"/>
  <c r="BX40" i="1" a="1"/>
  <c r="BX40" i="1" s="1"/>
  <c r="CV40" i="1" s="1" a="1"/>
  <c r="CV40" i="1" s="1"/>
  <c r="BW40" i="1" a="1"/>
  <c r="BW40" i="1" s="1"/>
  <c r="CU40" i="1" s="1" a="1"/>
  <c r="CU40" i="1" s="1"/>
  <c r="BE40" i="1" a="1"/>
  <c r="BE40" i="1" s="1"/>
  <c r="CC40" i="1" s="1" a="1"/>
  <c r="CC40" i="1" s="1"/>
  <c r="BH158" i="1" a="1"/>
  <c r="BH158" i="1" s="1"/>
  <c r="CF158" i="1" s="1" a="1"/>
  <c r="CF158" i="1" s="1"/>
  <c r="BI158" i="1" a="1"/>
  <c r="BI158" i="1" s="1"/>
  <c r="CG158" i="1" s="1" a="1"/>
  <c r="CG158" i="1" s="1"/>
  <c r="BM158" i="1" a="1"/>
  <c r="BM158" i="1" s="1"/>
  <c r="CK158" i="1" s="1" a="1"/>
  <c r="CK158" i="1" s="1"/>
  <c r="BI42" i="1" a="1"/>
  <c r="BI42" i="1" s="1"/>
  <c r="CG42" i="1" s="1" a="1"/>
  <c r="CG42" i="1" s="1"/>
  <c r="BW42" i="1" a="1"/>
  <c r="BW42" i="1" s="1"/>
  <c r="CU42" i="1" s="1" a="1"/>
  <c r="CU42" i="1" s="1"/>
  <c r="BE42" i="1" a="1"/>
  <c r="BE42" i="1" s="1"/>
  <c r="CC42" i="1" s="1" a="1"/>
  <c r="CC42" i="1" s="1"/>
  <c r="BD185" i="1" a="1"/>
  <c r="BD185" i="1" s="1"/>
  <c r="CB185" i="1" s="1" a="1"/>
  <c r="CB185" i="1" s="1"/>
  <c r="BV185" i="1" a="1"/>
  <c r="BV185" i="1" s="1"/>
  <c r="CT185" i="1" s="1" a="1"/>
  <c r="CT185" i="1" s="1"/>
  <c r="BG185" i="1" a="1"/>
  <c r="BG185" i="1" s="1"/>
  <c r="CE185" i="1" s="1" a="1"/>
  <c r="CE185" i="1" s="1"/>
  <c r="BY150" i="1" a="1"/>
  <c r="BY150" i="1" s="1"/>
  <c r="CW150" i="1" s="1" a="1"/>
  <c r="CW150" i="1" s="1"/>
  <c r="BW150" i="1" a="1"/>
  <c r="BW150" i="1" s="1"/>
  <c r="CU150" i="1" s="1" a="1"/>
  <c r="CU150" i="1" s="1"/>
  <c r="BE150" i="1" a="1"/>
  <c r="BE150" i="1" s="1"/>
  <c r="CC150" i="1" s="1" a="1"/>
  <c r="CC150" i="1" s="1"/>
  <c r="BD299" i="1" a="1"/>
  <c r="BD299" i="1" s="1"/>
  <c r="CB299" i="1" s="1" a="1"/>
  <c r="CB299" i="1" s="1"/>
  <c r="BH66" i="1" a="1"/>
  <c r="BH66" i="1" s="1"/>
  <c r="CF66" i="1" s="1" a="1"/>
  <c r="CF66" i="1" s="1"/>
  <c r="BW66" i="1" a="1"/>
  <c r="BW66" i="1" s="1"/>
  <c r="CU66" i="1" s="1" a="1"/>
  <c r="CU66" i="1" s="1"/>
  <c r="BD66" i="1" a="1"/>
  <c r="BD66" i="1" s="1"/>
  <c r="CB66" i="1" s="1" a="1"/>
  <c r="CB66" i="1" s="1"/>
  <c r="BQ282" i="1" a="1"/>
  <c r="BQ282" i="1" s="1"/>
  <c r="CO282" i="1" s="1" a="1"/>
  <c r="CO282" i="1" s="1"/>
  <c r="BM282" i="1" a="1"/>
  <c r="BM282" i="1" s="1"/>
  <c r="CK282" i="1" s="1" a="1"/>
  <c r="CK282" i="1" s="1"/>
  <c r="BC282" i="1" a="1"/>
  <c r="BC282" i="1" s="1"/>
  <c r="CA282" i="1" s="1" a="1"/>
  <c r="CA282" i="1" s="1"/>
  <c r="BY222" i="1" a="1"/>
  <c r="BY222" i="1" s="1"/>
  <c r="CW222" i="1" s="1" a="1"/>
  <c r="CW222" i="1" s="1"/>
  <c r="BU222" i="1" a="1"/>
  <c r="BU222" i="1" s="1"/>
  <c r="CS222" i="1" s="1" a="1"/>
  <c r="CS222" i="1" s="1"/>
  <c r="BC222" i="1" a="1"/>
  <c r="BC222" i="1" s="1"/>
  <c r="CA222" i="1" s="1" a="1"/>
  <c r="CA222" i="1" s="1"/>
  <c r="BY214" i="1" a="1"/>
  <c r="BY214" i="1" s="1"/>
  <c r="CW214" i="1" s="1" a="1"/>
  <c r="CW214" i="1" s="1"/>
  <c r="BM214" i="1" a="1"/>
  <c r="BM214" i="1" s="1"/>
  <c r="CK214" i="1" s="1" a="1"/>
  <c r="CK214" i="1" s="1"/>
  <c r="BO214" i="1" a="1"/>
  <c r="BO214" i="1" s="1"/>
  <c r="CM214" i="1" s="1" a="1"/>
  <c r="CM214" i="1" s="1"/>
  <c r="BR172" i="1" a="1"/>
  <c r="BR172" i="1" s="1"/>
  <c r="CP172" i="1" s="1" a="1"/>
  <c r="CP172" i="1" s="1"/>
  <c r="BP260" i="1" a="1"/>
  <c r="BP260" i="1" s="1"/>
  <c r="CN260" i="1" s="1" a="1"/>
  <c r="CN260" i="1" s="1"/>
  <c r="BT47" i="1" a="1"/>
  <c r="BT47" i="1" s="1"/>
  <c r="CR47" i="1" s="1" a="1"/>
  <c r="CR47" i="1" s="1"/>
  <c r="BV217" i="1" a="1"/>
  <c r="BV217" i="1" s="1"/>
  <c r="CT217" i="1" s="1" a="1"/>
  <c r="CT217" i="1" s="1"/>
  <c r="BL217" i="1" a="1"/>
  <c r="BL217" i="1" s="1"/>
  <c r="CJ217" i="1" s="1" a="1"/>
  <c r="CJ217" i="1" s="1"/>
  <c r="BJ217" i="1" a="1"/>
  <c r="BJ217" i="1" s="1"/>
  <c r="CH217" i="1" s="1" a="1"/>
  <c r="CH217" i="1" s="1"/>
  <c r="BW262" i="1" a="1"/>
  <c r="BW262" i="1" s="1"/>
  <c r="CU262" i="1" s="1" a="1"/>
  <c r="CU262" i="1" s="1"/>
  <c r="BU262" i="1" a="1"/>
  <c r="BU262" i="1" s="1"/>
  <c r="CS262" i="1" s="1" a="1"/>
  <c r="CS262" i="1" s="1"/>
  <c r="BC262" i="1" a="1"/>
  <c r="BC262" i="1" s="1"/>
  <c r="CA262" i="1" s="1" a="1"/>
  <c r="CA262" i="1" s="1"/>
  <c r="BY172" i="1" a="1"/>
  <c r="BY172" i="1" s="1"/>
  <c r="CW172" i="1" s="1" a="1"/>
  <c r="CW172" i="1" s="1"/>
  <c r="BB107" i="1" a="1"/>
  <c r="BB107" i="1" s="1"/>
  <c r="BZ107" i="1" s="1" a="1"/>
  <c r="BZ107" i="1" s="1"/>
  <c r="BM127" i="1" a="1"/>
  <c r="BM127" i="1" s="1"/>
  <c r="CK127" i="1" s="1" a="1"/>
  <c r="CK127" i="1" s="1"/>
  <c r="BY86" i="1" a="1"/>
  <c r="BY86" i="1" s="1"/>
  <c r="CW86" i="1" s="1" a="1"/>
  <c r="CW86" i="1" s="1"/>
  <c r="BR86" i="1" a="1"/>
  <c r="BR86" i="1" s="1"/>
  <c r="CP86" i="1" s="1" a="1"/>
  <c r="CP86" i="1" s="1"/>
  <c r="BI91" i="1" a="1"/>
  <c r="BI91" i="1" s="1"/>
  <c r="CG91" i="1" s="1" a="1"/>
  <c r="CG91" i="1" s="1"/>
  <c r="BY79" i="1" a="1"/>
  <c r="BY79" i="1" s="1"/>
  <c r="CW79" i="1" s="1" a="1"/>
  <c r="CW79" i="1" s="1"/>
  <c r="BC124" i="1" a="1"/>
  <c r="BC124" i="1" s="1"/>
  <c r="CA124" i="1" s="1" a="1"/>
  <c r="CA124" i="1" s="1"/>
  <c r="BQ187" i="1" a="1"/>
  <c r="BQ187" i="1" s="1"/>
  <c r="CO187" i="1" s="1" a="1"/>
  <c r="CO187" i="1" s="1"/>
  <c r="BX71" i="1" a="1"/>
  <c r="BX71" i="1" s="1"/>
  <c r="CV71" i="1" s="1" a="1"/>
  <c r="CV71" i="1" s="1"/>
  <c r="BG71" i="1" a="1"/>
  <c r="BG71" i="1" s="1"/>
  <c r="CE71" i="1" s="1" a="1"/>
  <c r="CE71" i="1" s="1"/>
  <c r="BW71" i="1" a="1"/>
  <c r="BW71" i="1" s="1"/>
  <c r="CU71" i="1" s="1" a="1"/>
  <c r="CU71" i="1" s="1"/>
  <c r="BD68" i="1" a="1"/>
  <c r="BD68" i="1" s="1"/>
  <c r="CB68" i="1" s="1" a="1"/>
  <c r="CB68" i="1" s="1"/>
  <c r="BG68" i="1" a="1"/>
  <c r="BG68" i="1" s="1"/>
  <c r="CE68" i="1" s="1" a="1"/>
  <c r="CE68" i="1" s="1"/>
  <c r="BX68" i="1" a="1"/>
  <c r="BX68" i="1" s="1"/>
  <c r="CV68" i="1" s="1" a="1"/>
  <c r="CV68" i="1" s="1"/>
  <c r="BM68" i="1" a="1"/>
  <c r="BM68" i="1" s="1"/>
  <c r="CK68" i="1" s="1" a="1"/>
  <c r="CK68" i="1" s="1"/>
  <c r="BK199" i="1" a="1"/>
  <c r="BK199" i="1" s="1"/>
  <c r="CI199" i="1" s="1" a="1"/>
  <c r="CI199" i="1" s="1"/>
  <c r="BL199" i="1" a="1"/>
  <c r="BL199" i="1" s="1"/>
  <c r="CJ199" i="1" s="1" a="1"/>
  <c r="CJ199" i="1" s="1"/>
  <c r="BY199" i="1" a="1"/>
  <c r="BY199" i="1" s="1"/>
  <c r="CW199" i="1" s="1" a="1"/>
  <c r="CW199" i="1" s="1"/>
  <c r="BS199" i="1" a="1"/>
  <c r="BS199" i="1" s="1"/>
  <c r="CQ199" i="1" s="1" a="1"/>
  <c r="CQ199" i="1" s="1"/>
  <c r="BE199" i="1" a="1"/>
  <c r="BE199" i="1" s="1"/>
  <c r="CC199" i="1" s="1" a="1"/>
  <c r="CC199" i="1" s="1"/>
  <c r="BM175" i="1" a="1"/>
  <c r="BM175" i="1" s="1"/>
  <c r="CK175" i="1" s="1" a="1"/>
  <c r="CK175" i="1" s="1"/>
  <c r="BF175" i="1" a="1"/>
  <c r="BF175" i="1" s="1"/>
  <c r="CD175" i="1" s="1" a="1"/>
  <c r="CD175" i="1" s="1"/>
  <c r="BV175" i="1" a="1"/>
  <c r="BV175" i="1" s="1"/>
  <c r="CT175" i="1" s="1" a="1"/>
  <c r="CT175" i="1" s="1"/>
  <c r="BE175" i="1" a="1"/>
  <c r="BE175" i="1" s="1"/>
  <c r="CC175" i="1" s="1" a="1"/>
  <c r="CC175" i="1" s="1"/>
  <c r="BI175" i="1" a="1"/>
  <c r="BI175" i="1" s="1"/>
  <c r="CG175" i="1" s="1" a="1"/>
  <c r="CG175" i="1" s="1"/>
  <c r="BP175" i="1" a="1"/>
  <c r="BP175" i="1" s="1"/>
  <c r="CN175" i="1" s="1" a="1"/>
  <c r="CN175" i="1" s="1"/>
  <c r="BS175" i="1" a="1"/>
  <c r="BS175" i="1" s="1"/>
  <c r="CQ175" i="1" s="1" a="1"/>
  <c r="CQ175" i="1" s="1"/>
  <c r="BG175" i="1" a="1"/>
  <c r="BG175" i="1" s="1"/>
  <c r="CE175" i="1" s="1" a="1"/>
  <c r="CE175" i="1" s="1"/>
  <c r="BN260" i="1" a="1"/>
  <c r="BN260" i="1" s="1"/>
  <c r="CL260" i="1" s="1" a="1"/>
  <c r="CL260" i="1" s="1"/>
  <c r="BM260" i="1" a="1"/>
  <c r="BM260" i="1" s="1"/>
  <c r="CK260" i="1" s="1" a="1"/>
  <c r="CK260" i="1" s="1"/>
  <c r="BY260" i="1" a="1"/>
  <c r="BY260" i="1" s="1"/>
  <c r="CW260" i="1" s="1" a="1"/>
  <c r="CW260" i="1" s="1"/>
  <c r="BG260" i="1" a="1"/>
  <c r="BG260" i="1" s="1"/>
  <c r="CE260" i="1" s="1" a="1"/>
  <c r="CE260" i="1" s="1"/>
  <c r="BX260" i="1" a="1"/>
  <c r="BX260" i="1" s="1"/>
  <c r="CV260" i="1" s="1" a="1"/>
  <c r="CV260" i="1" s="1"/>
  <c r="BQ260" i="1" a="1"/>
  <c r="BQ260" i="1" s="1"/>
  <c r="CO260" i="1" s="1" a="1"/>
  <c r="CO260" i="1" s="1"/>
  <c r="BV251" i="1" a="1"/>
  <c r="BV251" i="1" s="1"/>
  <c r="CT251" i="1" s="1" a="1"/>
  <c r="CT251" i="1" s="1"/>
  <c r="BW79" i="1" a="1"/>
  <c r="BW79" i="1" s="1"/>
  <c r="CU79" i="1" s="1" a="1"/>
  <c r="CU79" i="1" s="1"/>
  <c r="BW187" i="1" a="1"/>
  <c r="BW187" i="1" s="1"/>
  <c r="CU187" i="1" s="1" a="1"/>
  <c r="CU187" i="1" s="1"/>
  <c r="BB132" i="1" a="1"/>
  <c r="BB132" i="1" s="1"/>
  <c r="BZ132" i="1" s="1" a="1"/>
  <c r="BZ132" i="1" s="1"/>
  <c r="BQ68" i="1" a="1"/>
  <c r="BQ68" i="1" s="1"/>
  <c r="CO68" i="1" s="1" a="1"/>
  <c r="CO68" i="1" s="1"/>
  <c r="BG155" i="1" a="1"/>
  <c r="BG155" i="1" s="1"/>
  <c r="CE155" i="1" s="1" a="1"/>
  <c r="CE155" i="1" s="1"/>
  <c r="BR155" i="1" a="1"/>
  <c r="BR155" i="1" s="1"/>
  <c r="CP155" i="1" s="1" a="1"/>
  <c r="CP155" i="1" s="1"/>
  <c r="BC274" i="1" a="1"/>
  <c r="BC274" i="1" s="1"/>
  <c r="CA274" i="1" s="1" a="1"/>
  <c r="CA274" i="1" s="1"/>
  <c r="BI250" i="1" a="1"/>
  <c r="BI250" i="1" s="1"/>
  <c r="CG250" i="1" s="1" a="1"/>
  <c r="CG250" i="1" s="1"/>
  <c r="BU124" i="1" a="1"/>
  <c r="BU124" i="1" s="1"/>
  <c r="CS124" i="1" s="1" a="1"/>
  <c r="CS124" i="1" s="1"/>
  <c r="BC187" i="1" a="1"/>
  <c r="BC187" i="1" s="1"/>
  <c r="CA187" i="1" s="1" a="1"/>
  <c r="CA187" i="1" s="1"/>
  <c r="BF274" i="1" a="1"/>
  <c r="BF274" i="1" s="1"/>
  <c r="CD274" i="1" s="1" a="1"/>
  <c r="CD274" i="1" s="1"/>
  <c r="BV274" i="1" a="1"/>
  <c r="BV274" i="1" s="1"/>
  <c r="CT274" i="1" s="1" a="1"/>
  <c r="CT274" i="1" s="1"/>
  <c r="BN132" i="1" a="1"/>
  <c r="BN132" i="1" s="1"/>
  <c r="CL132" i="1" s="1" a="1"/>
  <c r="CL132" i="1" s="1"/>
  <c r="BD79" i="1" a="1"/>
  <c r="BD79" i="1" s="1"/>
  <c r="CB79" i="1" s="1" a="1"/>
  <c r="CB79" i="1" s="1"/>
  <c r="BX79" i="1" a="1"/>
  <c r="BX79" i="1" s="1"/>
  <c r="CV79" i="1" s="1" a="1"/>
  <c r="CV79" i="1" s="1"/>
  <c r="BG79" i="1" a="1"/>
  <c r="BG79" i="1" s="1"/>
  <c r="CE79" i="1" s="1" a="1"/>
  <c r="CE79" i="1" s="1"/>
  <c r="BV127" i="1" a="1"/>
  <c r="BV127" i="1" s="1"/>
  <c r="CT127" i="1" s="1" a="1"/>
  <c r="CT127" i="1" s="1"/>
  <c r="BR34" i="1" a="1"/>
  <c r="BR34" i="1" s="1"/>
  <c r="CP34" i="1" s="1" a="1"/>
  <c r="CP34" i="1" s="1"/>
  <c r="BF34" i="1" a="1"/>
  <c r="BF34" i="1" s="1"/>
  <c r="CD34" i="1" s="1" a="1"/>
  <c r="CD34" i="1" s="1"/>
  <c r="BK34" i="1" a="1"/>
  <c r="BK34" i="1" s="1"/>
  <c r="CI34" i="1" s="1" a="1"/>
  <c r="CI34" i="1" s="1"/>
  <c r="BP199" i="1" a="1"/>
  <c r="BP199" i="1" s="1"/>
  <c r="CN199" i="1" s="1" a="1"/>
  <c r="CN199" i="1" s="1"/>
  <c r="BS68" i="1" a="1"/>
  <c r="BS68" i="1" s="1"/>
  <c r="CQ68" i="1" s="1" a="1"/>
  <c r="CQ68" i="1" s="1"/>
  <c r="BE301" i="1" a="1"/>
  <c r="BE301" i="1" s="1"/>
  <c r="CC301" i="1" s="1" a="1"/>
  <c r="CC301" i="1" s="1"/>
  <c r="BT250" i="1" a="1"/>
  <c r="BT250" i="1" s="1"/>
  <c r="CR250" i="1" s="1" a="1"/>
  <c r="CR250" i="1" s="1"/>
  <c r="BL251" i="1" a="1"/>
  <c r="BL251" i="1" s="1"/>
  <c r="CJ251" i="1" s="1" a="1"/>
  <c r="CJ251" i="1" s="1"/>
  <c r="BJ124" i="1" a="1"/>
  <c r="BJ124" i="1" s="1"/>
  <c r="CH124" i="1" s="1" a="1"/>
  <c r="CH124" i="1" s="1"/>
  <c r="BQ283" i="1" a="1"/>
  <c r="BQ283" i="1" s="1"/>
  <c r="CO283" i="1" s="1" a="1"/>
  <c r="CO283" i="1" s="1"/>
  <c r="BE283" i="1" a="1"/>
  <c r="BE283" i="1" s="1"/>
  <c r="CC283" i="1" s="1" a="1"/>
  <c r="CC283" i="1" s="1"/>
  <c r="BR283" i="1" a="1"/>
  <c r="BR283" i="1" s="1"/>
  <c r="CP283" i="1" s="1" a="1"/>
  <c r="CP283" i="1" s="1"/>
  <c r="BH138" i="1" a="1"/>
  <c r="BH138" i="1" s="1"/>
  <c r="CF138" i="1" s="1" a="1"/>
  <c r="CF138" i="1" s="1"/>
  <c r="BN138" i="1" a="1"/>
  <c r="BN138" i="1" s="1"/>
  <c r="CL138" i="1" s="1" a="1"/>
  <c r="CL138" i="1" s="1"/>
  <c r="BS138" i="1" a="1"/>
  <c r="BS138" i="1" s="1"/>
  <c r="CQ138" i="1" s="1" a="1"/>
  <c r="CQ138" i="1" s="1"/>
  <c r="BY220" i="1" a="1"/>
  <c r="BY220" i="1" s="1"/>
  <c r="CW220" i="1" s="1" a="1"/>
  <c r="CW220" i="1" s="1"/>
  <c r="BU220" i="1" a="1"/>
  <c r="BU220" i="1" s="1"/>
  <c r="CS220" i="1" s="1" a="1"/>
  <c r="CS220" i="1" s="1"/>
  <c r="BC220" i="1" a="1"/>
  <c r="BC220" i="1" s="1"/>
  <c r="CA220" i="1" s="1" a="1"/>
  <c r="CA220" i="1" s="1"/>
  <c r="BR47" i="1" a="1"/>
  <c r="BR47" i="1" s="1"/>
  <c r="CP47" i="1" s="1" a="1"/>
  <c r="CP47" i="1" s="1"/>
  <c r="BS47" i="1" a="1"/>
  <c r="BS47" i="1" s="1"/>
  <c r="CQ47" i="1" s="1" a="1"/>
  <c r="CQ47" i="1" s="1"/>
  <c r="BB47" i="1" a="1"/>
  <c r="BB47" i="1" s="1"/>
  <c r="BZ47" i="1" s="1" a="1"/>
  <c r="BZ47" i="1" s="1"/>
  <c r="BL27" i="1" a="1"/>
  <c r="BL27" i="1" s="1"/>
  <c r="CJ27" i="1" s="1" a="1"/>
  <c r="CJ27" i="1" s="1"/>
  <c r="BU27" i="1" a="1"/>
  <c r="BU27" i="1" s="1"/>
  <c r="CS27" i="1" s="1" a="1"/>
  <c r="CS27" i="1" s="1"/>
  <c r="BS27" i="1" a="1"/>
  <c r="BS27" i="1" s="1"/>
  <c r="CQ27" i="1" s="1" a="1"/>
  <c r="CQ27" i="1" s="1"/>
  <c r="BC27" i="1" a="1"/>
  <c r="BC27" i="1" s="1"/>
  <c r="CA27" i="1" s="1" a="1"/>
  <c r="CA27" i="1" s="1"/>
  <c r="BY27" i="1" a="1"/>
  <c r="BY27" i="1" s="1"/>
  <c r="CW27" i="1" s="1" a="1"/>
  <c r="CW27" i="1" s="1"/>
  <c r="BJ27" i="1" a="1"/>
  <c r="BJ27" i="1" s="1"/>
  <c r="CH27" i="1" s="1" a="1"/>
  <c r="CH27" i="1" s="1"/>
  <c r="BV27" i="1" a="1"/>
  <c r="BV27" i="1" s="1"/>
  <c r="CT27" i="1" s="1" a="1"/>
  <c r="CT27" i="1" s="1"/>
  <c r="BV278" i="1" a="1"/>
  <c r="BV278" i="1" s="1"/>
  <c r="CT278" i="1" s="1" a="1"/>
  <c r="CT278" i="1" s="1"/>
  <c r="BL278" i="1" a="1"/>
  <c r="BL278" i="1" s="1"/>
  <c r="CJ278" i="1" s="1" a="1"/>
  <c r="CJ278" i="1" s="1"/>
  <c r="BB278" i="1" a="1"/>
  <c r="BB278" i="1" s="1"/>
  <c r="BZ278" i="1" s="1" a="1"/>
  <c r="BZ278" i="1" s="1"/>
  <c r="BN294" i="1" a="1"/>
  <c r="BN294" i="1" s="1"/>
  <c r="CL294" i="1" s="1" a="1"/>
  <c r="CL294" i="1" s="1"/>
  <c r="BD294" i="1" a="1"/>
  <c r="BD294" i="1" s="1"/>
  <c r="CB294" i="1" s="1" a="1"/>
  <c r="CB294" i="1" s="1"/>
  <c r="BB294" i="1" a="1"/>
  <c r="BB294" i="1" s="1"/>
  <c r="BZ294" i="1" s="1" a="1"/>
  <c r="BZ294" i="1" s="1"/>
  <c r="BB250" i="1" a="1"/>
  <c r="BB250" i="1" s="1"/>
  <c r="BZ250" i="1" s="1" a="1"/>
  <c r="BZ250" i="1" s="1"/>
  <c r="BB251" i="1" a="1"/>
  <c r="BB251" i="1" s="1"/>
  <c r="BZ251" i="1" s="1" a="1"/>
  <c r="BZ251" i="1" s="1"/>
  <c r="BC79" i="1" a="1"/>
  <c r="BC79" i="1" s="1"/>
  <c r="CA79" i="1" s="1" a="1"/>
  <c r="CA79" i="1" s="1"/>
  <c r="BV107" i="1" a="1"/>
  <c r="BV107" i="1" s="1"/>
  <c r="CT107" i="1" s="1" a="1"/>
  <c r="CT107" i="1" s="1"/>
  <c r="BN127" i="1" a="1"/>
  <c r="BN127" i="1" s="1"/>
  <c r="CL127" i="1" s="1" a="1"/>
  <c r="CL127" i="1" s="1"/>
  <c r="BH34" i="1" a="1"/>
  <c r="BH34" i="1" s="1"/>
  <c r="CF34" i="1" s="1" a="1"/>
  <c r="CF34" i="1" s="1"/>
  <c r="BB34" i="1" a="1"/>
  <c r="BB34" i="1" s="1"/>
  <c r="BZ34" i="1" s="1" a="1"/>
  <c r="BZ34" i="1" s="1"/>
  <c r="BM34" i="1" a="1"/>
  <c r="BM34" i="1" s="1"/>
  <c r="CK34" i="1" s="1" a="1"/>
  <c r="CK34" i="1" s="1"/>
  <c r="BL28" i="1" a="1"/>
  <c r="BL28" i="1" s="1"/>
  <c r="CJ28" i="1" s="1" a="1"/>
  <c r="CJ28" i="1" s="1"/>
  <c r="BT301" i="1" a="1"/>
  <c r="BT301" i="1" s="1"/>
  <c r="CR301" i="1" s="1" a="1"/>
  <c r="CR301" i="1" s="1"/>
  <c r="BI51" i="1" a="1"/>
  <c r="BI51" i="1" s="1"/>
  <c r="CG51" i="1" s="1" a="1"/>
  <c r="CG51" i="1" s="1"/>
  <c r="BR51" i="1" a="1"/>
  <c r="BR51" i="1" s="1"/>
  <c r="CP51" i="1" s="1" a="1"/>
  <c r="CP51" i="1" s="1"/>
  <c r="BM51" i="1" a="1"/>
  <c r="BM51" i="1" s="1"/>
  <c r="CK51" i="1" s="1" a="1"/>
  <c r="CK51" i="1" s="1"/>
  <c r="BX103" i="1" a="1"/>
  <c r="BX103" i="1" s="1"/>
  <c r="CV103" i="1" s="1" a="1"/>
  <c r="CV103" i="1" s="1"/>
  <c r="BB103" i="1" a="1"/>
  <c r="BB103" i="1" s="1"/>
  <c r="BZ103" i="1" s="1" a="1"/>
  <c r="BZ103" i="1" s="1"/>
  <c r="BM103" i="1" a="1"/>
  <c r="BM103" i="1" s="1"/>
  <c r="CK103" i="1" s="1" a="1"/>
  <c r="CK103" i="1" s="1"/>
  <c r="BV283" i="1" a="1"/>
  <c r="BV283" i="1" s="1"/>
  <c r="CT283" i="1" s="1" a="1"/>
  <c r="CT283" i="1" s="1"/>
  <c r="BL283" i="1" a="1"/>
  <c r="BL283" i="1" s="1"/>
  <c r="CJ283" i="1" s="1" a="1"/>
  <c r="CJ283" i="1" s="1"/>
  <c r="BB283" i="1" a="1"/>
  <c r="BB283" i="1" s="1"/>
  <c r="BZ283" i="1" s="1" a="1"/>
  <c r="BZ283" i="1" s="1"/>
  <c r="BJ138" i="1" a="1"/>
  <c r="BJ138" i="1" s="1"/>
  <c r="CH138" i="1" s="1" a="1"/>
  <c r="CH138" i="1" s="1"/>
  <c r="BU138" i="1" a="1"/>
  <c r="BU138" i="1" s="1"/>
  <c r="CS138" i="1" s="1" a="1"/>
  <c r="CS138" i="1" s="1"/>
  <c r="BC138" i="1" a="1"/>
  <c r="BC138" i="1" s="1"/>
  <c r="CA138" i="1" s="1" a="1"/>
  <c r="CA138" i="1" s="1"/>
  <c r="BR111" i="1" a="1"/>
  <c r="BR111" i="1" s="1"/>
  <c r="CP111" i="1" s="1" a="1"/>
  <c r="CP111" i="1" s="1"/>
  <c r="BC111" i="1" a="1"/>
  <c r="BC111" i="1" s="1"/>
  <c r="CA111" i="1" s="1" a="1"/>
  <c r="CA111" i="1" s="1"/>
  <c r="BG198" i="1" a="1"/>
  <c r="BG198" i="1" s="1"/>
  <c r="CE198" i="1" s="1" a="1"/>
  <c r="CE198" i="1" s="1"/>
  <c r="BE198" i="1" a="1"/>
  <c r="BE198" i="1" s="1"/>
  <c r="CC198" i="1" s="1" a="1"/>
  <c r="CC198" i="1" s="1"/>
  <c r="BQ198" i="1" a="1"/>
  <c r="BQ198" i="1" s="1"/>
  <c r="CO198" i="1" s="1" a="1"/>
  <c r="CO198" i="1" s="1"/>
  <c r="BQ86" i="1" a="1"/>
  <c r="BQ86" i="1" s="1"/>
  <c r="CO86" i="1" s="1" a="1"/>
  <c r="CO86" i="1" s="1"/>
  <c r="BT86" i="1" a="1"/>
  <c r="BT86" i="1" s="1"/>
  <c r="CR86" i="1" s="1" a="1"/>
  <c r="CR86" i="1" s="1"/>
  <c r="BM86" i="1" a="1"/>
  <c r="BM86" i="1" s="1"/>
  <c r="CK86" i="1" s="1" a="1"/>
  <c r="CK86" i="1" s="1"/>
  <c r="BO230" i="1" a="1"/>
  <c r="BO230" i="1" s="1"/>
  <c r="CM230" i="1" s="1" a="1"/>
  <c r="CM230" i="1" s="1"/>
  <c r="BF230" i="1" a="1"/>
  <c r="BF230" i="1" s="1"/>
  <c r="CD230" i="1" s="1" a="1"/>
  <c r="CD230" i="1" s="1"/>
  <c r="BK230" i="1" a="1"/>
  <c r="BK230" i="1" s="1"/>
  <c r="CI230" i="1" s="1" a="1"/>
  <c r="CI230" i="1" s="1"/>
  <c r="BQ51" i="1" a="1"/>
  <c r="BQ51" i="1" s="1"/>
  <c r="CO51" i="1" s="1" a="1"/>
  <c r="CO51" i="1" s="1"/>
  <c r="BU51" i="1" a="1"/>
  <c r="BU51" i="1" s="1"/>
  <c r="CS51" i="1" s="1" a="1"/>
  <c r="CS51" i="1" s="1"/>
  <c r="BC51" i="1" a="1"/>
  <c r="BC51" i="1" s="1"/>
  <c r="CA51" i="1" s="1" a="1"/>
  <c r="CA51" i="1" s="1"/>
  <c r="BJ103" i="1" a="1"/>
  <c r="BJ103" i="1" s="1"/>
  <c r="CH103" i="1" s="1" a="1"/>
  <c r="CH103" i="1" s="1"/>
  <c r="BU103" i="1" a="1"/>
  <c r="BU103" i="1" s="1"/>
  <c r="CS103" i="1" s="1" a="1"/>
  <c r="CS103" i="1" s="1"/>
  <c r="BC103" i="1" a="1"/>
  <c r="BC103" i="1" s="1"/>
  <c r="CA103" i="1" s="1" a="1"/>
  <c r="CA103" i="1" s="1"/>
  <c r="BN170" i="1" a="1"/>
  <c r="BN170" i="1" s="1"/>
  <c r="CL170" i="1" s="1" a="1"/>
  <c r="CL170" i="1" s="1"/>
  <c r="BI170" i="1" a="1"/>
  <c r="BI170" i="1" s="1"/>
  <c r="CG170" i="1" s="1" a="1"/>
  <c r="CG170" i="1" s="1"/>
  <c r="BE170" i="1" a="1"/>
  <c r="BE170" i="1" s="1"/>
  <c r="CC170" i="1" s="1" a="1"/>
  <c r="CC170" i="1" s="1"/>
  <c r="BI139" i="1" a="1"/>
  <c r="BI139" i="1" s="1"/>
  <c r="CG139" i="1" s="1" a="1"/>
  <c r="CG139" i="1" s="1"/>
  <c r="BV139" i="1" a="1"/>
  <c r="BV139" i="1" s="1"/>
  <c r="CT139" i="1" s="1" a="1"/>
  <c r="CT139" i="1" s="1"/>
  <c r="BD139" i="1" a="1"/>
  <c r="BD139" i="1" s="1"/>
  <c r="CB139" i="1" s="1" a="1"/>
  <c r="CB139" i="1" s="1"/>
  <c r="BF239" i="1" a="1"/>
  <c r="BF239" i="1" s="1"/>
  <c r="CD239" i="1" s="1" a="1"/>
  <c r="CD239" i="1" s="1"/>
  <c r="BQ38" i="1" a="1"/>
  <c r="BQ38" i="1" s="1"/>
  <c r="CO38" i="1" s="1" a="1"/>
  <c r="CO38" i="1" s="1"/>
  <c r="BV38" i="1" a="1"/>
  <c r="BV38" i="1" s="1"/>
  <c r="CT38" i="1" s="1" a="1"/>
  <c r="CT38" i="1" s="1"/>
  <c r="BD38" i="1" a="1"/>
  <c r="BD38" i="1" s="1"/>
  <c r="CB38" i="1" s="1" a="1"/>
  <c r="CB38" i="1" s="1"/>
  <c r="BS86" i="1" a="1"/>
  <c r="BS86" i="1" s="1"/>
  <c r="CQ86" i="1" s="1" a="1"/>
  <c r="CQ86" i="1" s="1"/>
  <c r="BQ230" i="1" a="1"/>
  <c r="BQ230" i="1" s="1"/>
  <c r="CO230" i="1" s="1" a="1"/>
  <c r="CO230" i="1" s="1"/>
  <c r="BM230" i="1" a="1"/>
  <c r="BM230" i="1" s="1"/>
  <c r="CK230" i="1" s="1" a="1"/>
  <c r="CK230" i="1" s="1"/>
  <c r="BR230" i="1" a="1"/>
  <c r="BR230" i="1" s="1"/>
  <c r="CP230" i="1" s="1" a="1"/>
  <c r="CP230" i="1" s="1"/>
  <c r="BS301" i="1" a="1"/>
  <c r="BS301" i="1" s="1"/>
  <c r="CQ301" i="1" s="1" a="1"/>
  <c r="CQ301" i="1" s="1"/>
  <c r="BN51" i="1" a="1"/>
  <c r="BN51" i="1" s="1"/>
  <c r="CL51" i="1" s="1" a="1"/>
  <c r="CL51" i="1" s="1"/>
  <c r="BJ51" i="1" a="1"/>
  <c r="BJ51" i="1" s="1"/>
  <c r="CH51" i="1" s="1" a="1"/>
  <c r="CH51" i="1" s="1"/>
  <c r="BE51" i="1" a="1"/>
  <c r="BE51" i="1" s="1"/>
  <c r="CC51" i="1" s="1" a="1"/>
  <c r="CC51" i="1" s="1"/>
  <c r="BQ103" i="1" a="1"/>
  <c r="BQ103" i="1" s="1"/>
  <c r="CO103" i="1" s="1" a="1"/>
  <c r="CO103" i="1" s="1"/>
  <c r="BW103" i="1" a="1"/>
  <c r="BW103" i="1" s="1"/>
  <c r="CU103" i="1" s="1" a="1"/>
  <c r="CU103" i="1" s="1"/>
  <c r="BE103" i="1" a="1"/>
  <c r="BE103" i="1" s="1"/>
  <c r="CC103" i="1" s="1" a="1"/>
  <c r="CC103" i="1" s="1"/>
  <c r="BB170" i="1" a="1"/>
  <c r="BB170" i="1" s="1"/>
  <c r="BZ170" i="1" s="1" a="1"/>
  <c r="BZ170" i="1" s="1"/>
  <c r="BH170" i="1" a="1"/>
  <c r="BH170" i="1" s="1"/>
  <c r="CF170" i="1" s="1" a="1"/>
  <c r="CF170" i="1" s="1"/>
  <c r="BK170" i="1" a="1"/>
  <c r="BK170" i="1" s="1"/>
  <c r="CI170" i="1" s="1" a="1"/>
  <c r="CI170" i="1" s="1"/>
  <c r="BR139" i="1" a="1"/>
  <c r="BR139" i="1" s="1"/>
  <c r="CP139" i="1" s="1" a="1"/>
  <c r="CP139" i="1" s="1"/>
  <c r="BF139" i="1" a="1"/>
  <c r="BF139" i="1" s="1"/>
  <c r="CD139" i="1" s="1" a="1"/>
  <c r="CD139" i="1" s="1"/>
  <c r="BK139" i="1" a="1"/>
  <c r="BK139" i="1" s="1"/>
  <c r="CI139" i="1" s="1" a="1"/>
  <c r="CI139" i="1" s="1"/>
  <c r="BR38" i="1" a="1"/>
  <c r="BR38" i="1" s="1"/>
  <c r="CP38" i="1" s="1" a="1"/>
  <c r="CP38" i="1" s="1"/>
  <c r="BF38" i="1" a="1"/>
  <c r="BF38" i="1" s="1"/>
  <c r="CD38" i="1" s="1" a="1"/>
  <c r="CD38" i="1" s="1"/>
  <c r="BK38" i="1" a="1"/>
  <c r="BK38" i="1" s="1"/>
  <c r="CI38" i="1" s="1" a="1"/>
  <c r="CI38" i="1" s="1"/>
  <c r="BR50" i="1" a="1"/>
  <c r="BR50" i="1" s="1"/>
  <c r="CP50" i="1" s="1" a="1"/>
  <c r="CP50" i="1" s="1"/>
  <c r="BF50" i="1" a="1"/>
  <c r="BF50" i="1" s="1"/>
  <c r="CD50" i="1" s="1" a="1"/>
  <c r="CD50" i="1" s="1"/>
  <c r="BK50" i="1" a="1"/>
  <c r="BK50" i="1" s="1"/>
  <c r="CI50" i="1" s="1" a="1"/>
  <c r="CI50" i="1" s="1"/>
  <c r="BI298" i="1" a="1"/>
  <c r="BI298" i="1" s="1"/>
  <c r="CG298" i="1" s="1" a="1"/>
  <c r="CG298" i="1" s="1"/>
  <c r="BL298" i="1" a="1"/>
  <c r="BL298" i="1" s="1"/>
  <c r="CJ298" i="1" s="1" a="1"/>
  <c r="CJ298" i="1" s="1"/>
  <c r="BJ298" i="1" a="1"/>
  <c r="BJ298" i="1" s="1"/>
  <c r="CH298" i="1" s="1" a="1"/>
  <c r="CH298" i="1" s="1"/>
  <c r="BQ194" i="1" a="1"/>
  <c r="BQ194" i="1" s="1"/>
  <c r="CO194" i="1" s="1" a="1"/>
  <c r="CO194" i="1" s="1"/>
  <c r="BF194" i="1" a="1"/>
  <c r="BF194" i="1" s="1"/>
  <c r="CD194" i="1" s="1" a="1"/>
  <c r="CD194" i="1" s="1"/>
  <c r="BK194" i="1" a="1"/>
  <c r="BK194" i="1" s="1"/>
  <c r="CI194" i="1" s="1" a="1"/>
  <c r="CI194" i="1" s="1"/>
  <c r="BR82" i="1" a="1"/>
  <c r="BR82" i="1" s="1"/>
  <c r="CP82" i="1" s="1" a="1"/>
  <c r="CP82" i="1" s="1"/>
  <c r="BL82" i="1" a="1"/>
  <c r="BL82" i="1" s="1"/>
  <c r="CJ82" i="1" s="1" a="1"/>
  <c r="CJ82" i="1" s="1"/>
  <c r="BK82" i="1" a="1"/>
  <c r="BK82" i="1" s="1"/>
  <c r="CI82" i="1" s="1" a="1"/>
  <c r="CI82" i="1" s="1"/>
  <c r="BN135" i="1" a="1"/>
  <c r="BN135" i="1" s="1"/>
  <c r="CL135" i="1" s="1" a="1"/>
  <c r="CL135" i="1" s="1"/>
  <c r="BI272" i="1" a="1"/>
  <c r="BI272" i="1" s="1"/>
  <c r="CG272" i="1" s="1" a="1"/>
  <c r="CG272" i="1" s="1"/>
  <c r="BE272" i="1" a="1"/>
  <c r="BE272" i="1" s="1"/>
  <c r="CC272" i="1" s="1" a="1"/>
  <c r="CC272" i="1" s="1"/>
  <c r="BJ272" i="1" a="1"/>
  <c r="BJ272" i="1" s="1"/>
  <c r="CH272" i="1" s="1" a="1"/>
  <c r="CH272" i="1" s="1"/>
  <c r="BU115" i="1" a="1"/>
  <c r="BU115" i="1" s="1"/>
  <c r="CS115" i="1" s="1" a="1"/>
  <c r="CS115" i="1" s="1"/>
  <c r="BI252" i="1" a="1"/>
  <c r="BI252" i="1" s="1"/>
  <c r="CG252" i="1" s="1" a="1"/>
  <c r="CG252" i="1" s="1"/>
  <c r="BT252" i="1" a="1"/>
  <c r="BT252" i="1" s="1"/>
  <c r="CR252" i="1" s="1" a="1"/>
  <c r="CR252" i="1" s="1"/>
  <c r="BJ252" i="1" a="1"/>
  <c r="BJ252" i="1" s="1"/>
  <c r="CH252" i="1" s="1" a="1"/>
  <c r="CH252" i="1" s="1"/>
  <c r="BR164" i="1" a="1"/>
  <c r="BR164" i="1" s="1"/>
  <c r="CP164" i="1" s="1" a="1"/>
  <c r="CP164" i="1" s="1"/>
  <c r="BJ164" i="1" a="1"/>
  <c r="BJ164" i="1" s="1"/>
  <c r="CH164" i="1" s="1" a="1"/>
  <c r="CH164" i="1" s="1"/>
  <c r="BK164" i="1" a="1"/>
  <c r="BK164" i="1" s="1"/>
  <c r="CI164" i="1" s="1" a="1"/>
  <c r="CI164" i="1" s="1"/>
  <c r="BI284" i="1" a="1"/>
  <c r="BI284" i="1" s="1"/>
  <c r="CG284" i="1" s="1" a="1"/>
  <c r="CG284" i="1" s="1"/>
  <c r="BE284" i="1" a="1"/>
  <c r="BE284" i="1" s="1"/>
  <c r="CC284" i="1" s="1" a="1"/>
  <c r="CC284" i="1" s="1"/>
  <c r="BJ284" i="1" a="1"/>
  <c r="BJ284" i="1" s="1"/>
  <c r="CH284" i="1" s="1" a="1"/>
  <c r="CH284" i="1" s="1"/>
  <c r="BL92" i="1" a="1"/>
  <c r="BL92" i="1" s="1"/>
  <c r="CJ92" i="1" s="1" a="1"/>
  <c r="CJ92" i="1" s="1"/>
  <c r="BF198" i="1" a="1"/>
  <c r="BF198" i="1" s="1"/>
  <c r="CD198" i="1" s="1" a="1"/>
  <c r="CD198" i="1" s="1"/>
  <c r="BB198" i="1" a="1"/>
  <c r="BB198" i="1" s="1"/>
  <c r="BZ198" i="1" s="1" a="1"/>
  <c r="BZ198" i="1" s="1"/>
  <c r="BK198" i="1" a="1"/>
  <c r="BK198" i="1" s="1"/>
  <c r="CI198" i="1" s="1" a="1"/>
  <c r="CI198" i="1" s="1"/>
  <c r="BL86" i="1" a="1"/>
  <c r="BL86" i="1" s="1"/>
  <c r="CJ86" i="1" s="1" a="1"/>
  <c r="CJ86" i="1" s="1"/>
  <c r="BF86" i="1" a="1"/>
  <c r="BF86" i="1" s="1"/>
  <c r="CD86" i="1" s="1" a="1"/>
  <c r="CD86" i="1" s="1"/>
  <c r="BK86" i="1" a="1"/>
  <c r="BK86" i="1" s="1"/>
  <c r="CI86" i="1" s="1" a="1"/>
  <c r="CI86" i="1" s="1"/>
  <c r="BI230" i="1" a="1"/>
  <c r="BI230" i="1" s="1"/>
  <c r="CG230" i="1" s="1" a="1"/>
  <c r="CG230" i="1" s="1"/>
  <c r="BE230" i="1" a="1"/>
  <c r="BE230" i="1" s="1"/>
  <c r="CC230" i="1" s="1" a="1"/>
  <c r="CC230" i="1" s="1"/>
  <c r="BJ230" i="1" a="1"/>
  <c r="BJ230" i="1" s="1"/>
  <c r="CH230" i="1" s="1" a="1"/>
  <c r="CH230" i="1" s="1"/>
  <c r="BP51" i="1" a="1"/>
  <c r="BP51" i="1" s="1"/>
  <c r="CN51" i="1" s="1" a="1"/>
  <c r="CN51" i="1" s="1"/>
  <c r="BB51" i="1" a="1"/>
  <c r="BB51" i="1" s="1"/>
  <c r="BZ51" i="1" s="1" a="1"/>
  <c r="BZ51" i="1" s="1"/>
  <c r="BT51" i="1" a="1"/>
  <c r="BT51" i="1" s="1"/>
  <c r="CR51" i="1" s="1" a="1"/>
  <c r="CR51" i="1" s="1"/>
  <c r="BP103" i="1" a="1"/>
  <c r="BP103" i="1" s="1"/>
  <c r="CN103" i="1" s="1" a="1"/>
  <c r="CN103" i="1" s="1"/>
  <c r="BO103" i="1" a="1"/>
  <c r="BO103" i="1" s="1"/>
  <c r="CM103" i="1" s="1" a="1"/>
  <c r="CM103" i="1" s="1"/>
  <c r="BT103" i="1" a="1"/>
  <c r="BT103" i="1" s="1"/>
  <c r="CR103" i="1" s="1" a="1"/>
  <c r="CR103" i="1" s="1"/>
  <c r="BH27" i="1" a="1"/>
  <c r="BH27" i="1" s="1"/>
  <c r="CF27" i="1" s="1" a="1"/>
  <c r="CF27" i="1" s="1"/>
  <c r="BF219" i="1" a="1"/>
  <c r="BF219" i="1" s="1"/>
  <c r="CD219" i="1" s="1" a="1"/>
  <c r="CD219" i="1" s="1"/>
  <c r="BV202" i="1" a="1"/>
  <c r="BV202" i="1" s="1"/>
  <c r="CT202" i="1" s="1" a="1"/>
  <c r="CT202" i="1" s="1"/>
  <c r="BL202" i="1" a="1"/>
  <c r="BL202" i="1" s="1"/>
  <c r="CJ202" i="1" s="1" a="1"/>
  <c r="CJ202" i="1" s="1"/>
  <c r="BB202" i="1" a="1"/>
  <c r="BB202" i="1" s="1"/>
  <c r="BZ202" i="1" s="1" a="1"/>
  <c r="BZ202" i="1" s="1"/>
  <c r="BJ122" i="1" a="1"/>
  <c r="BJ122" i="1" s="1"/>
  <c r="CH122" i="1" s="1" a="1"/>
  <c r="CH122" i="1" s="1"/>
  <c r="BU122" i="1" a="1"/>
  <c r="BU122" i="1" s="1"/>
  <c r="CS122" i="1" s="1" a="1"/>
  <c r="CS122" i="1" s="1"/>
  <c r="BC122" i="1" a="1"/>
  <c r="BC122" i="1" s="1"/>
  <c r="CA122" i="1" s="1" a="1"/>
  <c r="CA122" i="1" s="1"/>
  <c r="BF90" i="1" a="1"/>
  <c r="BF90" i="1" s="1"/>
  <c r="CD90" i="1" s="1" a="1"/>
  <c r="CD90" i="1" s="1"/>
  <c r="BW90" i="1" a="1"/>
  <c r="BW90" i="1" s="1"/>
  <c r="CU90" i="1" s="1" a="1"/>
  <c r="CU90" i="1" s="1"/>
  <c r="BC90" i="1" a="1"/>
  <c r="BC90" i="1" s="1"/>
  <c r="CA90" i="1" s="1" a="1"/>
  <c r="CA90" i="1" s="1"/>
  <c r="BJ18" i="1" a="1"/>
  <c r="BJ18" i="1" s="1"/>
  <c r="CH18" i="1" s="1" a="1"/>
  <c r="CH18" i="1" s="1"/>
  <c r="BU18" i="1" a="1"/>
  <c r="BU18" i="1" s="1"/>
  <c r="CS18" i="1" s="1" a="1"/>
  <c r="CS18" i="1" s="1"/>
  <c r="BC18" i="1" a="1"/>
  <c r="BC18" i="1" s="1"/>
  <c r="CA18" i="1" s="1" a="1"/>
  <c r="CA18" i="1" s="1"/>
  <c r="BC263" i="1" a="1"/>
  <c r="BC263" i="1" s="1"/>
  <c r="CA263" i="1" s="1" a="1"/>
  <c r="CA263" i="1" s="1"/>
  <c r="BT196" i="1" a="1"/>
  <c r="BT196" i="1" s="1"/>
  <c r="CR196" i="1" s="1" a="1"/>
  <c r="CR196" i="1" s="1"/>
  <c r="BO275" i="1" a="1"/>
  <c r="BO275" i="1" s="1"/>
  <c r="CM275" i="1" s="1" a="1"/>
  <c r="CM275" i="1" s="1"/>
  <c r="BT275" i="1" a="1"/>
  <c r="BT275" i="1" s="1"/>
  <c r="CR275" i="1" s="1" a="1"/>
  <c r="CR275" i="1" s="1"/>
  <c r="BB275" i="1" a="1"/>
  <c r="BB275" i="1" s="1"/>
  <c r="BZ275" i="1" s="1" a="1"/>
  <c r="BZ275" i="1" s="1"/>
  <c r="BJ111" i="1" a="1"/>
  <c r="BJ111" i="1" s="1"/>
  <c r="CH111" i="1" s="1" a="1"/>
  <c r="CH111" i="1" s="1"/>
  <c r="BW258" i="1" a="1"/>
  <c r="BW258" i="1" s="1"/>
  <c r="CU258" i="1" s="1" a="1"/>
  <c r="CU258" i="1" s="1"/>
  <c r="BL258" i="1" a="1"/>
  <c r="BL258" i="1" s="1"/>
  <c r="CJ258" i="1" s="1" a="1"/>
  <c r="CJ258" i="1" s="1"/>
  <c r="BB258" i="1" a="1"/>
  <c r="BB258" i="1" s="1"/>
  <c r="BZ258" i="1" s="1" a="1"/>
  <c r="BZ258" i="1" s="1"/>
  <c r="BX154" i="1" a="1"/>
  <c r="BX154" i="1" s="1"/>
  <c r="CV154" i="1" s="1" a="1"/>
  <c r="CV154" i="1" s="1"/>
  <c r="BU154" i="1" a="1"/>
  <c r="BU154" i="1" s="1"/>
  <c r="CS154" i="1" s="1" a="1"/>
  <c r="CS154" i="1" s="1"/>
  <c r="BC154" i="1" a="1"/>
  <c r="BC154" i="1" s="1"/>
  <c r="CA154" i="1" s="1" a="1"/>
  <c r="CA154" i="1" s="1"/>
  <c r="BQ60" i="1" a="1"/>
  <c r="BQ60" i="1" s="1"/>
  <c r="CO60" i="1" s="1" a="1"/>
  <c r="CO60" i="1" s="1"/>
  <c r="BU60" i="1" a="1"/>
  <c r="BU60" i="1" s="1"/>
  <c r="CS60" i="1" s="1" a="1"/>
  <c r="CS60" i="1" s="1"/>
  <c r="BC60" i="1" a="1"/>
  <c r="BC60" i="1" s="1"/>
  <c r="CA60" i="1" s="1" a="1"/>
  <c r="CA60" i="1" s="1"/>
  <c r="BJ15" i="1" a="1"/>
  <c r="BJ15" i="1" s="1"/>
  <c r="CH15" i="1" s="1" a="1"/>
  <c r="CH15" i="1" s="1"/>
  <c r="BU15" i="1" a="1"/>
  <c r="BU15" i="1" s="1"/>
  <c r="CS15" i="1" s="1" a="1"/>
  <c r="CS15" i="1" s="1"/>
  <c r="BC15" i="1" a="1"/>
  <c r="BC15" i="1" s="1"/>
  <c r="CA15" i="1" s="1" a="1"/>
  <c r="CA15" i="1" s="1"/>
  <c r="BV207" i="1" a="1"/>
  <c r="BV207" i="1" s="1"/>
  <c r="CT207" i="1" s="1" a="1"/>
  <c r="CT207" i="1" s="1"/>
  <c r="BL207" i="1" a="1"/>
  <c r="BL207" i="1" s="1"/>
  <c r="CJ207" i="1" s="1" a="1"/>
  <c r="CJ207" i="1" s="1"/>
  <c r="BB207" i="1" a="1"/>
  <c r="BB207" i="1" s="1"/>
  <c r="BZ207" i="1" s="1" a="1"/>
  <c r="BZ207" i="1" s="1"/>
  <c r="BF243" i="1" a="1"/>
  <c r="BF243" i="1" s="1"/>
  <c r="CD243" i="1" s="1" a="1"/>
  <c r="CD243" i="1" s="1"/>
  <c r="BH156" i="1" a="1"/>
  <c r="BH156" i="1" s="1"/>
  <c r="CF156" i="1" s="1" a="1"/>
  <c r="CF156" i="1" s="1"/>
  <c r="BR170" i="1" a="1"/>
  <c r="BR170" i="1" s="1"/>
  <c r="CP170" i="1" s="1" a="1"/>
  <c r="CP170" i="1" s="1"/>
  <c r="BL170" i="1" a="1"/>
  <c r="BL170" i="1" s="1"/>
  <c r="CJ170" i="1" s="1" a="1"/>
  <c r="CJ170" i="1" s="1"/>
  <c r="BO170" i="1" a="1"/>
  <c r="BO170" i="1" s="1"/>
  <c r="CM170" i="1" s="1" a="1"/>
  <c r="CM170" i="1" s="1"/>
  <c r="BY139" i="1" a="1"/>
  <c r="BY139" i="1" s="1"/>
  <c r="CW139" i="1" s="1" a="1"/>
  <c r="CW139" i="1" s="1"/>
  <c r="BB139" i="1" a="1"/>
  <c r="BB139" i="1" s="1"/>
  <c r="BZ139" i="1" s="1" a="1"/>
  <c r="BZ139" i="1" s="1"/>
  <c r="BM139" i="1" a="1"/>
  <c r="BM139" i="1" s="1"/>
  <c r="CK139" i="1" s="1" a="1"/>
  <c r="CK139" i="1" s="1"/>
  <c r="BD239" i="1" a="1"/>
  <c r="BD239" i="1" s="1"/>
  <c r="CB239" i="1" s="1" a="1"/>
  <c r="CB239" i="1" s="1"/>
  <c r="BH38" i="1" a="1"/>
  <c r="BH38" i="1" s="1"/>
  <c r="CF38" i="1" s="1" a="1"/>
  <c r="CF38" i="1" s="1"/>
  <c r="BB38" i="1" a="1"/>
  <c r="BB38" i="1" s="1"/>
  <c r="BZ38" i="1" s="1" a="1"/>
  <c r="BZ38" i="1" s="1"/>
  <c r="BM38" i="1" a="1"/>
  <c r="BM38" i="1" s="1"/>
  <c r="CK38" i="1" s="1" a="1"/>
  <c r="CK38" i="1" s="1"/>
  <c r="BH50" i="1" a="1"/>
  <c r="BH50" i="1" s="1"/>
  <c r="CF50" i="1" s="1" a="1"/>
  <c r="CF50" i="1" s="1"/>
  <c r="BB50" i="1" a="1"/>
  <c r="BB50" i="1" s="1"/>
  <c r="BZ50" i="1" s="1" a="1"/>
  <c r="BZ50" i="1" s="1"/>
  <c r="BM50" i="1" a="1"/>
  <c r="BM50" i="1" s="1"/>
  <c r="CK50" i="1" s="1" a="1"/>
  <c r="CK50" i="1" s="1"/>
  <c r="BX298" i="1" a="1"/>
  <c r="BX298" i="1" s="1"/>
  <c r="CV298" i="1" s="1" a="1"/>
  <c r="CV298" i="1" s="1"/>
  <c r="BN298" i="1" a="1"/>
  <c r="BN298" i="1" s="1"/>
  <c r="CL298" i="1" s="1" a="1"/>
  <c r="CL298" i="1" s="1"/>
  <c r="BO298" i="1" a="1"/>
  <c r="BO298" i="1" s="1"/>
  <c r="CM298" i="1" s="1" a="1"/>
  <c r="CM298" i="1" s="1"/>
  <c r="BR194" i="1" a="1"/>
  <c r="BR194" i="1" s="1"/>
  <c r="CP194" i="1" s="1" a="1"/>
  <c r="CP194" i="1" s="1"/>
  <c r="BI194" i="1" a="1"/>
  <c r="BI194" i="1" s="1"/>
  <c r="CG194" i="1" s="1" a="1"/>
  <c r="CG194" i="1" s="1"/>
  <c r="BN194" i="1" a="1"/>
  <c r="BN194" i="1" s="1"/>
  <c r="CL194" i="1" s="1" a="1"/>
  <c r="CL194" i="1" s="1"/>
  <c r="BI82" i="1" a="1"/>
  <c r="BI82" i="1" s="1"/>
  <c r="CG82" i="1" s="1" a="1"/>
  <c r="CG82" i="1" s="1"/>
  <c r="BQ82" i="1" a="1"/>
  <c r="BQ82" i="1" s="1"/>
  <c r="CO82" i="1" s="1" a="1"/>
  <c r="CO82" i="1" s="1"/>
  <c r="BO82" i="1" a="1"/>
  <c r="BO82" i="1" s="1"/>
  <c r="CM82" i="1" s="1" a="1"/>
  <c r="CM82" i="1" s="1"/>
  <c r="BV135" i="1" a="1"/>
  <c r="BV135" i="1" s="1"/>
  <c r="CT135" i="1" s="1" a="1"/>
  <c r="CT135" i="1" s="1"/>
  <c r="BX272" i="1" a="1"/>
  <c r="BX272" i="1" s="1"/>
  <c r="CV272" i="1" s="1" a="1"/>
  <c r="CV272" i="1" s="1"/>
  <c r="BO272" i="1" a="1"/>
  <c r="BO272" i="1" s="1"/>
  <c r="CM272" i="1" s="1" a="1"/>
  <c r="CM272" i="1" s="1"/>
  <c r="BL272" i="1" a="1"/>
  <c r="BL272" i="1" s="1"/>
  <c r="CJ272" i="1" s="1" a="1"/>
  <c r="CJ272" i="1" s="1"/>
  <c r="BV115" i="1" a="1"/>
  <c r="BV115" i="1" s="1"/>
  <c r="CT115" i="1" s="1" a="1"/>
  <c r="CT115" i="1" s="1"/>
  <c r="BH252" i="1" a="1"/>
  <c r="BH252" i="1" s="1"/>
  <c r="CF252" i="1" s="1" a="1"/>
  <c r="CF252" i="1" s="1"/>
  <c r="BV252" i="1" a="1"/>
  <c r="BV252" i="1" s="1"/>
  <c r="CT252" i="1" s="1" a="1"/>
  <c r="CT252" i="1" s="1"/>
  <c r="BD252" i="1" a="1"/>
  <c r="BD252" i="1" s="1"/>
  <c r="CB252" i="1" s="1" a="1"/>
  <c r="CB252" i="1" s="1"/>
  <c r="BV164" i="1" a="1"/>
  <c r="BV164" i="1" s="1"/>
  <c r="CT164" i="1" s="1" a="1"/>
  <c r="CT164" i="1" s="1"/>
  <c r="BP164" i="1" a="1"/>
  <c r="BP164" i="1" s="1"/>
  <c r="CN164" i="1" s="1" a="1"/>
  <c r="CN164" i="1" s="1"/>
  <c r="BO164" i="1" a="1"/>
  <c r="BO164" i="1" s="1"/>
  <c r="CM164" i="1" s="1" a="1"/>
  <c r="CM164" i="1" s="1"/>
  <c r="BH284" i="1" a="1"/>
  <c r="BH284" i="1" s="1"/>
  <c r="CF284" i="1" s="1" a="1"/>
  <c r="CF284" i="1" s="1"/>
  <c r="BG284" i="1" a="1"/>
  <c r="BG284" i="1" s="1"/>
  <c r="CE284" i="1" s="1" a="1"/>
  <c r="CE284" i="1" s="1"/>
  <c r="BL284" i="1" a="1"/>
  <c r="BL284" i="1" s="1"/>
  <c r="CJ284" i="1" s="1" a="1"/>
  <c r="CJ284" i="1" s="1"/>
  <c r="BY231" i="1" a="1"/>
  <c r="BY231" i="1" s="1"/>
  <c r="CW231" i="1" s="1" a="1"/>
  <c r="CW231" i="1" s="1"/>
  <c r="BM231" i="1" a="1"/>
  <c r="BM231" i="1" s="1"/>
  <c r="CK231" i="1" s="1" a="1"/>
  <c r="CK231" i="1" s="1"/>
  <c r="BC231" i="1" a="1"/>
  <c r="BC231" i="1" s="1"/>
  <c r="CA231" i="1" s="1" a="1"/>
  <c r="CA231" i="1" s="1"/>
  <c r="BY188" i="1" a="1"/>
  <c r="BY188" i="1" s="1"/>
  <c r="CW188" i="1" s="1" a="1"/>
  <c r="CW188" i="1" s="1"/>
  <c r="BB188" i="1" a="1"/>
  <c r="BB188" i="1" s="1"/>
  <c r="BZ188" i="1" s="1" a="1"/>
  <c r="BZ188" i="1" s="1"/>
  <c r="BE188" i="1" a="1"/>
  <c r="BE188" i="1" s="1"/>
  <c r="CC188" i="1" s="1" a="1"/>
  <c r="CC188" i="1" s="1"/>
  <c r="BT166" i="1" a="1"/>
  <c r="BT166" i="1" s="1"/>
  <c r="CR166" i="1" s="1" a="1"/>
  <c r="CR166" i="1" s="1"/>
  <c r="BP166" i="1" a="1"/>
  <c r="BP166" i="1" s="1"/>
  <c r="CN166" i="1" s="1" a="1"/>
  <c r="CN166" i="1" s="1"/>
  <c r="BE166" i="1" a="1"/>
  <c r="BE166" i="1" s="1"/>
  <c r="CC166" i="1" s="1" a="1"/>
  <c r="CC166" i="1" s="1"/>
  <c r="BO167" i="1" a="1"/>
  <c r="BO167" i="1" s="1"/>
  <c r="CM167" i="1" s="1" a="1"/>
  <c r="CM167" i="1" s="1"/>
  <c r="BF255" i="1" a="1"/>
  <c r="BF255" i="1" s="1"/>
  <c r="CD255" i="1" s="1" a="1"/>
  <c r="CD255" i="1" s="1"/>
  <c r="BW198" i="1" a="1"/>
  <c r="BW198" i="1" s="1"/>
  <c r="CU198" i="1" s="1" a="1"/>
  <c r="CU198" i="1" s="1"/>
  <c r="BV198" i="1" a="1"/>
  <c r="BV198" i="1" s="1"/>
  <c r="CT198" i="1" s="1" a="1"/>
  <c r="CT198" i="1" s="1"/>
  <c r="BJ198" i="1" a="1"/>
  <c r="BJ198" i="1" s="1"/>
  <c r="CH198" i="1" s="1" a="1"/>
  <c r="CH198" i="1" s="1"/>
  <c r="BX228" i="1" a="1"/>
  <c r="BX228" i="1" s="1"/>
  <c r="CV228" i="1" s="1" a="1"/>
  <c r="CV228" i="1" s="1"/>
  <c r="BV228" i="1" a="1"/>
  <c r="BV228" i="1" s="1"/>
  <c r="CT228" i="1" s="1" a="1"/>
  <c r="CT228" i="1" s="1"/>
  <c r="BD228" i="1" a="1"/>
  <c r="BD228" i="1" s="1"/>
  <c r="CB228" i="1" s="1" a="1"/>
  <c r="CB228" i="1" s="1"/>
  <c r="BX36" i="1" a="1"/>
  <c r="BX36" i="1" s="1"/>
  <c r="CV36" i="1" s="1" a="1"/>
  <c r="CV36" i="1" s="1"/>
  <c r="BB36" i="1" a="1"/>
  <c r="BB36" i="1" s="1"/>
  <c r="BZ36" i="1" s="1" a="1"/>
  <c r="BZ36" i="1" s="1"/>
  <c r="BM36" i="1" a="1"/>
  <c r="BM36" i="1" s="1"/>
  <c r="CK36" i="1" s="1" a="1"/>
  <c r="CK36" i="1" s="1"/>
  <c r="BP86" i="1" a="1"/>
  <c r="BP86" i="1" s="1"/>
  <c r="CN86" i="1" s="1" a="1"/>
  <c r="CN86" i="1" s="1"/>
  <c r="BJ86" i="1" a="1"/>
  <c r="BJ86" i="1" s="1"/>
  <c r="CH86" i="1" s="1" a="1"/>
  <c r="CH86" i="1" s="1"/>
  <c r="BO86" i="1" a="1"/>
  <c r="BO86" i="1" s="1"/>
  <c r="CM86" i="1" s="1" a="1"/>
  <c r="CM86" i="1" s="1"/>
  <c r="BX230" i="1" a="1"/>
  <c r="BX230" i="1" s="1"/>
  <c r="CV230" i="1" s="1" a="1"/>
  <c r="CV230" i="1" s="1"/>
  <c r="BG230" i="1" a="1"/>
  <c r="BG230" i="1" s="1"/>
  <c r="CE230" i="1" s="1" a="1"/>
  <c r="CE230" i="1" s="1"/>
  <c r="BL230" i="1" a="1"/>
  <c r="BL230" i="1" s="1"/>
  <c r="CJ230" i="1" s="1" a="1"/>
  <c r="CJ230" i="1" s="1"/>
  <c r="BS235" i="1" a="1"/>
  <c r="BS235" i="1" s="1"/>
  <c r="CQ235" i="1" s="1" a="1"/>
  <c r="CQ235" i="1" s="1"/>
  <c r="BY51" i="1" a="1"/>
  <c r="BY51" i="1" s="1"/>
  <c r="CW51" i="1" s="1" a="1"/>
  <c r="CW51" i="1" s="1"/>
  <c r="BO51" i="1" a="1"/>
  <c r="BO51" i="1" s="1"/>
  <c r="CM51" i="1" s="1" a="1"/>
  <c r="CM51" i="1" s="1"/>
  <c r="BD51" i="1" a="1"/>
  <c r="BD51" i="1" s="1"/>
  <c r="CB51" i="1" s="1" a="1"/>
  <c r="CB51" i="1" s="1"/>
  <c r="BI103" i="1" a="1"/>
  <c r="BI103" i="1" s="1"/>
  <c r="CG103" i="1" s="1" a="1"/>
  <c r="CG103" i="1" s="1"/>
  <c r="BV103" i="1" a="1"/>
  <c r="BV103" i="1" s="1"/>
  <c r="CT103" i="1" s="1" a="1"/>
  <c r="CT103" i="1" s="1"/>
  <c r="BD103" i="1" a="1"/>
  <c r="BD103" i="1" s="1"/>
  <c r="CB103" i="1" s="1" a="1"/>
  <c r="CB103" i="1" s="1"/>
  <c r="BF170" i="1" a="1"/>
  <c r="BF170" i="1" s="1"/>
  <c r="CD170" i="1" s="1" a="1"/>
  <c r="CD170" i="1" s="1"/>
  <c r="BX170" i="1" a="1"/>
  <c r="BX170" i="1" s="1"/>
  <c r="CV170" i="1" s="1" a="1"/>
  <c r="CV170" i="1" s="1"/>
  <c r="BG170" i="1" a="1"/>
  <c r="BG170" i="1" s="1"/>
  <c r="CE170" i="1" s="1" a="1"/>
  <c r="CE170" i="1" s="1"/>
  <c r="BX139" i="1" a="1"/>
  <c r="BX139" i="1" s="1"/>
  <c r="CV139" i="1" s="1" a="1"/>
  <c r="CV139" i="1" s="1"/>
  <c r="BW139" i="1" a="1"/>
  <c r="BW139" i="1" s="1"/>
  <c r="CU139" i="1" s="1" a="1"/>
  <c r="CU139" i="1" s="1"/>
  <c r="BE139" i="1" a="1"/>
  <c r="BE139" i="1" s="1"/>
  <c r="CC139" i="1" s="1" a="1"/>
  <c r="CC139" i="1" s="1"/>
  <c r="BI38" i="1" a="1"/>
  <c r="BI38" i="1" s="1"/>
  <c r="CG38" i="1" s="1" a="1"/>
  <c r="CG38" i="1" s="1"/>
  <c r="BW38" i="1" a="1"/>
  <c r="BW38" i="1" s="1"/>
  <c r="CU38" i="1" s="1" a="1"/>
  <c r="CU38" i="1" s="1"/>
  <c r="BE38" i="1" a="1"/>
  <c r="BE38" i="1" s="1"/>
  <c r="CC38" i="1" s="1" a="1"/>
  <c r="CC38" i="1" s="1"/>
  <c r="BY47" i="1" a="1"/>
  <c r="BY47" i="1" s="1"/>
  <c r="CW47" i="1" s="1" a="1"/>
  <c r="CW47" i="1" s="1"/>
  <c r="BY142" i="1" a="1"/>
  <c r="BY142" i="1" s="1"/>
  <c r="CW142" i="1" s="1" a="1"/>
  <c r="CW142" i="1" s="1"/>
  <c r="BW142" i="1" a="1"/>
  <c r="BW142" i="1" s="1"/>
  <c r="CU142" i="1" s="1" a="1"/>
  <c r="CU142" i="1" s="1"/>
  <c r="BE142" i="1" a="1"/>
  <c r="BE142" i="1" s="1"/>
  <c r="CC142" i="1" s="1" a="1"/>
  <c r="CC142" i="1" s="1"/>
  <c r="BW199" i="1" a="1"/>
  <c r="BW199" i="1" s="1"/>
  <c r="CU199" i="1" s="1" a="1"/>
  <c r="CU199" i="1" s="1"/>
  <c r="BL175" i="1" a="1"/>
  <c r="BL175" i="1" s="1"/>
  <c r="CJ175" i="1" s="1" a="1"/>
  <c r="CJ175" i="1" s="1"/>
  <c r="BN86" i="1" a="1"/>
  <c r="BN86" i="1" s="1"/>
  <c r="CL86" i="1" s="1" a="1"/>
  <c r="CL86" i="1" s="1"/>
  <c r="BV86" i="1" a="1"/>
  <c r="BV86" i="1" s="1"/>
  <c r="CT86" i="1" s="1" a="1"/>
  <c r="CT86" i="1" s="1"/>
  <c r="BG86" i="1" a="1"/>
  <c r="BG86" i="1" s="1"/>
  <c r="CE86" i="1" s="1" a="1"/>
  <c r="CE86" i="1" s="1"/>
  <c r="BH230" i="1" a="1"/>
  <c r="BH230" i="1" s="1"/>
  <c r="CF230" i="1" s="1" a="1"/>
  <c r="CF230" i="1" s="1"/>
  <c r="BV230" i="1" a="1"/>
  <c r="BV230" i="1" s="1"/>
  <c r="CT230" i="1" s="1" a="1"/>
  <c r="CT230" i="1" s="1"/>
  <c r="BD230" i="1" a="1"/>
  <c r="BD230" i="1" s="1"/>
  <c r="CB230" i="1" s="1" a="1"/>
  <c r="CB230" i="1" s="1"/>
  <c r="BX51" i="1" a="1"/>
  <c r="BX51" i="1" s="1"/>
  <c r="CV51" i="1" s="1" a="1"/>
  <c r="CV51" i="1" s="1"/>
  <c r="BG51" i="1" a="1"/>
  <c r="BG51" i="1" s="1"/>
  <c r="CE51" i="1" s="1" a="1"/>
  <c r="CE51" i="1" s="1"/>
  <c r="BS51" i="1" a="1"/>
  <c r="BS51" i="1" s="1"/>
  <c r="CQ51" i="1" s="1" a="1"/>
  <c r="CQ51" i="1" s="1"/>
  <c r="BH103" i="1" a="1"/>
  <c r="BH103" i="1" s="1"/>
  <c r="CF103" i="1" s="1" a="1"/>
  <c r="CF103" i="1" s="1"/>
  <c r="BN103" i="1" a="1"/>
  <c r="BN103" i="1" s="1"/>
  <c r="CL103" i="1" s="1" a="1"/>
  <c r="CL103" i="1" s="1"/>
  <c r="BS103" i="1" a="1"/>
  <c r="BS103" i="1" s="1"/>
  <c r="CQ103" i="1" s="1" a="1"/>
  <c r="CQ103" i="1" s="1"/>
  <c r="BG91" i="1" a="1"/>
  <c r="BG91" i="1" s="1"/>
  <c r="CE91" i="1" s="1" a="1"/>
  <c r="CE91" i="1" s="1"/>
  <c r="BT219" i="1" a="1"/>
  <c r="BT219" i="1" s="1"/>
  <c r="CR219" i="1" s="1" a="1"/>
  <c r="CR219" i="1" s="1"/>
  <c r="BQ170" i="1" a="1"/>
  <c r="BQ170" i="1" s="1"/>
  <c r="CO170" i="1" s="1" a="1"/>
  <c r="CO170" i="1" s="1"/>
  <c r="BJ170" i="1" a="1"/>
  <c r="BJ170" i="1" s="1"/>
  <c r="CH170" i="1" s="1" a="1"/>
  <c r="CH170" i="1" s="1"/>
  <c r="BU170" i="1" a="1"/>
  <c r="BU170" i="1" s="1"/>
  <c r="CS170" i="1" s="1" a="1"/>
  <c r="CS170" i="1" s="1"/>
  <c r="BQ139" i="1" a="1"/>
  <c r="BQ139" i="1" s="1"/>
  <c r="CO139" i="1" s="1" a="1"/>
  <c r="CO139" i="1" s="1"/>
  <c r="BO139" i="1" a="1"/>
  <c r="BO139" i="1" s="1"/>
  <c r="CM139" i="1" s="1" a="1"/>
  <c r="CM139" i="1" s="1"/>
  <c r="BT139" i="1" a="1"/>
  <c r="BT139" i="1" s="1"/>
  <c r="CR139" i="1" s="1" a="1"/>
  <c r="CR139" i="1" s="1"/>
  <c r="BY38" i="1" a="1"/>
  <c r="BY38" i="1" s="1"/>
  <c r="CW38" i="1" s="1" a="1"/>
  <c r="CW38" i="1" s="1"/>
  <c r="BO38" i="1" a="1"/>
  <c r="BO38" i="1" s="1"/>
  <c r="CM38" i="1" s="1" a="1"/>
  <c r="CM38" i="1" s="1"/>
  <c r="BT38" i="1" a="1"/>
  <c r="BT38" i="1" s="1"/>
  <c r="CR38" i="1" s="1" a="1"/>
  <c r="CR38" i="1" s="1"/>
  <c r="BI231" i="1" a="1"/>
  <c r="BI231" i="1" s="1"/>
  <c r="CG231" i="1" s="1" a="1"/>
  <c r="CG231" i="1" s="1"/>
  <c r="BT231" i="1" a="1"/>
  <c r="BT231" i="1" s="1"/>
  <c r="CR231" i="1" s="1" a="1"/>
  <c r="CR231" i="1" s="1"/>
  <c r="BJ231" i="1" a="1"/>
  <c r="BJ231" i="1" s="1"/>
  <c r="CH231" i="1" s="1" a="1"/>
  <c r="CH231" i="1" s="1"/>
  <c r="BX188" i="1" a="1"/>
  <c r="BX188" i="1" s="1"/>
  <c r="CV188" i="1" s="1" a="1"/>
  <c r="CV188" i="1" s="1"/>
  <c r="BM188" i="1" a="1"/>
  <c r="BM188" i="1" s="1"/>
  <c r="CK188" i="1" s="1" a="1"/>
  <c r="CK188" i="1" s="1"/>
  <c r="BK188" i="1" a="1"/>
  <c r="BK188" i="1" s="1"/>
  <c r="CI188" i="1" s="1" a="1"/>
  <c r="CI188" i="1" s="1"/>
  <c r="BV166" i="1" a="1"/>
  <c r="BV166" i="1" s="1"/>
  <c r="CT166" i="1" s="1" a="1"/>
  <c r="CT166" i="1" s="1"/>
  <c r="BN166" i="1" a="1"/>
  <c r="BN166" i="1" s="1"/>
  <c r="CL166" i="1" s="1" a="1"/>
  <c r="CL166" i="1" s="1"/>
  <c r="BB86" i="1" a="1"/>
  <c r="BB86" i="1" s="1"/>
  <c r="BZ86" i="1" s="1" a="1"/>
  <c r="BZ86" i="1" s="1"/>
  <c r="BI86" i="1" a="1"/>
  <c r="BI86" i="1" s="1"/>
  <c r="CG86" i="1" s="1" a="1"/>
  <c r="CG86" i="1" s="1"/>
  <c r="BU86" i="1" a="1"/>
  <c r="BU86" i="1" s="1"/>
  <c r="CS86" i="1" s="1" a="1"/>
  <c r="CS86" i="1" s="1"/>
  <c r="BP230" i="1" a="1"/>
  <c r="BP230" i="1" s="1"/>
  <c r="CN230" i="1" s="1" a="1"/>
  <c r="CN230" i="1" s="1"/>
  <c r="BN230" i="1" a="1"/>
  <c r="BN230" i="1" s="1"/>
  <c r="CL230" i="1" s="1" a="1"/>
  <c r="CL230" i="1" s="1"/>
  <c r="BS230" i="1" a="1"/>
  <c r="BS230" i="1" s="1"/>
  <c r="CQ230" i="1" s="1" a="1"/>
  <c r="CQ230" i="1" s="1"/>
  <c r="BV51" i="1" a="1"/>
  <c r="BV51" i="1" s="1"/>
  <c r="CT51" i="1" s="1" a="1"/>
  <c r="CT51" i="1" s="1"/>
  <c r="BF51" i="1" a="1"/>
  <c r="BF51" i="1" s="1"/>
  <c r="CD51" i="1" s="1" a="1"/>
  <c r="CD51" i="1" s="1"/>
  <c r="BK51" i="1" a="1"/>
  <c r="BK51" i="1" s="1"/>
  <c r="CI51" i="1" s="1" a="1"/>
  <c r="CI51" i="1" s="1"/>
  <c r="BR103" i="1" a="1"/>
  <c r="BR103" i="1" s="1"/>
  <c r="CP103" i="1" s="1" a="1"/>
  <c r="CP103" i="1" s="1"/>
  <c r="BF103" i="1" a="1"/>
  <c r="BF103" i="1" s="1"/>
  <c r="CD103" i="1" s="1" a="1"/>
  <c r="CD103" i="1" s="1"/>
  <c r="BK103" i="1" a="1"/>
  <c r="BK103" i="1" s="1"/>
  <c r="CI103" i="1" s="1" a="1"/>
  <c r="CI103" i="1" s="1"/>
  <c r="BL196" i="1" a="1"/>
  <c r="BL196" i="1" s="1"/>
  <c r="CJ196" i="1" s="1" a="1"/>
  <c r="CJ196" i="1" s="1"/>
  <c r="BD170" i="1" a="1"/>
  <c r="BD170" i="1" s="1"/>
  <c r="CB170" i="1" s="1" a="1"/>
  <c r="CB170" i="1" s="1"/>
  <c r="BV170" i="1" a="1"/>
  <c r="BV170" i="1" s="1"/>
  <c r="CT170" i="1" s="1" a="1"/>
  <c r="CT170" i="1" s="1"/>
  <c r="BM170" i="1" a="1"/>
  <c r="BM170" i="1" s="1"/>
  <c r="CK170" i="1" s="1" a="1"/>
  <c r="CK170" i="1" s="1"/>
  <c r="BP139" i="1" a="1"/>
  <c r="BP139" i="1" s="1"/>
  <c r="CN139" i="1" s="1" a="1"/>
  <c r="CN139" i="1" s="1"/>
  <c r="BG139" i="1" a="1"/>
  <c r="BG139" i="1" s="1"/>
  <c r="CE139" i="1" s="1" a="1"/>
  <c r="CE139" i="1" s="1"/>
  <c r="BL139" i="1" a="1"/>
  <c r="BL139" i="1" s="1"/>
  <c r="CJ139" i="1" s="1" a="1"/>
  <c r="CJ139" i="1" s="1"/>
  <c r="BX38" i="1" a="1"/>
  <c r="BX38" i="1" s="1"/>
  <c r="CV38" i="1" s="1" a="1"/>
  <c r="CV38" i="1" s="1"/>
  <c r="BG38" i="1" a="1"/>
  <c r="BG38" i="1" s="1"/>
  <c r="CE38" i="1" s="1" a="1"/>
  <c r="CE38" i="1" s="1"/>
  <c r="BL38" i="1" a="1"/>
  <c r="BL38" i="1" s="1"/>
  <c r="CJ38" i="1" s="1" a="1"/>
  <c r="CJ38" i="1" s="1"/>
  <c r="BH100" i="1" a="1"/>
  <c r="BH100" i="1" s="1"/>
  <c r="CF100" i="1" s="1" a="1"/>
  <c r="CF100" i="1" s="1"/>
  <c r="BO100" i="1" a="1"/>
  <c r="BO100" i="1" s="1"/>
  <c r="CM100" i="1" s="1" a="1"/>
  <c r="CM100" i="1" s="1"/>
  <c r="BT100" i="1" a="1"/>
  <c r="BT100" i="1" s="1"/>
  <c r="CR100" i="1" s="1" a="1"/>
  <c r="CR100" i="1" s="1"/>
  <c r="BS8" i="1" a="1"/>
  <c r="BS8" i="1" s="1"/>
  <c r="CQ8" i="1" s="1" a="1"/>
  <c r="CQ8" i="1" s="1"/>
  <c r="BR296" i="1" a="1"/>
  <c r="BR296" i="1" s="1"/>
  <c r="CP296" i="1" s="1" a="1"/>
  <c r="CP296" i="1" s="1"/>
  <c r="BQ77" i="1" a="1"/>
  <c r="BQ77" i="1" s="1"/>
  <c r="CO77" i="1" s="1" a="1"/>
  <c r="CO77" i="1" s="1"/>
  <c r="BI269" i="1" a="1"/>
  <c r="BI269" i="1" s="1"/>
  <c r="CG269" i="1" s="1" a="1"/>
  <c r="CG269" i="1" s="1"/>
  <c r="BS173" i="1" a="1"/>
  <c r="BS173" i="1" s="1"/>
  <c r="CQ173" i="1" s="1" a="1"/>
  <c r="CQ173" i="1" s="1"/>
  <c r="BT174" i="1" a="1"/>
  <c r="BT174" i="1" s="1"/>
  <c r="CR174" i="1" s="1" a="1"/>
  <c r="CR174" i="1" s="1"/>
  <c r="BP174" i="1" a="1"/>
  <c r="BP174" i="1" s="1"/>
  <c r="CN174" i="1" s="1" a="1"/>
  <c r="CN174" i="1" s="1"/>
  <c r="BE174" i="1" a="1"/>
  <c r="BE174" i="1" s="1"/>
  <c r="CC174" i="1" s="1" a="1"/>
  <c r="CC174" i="1" s="1"/>
  <c r="BI148" i="1" a="1"/>
  <c r="BI148" i="1" s="1"/>
  <c r="CG148" i="1" s="1" a="1"/>
  <c r="CG148" i="1" s="1"/>
  <c r="BB148" i="1" a="1"/>
  <c r="BB148" i="1" s="1"/>
  <c r="BZ148" i="1" s="1" a="1"/>
  <c r="BZ148" i="1" s="1"/>
  <c r="BM148" i="1" a="1"/>
  <c r="BM148" i="1" s="1"/>
  <c r="CK148" i="1" s="1" a="1"/>
  <c r="CK148" i="1" s="1"/>
  <c r="BN56" i="1" a="1"/>
  <c r="BN56" i="1" s="1"/>
  <c r="CL56" i="1" s="1" a="1"/>
  <c r="CL56" i="1" s="1"/>
  <c r="BW56" i="1" a="1"/>
  <c r="BW56" i="1" s="1"/>
  <c r="CU56" i="1" s="1" a="1"/>
  <c r="CU56" i="1" s="1"/>
  <c r="BD56" i="1" a="1"/>
  <c r="BD56" i="1" s="1"/>
  <c r="CB56" i="1" s="1" a="1"/>
  <c r="CB56" i="1" s="1"/>
  <c r="BN274" i="1" a="1"/>
  <c r="BN274" i="1" s="1"/>
  <c r="CL274" i="1" s="1" a="1"/>
  <c r="CL274" i="1" s="1"/>
  <c r="BG107" i="1" a="1"/>
  <c r="BG107" i="1" s="1"/>
  <c r="CE107" i="1" s="1" a="1"/>
  <c r="CE107" i="1" s="1"/>
  <c r="BI286" i="1" a="1"/>
  <c r="BI286" i="1" s="1"/>
  <c r="CG286" i="1" s="1" a="1"/>
  <c r="CG286" i="1" s="1"/>
  <c r="BE286" i="1" a="1"/>
  <c r="BE286" i="1" s="1"/>
  <c r="CC286" i="1" s="1" a="1"/>
  <c r="CC286" i="1" s="1"/>
  <c r="BJ286" i="1" a="1"/>
  <c r="BJ286" i="1" s="1"/>
  <c r="CH286" i="1" s="1" a="1"/>
  <c r="CH286" i="1" s="1"/>
  <c r="BI256" i="1" a="1"/>
  <c r="BI256" i="1" s="1"/>
  <c r="CG256" i="1" s="1" a="1"/>
  <c r="CG256" i="1" s="1"/>
  <c r="BT256" i="1" a="1"/>
  <c r="BT256" i="1" s="1"/>
  <c r="CR256" i="1" s="1" a="1"/>
  <c r="CR256" i="1" s="1"/>
  <c r="BJ256" i="1" a="1"/>
  <c r="BJ256" i="1" s="1"/>
  <c r="CH256" i="1" s="1" a="1"/>
  <c r="CH256" i="1" s="1"/>
  <c r="BR16" i="1" a="1"/>
  <c r="BR16" i="1" s="1"/>
  <c r="CP16" i="1" s="1" a="1"/>
  <c r="CP16" i="1" s="1"/>
  <c r="BF16" i="1" a="1"/>
  <c r="BF16" i="1" s="1"/>
  <c r="CD16" i="1" s="1" a="1"/>
  <c r="CD16" i="1" s="1"/>
  <c r="BK16" i="1" a="1"/>
  <c r="BK16" i="1" s="1"/>
  <c r="CI16" i="1" s="1" a="1"/>
  <c r="CI16" i="1" s="1"/>
  <c r="BI205" i="1" a="1"/>
  <c r="BI205" i="1" s="1"/>
  <c r="CG205" i="1" s="1" a="1"/>
  <c r="CG205" i="1" s="1"/>
  <c r="BT205" i="1" a="1"/>
  <c r="BT205" i="1" s="1"/>
  <c r="CR205" i="1" s="1" a="1"/>
  <c r="CR205" i="1" s="1"/>
  <c r="BJ205" i="1" a="1"/>
  <c r="BJ205" i="1" s="1"/>
  <c r="CH205" i="1" s="1" a="1"/>
  <c r="CH205" i="1" s="1"/>
  <c r="BR13" i="1" a="1"/>
  <c r="BR13" i="1" s="1"/>
  <c r="CP13" i="1" s="1" a="1"/>
  <c r="CP13" i="1" s="1"/>
  <c r="BF13" i="1" a="1"/>
  <c r="BF13" i="1" s="1"/>
  <c r="CD13" i="1" s="1" a="1"/>
  <c r="CD13" i="1" s="1"/>
  <c r="BK13" i="1" a="1"/>
  <c r="BK13" i="1" s="1"/>
  <c r="CI13" i="1" s="1" a="1"/>
  <c r="CI13" i="1" s="1"/>
  <c r="BJ119" i="1" a="1"/>
  <c r="BJ119" i="1" s="1"/>
  <c r="CH119" i="1" s="1" a="1"/>
  <c r="CH119" i="1" s="1"/>
  <c r="BU119" i="1" a="1"/>
  <c r="BU119" i="1" s="1"/>
  <c r="CS119" i="1" s="1" a="1"/>
  <c r="CS119" i="1" s="1"/>
  <c r="BC119" i="1" a="1"/>
  <c r="BC119" i="1" s="1"/>
  <c r="CA119" i="1" s="1" a="1"/>
  <c r="CA119" i="1" s="1"/>
  <c r="BB274" i="1" a="1"/>
  <c r="BB274" i="1" s="1"/>
  <c r="BZ274" i="1" s="1" a="1"/>
  <c r="BZ274" i="1" s="1"/>
  <c r="BQ255" i="1" a="1"/>
  <c r="BQ255" i="1" s="1"/>
  <c r="CO255" i="1" s="1" a="1"/>
  <c r="CO255" i="1" s="1"/>
  <c r="BT255" i="1" a="1"/>
  <c r="BT255" i="1" s="1"/>
  <c r="CR255" i="1" s="1" a="1"/>
  <c r="CR255" i="1" s="1"/>
  <c r="BK59" i="1" a="1"/>
  <c r="BK59" i="1" s="1"/>
  <c r="CI59" i="1" s="1" a="1"/>
  <c r="CI59" i="1" s="1"/>
  <c r="BI218" i="1" a="1"/>
  <c r="BI218" i="1" s="1"/>
  <c r="CG218" i="1" s="1" a="1"/>
  <c r="CG218" i="1" s="1"/>
  <c r="BE218" i="1" a="1"/>
  <c r="BE218" i="1" s="1"/>
  <c r="CC218" i="1" s="1" a="1"/>
  <c r="CC218" i="1" s="1"/>
  <c r="BJ218" i="1" a="1"/>
  <c r="BJ218" i="1" s="1"/>
  <c r="CH218" i="1" s="1" a="1"/>
  <c r="CH218" i="1" s="1"/>
  <c r="BR130" i="1" a="1"/>
  <c r="BR130" i="1" s="1"/>
  <c r="CP130" i="1" s="1" a="1"/>
  <c r="CP130" i="1" s="1"/>
  <c r="BF130" i="1" a="1"/>
  <c r="BF130" i="1" s="1"/>
  <c r="CD130" i="1" s="1" a="1"/>
  <c r="CD130" i="1" s="1"/>
  <c r="BK130" i="1" a="1"/>
  <c r="BK130" i="1" s="1"/>
  <c r="CI130" i="1" s="1" a="1"/>
  <c r="CI130" i="1" s="1"/>
  <c r="BJ167" i="1" a="1"/>
  <c r="BJ167" i="1" s="1"/>
  <c r="CH167" i="1" s="1" a="1"/>
  <c r="CH167" i="1" s="1"/>
  <c r="BB167" i="1" a="1"/>
  <c r="BB167" i="1" s="1"/>
  <c r="BZ167" i="1" s="1" a="1"/>
  <c r="BZ167" i="1" s="1"/>
  <c r="BK167" i="1" a="1"/>
  <c r="BK167" i="1" s="1"/>
  <c r="CI167" i="1" s="1" a="1"/>
  <c r="CI167" i="1" s="1"/>
  <c r="BQ94" i="1" a="1"/>
  <c r="BQ94" i="1" s="1"/>
  <c r="CO94" i="1" s="1" a="1"/>
  <c r="CO94" i="1" s="1"/>
  <c r="BU94" i="1" a="1"/>
  <c r="BU94" i="1" s="1"/>
  <c r="CS94" i="1" s="1" a="1"/>
  <c r="CS94" i="1" s="1"/>
  <c r="BK94" i="1" a="1"/>
  <c r="BK94" i="1" s="1"/>
  <c r="CI94" i="1" s="1" a="1"/>
  <c r="CI94" i="1" s="1"/>
  <c r="BI228" i="1" a="1"/>
  <c r="BI228" i="1" s="1"/>
  <c r="CG228" i="1" s="1" a="1"/>
  <c r="CG228" i="1" s="1"/>
  <c r="BT228" i="1" a="1"/>
  <c r="BT228" i="1" s="1"/>
  <c r="CR228" i="1" s="1" a="1"/>
  <c r="CR228" i="1" s="1"/>
  <c r="BJ228" i="1" a="1"/>
  <c r="BJ228" i="1" s="1"/>
  <c r="CH228" i="1" s="1" a="1"/>
  <c r="CH228" i="1" s="1"/>
  <c r="BR36" i="1" a="1"/>
  <c r="BR36" i="1" s="1"/>
  <c r="CP36" i="1" s="1" a="1"/>
  <c r="CP36" i="1" s="1"/>
  <c r="BF36" i="1" a="1"/>
  <c r="BF36" i="1" s="1"/>
  <c r="CD36" i="1" s="1" a="1"/>
  <c r="CD36" i="1" s="1"/>
  <c r="BK36" i="1" a="1"/>
  <c r="BK36" i="1" s="1"/>
  <c r="CI36" i="1" s="1" a="1"/>
  <c r="CI36" i="1" s="1"/>
  <c r="BI281" i="1" a="1"/>
  <c r="BI281" i="1" s="1"/>
  <c r="CG281" i="1" s="1" a="1"/>
  <c r="CG281" i="1" s="1"/>
  <c r="BT281" i="1" a="1"/>
  <c r="BT281" i="1" s="1"/>
  <c r="CR281" i="1" s="1" a="1"/>
  <c r="CR281" i="1" s="1"/>
  <c r="BJ281" i="1" a="1"/>
  <c r="BJ281" i="1" s="1"/>
  <c r="CH281" i="1" s="1" a="1"/>
  <c r="CH281" i="1" s="1"/>
  <c r="BR113" i="1" a="1"/>
  <c r="BR113" i="1" s="1"/>
  <c r="CP113" i="1" s="1" a="1"/>
  <c r="CP113" i="1" s="1"/>
  <c r="BF113" i="1" a="1"/>
  <c r="BF113" i="1" s="1"/>
  <c r="CD113" i="1" s="1" a="1"/>
  <c r="CD113" i="1" s="1"/>
  <c r="BK113" i="1" a="1"/>
  <c r="BK113" i="1" s="1"/>
  <c r="CI113" i="1" s="1" a="1"/>
  <c r="CI113" i="1" s="1"/>
  <c r="BR102" i="1" a="1"/>
  <c r="BR102" i="1" s="1"/>
  <c r="CP102" i="1" s="1" a="1"/>
  <c r="CP102" i="1" s="1"/>
  <c r="BF102" i="1" a="1"/>
  <c r="BF102" i="1" s="1"/>
  <c r="CD102" i="1" s="1" a="1"/>
  <c r="CD102" i="1" s="1"/>
  <c r="BK102" i="1" a="1"/>
  <c r="BK102" i="1" s="1"/>
  <c r="CI102" i="1" s="1" a="1"/>
  <c r="CI102" i="1" s="1"/>
  <c r="BH290" i="1" a="1"/>
  <c r="BH290" i="1" s="1"/>
  <c r="CF290" i="1" s="1" a="1"/>
  <c r="CF290" i="1" s="1"/>
  <c r="BD290" i="1" a="1"/>
  <c r="BD290" i="1" s="1"/>
  <c r="CB290" i="1" s="1" a="1"/>
  <c r="CB290" i="1" s="1"/>
  <c r="BG290" i="1" a="1"/>
  <c r="BG290" i="1" s="1"/>
  <c r="CE290" i="1" s="1" a="1"/>
  <c r="CE290" i="1" s="1"/>
  <c r="BV290" i="1" a="1"/>
  <c r="BV290" i="1" s="1"/>
  <c r="CT290" i="1" s="1" a="1"/>
  <c r="CT290" i="1" s="1"/>
  <c r="BI290" i="1" a="1"/>
  <c r="BI290" i="1" s="1"/>
  <c r="CG290" i="1" s="1" a="1"/>
  <c r="CG290" i="1" s="1"/>
  <c r="BL290" i="1" a="1"/>
  <c r="BL290" i="1" s="1"/>
  <c r="CJ290" i="1" s="1" a="1"/>
  <c r="CJ290" i="1" s="1"/>
  <c r="BE290" i="1" a="1"/>
  <c r="BE290" i="1" s="1"/>
  <c r="CC290" i="1" s="1" a="1"/>
  <c r="CC290" i="1" s="1"/>
  <c r="BR290" i="1" a="1"/>
  <c r="BR290" i="1" s="1"/>
  <c r="CP290" i="1" s="1" a="1"/>
  <c r="CP290" i="1" s="1"/>
  <c r="BN290" i="1" a="1"/>
  <c r="BN290" i="1" s="1"/>
  <c r="CL290" i="1" s="1" a="1"/>
  <c r="CL290" i="1" s="1"/>
  <c r="BT263" i="1" a="1"/>
  <c r="BT263" i="1" s="1"/>
  <c r="CR263" i="1" s="1" a="1"/>
  <c r="CR263" i="1" s="1"/>
  <c r="BP111" i="1" a="1"/>
  <c r="BP111" i="1" s="1"/>
  <c r="CN111" i="1" s="1" a="1"/>
  <c r="CN111" i="1" s="1"/>
  <c r="BP132" i="1" a="1"/>
  <c r="BP132" i="1" s="1"/>
  <c r="CN132" i="1" s="1" a="1"/>
  <c r="CN132" i="1" s="1"/>
  <c r="BT91" i="1" a="1"/>
  <c r="BT91" i="1" s="1"/>
  <c r="CR91" i="1" s="1" a="1"/>
  <c r="CR91" i="1" s="1"/>
  <c r="BX28" i="1" a="1"/>
  <c r="BX28" i="1" s="1"/>
  <c r="CV28" i="1" s="1" a="1"/>
  <c r="CV28" i="1" s="1"/>
  <c r="BT235" i="1" a="1"/>
  <c r="BT235" i="1" s="1"/>
  <c r="CR235" i="1" s="1" a="1"/>
  <c r="CR235" i="1" s="1"/>
  <c r="BF127" i="1" a="1"/>
  <c r="BF127" i="1" s="1"/>
  <c r="CD127" i="1" s="1" a="1"/>
  <c r="CD127" i="1" s="1"/>
  <c r="BX250" i="1" a="1"/>
  <c r="BX250" i="1" s="1"/>
  <c r="CV250" i="1" s="1" a="1"/>
  <c r="CV250" i="1" s="1"/>
  <c r="BO250" i="1" a="1"/>
  <c r="BO250" i="1" s="1"/>
  <c r="CM250" i="1" s="1" a="1"/>
  <c r="CM250" i="1" s="1"/>
  <c r="BL250" i="1" a="1"/>
  <c r="BL250" i="1" s="1"/>
  <c r="CJ250" i="1" s="1" a="1"/>
  <c r="CJ250" i="1" s="1"/>
  <c r="BX251" i="1" a="1"/>
  <c r="BX251" i="1" s="1"/>
  <c r="CV251" i="1" s="1" a="1"/>
  <c r="CV251" i="1" s="1"/>
  <c r="BN251" i="1" a="1"/>
  <c r="BN251" i="1" s="1"/>
  <c r="CL251" i="1" s="1" a="1"/>
  <c r="CL251" i="1" s="1"/>
  <c r="BD251" i="1" a="1"/>
  <c r="BD251" i="1" s="1"/>
  <c r="CB251" i="1" s="1" a="1"/>
  <c r="CB251" i="1" s="1"/>
  <c r="BP79" i="1" a="1"/>
  <c r="BP79" i="1" s="1"/>
  <c r="CN79" i="1" s="1" a="1"/>
  <c r="CN79" i="1" s="1"/>
  <c r="BL79" i="1" a="1"/>
  <c r="BL79" i="1" s="1"/>
  <c r="CJ79" i="1" s="1" a="1"/>
  <c r="CJ79" i="1" s="1"/>
  <c r="BO79" i="1" a="1"/>
  <c r="BO79" i="1" s="1"/>
  <c r="CM79" i="1" s="1" a="1"/>
  <c r="CM79" i="1" s="1"/>
  <c r="BI124" i="1" a="1"/>
  <c r="BI124" i="1" s="1"/>
  <c r="CG124" i="1" s="1" a="1"/>
  <c r="CG124" i="1" s="1"/>
  <c r="BB124" i="1" a="1"/>
  <c r="BB124" i="1" s="1"/>
  <c r="BZ124" i="1" s="1" a="1"/>
  <c r="BZ124" i="1" s="1"/>
  <c r="BM124" i="1" a="1"/>
  <c r="BM124" i="1" s="1"/>
  <c r="CK124" i="1" s="1" a="1"/>
  <c r="CK124" i="1" s="1"/>
  <c r="BT187" i="1" a="1"/>
  <c r="BT187" i="1" s="1"/>
  <c r="CR187" i="1" s="1" a="1"/>
  <c r="CR187" i="1" s="1"/>
  <c r="BN187" i="1" a="1"/>
  <c r="BN187" i="1" s="1"/>
  <c r="CL187" i="1" s="1" a="1"/>
  <c r="CL187" i="1" s="1"/>
  <c r="BO187" i="1" a="1"/>
  <c r="BO187" i="1" s="1"/>
  <c r="CM187" i="1" s="1" a="1"/>
  <c r="CM187" i="1" s="1"/>
  <c r="BV28" i="1" a="1"/>
  <c r="BV28" i="1" s="1"/>
  <c r="CT28" i="1" s="1" a="1"/>
  <c r="CT28" i="1" s="1"/>
  <c r="BR8" i="1" a="1"/>
  <c r="BR8" i="1" s="1"/>
  <c r="CP8" i="1" s="1" a="1"/>
  <c r="CP8" i="1" s="1"/>
  <c r="BF8" i="1" a="1"/>
  <c r="BF8" i="1" s="1"/>
  <c r="CD8" i="1" s="1" a="1"/>
  <c r="CD8" i="1" s="1"/>
  <c r="BK8" i="1" a="1"/>
  <c r="BK8" i="1" s="1"/>
  <c r="CI8" i="1" s="1" a="1"/>
  <c r="CI8" i="1" s="1"/>
  <c r="BI283" i="1" a="1"/>
  <c r="BI283" i="1" s="1"/>
  <c r="CG283" i="1" s="1" a="1"/>
  <c r="CG283" i="1" s="1"/>
  <c r="BT283" i="1" a="1"/>
  <c r="BT283" i="1" s="1"/>
  <c r="CR283" i="1" s="1" a="1"/>
  <c r="CR283" i="1" s="1"/>
  <c r="BJ283" i="1" a="1"/>
  <c r="BJ283" i="1" s="1"/>
  <c r="CH283" i="1" s="1" a="1"/>
  <c r="CH283" i="1" s="1"/>
  <c r="BR138" i="1" a="1"/>
  <c r="BR138" i="1" s="1"/>
  <c r="CP138" i="1" s="1" a="1"/>
  <c r="CP138" i="1" s="1"/>
  <c r="BF138" i="1" a="1"/>
  <c r="BF138" i="1" s="1"/>
  <c r="CD138" i="1" s="1" a="1"/>
  <c r="CD138" i="1" s="1"/>
  <c r="BK138" i="1" a="1"/>
  <c r="BK138" i="1" s="1"/>
  <c r="CI138" i="1" s="1" a="1"/>
  <c r="CI138" i="1" s="1"/>
  <c r="BW296" i="1" a="1"/>
  <c r="BW296" i="1" s="1"/>
  <c r="CU296" i="1" s="1" a="1"/>
  <c r="CU296" i="1" s="1"/>
  <c r="BL296" i="1" a="1"/>
  <c r="BL296" i="1" s="1"/>
  <c r="CJ296" i="1" s="1" a="1"/>
  <c r="CJ296" i="1" s="1"/>
  <c r="BJ296" i="1" a="1"/>
  <c r="BJ296" i="1" s="1"/>
  <c r="CH296" i="1" s="1" a="1"/>
  <c r="CH296" i="1" s="1"/>
  <c r="BL168" i="1" a="1"/>
  <c r="BL168" i="1" s="1"/>
  <c r="CJ168" i="1" s="1" a="1"/>
  <c r="CJ168" i="1" s="1"/>
  <c r="BD168" i="1" a="1"/>
  <c r="BD168" i="1" s="1"/>
  <c r="CB168" i="1" s="1" a="1"/>
  <c r="CB168" i="1" s="1"/>
  <c r="BK168" i="1" a="1"/>
  <c r="BK168" i="1" s="1"/>
  <c r="CI168" i="1" s="1" a="1"/>
  <c r="CI168" i="1" s="1"/>
  <c r="BP80" i="1" a="1"/>
  <c r="BP80" i="1" s="1"/>
  <c r="CN80" i="1" s="1" a="1"/>
  <c r="CN80" i="1" s="1"/>
  <c r="BI80" i="1" a="1"/>
  <c r="BI80" i="1" s="1"/>
  <c r="CG80" i="1" s="1" a="1"/>
  <c r="CG80" i="1" s="1"/>
  <c r="BK80" i="1" a="1"/>
  <c r="BK80" i="1" s="1"/>
  <c r="CI80" i="1" s="1" a="1"/>
  <c r="CI80" i="1" s="1"/>
  <c r="BJ77" i="1" a="1"/>
  <c r="BJ77" i="1" s="1"/>
  <c r="CH77" i="1" s="1" a="1"/>
  <c r="CH77" i="1" s="1"/>
  <c r="BD77" i="1" a="1"/>
  <c r="BD77" i="1" s="1"/>
  <c r="CB77" i="1" s="1" a="1"/>
  <c r="CB77" i="1" s="1"/>
  <c r="BK77" i="1" a="1"/>
  <c r="BK77" i="1" s="1"/>
  <c r="CI77" i="1" s="1" a="1"/>
  <c r="CI77" i="1" s="1"/>
  <c r="BP186" i="1" a="1"/>
  <c r="BP186" i="1" s="1"/>
  <c r="CN186" i="1" s="1" a="1"/>
  <c r="CN186" i="1" s="1"/>
  <c r="BH186" i="1" a="1"/>
  <c r="BH186" i="1" s="1"/>
  <c r="CF186" i="1" s="1" a="1"/>
  <c r="CF186" i="1" s="1"/>
  <c r="BK186" i="1" a="1"/>
  <c r="BK186" i="1" s="1"/>
  <c r="CI186" i="1" s="1" a="1"/>
  <c r="CI186" i="1" s="1"/>
  <c r="BR39" i="1" a="1"/>
  <c r="BR39" i="1" s="1"/>
  <c r="CP39" i="1" s="1" a="1"/>
  <c r="CP39" i="1" s="1"/>
  <c r="BF39" i="1" a="1"/>
  <c r="BF39" i="1" s="1"/>
  <c r="CD39" i="1" s="1" a="1"/>
  <c r="CD39" i="1" s="1"/>
  <c r="BK39" i="1" a="1"/>
  <c r="BK39" i="1" s="1"/>
  <c r="CI39" i="1" s="1" a="1"/>
  <c r="CI39" i="1" s="1"/>
  <c r="BW269" i="1" a="1"/>
  <c r="BW269" i="1" s="1"/>
  <c r="CU269" i="1" s="1" a="1"/>
  <c r="CU269" i="1" s="1"/>
  <c r="BT269" i="1" a="1"/>
  <c r="BT269" i="1" s="1"/>
  <c r="CR269" i="1" s="1" a="1"/>
  <c r="CR269" i="1" s="1"/>
  <c r="BJ269" i="1" a="1"/>
  <c r="BJ269" i="1" s="1"/>
  <c r="CH269" i="1" s="1" a="1"/>
  <c r="CH269" i="1" s="1"/>
  <c r="BT173" i="1" a="1"/>
  <c r="BT173" i="1" s="1"/>
  <c r="CR173" i="1" s="1" a="1"/>
  <c r="CR173" i="1" s="1"/>
  <c r="BL173" i="1" a="1"/>
  <c r="BL173" i="1" s="1"/>
  <c r="CJ173" i="1" s="1" a="1"/>
  <c r="CJ173" i="1" s="1"/>
  <c r="BK173" i="1" a="1"/>
  <c r="BK173" i="1" s="1"/>
  <c r="CI173" i="1" s="1" a="1"/>
  <c r="CI173" i="1" s="1"/>
  <c r="BR109" i="1" a="1"/>
  <c r="BR109" i="1" s="1"/>
  <c r="CP109" i="1" s="1" a="1"/>
  <c r="CP109" i="1" s="1"/>
  <c r="BF109" i="1" a="1"/>
  <c r="BF109" i="1" s="1"/>
  <c r="CD109" i="1" s="1" a="1"/>
  <c r="CD109" i="1" s="1"/>
  <c r="BK109" i="1" a="1"/>
  <c r="BK109" i="1" s="1"/>
  <c r="CI109" i="1" s="1" a="1"/>
  <c r="CI109" i="1" s="1"/>
  <c r="BR118" i="1" a="1"/>
  <c r="BR118" i="1" s="1"/>
  <c r="CP118" i="1" s="1" a="1"/>
  <c r="CP118" i="1" s="1"/>
  <c r="BF118" i="1" a="1"/>
  <c r="BF118" i="1" s="1"/>
  <c r="CD118" i="1" s="1" a="1"/>
  <c r="CD118" i="1" s="1"/>
  <c r="BK118" i="1" a="1"/>
  <c r="BK118" i="1" s="1"/>
  <c r="CI118" i="1" s="1" a="1"/>
  <c r="CI118" i="1" s="1"/>
  <c r="BE111" i="1" a="1"/>
  <c r="BE111" i="1" s="1"/>
  <c r="CC111" i="1" s="1" a="1"/>
  <c r="CC111" i="1" s="1"/>
  <c r="BH174" i="1" a="1"/>
  <c r="BH174" i="1" s="1"/>
  <c r="CF174" i="1" s="1" a="1"/>
  <c r="CF174" i="1" s="1"/>
  <c r="BB174" i="1" a="1"/>
  <c r="BB174" i="1" s="1"/>
  <c r="BZ174" i="1" s="1" a="1"/>
  <c r="BZ174" i="1" s="1"/>
  <c r="BS174" i="1" a="1"/>
  <c r="BS174" i="1" s="1"/>
  <c r="CQ174" i="1" s="1" a="1"/>
  <c r="CQ174" i="1" s="1"/>
  <c r="BH148" i="1" a="1"/>
  <c r="BH148" i="1" s="1"/>
  <c r="CF148" i="1" s="1" a="1"/>
  <c r="CF148" i="1" s="1"/>
  <c r="BW148" i="1" a="1"/>
  <c r="BW148" i="1" s="1"/>
  <c r="CU148" i="1" s="1" a="1"/>
  <c r="CU148" i="1" s="1"/>
  <c r="BE148" i="1" a="1"/>
  <c r="BE148" i="1" s="1"/>
  <c r="CC148" i="1" s="1" a="1"/>
  <c r="CC148" i="1" s="1"/>
  <c r="BG92" i="1" a="1"/>
  <c r="BG92" i="1" s="1"/>
  <c r="CE92" i="1" s="1" a="1"/>
  <c r="CE92" i="1" s="1"/>
  <c r="BD132" i="1" a="1"/>
  <c r="BD132" i="1" s="1"/>
  <c r="CB132" i="1" s="1" a="1"/>
  <c r="CB132" i="1" s="1"/>
  <c r="BI56" i="1" a="1"/>
  <c r="BI56" i="1" s="1"/>
  <c r="CG56" i="1" s="1" a="1"/>
  <c r="CG56" i="1" s="1"/>
  <c r="BO56" i="1" a="1"/>
  <c r="BO56" i="1" s="1"/>
  <c r="CM56" i="1" s="1" a="1"/>
  <c r="CM56" i="1" s="1"/>
  <c r="BS56" i="1" a="1"/>
  <c r="BS56" i="1" s="1"/>
  <c r="CQ56" i="1" s="1" a="1"/>
  <c r="CQ56" i="1" s="1"/>
  <c r="BS91" i="1" a="1"/>
  <c r="BS91" i="1" s="1"/>
  <c r="CQ91" i="1" s="1" a="1"/>
  <c r="CQ91" i="1" s="1"/>
  <c r="BH115" i="1" a="1"/>
  <c r="BH115" i="1" s="1"/>
  <c r="CF115" i="1" s="1" a="1"/>
  <c r="CF115" i="1" s="1"/>
  <c r="BG286" i="1" a="1"/>
  <c r="BG286" i="1" s="1"/>
  <c r="CE286" i="1" s="1" a="1"/>
  <c r="CE286" i="1" s="1"/>
  <c r="BT286" i="1" a="1"/>
  <c r="BT286" i="1" s="1"/>
  <c r="CR286" i="1" s="1" a="1"/>
  <c r="CR286" i="1" s="1"/>
  <c r="BB286" i="1" a="1"/>
  <c r="BB286" i="1" s="1"/>
  <c r="BZ286" i="1" s="1" a="1"/>
  <c r="BZ286" i="1" s="1"/>
  <c r="BJ34" i="1" a="1"/>
  <c r="BJ34" i="1" s="1"/>
  <c r="CH34" i="1" s="1" a="1"/>
  <c r="CH34" i="1" s="1"/>
  <c r="BU34" i="1" a="1"/>
  <c r="BU34" i="1" s="1"/>
  <c r="CS34" i="1" s="1" a="1"/>
  <c r="CS34" i="1" s="1"/>
  <c r="BC34" i="1" a="1"/>
  <c r="BC34" i="1" s="1"/>
  <c r="CA34" i="1" s="1" a="1"/>
  <c r="CA34" i="1" s="1"/>
  <c r="BG256" i="1" a="1"/>
  <c r="BG256" i="1" s="1"/>
  <c r="CE256" i="1" s="1" a="1"/>
  <c r="CE256" i="1" s="1"/>
  <c r="BL256" i="1" a="1"/>
  <c r="BL256" i="1" s="1"/>
  <c r="CJ256" i="1" s="1" a="1"/>
  <c r="CJ256" i="1" s="1"/>
  <c r="BB256" i="1" a="1"/>
  <c r="BB256" i="1" s="1"/>
  <c r="BZ256" i="1" s="1" a="1"/>
  <c r="BZ256" i="1" s="1"/>
  <c r="BJ16" i="1" a="1"/>
  <c r="BJ16" i="1" s="1"/>
  <c r="CH16" i="1" s="1" a="1"/>
  <c r="CH16" i="1" s="1"/>
  <c r="BU16" i="1" a="1"/>
  <c r="BU16" i="1" s="1"/>
  <c r="CS16" i="1" s="1" a="1"/>
  <c r="CS16" i="1" s="1"/>
  <c r="BC16" i="1" a="1"/>
  <c r="BC16" i="1" s="1"/>
  <c r="CA16" i="1" s="1" a="1"/>
  <c r="CA16" i="1" s="1"/>
  <c r="BV205" i="1" a="1"/>
  <c r="BV205" i="1" s="1"/>
  <c r="CT205" i="1" s="1" a="1"/>
  <c r="CT205" i="1" s="1"/>
  <c r="BL205" i="1" a="1"/>
  <c r="BL205" i="1" s="1"/>
  <c r="CJ205" i="1" s="1" a="1"/>
  <c r="CJ205" i="1" s="1"/>
  <c r="BB205" i="1" a="1"/>
  <c r="BB205" i="1" s="1"/>
  <c r="BZ205" i="1" s="1" a="1"/>
  <c r="BZ205" i="1" s="1"/>
  <c r="BJ13" i="1" a="1"/>
  <c r="BJ13" i="1" s="1"/>
  <c r="CH13" i="1" s="1" a="1"/>
  <c r="CH13" i="1" s="1"/>
  <c r="BU13" i="1" a="1"/>
  <c r="BU13" i="1" s="1"/>
  <c r="CS13" i="1" s="1" a="1"/>
  <c r="CS13" i="1" s="1"/>
  <c r="BC13" i="1" a="1"/>
  <c r="BC13" i="1" s="1"/>
  <c r="CA13" i="1" s="1" a="1"/>
  <c r="CA13" i="1" s="1"/>
  <c r="BY119" i="1" a="1"/>
  <c r="BY119" i="1" s="1"/>
  <c r="CW119" i="1" s="1" a="1"/>
  <c r="CW119" i="1" s="1"/>
  <c r="BB119" i="1" a="1"/>
  <c r="BB119" i="1" s="1"/>
  <c r="BZ119" i="1" s="1" a="1"/>
  <c r="BZ119" i="1" s="1"/>
  <c r="BM119" i="1" a="1"/>
  <c r="BM119" i="1" s="1"/>
  <c r="CK119" i="1" s="1" a="1"/>
  <c r="CK119" i="1" s="1"/>
  <c r="BM111" i="1" a="1"/>
  <c r="BM111" i="1" s="1"/>
  <c r="CK111" i="1" s="1" a="1"/>
  <c r="CK111" i="1" s="1"/>
  <c r="BY276" i="1" a="1"/>
  <c r="BY276" i="1" s="1"/>
  <c r="CW276" i="1" s="1" a="1"/>
  <c r="CW276" i="1" s="1"/>
  <c r="BM276" i="1" a="1"/>
  <c r="BM276" i="1" s="1"/>
  <c r="CK276" i="1" s="1" a="1"/>
  <c r="CK276" i="1" s="1"/>
  <c r="BC276" i="1" a="1"/>
  <c r="BC276" i="1" s="1"/>
  <c r="CA276" i="1" s="1" a="1"/>
  <c r="CA276" i="1" s="1"/>
  <c r="BV92" i="1" a="1"/>
  <c r="BV92" i="1" s="1"/>
  <c r="CT92" i="1" s="1" a="1"/>
  <c r="CT92" i="1" s="1"/>
  <c r="BG196" i="1" a="1"/>
  <c r="BG196" i="1" s="1"/>
  <c r="CE196" i="1" s="1" a="1"/>
  <c r="CE196" i="1" s="1"/>
  <c r="BD274" i="1" a="1"/>
  <c r="BD274" i="1" s="1"/>
  <c r="CB274" i="1" s="1" a="1"/>
  <c r="CB274" i="1" s="1"/>
  <c r="BT107" i="1" a="1"/>
  <c r="BT107" i="1" s="1"/>
  <c r="CR107" i="1" s="1" a="1"/>
  <c r="CR107" i="1" s="1"/>
  <c r="BY219" i="1" a="1"/>
  <c r="BY219" i="1" s="1"/>
  <c r="CW219" i="1" s="1" a="1"/>
  <c r="CW219" i="1" s="1"/>
  <c r="BU235" i="1" a="1"/>
  <c r="BU235" i="1" s="1"/>
  <c r="CS235" i="1" s="1" a="1"/>
  <c r="CS235" i="1" s="1"/>
  <c r="BD235" i="1" a="1"/>
  <c r="BD235" i="1" s="1"/>
  <c r="CB235" i="1" s="1" a="1"/>
  <c r="CB235" i="1" s="1"/>
  <c r="BD127" i="1" a="1"/>
  <c r="BD127" i="1" s="1"/>
  <c r="CB127" i="1" s="1" a="1"/>
  <c r="CB127" i="1" s="1"/>
  <c r="BH107" i="1" a="1"/>
  <c r="BH107" i="1" s="1"/>
  <c r="CF107" i="1" s="1" a="1"/>
  <c r="CF107" i="1" s="1"/>
  <c r="BV59" i="1" a="1"/>
  <c r="BV59" i="1" s="1"/>
  <c r="CT59" i="1" s="1" a="1"/>
  <c r="CT59" i="1" s="1"/>
  <c r="BU59" i="1" a="1"/>
  <c r="BU59" i="1" s="1"/>
  <c r="CS59" i="1" s="1" a="1"/>
  <c r="CS59" i="1" s="1"/>
  <c r="BC59" i="1" a="1"/>
  <c r="BC59" i="1" s="1"/>
  <c r="CA59" i="1" s="1" a="1"/>
  <c r="CA59" i="1" s="1"/>
  <c r="BW218" i="1" a="1"/>
  <c r="BW218" i="1" s="1"/>
  <c r="CU218" i="1" s="1" a="1"/>
  <c r="CU218" i="1" s="1"/>
  <c r="BT218" i="1" a="1"/>
  <c r="BT218" i="1" s="1"/>
  <c r="CR218" i="1" s="1" a="1"/>
  <c r="CR218" i="1" s="1"/>
  <c r="BB218" i="1" a="1"/>
  <c r="BB218" i="1" s="1"/>
  <c r="BZ218" i="1" s="1" a="1"/>
  <c r="BZ218" i="1" s="1"/>
  <c r="BJ130" i="1" a="1"/>
  <c r="BJ130" i="1" s="1"/>
  <c r="CH130" i="1" s="1" a="1"/>
  <c r="CH130" i="1" s="1"/>
  <c r="BU130" i="1" a="1"/>
  <c r="BU130" i="1" s="1"/>
  <c r="CS130" i="1" s="1" a="1"/>
  <c r="CS130" i="1" s="1"/>
  <c r="BC130" i="1" a="1"/>
  <c r="BC130" i="1" s="1"/>
  <c r="CA130" i="1" s="1" a="1"/>
  <c r="CA130" i="1" s="1"/>
  <c r="BT167" i="1" a="1"/>
  <c r="BT167" i="1" s="1"/>
  <c r="CR167" i="1" s="1" a="1"/>
  <c r="CR167" i="1" s="1"/>
  <c r="BW167" i="1" a="1"/>
  <c r="BW167" i="1" s="1"/>
  <c r="CU167" i="1" s="1" a="1"/>
  <c r="CU167" i="1" s="1"/>
  <c r="BC167" i="1" a="1"/>
  <c r="BC167" i="1" s="1"/>
  <c r="CA167" i="1" s="1" a="1"/>
  <c r="CA167" i="1" s="1"/>
  <c r="BH94" i="1" a="1"/>
  <c r="BH94" i="1" s="1"/>
  <c r="CF94" i="1" s="1" a="1"/>
  <c r="CF94" i="1" s="1"/>
  <c r="BL94" i="1" a="1"/>
  <c r="BL94" i="1" s="1"/>
  <c r="CJ94" i="1" s="1" a="1"/>
  <c r="CJ94" i="1" s="1"/>
  <c r="BC94" i="1" a="1"/>
  <c r="BC94" i="1" s="1"/>
  <c r="CA94" i="1" s="1" a="1"/>
  <c r="CA94" i="1" s="1"/>
  <c r="BG228" i="1" a="1"/>
  <c r="BG228" i="1" s="1"/>
  <c r="CE228" i="1" s="1" a="1"/>
  <c r="CE228" i="1" s="1"/>
  <c r="BL228" i="1" a="1"/>
  <c r="BL228" i="1" s="1"/>
  <c r="CJ228" i="1" s="1" a="1"/>
  <c r="CJ228" i="1" s="1"/>
  <c r="BB228" i="1" a="1"/>
  <c r="BB228" i="1" s="1"/>
  <c r="BZ228" i="1" s="1" a="1"/>
  <c r="BZ228" i="1" s="1"/>
  <c r="BJ36" i="1" a="1"/>
  <c r="BJ36" i="1" s="1"/>
  <c r="CH36" i="1" s="1" a="1"/>
  <c r="CH36" i="1" s="1"/>
  <c r="BU36" i="1" a="1"/>
  <c r="BU36" i="1" s="1"/>
  <c r="CS36" i="1" s="1" a="1"/>
  <c r="CS36" i="1" s="1"/>
  <c r="BC36" i="1" a="1"/>
  <c r="BC36" i="1" s="1"/>
  <c r="CA36" i="1" s="1" a="1"/>
  <c r="CA36" i="1" s="1"/>
  <c r="BV281" i="1" a="1"/>
  <c r="BV281" i="1" s="1"/>
  <c r="CT281" i="1" s="1" a="1"/>
  <c r="CT281" i="1" s="1"/>
  <c r="BL281" i="1" a="1"/>
  <c r="BL281" i="1" s="1"/>
  <c r="CJ281" i="1" s="1" a="1"/>
  <c r="CJ281" i="1" s="1"/>
  <c r="BB281" i="1" a="1"/>
  <c r="BB281" i="1" s="1"/>
  <c r="BZ281" i="1" s="1" a="1"/>
  <c r="BZ281" i="1" s="1"/>
  <c r="BJ113" i="1" a="1"/>
  <c r="BJ113" i="1" s="1"/>
  <c r="CH113" i="1" s="1" a="1"/>
  <c r="CH113" i="1" s="1"/>
  <c r="BU113" i="1" a="1"/>
  <c r="BU113" i="1" s="1"/>
  <c r="CS113" i="1" s="1" a="1"/>
  <c r="CS113" i="1" s="1"/>
  <c r="BC113" i="1" a="1"/>
  <c r="BC113" i="1" s="1"/>
  <c r="CA113" i="1" s="1" a="1"/>
  <c r="CA113" i="1" s="1"/>
  <c r="BJ102" i="1" a="1"/>
  <c r="BJ102" i="1" s="1"/>
  <c r="CH102" i="1" s="1" a="1"/>
  <c r="CH102" i="1" s="1"/>
  <c r="BU102" i="1" a="1"/>
  <c r="BU102" i="1" s="1"/>
  <c r="CS102" i="1" s="1" a="1"/>
  <c r="CS102" i="1" s="1"/>
  <c r="BC102" i="1" a="1"/>
  <c r="BC102" i="1" s="1"/>
  <c r="CA102" i="1" s="1" a="1"/>
  <c r="CA102" i="1" s="1"/>
  <c r="BD115" i="1" a="1"/>
  <c r="BD115" i="1" s="1"/>
  <c r="CB115" i="1" s="1" a="1"/>
  <c r="CB115" i="1" s="1"/>
  <c r="BH135" i="1" a="1"/>
  <c r="BH135" i="1" s="1"/>
  <c r="CF135" i="1" s="1" a="1"/>
  <c r="CF135" i="1" s="1"/>
  <c r="BK92" i="1" a="1"/>
  <c r="BK92" i="1" s="1"/>
  <c r="CI92" i="1" s="1" a="1"/>
  <c r="CI92" i="1" s="1"/>
  <c r="BV84" i="1" a="1"/>
  <c r="BV84" i="1" s="1"/>
  <c r="CT84" i="1" s="1" a="1"/>
  <c r="CT84" i="1" s="1"/>
  <c r="BP84" i="1" a="1"/>
  <c r="BP84" i="1" s="1"/>
  <c r="CN84" i="1" s="1" a="1"/>
  <c r="CN84" i="1" s="1"/>
  <c r="BS84" i="1" a="1"/>
  <c r="BS84" i="1" s="1"/>
  <c r="CQ84" i="1" s="1" a="1"/>
  <c r="CQ84" i="1" s="1"/>
  <c r="BE196" i="1" a="1"/>
  <c r="BE196" i="1" s="1"/>
  <c r="CC196" i="1" s="1" a="1"/>
  <c r="CC196" i="1" s="1"/>
  <c r="BJ274" i="1" a="1"/>
  <c r="BJ274" i="1" s="1"/>
  <c r="CH274" i="1" s="1" a="1"/>
  <c r="CH274" i="1" s="1"/>
  <c r="BJ115" i="1" a="1"/>
  <c r="BJ115" i="1" s="1"/>
  <c r="CH115" i="1" s="1" a="1"/>
  <c r="CH115" i="1" s="1"/>
  <c r="BY301" i="1" a="1"/>
  <c r="BY301" i="1" s="1"/>
  <c r="CW301" i="1" s="1" a="1"/>
  <c r="CW301" i="1" s="1"/>
  <c r="BY127" i="1" a="1"/>
  <c r="BY127" i="1" s="1"/>
  <c r="CW127" i="1" s="1" a="1"/>
  <c r="CW127" i="1" s="1"/>
  <c r="BK235" i="1" a="1"/>
  <c r="BK235" i="1" s="1"/>
  <c r="CI235" i="1" s="1" a="1"/>
  <c r="CI235" i="1" s="1"/>
  <c r="BJ219" i="1" a="1"/>
  <c r="BJ219" i="1" s="1"/>
  <c r="CH219" i="1" s="1" a="1"/>
  <c r="CH219" i="1" s="1"/>
  <c r="BR19" i="1" a="1"/>
  <c r="BR19" i="1" s="1"/>
  <c r="CP19" i="1" s="1" a="1"/>
  <c r="CP19" i="1" s="1"/>
  <c r="BF19" i="1" a="1"/>
  <c r="BF19" i="1" s="1"/>
  <c r="CD19" i="1" s="1" a="1"/>
  <c r="CD19" i="1" s="1"/>
  <c r="BK19" i="1" a="1"/>
  <c r="BK19" i="1" s="1"/>
  <c r="CI19" i="1" s="1" a="1"/>
  <c r="CI19" i="1" s="1"/>
  <c r="BJ69" i="1" a="1"/>
  <c r="BJ69" i="1" s="1"/>
  <c r="CH69" i="1" s="1" a="1"/>
  <c r="CH69" i="1" s="1"/>
  <c r="BD69" i="1" a="1"/>
  <c r="BD69" i="1" s="1"/>
  <c r="CB69" i="1" s="1" a="1"/>
  <c r="CB69" i="1" s="1"/>
  <c r="BK69" i="1" a="1"/>
  <c r="BK69" i="1" s="1"/>
  <c r="CI69" i="1" s="1" a="1"/>
  <c r="CI69" i="1" s="1"/>
  <c r="BT83" i="1" a="1"/>
  <c r="BT83" i="1" s="1"/>
  <c r="CR83" i="1" s="1" a="1"/>
  <c r="CR83" i="1" s="1"/>
  <c r="BN83" i="1" a="1"/>
  <c r="BN83" i="1" s="1"/>
  <c r="CL83" i="1" s="1" a="1"/>
  <c r="CL83" i="1" s="1"/>
  <c r="BK83" i="1" a="1"/>
  <c r="BK83" i="1" s="1"/>
  <c r="CI83" i="1" s="1" a="1"/>
  <c r="CI83" i="1" s="1"/>
  <c r="BI202" i="1" a="1"/>
  <c r="BI202" i="1" s="1"/>
  <c r="CG202" i="1" s="1" a="1"/>
  <c r="CG202" i="1" s="1"/>
  <c r="BT202" i="1" a="1"/>
  <c r="BT202" i="1" s="1"/>
  <c r="CR202" i="1" s="1" a="1"/>
  <c r="CR202" i="1" s="1"/>
  <c r="BJ202" i="1" a="1"/>
  <c r="BJ202" i="1" s="1"/>
  <c r="CH202" i="1" s="1" a="1"/>
  <c r="CH202" i="1" s="1"/>
  <c r="BR122" i="1" a="1"/>
  <c r="BR122" i="1" s="1"/>
  <c r="CP122" i="1" s="1" a="1"/>
  <c r="CP122" i="1" s="1"/>
  <c r="BF122" i="1" a="1"/>
  <c r="BF122" i="1" s="1"/>
  <c r="CD122" i="1" s="1" a="1"/>
  <c r="CD122" i="1" s="1"/>
  <c r="BK122" i="1" a="1"/>
  <c r="BK122" i="1" s="1"/>
  <c r="CI122" i="1" s="1" a="1"/>
  <c r="CI122" i="1" s="1"/>
  <c r="BR90" i="1" a="1"/>
  <c r="BR90" i="1" s="1"/>
  <c r="CP90" i="1" s="1" a="1"/>
  <c r="CP90" i="1" s="1"/>
  <c r="BL90" i="1" a="1"/>
  <c r="BL90" i="1" s="1"/>
  <c r="CJ90" i="1" s="1" a="1"/>
  <c r="CJ90" i="1" s="1"/>
  <c r="BK90" i="1" a="1"/>
  <c r="BK90" i="1" s="1"/>
  <c r="CI90" i="1" s="1" a="1"/>
  <c r="CI90" i="1" s="1"/>
  <c r="BR18" i="1" a="1"/>
  <c r="BR18" i="1" s="1"/>
  <c r="CP18" i="1" s="1" a="1"/>
  <c r="CP18" i="1" s="1"/>
  <c r="BF18" i="1" a="1"/>
  <c r="BF18" i="1" s="1"/>
  <c r="CD18" i="1" s="1" a="1"/>
  <c r="CD18" i="1" s="1"/>
  <c r="BK18" i="1" a="1"/>
  <c r="BK18" i="1" s="1"/>
  <c r="CI18" i="1" s="1" a="1"/>
  <c r="CI18" i="1" s="1"/>
  <c r="BY153" i="1" a="1"/>
  <c r="BY153" i="1" s="1"/>
  <c r="CW153" i="1" s="1" a="1"/>
  <c r="CW153" i="1" s="1"/>
  <c r="BG153" i="1" a="1"/>
  <c r="BG153" i="1" s="1"/>
  <c r="CE153" i="1" s="1" a="1"/>
  <c r="CE153" i="1" s="1"/>
  <c r="BK153" i="1" a="1"/>
  <c r="BK153" i="1" s="1"/>
  <c r="CI153" i="1" s="1" a="1"/>
  <c r="CI153" i="1" s="1"/>
  <c r="BI288" i="1" a="1"/>
  <c r="BI288" i="1" s="1"/>
  <c r="CG288" i="1" s="1" a="1"/>
  <c r="CG288" i="1" s="1"/>
  <c r="BE288" i="1" a="1"/>
  <c r="BE288" i="1" s="1"/>
  <c r="CC288" i="1" s="1" a="1"/>
  <c r="CC288" i="1" s="1"/>
  <c r="BJ288" i="1" a="1"/>
  <c r="BJ288" i="1" s="1"/>
  <c r="CH288" i="1" s="1" a="1"/>
  <c r="CH288" i="1" s="1"/>
  <c r="BV240" i="1" a="1"/>
  <c r="BV240" i="1" s="1"/>
  <c r="CT240" i="1" s="1" a="1"/>
  <c r="CT240" i="1" s="1"/>
  <c r="BL240" i="1" a="1"/>
  <c r="BL240" i="1" s="1"/>
  <c r="CJ240" i="1" s="1" a="1"/>
  <c r="CJ240" i="1" s="1"/>
  <c r="BJ240" i="1" a="1"/>
  <c r="BJ240" i="1" s="1"/>
  <c r="CH240" i="1" s="1" a="1"/>
  <c r="CH240" i="1" s="1"/>
  <c r="BM200" i="1" a="1"/>
  <c r="BM200" i="1" s="1"/>
  <c r="CK200" i="1" s="1" a="1"/>
  <c r="CK200" i="1" s="1"/>
  <c r="BH200" i="1" a="1"/>
  <c r="BH200" i="1" s="1"/>
  <c r="CF200" i="1" s="1" a="1"/>
  <c r="CF200" i="1" s="1"/>
  <c r="BK200" i="1" a="1"/>
  <c r="BK200" i="1" s="1"/>
  <c r="CI200" i="1" s="1" a="1"/>
  <c r="CI200" i="1" s="1"/>
  <c r="BV160" i="1" a="1"/>
  <c r="BV160" i="1" s="1"/>
  <c r="CT160" i="1" s="1" a="1"/>
  <c r="CT160" i="1" s="1"/>
  <c r="BB160" i="1" a="1"/>
  <c r="BB160" i="1" s="1"/>
  <c r="BZ160" i="1" s="1" a="1"/>
  <c r="BZ160" i="1" s="1"/>
  <c r="BK160" i="1" a="1"/>
  <c r="BK160" i="1" s="1"/>
  <c r="CI160" i="1" s="1" a="1"/>
  <c r="CI160" i="1" s="1"/>
  <c r="BR112" i="1" a="1"/>
  <c r="BR112" i="1" s="1"/>
  <c r="CP112" i="1" s="1" a="1"/>
  <c r="CP112" i="1" s="1"/>
  <c r="BF112" i="1" a="1"/>
  <c r="BF112" i="1" s="1"/>
  <c r="CD112" i="1" s="1" a="1"/>
  <c r="CD112" i="1" s="1"/>
  <c r="BK112" i="1" a="1"/>
  <c r="BK112" i="1" s="1"/>
  <c r="CI112" i="1" s="1" a="1"/>
  <c r="CI112" i="1" s="1"/>
  <c r="BP72" i="1" a="1"/>
  <c r="BP72" i="1" s="1"/>
  <c r="CN72" i="1" s="1" a="1"/>
  <c r="CN72" i="1" s="1"/>
  <c r="BI72" i="1" a="1"/>
  <c r="BI72" i="1" s="1"/>
  <c r="CG72" i="1" s="1" a="1"/>
  <c r="CG72" i="1" s="1"/>
  <c r="BK72" i="1" a="1"/>
  <c r="BK72" i="1" s="1"/>
  <c r="CI72" i="1" s="1" a="1"/>
  <c r="CI72" i="1" s="1"/>
  <c r="BI295" i="1" a="1"/>
  <c r="BI295" i="1" s="1"/>
  <c r="CG295" i="1" s="1" a="1"/>
  <c r="CG295" i="1" s="1"/>
  <c r="BE295" i="1" a="1"/>
  <c r="BE295" i="1" s="1"/>
  <c r="CC295" i="1" s="1" a="1"/>
  <c r="CC295" i="1" s="1"/>
  <c r="BJ295" i="1" a="1"/>
  <c r="BJ295" i="1" s="1"/>
  <c r="CH295" i="1" s="1" a="1"/>
  <c r="CH295" i="1" s="1"/>
  <c r="BW275" i="1" a="1"/>
  <c r="BW275" i="1" s="1"/>
  <c r="CU275" i="1" s="1" a="1"/>
  <c r="CU275" i="1" s="1"/>
  <c r="BE275" i="1" a="1"/>
  <c r="BE275" i="1" s="1"/>
  <c r="CC275" i="1" s="1" a="1"/>
  <c r="CC275" i="1" s="1"/>
  <c r="BJ275" i="1" a="1"/>
  <c r="BJ275" i="1" s="1"/>
  <c r="CH275" i="1" s="1" a="1"/>
  <c r="CH275" i="1" s="1"/>
  <c r="BR7" i="1" a="1"/>
  <c r="BR7" i="1" s="1"/>
  <c r="CP7" i="1" s="1" a="1"/>
  <c r="CP7" i="1" s="1"/>
  <c r="BF7" i="1" a="1"/>
  <c r="BF7" i="1" s="1"/>
  <c r="CD7" i="1" s="1" a="1"/>
  <c r="CD7" i="1" s="1"/>
  <c r="BK7" i="1" a="1"/>
  <c r="BK7" i="1" s="1"/>
  <c r="CI7" i="1" s="1" a="1"/>
  <c r="CI7" i="1" s="1"/>
  <c r="BR29" i="1" a="1"/>
  <c r="BR29" i="1" s="1"/>
  <c r="CP29" i="1" s="1" a="1"/>
  <c r="CP29" i="1" s="1"/>
  <c r="BF29" i="1" a="1"/>
  <c r="BF29" i="1" s="1"/>
  <c r="CD29" i="1" s="1" a="1"/>
  <c r="CD29" i="1" s="1"/>
  <c r="BK29" i="1" a="1"/>
  <c r="BK29" i="1" s="1"/>
  <c r="CI29" i="1" s="1" a="1"/>
  <c r="CI29" i="1" s="1"/>
  <c r="BQ171" i="1" a="1"/>
  <c r="BQ171" i="1" s="1"/>
  <c r="CO171" i="1" s="1" a="1"/>
  <c r="CO171" i="1" s="1"/>
  <c r="BI171" i="1" a="1"/>
  <c r="BI171" i="1" s="1"/>
  <c r="CG171" i="1" s="1" a="1"/>
  <c r="CG171" i="1" s="1"/>
  <c r="BK171" i="1" a="1"/>
  <c r="BK171" i="1" s="1"/>
  <c r="CI171" i="1" s="1" a="1"/>
  <c r="CI171" i="1" s="1"/>
  <c r="BO258" i="1" a="1"/>
  <c r="BO258" i="1" s="1"/>
  <c r="CM258" i="1" s="1" a="1"/>
  <c r="CM258" i="1" s="1"/>
  <c r="BT258" i="1" a="1"/>
  <c r="BT258" i="1" s="1"/>
  <c r="CR258" i="1" s="1" a="1"/>
  <c r="CR258" i="1" s="1"/>
  <c r="BJ258" i="1" a="1"/>
  <c r="BJ258" i="1" s="1"/>
  <c r="CH258" i="1" s="1" a="1"/>
  <c r="CH258" i="1" s="1"/>
  <c r="BF154" i="1" a="1"/>
  <c r="BF154" i="1" s="1"/>
  <c r="CD154" i="1" s="1" a="1"/>
  <c r="CD154" i="1" s="1"/>
  <c r="BG154" i="1" a="1"/>
  <c r="BG154" i="1" s="1"/>
  <c r="CE154" i="1" s="1" a="1"/>
  <c r="CE154" i="1" s="1"/>
  <c r="BK154" i="1" a="1"/>
  <c r="BK154" i="1" s="1"/>
  <c r="CI154" i="1" s="1" a="1"/>
  <c r="CI154" i="1" s="1"/>
  <c r="BV60" i="1" a="1"/>
  <c r="BV60" i="1" s="1"/>
  <c r="CT60" i="1" s="1" a="1"/>
  <c r="CT60" i="1" s="1"/>
  <c r="BG60" i="1" a="1"/>
  <c r="BG60" i="1" s="1"/>
  <c r="CE60" i="1" s="1" a="1"/>
  <c r="CE60" i="1" s="1"/>
  <c r="BK60" i="1" a="1"/>
  <c r="BK60" i="1" s="1"/>
  <c r="CI60" i="1" s="1" a="1"/>
  <c r="CI60" i="1" s="1"/>
  <c r="BR15" i="1" a="1"/>
  <c r="BR15" i="1" s="1"/>
  <c r="CP15" i="1" s="1" a="1"/>
  <c r="CP15" i="1" s="1"/>
  <c r="BF15" i="1" a="1"/>
  <c r="BF15" i="1" s="1"/>
  <c r="CD15" i="1" s="1" a="1"/>
  <c r="CD15" i="1" s="1"/>
  <c r="BK15" i="1" a="1"/>
  <c r="BK15" i="1" s="1"/>
  <c r="CI15" i="1" s="1" a="1"/>
  <c r="CI15" i="1" s="1"/>
  <c r="BI207" i="1" a="1"/>
  <c r="BI207" i="1" s="1"/>
  <c r="CG207" i="1" s="1" a="1"/>
  <c r="CG207" i="1" s="1"/>
  <c r="BT207" i="1" a="1"/>
  <c r="BT207" i="1" s="1"/>
  <c r="CR207" i="1" s="1" a="1"/>
  <c r="CR207" i="1" s="1"/>
  <c r="BJ207" i="1" a="1"/>
  <c r="BJ207" i="1" s="1"/>
  <c r="CH207" i="1" s="1" a="1"/>
  <c r="CH207" i="1" s="1"/>
  <c r="BI293" i="1" a="1"/>
  <c r="BI293" i="1" s="1"/>
  <c r="CG293" i="1" s="1" a="1"/>
  <c r="CG293" i="1" s="1"/>
  <c r="BE293" i="1" a="1"/>
  <c r="BE293" i="1" s="1"/>
  <c r="CC293" i="1" s="1" a="1"/>
  <c r="CC293" i="1" s="1"/>
  <c r="BJ293" i="1" a="1"/>
  <c r="BJ293" i="1" s="1"/>
  <c r="CH293" i="1" s="1" a="1"/>
  <c r="CH293" i="1" s="1"/>
  <c r="BI261" i="1" a="1"/>
  <c r="BI261" i="1" s="1"/>
  <c r="CG261" i="1" s="1" a="1"/>
  <c r="CG261" i="1" s="1"/>
  <c r="BT261" i="1" a="1"/>
  <c r="BT261" i="1" s="1"/>
  <c r="CR261" i="1" s="1" a="1"/>
  <c r="CR261" i="1" s="1"/>
  <c r="BJ261" i="1" a="1"/>
  <c r="BJ261" i="1" s="1"/>
  <c r="CH261" i="1" s="1" a="1"/>
  <c r="CH261" i="1" s="1"/>
  <c r="BI229" i="1" a="1"/>
  <c r="BI229" i="1" s="1"/>
  <c r="CG229" i="1" s="1" a="1"/>
  <c r="CG229" i="1" s="1"/>
  <c r="BT229" i="1" a="1"/>
  <c r="BT229" i="1" s="1"/>
  <c r="CR229" i="1" s="1" a="1"/>
  <c r="CR229" i="1" s="1"/>
  <c r="BJ229" i="1" a="1"/>
  <c r="BJ229" i="1" s="1"/>
  <c r="CH229" i="1" s="1" a="1"/>
  <c r="CH229" i="1" s="1"/>
  <c r="BR197" i="1" a="1"/>
  <c r="BR197" i="1" s="1"/>
  <c r="CP197" i="1" s="1" a="1"/>
  <c r="CP197" i="1" s="1"/>
  <c r="BX197" i="1" a="1"/>
  <c r="BX197" i="1" s="1"/>
  <c r="CV197" i="1" s="1" a="1"/>
  <c r="CV197" i="1" s="1"/>
  <c r="BK197" i="1" a="1"/>
  <c r="BK197" i="1" s="1"/>
  <c r="CI197" i="1" s="1" a="1"/>
  <c r="CI197" i="1" s="1"/>
  <c r="BT165" i="1" a="1"/>
  <c r="BT165" i="1" s="1"/>
  <c r="CR165" i="1" s="1" a="1"/>
  <c r="CR165" i="1" s="1"/>
  <c r="BL165" i="1" a="1"/>
  <c r="BL165" i="1" s="1"/>
  <c r="CJ165" i="1" s="1" a="1"/>
  <c r="CJ165" i="1" s="1"/>
  <c r="BK165" i="1" a="1"/>
  <c r="BK165" i="1" s="1"/>
  <c r="CI165" i="1" s="1" a="1"/>
  <c r="CI165" i="1" s="1"/>
  <c r="BR133" i="1" a="1"/>
  <c r="BR133" i="1" s="1"/>
  <c r="CP133" i="1" s="1" a="1"/>
  <c r="CP133" i="1" s="1"/>
  <c r="BF133" i="1" a="1"/>
  <c r="BF133" i="1" s="1"/>
  <c r="CD133" i="1" s="1" a="1"/>
  <c r="CD133" i="1" s="1"/>
  <c r="BK133" i="1" a="1"/>
  <c r="BK133" i="1" s="1"/>
  <c r="CI133" i="1" s="1" a="1"/>
  <c r="CI133" i="1" s="1"/>
  <c r="BR101" i="1" a="1"/>
  <c r="BR101" i="1" s="1"/>
  <c r="CP101" i="1" s="1" a="1"/>
  <c r="CP101" i="1" s="1"/>
  <c r="BF101" i="1" a="1"/>
  <c r="BF101" i="1" s="1"/>
  <c r="CD101" i="1" s="1" a="1"/>
  <c r="CD101" i="1" s="1"/>
  <c r="BK101" i="1" a="1"/>
  <c r="BK101" i="1" s="1"/>
  <c r="CI101" i="1" s="1" a="1"/>
  <c r="CI101" i="1" s="1"/>
  <c r="BQ53" i="1" a="1"/>
  <c r="BQ53" i="1" s="1"/>
  <c r="CO53" i="1" s="1" a="1"/>
  <c r="CO53" i="1" s="1"/>
  <c r="BG53" i="1" a="1"/>
  <c r="BG53" i="1" s="1"/>
  <c r="CE53" i="1" s="1" a="1"/>
  <c r="CE53" i="1" s="1"/>
  <c r="BK53" i="1" a="1"/>
  <c r="BK53" i="1" s="1"/>
  <c r="CI53" i="1" s="1" a="1"/>
  <c r="CI53" i="1" s="1"/>
  <c r="BR5" i="1" a="1"/>
  <c r="BR5" i="1" s="1"/>
  <c r="CP5" i="1" s="1" a="1"/>
  <c r="CP5" i="1" s="1"/>
  <c r="BF5" i="1" a="1"/>
  <c r="BF5" i="1" s="1"/>
  <c r="CD5" i="1" s="1" a="1"/>
  <c r="CD5" i="1" s="1"/>
  <c r="BK5" i="1" a="1"/>
  <c r="BK5" i="1" s="1"/>
  <c r="CI5" i="1" s="1" a="1"/>
  <c r="CI5" i="1" s="1"/>
  <c r="BY247" i="1" a="1"/>
  <c r="BY247" i="1" s="1"/>
  <c r="CW247" i="1" s="1" a="1"/>
  <c r="CW247" i="1" s="1"/>
  <c r="BU247" i="1" a="1"/>
  <c r="BU247" i="1" s="1"/>
  <c r="CS247" i="1" s="1" a="1"/>
  <c r="CS247" i="1" s="1"/>
  <c r="BC247" i="1" a="1"/>
  <c r="BC247" i="1" s="1"/>
  <c r="CA247" i="1" s="1" a="1"/>
  <c r="CA247" i="1" s="1"/>
  <c r="BQ196" i="1" a="1"/>
  <c r="BQ196" i="1" s="1"/>
  <c r="CO196" i="1" s="1" a="1"/>
  <c r="CO196" i="1" s="1"/>
  <c r="BU255" i="1" a="1"/>
  <c r="BU255" i="1" s="1"/>
  <c r="CS255" i="1" s="1" a="1"/>
  <c r="CS255" i="1" s="1"/>
  <c r="BS255" i="1" a="1"/>
  <c r="BS255" i="1" s="1"/>
  <c r="CQ255" i="1" s="1" a="1"/>
  <c r="CQ255" i="1" s="1"/>
  <c r="BQ115" i="1" a="1"/>
  <c r="BQ115" i="1" s="1"/>
  <c r="CO115" i="1" s="1" a="1"/>
  <c r="CO115" i="1" s="1"/>
  <c r="BW127" i="1" a="1"/>
  <c r="BW127" i="1" s="1"/>
  <c r="CU127" i="1" s="1" a="1"/>
  <c r="CU127" i="1" s="1"/>
  <c r="BL263" i="1" a="1"/>
  <c r="BL263" i="1" s="1"/>
  <c r="CJ263" i="1" s="1" a="1"/>
  <c r="CJ263" i="1" s="1"/>
  <c r="BP71" i="1" a="1"/>
  <c r="BP71" i="1" s="1"/>
  <c r="CN71" i="1" s="1" a="1"/>
  <c r="CN71" i="1" s="1"/>
  <c r="BD71" i="1" a="1"/>
  <c r="BD71" i="1" s="1"/>
  <c r="CB71" i="1" s="1" a="1"/>
  <c r="CB71" i="1" s="1"/>
  <c r="BB71" i="1" a="1"/>
  <c r="BB71" i="1" s="1"/>
  <c r="BZ71" i="1" s="1" a="1"/>
  <c r="BZ71" i="1" s="1"/>
  <c r="BH71" i="1" a="1"/>
  <c r="BH71" i="1" s="1"/>
  <c r="CF71" i="1" s="1" a="1"/>
  <c r="CF71" i="1" s="1"/>
  <c r="BL71" i="1" a="1"/>
  <c r="BL71" i="1" s="1"/>
  <c r="CJ71" i="1" s="1" a="1"/>
  <c r="CJ71" i="1" s="1"/>
  <c r="BO71" i="1" a="1"/>
  <c r="BO71" i="1" s="1"/>
  <c r="CM71" i="1" s="1" a="1"/>
  <c r="CM71" i="1" s="1"/>
  <c r="BK71" i="1" a="1"/>
  <c r="BK71" i="1" s="1"/>
  <c r="CI71" i="1" s="1" a="1"/>
  <c r="CI71" i="1" s="1"/>
  <c r="BF71" i="1" a="1"/>
  <c r="BF71" i="1" s="1"/>
  <c r="CD71" i="1" s="1" a="1"/>
  <c r="CD71" i="1" s="1"/>
  <c r="BT71" i="1" a="1"/>
  <c r="BT71" i="1" s="1"/>
  <c r="CR71" i="1" s="1" a="1"/>
  <c r="CR71" i="1" s="1"/>
  <c r="BY71" i="1" a="1"/>
  <c r="BY71" i="1" s="1"/>
  <c r="CW71" i="1" s="1" a="1"/>
  <c r="CW71" i="1" s="1"/>
  <c r="BS71" i="1" a="1"/>
  <c r="BS71" i="1" s="1"/>
  <c r="CQ71" i="1" s="1" a="1"/>
  <c r="CQ71" i="1" s="1"/>
  <c r="BC71" i="1" a="1"/>
  <c r="BC71" i="1" s="1"/>
  <c r="CA71" i="1" s="1" a="1"/>
  <c r="CA71" i="1" s="1"/>
  <c r="BK132" i="1" a="1"/>
  <c r="BK132" i="1" s="1"/>
  <c r="CI132" i="1" s="1" a="1"/>
  <c r="CI132" i="1" s="1"/>
  <c r="BH132" i="1" a="1"/>
  <c r="BH132" i="1" s="1"/>
  <c r="CF132" i="1" s="1" a="1"/>
  <c r="CF132" i="1" s="1"/>
  <c r="BJ132" i="1" a="1"/>
  <c r="BJ132" i="1" s="1"/>
  <c r="CH132" i="1" s="1" a="1"/>
  <c r="CH132" i="1" s="1"/>
  <c r="BW132" i="1" a="1"/>
  <c r="BW132" i="1" s="1"/>
  <c r="CU132" i="1" s="1" a="1"/>
  <c r="CU132" i="1" s="1"/>
  <c r="BE132" i="1" a="1"/>
  <c r="BE132" i="1" s="1"/>
  <c r="CC132" i="1" s="1" a="1"/>
  <c r="CC132" i="1" s="1"/>
  <c r="BI132" i="1" a="1"/>
  <c r="BI132" i="1" s="1"/>
  <c r="CG132" i="1" s="1" a="1"/>
  <c r="CG132" i="1" s="1"/>
  <c r="BU132" i="1" a="1"/>
  <c r="BU132" i="1" s="1"/>
  <c r="CS132" i="1" s="1" a="1"/>
  <c r="CS132" i="1" s="1"/>
  <c r="BF132" i="1" a="1"/>
  <c r="BF132" i="1" s="1"/>
  <c r="CD132" i="1" s="1" a="1"/>
  <c r="CD132" i="1" s="1"/>
  <c r="BM132" i="1" a="1"/>
  <c r="BM132" i="1" s="1"/>
  <c r="CK132" i="1" s="1" a="1"/>
  <c r="CK132" i="1" s="1"/>
  <c r="BN8" i="1" a="1"/>
  <c r="BN8" i="1" s="1"/>
  <c r="CL8" i="1" s="1" a="1"/>
  <c r="CL8" i="1" s="1"/>
  <c r="BI296" i="1" a="1"/>
  <c r="BI296" i="1" s="1"/>
  <c r="CG296" i="1" s="1" a="1"/>
  <c r="CG296" i="1" s="1"/>
  <c r="BQ168" i="1" a="1"/>
  <c r="BQ168" i="1" s="1"/>
  <c r="CO168" i="1" s="1" a="1"/>
  <c r="CO168" i="1" s="1"/>
  <c r="BY173" i="1" a="1"/>
  <c r="BY173" i="1" s="1"/>
  <c r="CW173" i="1" s="1" a="1"/>
  <c r="CW173" i="1" s="1"/>
  <c r="BH118" i="1" a="1"/>
  <c r="BH118" i="1" s="1"/>
  <c r="CF118" i="1" s="1" a="1"/>
  <c r="CF118" i="1" s="1"/>
  <c r="BR127" i="1" a="1"/>
  <c r="BR127" i="1" s="1"/>
  <c r="CP127" i="1" s="1" a="1"/>
  <c r="CP127" i="1" s="1"/>
  <c r="BF251" i="1" a="1"/>
  <c r="BF251" i="1" s="1"/>
  <c r="CD251" i="1" s="1" a="1"/>
  <c r="CD251" i="1" s="1"/>
  <c r="BE124" i="1" a="1"/>
  <c r="BE124" i="1" s="1"/>
  <c r="CC124" i="1" s="1" a="1"/>
  <c r="CC124" i="1" s="1"/>
  <c r="BY187" i="1" a="1"/>
  <c r="BY187" i="1" s="1"/>
  <c r="CW187" i="1" s="1" a="1"/>
  <c r="CW187" i="1" s="1"/>
  <c r="BU8" i="1" a="1"/>
  <c r="BU8" i="1" s="1"/>
  <c r="CS8" i="1" s="1" a="1"/>
  <c r="CS8" i="1" s="1"/>
  <c r="BV168" i="1" a="1"/>
  <c r="BV168" i="1" s="1"/>
  <c r="CT168" i="1" s="1" a="1"/>
  <c r="CT168" i="1" s="1"/>
  <c r="BW80" i="1" a="1"/>
  <c r="BW80" i="1" s="1"/>
  <c r="CU80" i="1" s="1" a="1"/>
  <c r="CU80" i="1" s="1"/>
  <c r="BV77" i="1" a="1"/>
  <c r="BV77" i="1" s="1"/>
  <c r="CT77" i="1" s="1" a="1"/>
  <c r="CT77" i="1" s="1"/>
  <c r="BO269" i="1" a="1"/>
  <c r="BO269" i="1" s="1"/>
  <c r="CM269" i="1" s="1" a="1"/>
  <c r="CM269" i="1" s="1"/>
  <c r="BW173" i="1" a="1"/>
  <c r="BW173" i="1" s="1"/>
  <c r="CU173" i="1" s="1" a="1"/>
  <c r="CU173" i="1" s="1"/>
  <c r="BC109" i="1" a="1"/>
  <c r="BC109" i="1" s="1"/>
  <c r="CA109" i="1" s="1" a="1"/>
  <c r="CA109" i="1" s="1"/>
  <c r="BV174" i="1" a="1"/>
  <c r="BV174" i="1" s="1"/>
  <c r="CT174" i="1" s="1" a="1"/>
  <c r="CT174" i="1" s="1"/>
  <c r="BY148" i="1" a="1"/>
  <c r="BY148" i="1" s="1"/>
  <c r="CW148" i="1" s="1" a="1"/>
  <c r="CW148" i="1" s="1"/>
  <c r="BK56" i="1" a="1"/>
  <c r="BK56" i="1" s="1"/>
  <c r="CI56" i="1" s="1" a="1"/>
  <c r="CI56" i="1" s="1"/>
  <c r="BX256" i="1" a="1"/>
  <c r="BX256" i="1" s="1"/>
  <c r="CV256" i="1" s="1" a="1"/>
  <c r="CV256" i="1" s="1"/>
  <c r="BD256" i="1" a="1"/>
  <c r="BD256" i="1" s="1"/>
  <c r="CB256" i="1" s="1" a="1"/>
  <c r="CB256" i="1" s="1"/>
  <c r="BD205" i="1" a="1"/>
  <c r="BD205" i="1" s="1"/>
  <c r="CB205" i="1" s="1" a="1"/>
  <c r="CB205" i="1" s="1"/>
  <c r="BW119" i="1" a="1"/>
  <c r="BW119" i="1" s="1"/>
  <c r="CU119" i="1" s="1" a="1"/>
  <c r="CU119" i="1" s="1"/>
  <c r="BB94" i="1" a="1"/>
  <c r="BB94" i="1" s="1"/>
  <c r="BZ94" i="1" s="1" a="1"/>
  <c r="BZ94" i="1" s="1"/>
  <c r="BD281" i="1" a="1"/>
  <c r="BD281" i="1" s="1"/>
  <c r="CB281" i="1" s="1" a="1"/>
  <c r="CB281" i="1" s="1"/>
  <c r="BY102" i="1" a="1"/>
  <c r="BY102" i="1" s="1"/>
  <c r="CW102" i="1" s="1" a="1"/>
  <c r="CW102" i="1" s="1"/>
  <c r="BI84" i="1" a="1"/>
  <c r="BI84" i="1" s="1"/>
  <c r="CG84" i="1" s="1" a="1"/>
  <c r="CG84" i="1" s="1"/>
  <c r="BL274" i="1" a="1"/>
  <c r="BL274" i="1" s="1"/>
  <c r="CJ274" i="1" s="1" a="1"/>
  <c r="CJ274" i="1" s="1"/>
  <c r="BU19" i="1" a="1"/>
  <c r="BU19" i="1" s="1"/>
  <c r="CS19" i="1" s="1" a="1"/>
  <c r="CS19" i="1" s="1"/>
  <c r="BW69" i="1" a="1"/>
  <c r="BW69" i="1" s="1"/>
  <c r="CU69" i="1" s="1" a="1"/>
  <c r="CU69" i="1" s="1"/>
  <c r="BC83" i="1" a="1"/>
  <c r="BC83" i="1" s="1"/>
  <c r="CA83" i="1" s="1" a="1"/>
  <c r="CA83" i="1" s="1"/>
  <c r="BC153" i="1" a="1"/>
  <c r="BC153" i="1" s="1"/>
  <c r="CA153" i="1" s="1" a="1"/>
  <c r="CA153" i="1" s="1"/>
  <c r="BB288" i="1" a="1"/>
  <c r="BB288" i="1" s="1"/>
  <c r="BZ288" i="1" s="1" a="1"/>
  <c r="BZ288" i="1" s="1"/>
  <c r="BB240" i="1" a="1"/>
  <c r="BB240" i="1" s="1"/>
  <c r="BZ240" i="1" s="1" a="1"/>
  <c r="BZ240" i="1" s="1"/>
  <c r="BC200" i="1" a="1"/>
  <c r="BC200" i="1" s="1"/>
  <c r="CA200" i="1" s="1" a="1"/>
  <c r="CA200" i="1" s="1"/>
  <c r="BC160" i="1" a="1"/>
  <c r="BC160" i="1" s="1"/>
  <c r="CA160" i="1" s="1" a="1"/>
  <c r="CA160" i="1" s="1"/>
  <c r="BC112" i="1" a="1"/>
  <c r="BC112" i="1" s="1"/>
  <c r="CA112" i="1" s="1" a="1"/>
  <c r="CA112" i="1" s="1"/>
  <c r="BC72" i="1" a="1"/>
  <c r="BC72" i="1" s="1"/>
  <c r="CA72" i="1" s="1" a="1"/>
  <c r="CA72" i="1" s="1"/>
  <c r="BB295" i="1" a="1"/>
  <c r="BB295" i="1" s="1"/>
  <c r="BZ295" i="1" s="1" a="1"/>
  <c r="BZ295" i="1" s="1"/>
  <c r="BC7" i="1" a="1"/>
  <c r="BC7" i="1" s="1"/>
  <c r="CA7" i="1" s="1" a="1"/>
  <c r="CA7" i="1" s="1"/>
  <c r="BU29" i="1" a="1"/>
  <c r="BU29" i="1" s="1"/>
  <c r="CS29" i="1" s="1" a="1"/>
  <c r="CS29" i="1" s="1"/>
  <c r="BC171" i="1" a="1"/>
  <c r="BC171" i="1" s="1"/>
  <c r="CA171" i="1" s="1" a="1"/>
  <c r="CA171" i="1" s="1"/>
  <c r="BT293" i="1" a="1"/>
  <c r="BT293" i="1" s="1"/>
  <c r="CR293" i="1" s="1" a="1"/>
  <c r="CR293" i="1" s="1"/>
  <c r="BL261" i="1" a="1"/>
  <c r="BL261" i="1" s="1"/>
  <c r="CJ261" i="1" s="1" a="1"/>
  <c r="CJ261" i="1" s="1"/>
  <c r="BL229" i="1" a="1"/>
  <c r="BL229" i="1" s="1"/>
  <c r="CJ229" i="1" s="1" a="1"/>
  <c r="CJ229" i="1" s="1"/>
  <c r="BI197" i="1" a="1"/>
  <c r="BI197" i="1" s="1"/>
  <c r="CG197" i="1" s="1" a="1"/>
  <c r="CG197" i="1" s="1"/>
  <c r="BC197" i="1" a="1"/>
  <c r="BC197" i="1" s="1"/>
  <c r="CA197" i="1" s="1" a="1"/>
  <c r="CA197" i="1" s="1"/>
  <c r="BC165" i="1" a="1"/>
  <c r="BC165" i="1" s="1"/>
  <c r="CA165" i="1" s="1" a="1"/>
  <c r="CA165" i="1" s="1"/>
  <c r="BC133" i="1" a="1"/>
  <c r="BC133" i="1" s="1"/>
  <c r="CA133" i="1" s="1" a="1"/>
  <c r="CA133" i="1" s="1"/>
  <c r="BC101" i="1" a="1"/>
  <c r="BC101" i="1" s="1"/>
  <c r="CA101" i="1" s="1" a="1"/>
  <c r="CA101" i="1" s="1"/>
  <c r="BC53" i="1" a="1"/>
  <c r="BC53" i="1" s="1"/>
  <c r="CA53" i="1" s="1" a="1"/>
  <c r="CA53" i="1" s="1"/>
  <c r="BC5" i="1" a="1"/>
  <c r="BC5" i="1" s="1"/>
  <c r="CA5" i="1" s="1" a="1"/>
  <c r="CA5" i="1" s="1"/>
  <c r="BM247" i="1" a="1"/>
  <c r="BM247" i="1" s="1"/>
  <c r="CK247" i="1" s="1" a="1"/>
  <c r="CK247" i="1" s="1"/>
  <c r="BM95" i="1" a="1"/>
  <c r="BM95" i="1" s="1"/>
  <c r="CK95" i="1" s="1" a="1"/>
  <c r="CK95" i="1" s="1"/>
  <c r="BF147" i="1" a="1"/>
  <c r="BF147" i="1" s="1"/>
  <c r="CD147" i="1" s="1" a="1"/>
  <c r="CD147" i="1" s="1"/>
  <c r="BK177" i="1" a="1"/>
  <c r="BK177" i="1" s="1"/>
  <c r="CI177" i="1" s="1" a="1"/>
  <c r="CI177" i="1" s="1"/>
  <c r="BE249" i="1" a="1"/>
  <c r="BE249" i="1" s="1"/>
  <c r="CC249" i="1" s="1" a="1"/>
  <c r="CC249" i="1" s="1"/>
  <c r="BJ81" i="1" a="1"/>
  <c r="BJ81" i="1" s="1"/>
  <c r="CH81" i="1" s="1" a="1"/>
  <c r="CH81" i="1" s="1"/>
  <c r="BK81" i="1" a="1"/>
  <c r="BK81" i="1" s="1"/>
  <c r="CI81" i="1" s="1" a="1"/>
  <c r="CI81" i="1" s="1"/>
  <c r="BW179" i="1" a="1"/>
  <c r="BW179" i="1" s="1"/>
  <c r="CU179" i="1" s="1" a="1"/>
  <c r="CU179" i="1" s="1"/>
  <c r="BC179" i="1" a="1"/>
  <c r="BC179" i="1" s="1"/>
  <c r="CA179" i="1" s="1" a="1"/>
  <c r="CA179" i="1" s="1"/>
  <c r="BP196" i="1" a="1"/>
  <c r="BP196" i="1" s="1"/>
  <c r="CN196" i="1" s="1" a="1"/>
  <c r="CN196" i="1" s="1"/>
  <c r="BN299" i="1" a="1"/>
  <c r="BN299" i="1" s="1"/>
  <c r="CL299" i="1" s="1" a="1"/>
  <c r="CL299" i="1" s="1"/>
  <c r="BV287" i="1" a="1"/>
  <c r="BV287" i="1" s="1"/>
  <c r="CT287" i="1" s="1" a="1"/>
  <c r="CT287" i="1" s="1"/>
  <c r="BL287" i="1" a="1"/>
  <c r="BL287" i="1" s="1"/>
  <c r="CJ287" i="1" s="1" a="1"/>
  <c r="CJ287" i="1" s="1"/>
  <c r="BJ287" i="1" a="1"/>
  <c r="BJ287" i="1" s="1"/>
  <c r="CH287" i="1" s="1" a="1"/>
  <c r="CH287" i="1" s="1"/>
  <c r="BB290" i="1" a="1"/>
  <c r="BB290" i="1" s="1"/>
  <c r="BZ290" i="1" s="1" a="1"/>
  <c r="BZ290" i="1" s="1"/>
  <c r="BB28" i="1" a="1"/>
  <c r="BB28" i="1" s="1"/>
  <c r="BZ28" i="1" s="1" a="1"/>
  <c r="BZ28" i="1" s="1"/>
  <c r="BJ28" i="1" a="1"/>
  <c r="BJ28" i="1" s="1"/>
  <c r="CH28" i="1" s="1" a="1"/>
  <c r="CH28" i="1" s="1"/>
  <c r="BW239" i="1" a="1"/>
  <c r="BW239" i="1" s="1"/>
  <c r="CU239" i="1" s="1" a="1"/>
  <c r="CU239" i="1" s="1"/>
  <c r="BC156" i="1" a="1"/>
  <c r="BC156" i="1" s="1"/>
  <c r="CA156" i="1" s="1" a="1"/>
  <c r="CA156" i="1" s="1"/>
  <c r="BM290" i="1" a="1"/>
  <c r="BM290" i="1" s="1"/>
  <c r="CK290" i="1" s="1" a="1"/>
  <c r="CK290" i="1" s="1"/>
  <c r="BT115" i="1" a="1"/>
  <c r="BT115" i="1" s="1"/>
  <c r="CR115" i="1" s="1" a="1"/>
  <c r="CR115" i="1" s="1"/>
  <c r="BV301" i="1" a="1"/>
  <c r="BV301" i="1" s="1"/>
  <c r="CT301" i="1" s="1" a="1"/>
  <c r="CT301" i="1" s="1"/>
  <c r="BS28" i="1" a="1"/>
  <c r="BS28" i="1" s="1"/>
  <c r="CQ28" i="1" s="1" a="1"/>
  <c r="CQ28" i="1" s="1"/>
  <c r="BH250" i="1" a="1"/>
  <c r="BH250" i="1" s="1"/>
  <c r="CF250" i="1" s="1" a="1"/>
  <c r="CF250" i="1" s="1"/>
  <c r="BN250" i="1" a="1"/>
  <c r="BN250" i="1" s="1"/>
  <c r="CL250" i="1" s="1" a="1"/>
  <c r="CL250" i="1" s="1"/>
  <c r="BS250" i="1" a="1"/>
  <c r="BS250" i="1" s="1"/>
  <c r="CQ250" i="1" s="1" a="1"/>
  <c r="CQ250" i="1" s="1"/>
  <c r="BH251" i="1" a="1"/>
  <c r="BH251" i="1" s="1"/>
  <c r="CF251" i="1" s="1" a="1"/>
  <c r="CF251" i="1" s="1"/>
  <c r="BO251" i="1" a="1"/>
  <c r="BO251" i="1" s="1"/>
  <c r="CM251" i="1" s="1" a="1"/>
  <c r="CM251" i="1" s="1"/>
  <c r="BK251" i="1" a="1"/>
  <c r="BK251" i="1" s="1"/>
  <c r="CI251" i="1" s="1" a="1"/>
  <c r="CI251" i="1" s="1"/>
  <c r="BB79" i="1" a="1"/>
  <c r="BB79" i="1" s="1"/>
  <c r="BZ79" i="1" s="1" a="1"/>
  <c r="BZ79" i="1" s="1"/>
  <c r="BJ79" i="1" a="1"/>
  <c r="BJ79" i="1" s="1"/>
  <c r="CH79" i="1" s="1" a="1"/>
  <c r="CH79" i="1" s="1"/>
  <c r="BU79" i="1" a="1"/>
  <c r="BU79" i="1" s="1"/>
  <c r="CS79" i="1" s="1" a="1"/>
  <c r="CS79" i="1" s="1"/>
  <c r="BY124" i="1" a="1"/>
  <c r="BY124" i="1" s="1"/>
  <c r="CW124" i="1" s="1" a="1"/>
  <c r="CW124" i="1" s="1"/>
  <c r="BO124" i="1" a="1"/>
  <c r="BO124" i="1" s="1"/>
  <c r="CM124" i="1" s="1" a="1"/>
  <c r="CM124" i="1" s="1"/>
  <c r="BT124" i="1" a="1"/>
  <c r="BT124" i="1" s="1"/>
  <c r="CR124" i="1" s="1" a="1"/>
  <c r="CR124" i="1" s="1"/>
  <c r="BR187" i="1" a="1"/>
  <c r="BR187" i="1" s="1"/>
  <c r="CP187" i="1" s="1" a="1"/>
  <c r="CP187" i="1" s="1"/>
  <c r="BL187" i="1" a="1"/>
  <c r="BL187" i="1" s="1"/>
  <c r="CJ187" i="1" s="1" a="1"/>
  <c r="CJ187" i="1" s="1"/>
  <c r="BU187" i="1" a="1"/>
  <c r="BU187" i="1" s="1"/>
  <c r="CS187" i="1" s="1" a="1"/>
  <c r="CS187" i="1" s="1"/>
  <c r="BP127" i="1" a="1"/>
  <c r="BP127" i="1" s="1"/>
  <c r="CN127" i="1" s="1" a="1"/>
  <c r="CN127" i="1" s="1"/>
  <c r="BX8" i="1" a="1"/>
  <c r="BX8" i="1" s="1"/>
  <c r="CV8" i="1" s="1" a="1"/>
  <c r="CV8" i="1" s="1"/>
  <c r="BB8" i="1" a="1"/>
  <c r="BB8" i="1" s="1"/>
  <c r="BZ8" i="1" s="1" a="1"/>
  <c r="BZ8" i="1" s="1"/>
  <c r="BM8" i="1" a="1"/>
  <c r="BM8" i="1" s="1"/>
  <c r="CK8" i="1" s="1" a="1"/>
  <c r="CK8" i="1" s="1"/>
  <c r="BX283" i="1" a="1"/>
  <c r="BX283" i="1" s="1"/>
  <c r="CV283" i="1" s="1" a="1"/>
  <c r="CV283" i="1" s="1"/>
  <c r="BN283" i="1" a="1"/>
  <c r="BN283" i="1" s="1"/>
  <c r="CL283" i="1" s="1" a="1"/>
  <c r="CL283" i="1" s="1"/>
  <c r="BD283" i="1" a="1"/>
  <c r="BD283" i="1" s="1"/>
  <c r="CB283" i="1" s="1" a="1"/>
  <c r="CB283" i="1" s="1"/>
  <c r="BY138" i="1" a="1"/>
  <c r="BY138" i="1" s="1"/>
  <c r="CW138" i="1" s="1" a="1"/>
  <c r="CW138" i="1" s="1"/>
  <c r="BB138" i="1" a="1"/>
  <c r="BB138" i="1" s="1"/>
  <c r="BZ138" i="1" s="1" a="1"/>
  <c r="BZ138" i="1" s="1"/>
  <c r="BM138" i="1" a="1"/>
  <c r="BM138" i="1" s="1"/>
  <c r="CK138" i="1" s="1" a="1"/>
  <c r="CK138" i="1" s="1"/>
  <c r="BX296" i="1" a="1"/>
  <c r="BX296" i="1" s="1"/>
  <c r="CV296" i="1" s="1" a="1"/>
  <c r="CV296" i="1" s="1"/>
  <c r="BN296" i="1" a="1"/>
  <c r="BN296" i="1" s="1"/>
  <c r="CL296" i="1" s="1" a="1"/>
  <c r="CL296" i="1" s="1"/>
  <c r="BO296" i="1" a="1"/>
  <c r="BO296" i="1" s="1"/>
  <c r="CM296" i="1" s="1" a="1"/>
  <c r="CM296" i="1" s="1"/>
  <c r="BP168" i="1" a="1"/>
  <c r="BP168" i="1" s="1"/>
  <c r="CN168" i="1" s="1" a="1"/>
  <c r="CN168" i="1" s="1"/>
  <c r="BI168" i="1" a="1"/>
  <c r="BI168" i="1" s="1"/>
  <c r="CG168" i="1" s="1" a="1"/>
  <c r="CG168" i="1" s="1"/>
  <c r="BO168" i="1" a="1"/>
  <c r="BO168" i="1" s="1"/>
  <c r="CM168" i="1" s="1" a="1"/>
  <c r="CM168" i="1" s="1"/>
  <c r="BF80" i="1" a="1"/>
  <c r="BF80" i="1" s="1"/>
  <c r="CD80" i="1" s="1" a="1"/>
  <c r="CD80" i="1" s="1"/>
  <c r="BN80" i="1" a="1"/>
  <c r="BN80" i="1" s="1"/>
  <c r="CL80" i="1" s="1" a="1"/>
  <c r="CL80" i="1" s="1"/>
  <c r="BO80" i="1" a="1"/>
  <c r="BO80" i="1" s="1"/>
  <c r="CM80" i="1" s="1" a="1"/>
  <c r="CM80" i="1" s="1"/>
  <c r="BY77" i="1" a="1"/>
  <c r="BY77" i="1" s="1"/>
  <c r="CW77" i="1" s="1" a="1"/>
  <c r="CW77" i="1" s="1"/>
  <c r="BI77" i="1" a="1"/>
  <c r="BI77" i="1" s="1"/>
  <c r="CG77" i="1" s="1" a="1"/>
  <c r="CG77" i="1" s="1"/>
  <c r="BO77" i="1" a="1"/>
  <c r="BO77" i="1" s="1"/>
  <c r="CM77" i="1" s="1" a="1"/>
  <c r="CM77" i="1" s="1"/>
  <c r="BR186" i="1" a="1"/>
  <c r="BR186" i="1" s="1"/>
  <c r="CP186" i="1" s="1" a="1"/>
  <c r="CP186" i="1" s="1"/>
  <c r="BL186" i="1" a="1"/>
  <c r="BL186" i="1" s="1"/>
  <c r="CJ186" i="1" s="1" a="1"/>
  <c r="CJ186" i="1" s="1"/>
  <c r="BO186" i="1" a="1"/>
  <c r="BO186" i="1" s="1"/>
  <c r="CM186" i="1" s="1" a="1"/>
  <c r="CM186" i="1" s="1"/>
  <c r="BP39" i="1" a="1"/>
  <c r="BP39" i="1" s="1"/>
  <c r="CN39" i="1" s="1" a="1"/>
  <c r="CN39" i="1" s="1"/>
  <c r="BB39" i="1" a="1"/>
  <c r="BB39" i="1" s="1"/>
  <c r="BZ39" i="1" s="1" a="1"/>
  <c r="BZ39" i="1" s="1"/>
  <c r="BM39" i="1" a="1"/>
  <c r="BM39" i="1" s="1"/>
  <c r="CK39" i="1" s="1" a="1"/>
  <c r="CK39" i="1" s="1"/>
  <c r="BP269" i="1" a="1"/>
  <c r="BP269" i="1" s="1"/>
  <c r="CN269" i="1" s="1" a="1"/>
  <c r="CN269" i="1" s="1"/>
  <c r="BV269" i="1" a="1"/>
  <c r="BV269" i="1" s="1"/>
  <c r="CT269" i="1" s="1" a="1"/>
  <c r="CT269" i="1" s="1"/>
  <c r="BD269" i="1" a="1"/>
  <c r="BD269" i="1" s="1"/>
  <c r="CB269" i="1" s="1" a="1"/>
  <c r="CB269" i="1" s="1"/>
  <c r="BX173" i="1" a="1"/>
  <c r="BX173" i="1" s="1"/>
  <c r="CV173" i="1" s="1" a="1"/>
  <c r="CV173" i="1" s="1"/>
  <c r="BQ173" i="1" a="1"/>
  <c r="BQ173" i="1" s="1"/>
  <c r="CO173" i="1" s="1" a="1"/>
  <c r="CO173" i="1" s="1"/>
  <c r="BO173" i="1" a="1"/>
  <c r="BO173" i="1" s="1"/>
  <c r="CM173" i="1" s="1" a="1"/>
  <c r="CM173" i="1" s="1"/>
  <c r="BQ109" i="1" a="1"/>
  <c r="BQ109" i="1" s="1"/>
  <c r="CO109" i="1" s="1" a="1"/>
  <c r="CO109" i="1" s="1"/>
  <c r="BB109" i="1" a="1"/>
  <c r="BB109" i="1" s="1"/>
  <c r="BZ109" i="1" s="1" a="1"/>
  <c r="BZ109" i="1" s="1"/>
  <c r="BM109" i="1" a="1"/>
  <c r="BM109" i="1" s="1"/>
  <c r="CK109" i="1" s="1" a="1"/>
  <c r="CK109" i="1" s="1"/>
  <c r="BY118" i="1" a="1"/>
  <c r="BY118" i="1" s="1"/>
  <c r="CW118" i="1" s="1" a="1"/>
  <c r="CW118" i="1" s="1"/>
  <c r="BB118" i="1" a="1"/>
  <c r="BB118" i="1" s="1"/>
  <c r="BZ118" i="1" s="1" a="1"/>
  <c r="BZ118" i="1" s="1"/>
  <c r="BM118" i="1" a="1"/>
  <c r="BM118" i="1" s="1"/>
  <c r="CK118" i="1" s="1" a="1"/>
  <c r="CK118" i="1" s="1"/>
  <c r="BE255" i="1" a="1"/>
  <c r="BE255" i="1" s="1"/>
  <c r="CC255" i="1" s="1" a="1"/>
  <c r="CC255" i="1" s="1"/>
  <c r="BO263" i="1" a="1"/>
  <c r="BO263" i="1" s="1"/>
  <c r="CM263" i="1" s="1" a="1"/>
  <c r="CM263" i="1" s="1"/>
  <c r="BQ111" i="1" a="1"/>
  <c r="BQ111" i="1" s="1"/>
  <c r="CO111" i="1" s="1" a="1"/>
  <c r="CO111" i="1" s="1"/>
  <c r="BI174" i="1" a="1"/>
  <c r="BI174" i="1" s="1"/>
  <c r="CG174" i="1" s="1" a="1"/>
  <c r="CG174" i="1" s="1"/>
  <c r="BW174" i="1" a="1"/>
  <c r="BW174" i="1" s="1"/>
  <c r="CU174" i="1" s="1" a="1"/>
  <c r="CU174" i="1" s="1"/>
  <c r="BC174" i="1" a="1"/>
  <c r="BC174" i="1" s="1"/>
  <c r="CA174" i="1" s="1" a="1"/>
  <c r="CA174" i="1" s="1"/>
  <c r="BX148" i="1" a="1"/>
  <c r="BX148" i="1" s="1"/>
  <c r="CV148" i="1" s="1" a="1"/>
  <c r="CV148" i="1" s="1"/>
  <c r="BG148" i="1" a="1"/>
  <c r="BG148" i="1" s="1"/>
  <c r="CE148" i="1" s="1" a="1"/>
  <c r="CE148" i="1" s="1"/>
  <c r="BL148" i="1" a="1"/>
  <c r="BL148" i="1" s="1"/>
  <c r="CJ148" i="1" s="1" a="1"/>
  <c r="CJ148" i="1" s="1"/>
  <c r="BQ132" i="1" a="1"/>
  <c r="BQ132" i="1" s="1"/>
  <c r="CO132" i="1" s="1" a="1"/>
  <c r="CO132" i="1" s="1"/>
  <c r="BY56" i="1" a="1"/>
  <c r="BY56" i="1" s="1"/>
  <c r="CW56" i="1" s="1" a="1"/>
  <c r="CW56" i="1" s="1"/>
  <c r="BU56" i="1" a="1"/>
  <c r="BU56" i="1" s="1"/>
  <c r="CS56" i="1" s="1" a="1"/>
  <c r="CS56" i="1" s="1"/>
  <c r="BC56" i="1" a="1"/>
  <c r="BC56" i="1" s="1"/>
  <c r="CA56" i="1" s="1" a="1"/>
  <c r="CA56" i="1" s="1"/>
  <c r="BL91" i="1" a="1"/>
  <c r="BL91" i="1" s="1"/>
  <c r="CJ91" i="1" s="1" a="1"/>
  <c r="CJ91" i="1" s="1"/>
  <c r="BX286" i="1" a="1"/>
  <c r="BX286" i="1" s="1"/>
  <c r="CV286" i="1" s="1" a="1"/>
  <c r="CV286" i="1" s="1"/>
  <c r="BV286" i="1" a="1"/>
  <c r="BV286" i="1" s="1"/>
  <c r="CT286" i="1" s="1" a="1"/>
  <c r="CT286" i="1" s="1"/>
  <c r="BD286" i="1" a="1"/>
  <c r="BD286" i="1" s="1"/>
  <c r="CB286" i="1" s="1" a="1"/>
  <c r="CB286" i="1" s="1"/>
  <c r="BI34" i="1" a="1"/>
  <c r="BI34" i="1" s="1"/>
  <c r="CG34" i="1" s="1" a="1"/>
  <c r="CG34" i="1" s="1"/>
  <c r="BW34" i="1" a="1"/>
  <c r="BW34" i="1" s="1"/>
  <c r="CU34" i="1" s="1" a="1"/>
  <c r="CU34" i="1" s="1"/>
  <c r="BE34" i="1" a="1"/>
  <c r="BE34" i="1" s="1"/>
  <c r="CC34" i="1" s="1" a="1"/>
  <c r="CC34" i="1" s="1"/>
  <c r="BH256" i="1" a="1"/>
  <c r="BH256" i="1" s="1"/>
  <c r="CF256" i="1" s="1" a="1"/>
  <c r="CF256" i="1" s="1"/>
  <c r="BN256" i="1" a="1"/>
  <c r="BN256" i="1" s="1"/>
  <c r="CL256" i="1" s="1" a="1"/>
  <c r="CL256" i="1" s="1"/>
  <c r="BO256" i="1" a="1"/>
  <c r="BO256" i="1" s="1"/>
  <c r="CM256" i="1" s="1" a="1"/>
  <c r="CM256" i="1" s="1"/>
  <c r="BQ16" i="1" a="1"/>
  <c r="BQ16" i="1" s="1"/>
  <c r="CO16" i="1" s="1" a="1"/>
  <c r="CO16" i="1" s="1"/>
  <c r="BW16" i="1" a="1"/>
  <c r="BW16" i="1" s="1"/>
  <c r="CU16" i="1" s="1" a="1"/>
  <c r="CU16" i="1" s="1"/>
  <c r="BE16" i="1" a="1"/>
  <c r="BE16" i="1" s="1"/>
  <c r="CC16" i="1" s="1" a="1"/>
  <c r="CC16" i="1" s="1"/>
  <c r="BP205" i="1" a="1"/>
  <c r="BP205" i="1" s="1"/>
  <c r="CN205" i="1" s="1" a="1"/>
  <c r="CN205" i="1" s="1"/>
  <c r="BF205" i="1" a="1"/>
  <c r="BF205" i="1" s="1"/>
  <c r="CD205" i="1" s="1" a="1"/>
  <c r="CD205" i="1" s="1"/>
  <c r="BS205" i="1" a="1"/>
  <c r="BS205" i="1" s="1"/>
  <c r="CQ205" i="1" s="1" a="1"/>
  <c r="CQ205" i="1" s="1"/>
  <c r="BX13" i="1" a="1"/>
  <c r="BX13" i="1" s="1"/>
  <c r="CV13" i="1" s="1" a="1"/>
  <c r="CV13" i="1" s="1"/>
  <c r="BW13" i="1" a="1"/>
  <c r="BW13" i="1" s="1"/>
  <c r="CU13" i="1" s="1" a="1"/>
  <c r="CU13" i="1" s="1"/>
  <c r="BE13" i="1" a="1"/>
  <c r="BE13" i="1" s="1"/>
  <c r="CC13" i="1" s="1" a="1"/>
  <c r="CC13" i="1" s="1"/>
  <c r="BK219" i="1" a="1"/>
  <c r="BK219" i="1" s="1"/>
  <c r="CI219" i="1" s="1" a="1"/>
  <c r="CI219" i="1" s="1"/>
  <c r="BQ119" i="1" a="1"/>
  <c r="BQ119" i="1" s="1"/>
  <c r="CO119" i="1" s="1" a="1"/>
  <c r="CO119" i="1" s="1"/>
  <c r="BO119" i="1" a="1"/>
  <c r="BO119" i="1" s="1"/>
  <c r="CM119" i="1" s="1" a="1"/>
  <c r="CM119" i="1" s="1"/>
  <c r="BT119" i="1" a="1"/>
  <c r="BT119" i="1" s="1"/>
  <c r="CR119" i="1" s="1" a="1"/>
  <c r="CR119" i="1" s="1"/>
  <c r="BX111" i="1" a="1"/>
  <c r="BX111" i="1" s="1"/>
  <c r="CV111" i="1" s="1" a="1"/>
  <c r="CV111" i="1" s="1"/>
  <c r="BI276" i="1" a="1"/>
  <c r="BI276" i="1" s="1"/>
  <c r="CG276" i="1" s="1" a="1"/>
  <c r="CG276" i="1" s="1"/>
  <c r="BT276" i="1" a="1"/>
  <c r="BT276" i="1" s="1"/>
  <c r="CR276" i="1" s="1" a="1"/>
  <c r="CR276" i="1" s="1"/>
  <c r="BJ276" i="1" a="1"/>
  <c r="BJ276" i="1" s="1"/>
  <c r="CH276" i="1" s="1" a="1"/>
  <c r="CH276" i="1" s="1"/>
  <c r="BL132" i="1" a="1"/>
  <c r="BL132" i="1" s="1"/>
  <c r="CJ132" i="1" s="1" a="1"/>
  <c r="CJ132" i="1" s="1"/>
  <c r="BE91" i="1" a="1"/>
  <c r="BE91" i="1" s="1"/>
  <c r="CC91" i="1" s="1" a="1"/>
  <c r="CC91" i="1" s="1"/>
  <c r="BO255" i="1" a="1"/>
  <c r="BO255" i="1" s="1"/>
  <c r="CM255" i="1" s="1" a="1"/>
  <c r="CM255" i="1" s="1"/>
  <c r="BI59" i="1" a="1"/>
  <c r="BI59" i="1" s="1"/>
  <c r="CG59" i="1" s="1" a="1"/>
  <c r="CG59" i="1" s="1"/>
  <c r="BR59" i="1" a="1"/>
  <c r="BR59" i="1" s="1"/>
  <c r="CP59" i="1" s="1" a="1"/>
  <c r="CP59" i="1" s="1"/>
  <c r="BE59" i="1" a="1"/>
  <c r="BE59" i="1" s="1"/>
  <c r="CC59" i="1" s="1" a="1"/>
  <c r="CC59" i="1" s="1"/>
  <c r="BP218" i="1" a="1"/>
  <c r="BP218" i="1" s="1"/>
  <c r="CN218" i="1" s="1" a="1"/>
  <c r="CN218" i="1" s="1"/>
  <c r="BN218" i="1" a="1"/>
  <c r="BN218" i="1" s="1"/>
  <c r="CL218" i="1" s="1" a="1"/>
  <c r="CL218" i="1" s="1"/>
  <c r="BD218" i="1" a="1"/>
  <c r="BD218" i="1" s="1"/>
  <c r="CB218" i="1" s="1" a="1"/>
  <c r="CB218" i="1" s="1"/>
  <c r="BX130" i="1" a="1"/>
  <c r="BX130" i="1" s="1"/>
  <c r="CV130" i="1" s="1" a="1"/>
  <c r="CV130" i="1" s="1"/>
  <c r="BW130" i="1" a="1"/>
  <c r="BW130" i="1" s="1"/>
  <c r="CU130" i="1" s="1" a="1"/>
  <c r="CU130" i="1" s="1"/>
  <c r="BE130" i="1" a="1"/>
  <c r="BE130" i="1" s="1"/>
  <c r="CC130" i="1" s="1" a="1"/>
  <c r="CC130" i="1" s="1"/>
  <c r="BY167" i="1" a="1"/>
  <c r="BY167" i="1" s="1"/>
  <c r="CW167" i="1" s="1" a="1"/>
  <c r="CW167" i="1" s="1"/>
  <c r="BR167" i="1" a="1"/>
  <c r="BR167" i="1" s="1"/>
  <c r="CP167" i="1" s="1" a="1"/>
  <c r="CP167" i="1" s="1"/>
  <c r="BG167" i="1" a="1"/>
  <c r="BG167" i="1" s="1"/>
  <c r="CE167" i="1" s="1" a="1"/>
  <c r="CE167" i="1" s="1"/>
  <c r="BF94" i="1" a="1"/>
  <c r="BF94" i="1" s="1"/>
  <c r="CD94" i="1" s="1" a="1"/>
  <c r="CD94" i="1" s="1"/>
  <c r="BN94" i="1" a="1"/>
  <c r="BN94" i="1" s="1"/>
  <c r="CL94" i="1" s="1" a="1"/>
  <c r="CL94" i="1" s="1"/>
  <c r="BT94" i="1" a="1"/>
  <c r="BT94" i="1" s="1"/>
  <c r="CR94" i="1" s="1" a="1"/>
  <c r="CR94" i="1" s="1"/>
  <c r="BP228" i="1" a="1"/>
  <c r="BP228" i="1" s="1"/>
  <c r="CN228" i="1" s="1" a="1"/>
  <c r="CN228" i="1" s="1"/>
  <c r="BN228" i="1" a="1"/>
  <c r="BN228" i="1" s="1"/>
  <c r="CL228" i="1" s="1" a="1"/>
  <c r="CL228" i="1" s="1"/>
  <c r="BO228" i="1" a="1"/>
  <c r="BO228" i="1" s="1"/>
  <c r="CM228" i="1" s="1" a="1"/>
  <c r="CM228" i="1" s="1"/>
  <c r="BQ36" i="1" a="1"/>
  <c r="BQ36" i="1" s="1"/>
  <c r="CO36" i="1" s="1" a="1"/>
  <c r="CO36" i="1" s="1"/>
  <c r="BW36" i="1" a="1"/>
  <c r="BW36" i="1" s="1"/>
  <c r="CU36" i="1" s="1" a="1"/>
  <c r="CU36" i="1" s="1"/>
  <c r="BE36" i="1" a="1"/>
  <c r="BE36" i="1" s="1"/>
  <c r="CC36" i="1" s="1" a="1"/>
  <c r="CC36" i="1" s="1"/>
  <c r="BP281" i="1" a="1"/>
  <c r="BP281" i="1" s="1"/>
  <c r="CN281" i="1" s="1" a="1"/>
  <c r="CN281" i="1" s="1"/>
  <c r="BF281" i="1" a="1"/>
  <c r="BF281" i="1" s="1"/>
  <c r="CD281" i="1" s="1" a="1"/>
  <c r="CD281" i="1" s="1"/>
  <c r="BS281" i="1" a="1"/>
  <c r="BS281" i="1" s="1"/>
  <c r="CQ281" i="1" s="1" a="1"/>
  <c r="CQ281" i="1" s="1"/>
  <c r="BP113" i="1" a="1"/>
  <c r="BP113" i="1" s="1"/>
  <c r="CN113" i="1" s="1" a="1"/>
  <c r="CN113" i="1" s="1"/>
  <c r="BW113" i="1" a="1"/>
  <c r="BW113" i="1" s="1"/>
  <c r="CU113" i="1" s="1" a="1"/>
  <c r="CU113" i="1" s="1"/>
  <c r="BE113" i="1" a="1"/>
  <c r="BE113" i="1" s="1"/>
  <c r="CC113" i="1" s="1" a="1"/>
  <c r="CC113" i="1" s="1"/>
  <c r="BX102" i="1" a="1"/>
  <c r="BX102" i="1" s="1"/>
  <c r="CV102" i="1" s="1" a="1"/>
  <c r="CV102" i="1" s="1"/>
  <c r="BW102" i="1" a="1"/>
  <c r="BW102" i="1" s="1"/>
  <c r="CU102" i="1" s="1" a="1"/>
  <c r="CU102" i="1" s="1"/>
  <c r="BE102" i="1" a="1"/>
  <c r="BE102" i="1" s="1"/>
  <c r="CC102" i="1" s="1" a="1"/>
  <c r="CC102" i="1" s="1"/>
  <c r="BX235" i="1" a="1"/>
  <c r="BX235" i="1" s="1"/>
  <c r="CV235" i="1" s="1" a="1"/>
  <c r="CV235" i="1" s="1"/>
  <c r="BH235" i="1" a="1"/>
  <c r="BH235" i="1" s="1"/>
  <c r="CF235" i="1" s="1" a="1"/>
  <c r="CF235" i="1" s="1"/>
  <c r="BG235" i="1" a="1"/>
  <c r="BG235" i="1" s="1"/>
  <c r="CE235" i="1" s="1" a="1"/>
  <c r="CE235" i="1" s="1"/>
  <c r="BB235" i="1" a="1"/>
  <c r="BB235" i="1" s="1"/>
  <c r="BZ235" i="1" s="1" a="1"/>
  <c r="BZ235" i="1" s="1"/>
  <c r="BP235" i="1" a="1"/>
  <c r="BP235" i="1" s="1"/>
  <c r="CN235" i="1" s="1" a="1"/>
  <c r="CN235" i="1" s="1"/>
  <c r="BW235" i="1" a="1"/>
  <c r="BW235" i="1" s="1"/>
  <c r="CU235" i="1" s="1" a="1"/>
  <c r="CU235" i="1" s="1"/>
  <c r="BO235" i="1" a="1"/>
  <c r="BO235" i="1" s="1"/>
  <c r="CM235" i="1" s="1" a="1"/>
  <c r="CM235" i="1" s="1"/>
  <c r="BY235" i="1" a="1"/>
  <c r="BY235" i="1" s="1"/>
  <c r="CW235" i="1" s="1" a="1"/>
  <c r="CW235" i="1" s="1"/>
  <c r="BN235" i="1" a="1"/>
  <c r="BN235" i="1" s="1"/>
  <c r="CL235" i="1" s="1" a="1"/>
  <c r="CL235" i="1" s="1"/>
  <c r="BE235" i="1" a="1"/>
  <c r="BE235" i="1" s="1"/>
  <c r="CC235" i="1" s="1" a="1"/>
  <c r="CC235" i="1" s="1"/>
  <c r="BC235" i="1" a="1"/>
  <c r="BC235" i="1" s="1"/>
  <c r="CA235" i="1" s="1" a="1"/>
  <c r="CA235" i="1" s="1"/>
  <c r="BD111" i="1" a="1"/>
  <c r="BD111" i="1" s="1"/>
  <c r="CB111" i="1" s="1" a="1"/>
  <c r="CB111" i="1" s="1"/>
  <c r="BU111" i="1" a="1"/>
  <c r="BU111" i="1" s="1"/>
  <c r="CS111" i="1" s="1" a="1"/>
  <c r="CS111" i="1" s="1"/>
  <c r="BY92" i="1" a="1"/>
  <c r="BY92" i="1" s="1"/>
  <c r="CW92" i="1" s="1" a="1"/>
  <c r="CW92" i="1" s="1"/>
  <c r="BT84" i="1" a="1"/>
  <c r="BT84" i="1" s="1"/>
  <c r="CR84" i="1" s="1" a="1"/>
  <c r="CR84" i="1" s="1"/>
  <c r="BW84" i="1" a="1"/>
  <c r="BW84" i="1" s="1"/>
  <c r="CU84" i="1" s="1" a="1"/>
  <c r="CU84" i="1" s="1"/>
  <c r="BC84" i="1" a="1"/>
  <c r="BC84" i="1" s="1"/>
  <c r="CA84" i="1" s="1" a="1"/>
  <c r="CA84" i="1" s="1"/>
  <c r="BG274" i="1" a="1"/>
  <c r="BG274" i="1" s="1"/>
  <c r="CE274" i="1" s="1" a="1"/>
  <c r="CE274" i="1" s="1"/>
  <c r="BW107" i="1" a="1"/>
  <c r="BW107" i="1" s="1"/>
  <c r="CU107" i="1" s="1" a="1"/>
  <c r="CU107" i="1" s="1"/>
  <c r="BQ219" i="1" a="1"/>
  <c r="BQ219" i="1" s="1"/>
  <c r="CO219" i="1" s="1" a="1"/>
  <c r="CO219" i="1" s="1"/>
  <c r="BM235" i="1" a="1"/>
  <c r="BM235" i="1" s="1"/>
  <c r="CK235" i="1" s="1" a="1"/>
  <c r="CK235" i="1" s="1"/>
  <c r="BL127" i="1" a="1"/>
  <c r="BL127" i="1" s="1"/>
  <c r="CJ127" i="1" s="1" a="1"/>
  <c r="CJ127" i="1" s="1"/>
  <c r="BP19" i="1" a="1"/>
  <c r="BP19" i="1" s="1"/>
  <c r="CN19" i="1" s="1" a="1"/>
  <c r="CN19" i="1" s="1"/>
  <c r="BB19" i="1" a="1"/>
  <c r="BB19" i="1" s="1"/>
  <c r="BZ19" i="1" s="1" a="1"/>
  <c r="BZ19" i="1" s="1"/>
  <c r="BM19" i="1" a="1"/>
  <c r="BM19" i="1" s="1"/>
  <c r="CK19" i="1" s="1" a="1"/>
  <c r="CK19" i="1" s="1"/>
  <c r="BN69" i="1" a="1"/>
  <c r="BN69" i="1" s="1"/>
  <c r="CL69" i="1" s="1" a="1"/>
  <c r="CL69" i="1" s="1"/>
  <c r="BI69" i="1" a="1"/>
  <c r="BI69" i="1" s="1"/>
  <c r="CG69" i="1" s="1" a="1"/>
  <c r="CG69" i="1" s="1"/>
  <c r="BO69" i="1" a="1"/>
  <c r="BO69" i="1" s="1"/>
  <c r="CM69" i="1" s="1" a="1"/>
  <c r="CM69" i="1" s="1"/>
  <c r="BV83" i="1" a="1"/>
  <c r="BV83" i="1" s="1"/>
  <c r="CT83" i="1" s="1" a="1"/>
  <c r="CT83" i="1" s="1"/>
  <c r="BR83" i="1" a="1"/>
  <c r="BR83" i="1" s="1"/>
  <c r="CP83" i="1" s="1" a="1"/>
  <c r="CP83" i="1" s="1"/>
  <c r="BO83" i="1" a="1"/>
  <c r="BO83" i="1" s="1"/>
  <c r="CM83" i="1" s="1" a="1"/>
  <c r="CM83" i="1" s="1"/>
  <c r="BX202" i="1" a="1"/>
  <c r="BX202" i="1" s="1"/>
  <c r="CV202" i="1" s="1" a="1"/>
  <c r="CV202" i="1" s="1"/>
  <c r="BN202" i="1" a="1"/>
  <c r="BN202" i="1" s="1"/>
  <c r="CL202" i="1" s="1" a="1"/>
  <c r="CL202" i="1" s="1"/>
  <c r="BD202" i="1" a="1"/>
  <c r="BD202" i="1" s="1"/>
  <c r="CB202" i="1" s="1" a="1"/>
  <c r="CB202" i="1" s="1"/>
  <c r="BY122" i="1" a="1"/>
  <c r="BY122" i="1" s="1"/>
  <c r="CW122" i="1" s="1" a="1"/>
  <c r="CW122" i="1" s="1"/>
  <c r="BB122" i="1" a="1"/>
  <c r="BB122" i="1" s="1"/>
  <c r="BZ122" i="1" s="1" a="1"/>
  <c r="BZ122" i="1" s="1"/>
  <c r="BM122" i="1" a="1"/>
  <c r="BM122" i="1" s="1"/>
  <c r="CK122" i="1" s="1" a="1"/>
  <c r="CK122" i="1" s="1"/>
  <c r="BV90" i="1" a="1"/>
  <c r="BV90" i="1" s="1"/>
  <c r="CT90" i="1" s="1" a="1"/>
  <c r="CT90" i="1" s="1"/>
  <c r="BQ90" i="1" a="1"/>
  <c r="BQ90" i="1" s="1"/>
  <c r="CO90" i="1" s="1" a="1"/>
  <c r="CO90" i="1" s="1"/>
  <c r="BO90" i="1" a="1"/>
  <c r="BO90" i="1" s="1"/>
  <c r="CM90" i="1" s="1" a="1"/>
  <c r="CM90" i="1" s="1"/>
  <c r="BH18" i="1" a="1"/>
  <c r="BH18" i="1" s="1"/>
  <c r="CF18" i="1" s="1" a="1"/>
  <c r="CF18" i="1" s="1"/>
  <c r="BB18" i="1" a="1"/>
  <c r="BB18" i="1" s="1"/>
  <c r="BZ18" i="1" s="1" a="1"/>
  <c r="BZ18" i="1" s="1"/>
  <c r="BM18" i="1" a="1"/>
  <c r="BM18" i="1" s="1"/>
  <c r="CK18" i="1" s="1" a="1"/>
  <c r="CK18" i="1" s="1"/>
  <c r="BV153" i="1" a="1"/>
  <c r="BV153" i="1" s="1"/>
  <c r="CT153" i="1" s="1" a="1"/>
  <c r="CT153" i="1" s="1"/>
  <c r="BX153" i="1" a="1"/>
  <c r="BX153" i="1" s="1"/>
  <c r="CV153" i="1" s="1" a="1"/>
  <c r="CV153" i="1" s="1"/>
  <c r="BM153" i="1" a="1"/>
  <c r="BM153" i="1" s="1"/>
  <c r="CK153" i="1" s="1" a="1"/>
  <c r="CK153" i="1" s="1"/>
  <c r="BX288" i="1" a="1"/>
  <c r="BX288" i="1" s="1"/>
  <c r="CV288" i="1" s="1" a="1"/>
  <c r="CV288" i="1" s="1"/>
  <c r="BV288" i="1" a="1"/>
  <c r="BV288" i="1" s="1"/>
  <c r="CT288" i="1" s="1" a="1"/>
  <c r="CT288" i="1" s="1"/>
  <c r="BL288" i="1" a="1"/>
  <c r="BL288" i="1" s="1"/>
  <c r="CJ288" i="1" s="1" a="1"/>
  <c r="CJ288" i="1" s="1"/>
  <c r="BX240" i="1" a="1"/>
  <c r="BX240" i="1" s="1"/>
  <c r="CV240" i="1" s="1" a="1"/>
  <c r="CV240" i="1" s="1"/>
  <c r="BF240" i="1" a="1"/>
  <c r="BF240" i="1" s="1"/>
  <c r="CD240" i="1" s="1" a="1"/>
  <c r="CD240" i="1" s="1"/>
  <c r="BO240" i="1" a="1"/>
  <c r="BO240" i="1" s="1"/>
  <c r="CM240" i="1" s="1" a="1"/>
  <c r="CM240" i="1" s="1"/>
  <c r="BD200" i="1" a="1"/>
  <c r="BD200" i="1" s="1"/>
  <c r="CB200" i="1" s="1" a="1"/>
  <c r="CB200" i="1" s="1"/>
  <c r="BT200" i="1" a="1"/>
  <c r="BT200" i="1" s="1"/>
  <c r="CR200" i="1" s="1" a="1"/>
  <c r="CR200" i="1" s="1"/>
  <c r="BP200" i="1" a="1"/>
  <c r="BP200" i="1" s="1"/>
  <c r="CN200" i="1" s="1" a="1"/>
  <c r="CN200" i="1" s="1"/>
  <c r="BY160" i="1" a="1"/>
  <c r="BY160" i="1" s="1"/>
  <c r="CW160" i="1" s="1" a="1"/>
  <c r="CW160" i="1" s="1"/>
  <c r="BQ160" i="1" a="1"/>
  <c r="BQ160" i="1" s="1"/>
  <c r="CO160" i="1" s="1" a="1"/>
  <c r="CO160" i="1" s="1"/>
  <c r="BO160" i="1" a="1"/>
  <c r="BO160" i="1" s="1"/>
  <c r="CM160" i="1" s="1" a="1"/>
  <c r="CM160" i="1" s="1"/>
  <c r="BI112" i="1" a="1"/>
  <c r="BI112" i="1" s="1"/>
  <c r="CG112" i="1" s="1" a="1"/>
  <c r="CG112" i="1" s="1"/>
  <c r="BB112" i="1" a="1"/>
  <c r="BB112" i="1" s="1"/>
  <c r="BZ112" i="1" s="1" a="1"/>
  <c r="BZ112" i="1" s="1"/>
  <c r="BM112" i="1" a="1"/>
  <c r="BM112" i="1" s="1"/>
  <c r="CK112" i="1" s="1" a="1"/>
  <c r="CK112" i="1" s="1"/>
  <c r="BR72" i="1" a="1"/>
  <c r="BR72" i="1" s="1"/>
  <c r="CP72" i="1" s="1" a="1"/>
  <c r="CP72" i="1" s="1"/>
  <c r="BN72" i="1" a="1"/>
  <c r="BN72" i="1" s="1"/>
  <c r="CL72" i="1" s="1" a="1"/>
  <c r="CL72" i="1" s="1"/>
  <c r="BO72" i="1" a="1"/>
  <c r="BO72" i="1" s="1"/>
  <c r="CM72" i="1" s="1" a="1"/>
  <c r="CM72" i="1" s="1"/>
  <c r="BX295" i="1" a="1"/>
  <c r="BX295" i="1" s="1"/>
  <c r="CV295" i="1" s="1" a="1"/>
  <c r="CV295" i="1" s="1"/>
  <c r="BV295" i="1" a="1"/>
  <c r="BV295" i="1" s="1"/>
  <c r="CT295" i="1" s="1" a="1"/>
  <c r="CT295" i="1" s="1"/>
  <c r="BL295" i="1" a="1"/>
  <c r="BL295" i="1" s="1"/>
  <c r="CJ295" i="1" s="1" a="1"/>
  <c r="CJ295" i="1" s="1"/>
  <c r="BP275" i="1" a="1"/>
  <c r="BP275" i="1" s="1"/>
  <c r="CN275" i="1" s="1" a="1"/>
  <c r="CN275" i="1" s="1"/>
  <c r="BV275" i="1" a="1"/>
  <c r="BV275" i="1" s="1"/>
  <c r="CT275" i="1" s="1" a="1"/>
  <c r="CT275" i="1" s="1"/>
  <c r="BL275" i="1" a="1"/>
  <c r="BL275" i="1" s="1"/>
  <c r="CJ275" i="1" s="1" a="1"/>
  <c r="CJ275" i="1" s="1"/>
  <c r="BP7" i="1" a="1"/>
  <c r="BP7" i="1" s="1"/>
  <c r="CN7" i="1" s="1" a="1"/>
  <c r="CN7" i="1" s="1"/>
  <c r="BB7" i="1" a="1"/>
  <c r="BB7" i="1" s="1"/>
  <c r="BZ7" i="1" s="1" a="1"/>
  <c r="BZ7" i="1" s="1"/>
  <c r="BM7" i="1" a="1"/>
  <c r="BM7" i="1" s="1"/>
  <c r="CK7" i="1" s="1" a="1"/>
  <c r="CK7" i="1" s="1"/>
  <c r="BY29" i="1" a="1"/>
  <c r="BY29" i="1" s="1"/>
  <c r="CW29" i="1" s="1" a="1"/>
  <c r="CW29" i="1" s="1"/>
  <c r="BB29" i="1" a="1"/>
  <c r="BB29" i="1" s="1"/>
  <c r="BZ29" i="1" s="1" a="1"/>
  <c r="BZ29" i="1" s="1"/>
  <c r="BM29" i="1" a="1"/>
  <c r="BM29" i="1" s="1"/>
  <c r="CK29" i="1" s="1" a="1"/>
  <c r="CK29" i="1" s="1"/>
  <c r="BT171" i="1" a="1"/>
  <c r="BT171" i="1" s="1"/>
  <c r="CR171" i="1" s="1" a="1"/>
  <c r="CR171" i="1" s="1"/>
  <c r="BN171" i="1" a="1"/>
  <c r="BN171" i="1" s="1"/>
  <c r="CL171" i="1" s="1" a="1"/>
  <c r="CL171" i="1" s="1"/>
  <c r="BO171" i="1" a="1"/>
  <c r="BO171" i="1" s="1"/>
  <c r="CM171" i="1" s="1" a="1"/>
  <c r="CM171" i="1" s="1"/>
  <c r="BX258" i="1" a="1"/>
  <c r="BX258" i="1" s="1"/>
  <c r="CV258" i="1" s="1" a="1"/>
  <c r="CV258" i="1" s="1"/>
  <c r="BV258" i="1" a="1"/>
  <c r="BV258" i="1" s="1"/>
  <c r="CT258" i="1" s="1" a="1"/>
  <c r="CT258" i="1" s="1"/>
  <c r="BD258" i="1" a="1"/>
  <c r="BD258" i="1" s="1"/>
  <c r="CB258" i="1" s="1" a="1"/>
  <c r="CB258" i="1" s="1"/>
  <c r="BN154" i="1" a="1"/>
  <c r="BN154" i="1" s="1"/>
  <c r="CL154" i="1" s="1" a="1"/>
  <c r="CL154" i="1" s="1"/>
  <c r="BV154" i="1" a="1"/>
  <c r="BV154" i="1" s="1"/>
  <c r="CT154" i="1" s="1" a="1"/>
  <c r="CT154" i="1" s="1"/>
  <c r="BM154" i="1" a="1"/>
  <c r="BM154" i="1" s="1"/>
  <c r="CK154" i="1" s="1" a="1"/>
  <c r="CK154" i="1" s="1"/>
  <c r="BI60" i="1" a="1"/>
  <c r="BI60" i="1" s="1"/>
  <c r="CG60" i="1" s="1" a="1"/>
  <c r="CG60" i="1" s="1"/>
  <c r="BP60" i="1" a="1"/>
  <c r="BP60" i="1" s="1"/>
  <c r="CN60" i="1" s="1" a="1"/>
  <c r="CN60" i="1" s="1"/>
  <c r="BM60" i="1" a="1"/>
  <c r="BM60" i="1" s="1"/>
  <c r="CK60" i="1" s="1" a="1"/>
  <c r="CK60" i="1" s="1"/>
  <c r="BP15" i="1" a="1"/>
  <c r="BP15" i="1" s="1"/>
  <c r="CN15" i="1" s="1" a="1"/>
  <c r="CN15" i="1" s="1"/>
  <c r="BB15" i="1" a="1"/>
  <c r="BB15" i="1" s="1"/>
  <c r="BZ15" i="1" s="1" a="1"/>
  <c r="BZ15" i="1" s="1"/>
  <c r="BM15" i="1" a="1"/>
  <c r="BM15" i="1" s="1"/>
  <c r="CK15" i="1" s="1" a="1"/>
  <c r="CK15" i="1" s="1"/>
  <c r="BX207" i="1" a="1"/>
  <c r="BX207" i="1" s="1"/>
  <c r="CV207" i="1" s="1" a="1"/>
  <c r="CV207" i="1" s="1"/>
  <c r="BN207" i="1" a="1"/>
  <c r="BN207" i="1" s="1"/>
  <c r="CL207" i="1" s="1" a="1"/>
  <c r="CL207" i="1" s="1"/>
  <c r="BD207" i="1" a="1"/>
  <c r="BD207" i="1" s="1"/>
  <c r="CB207" i="1" s="1" a="1"/>
  <c r="CB207" i="1" s="1"/>
  <c r="BP293" i="1" a="1"/>
  <c r="BP293" i="1" s="1"/>
  <c r="CN293" i="1" s="1" a="1"/>
  <c r="CN293" i="1" s="1"/>
  <c r="BW293" i="1" a="1"/>
  <c r="BW293" i="1" s="1"/>
  <c r="CU293" i="1" s="1" a="1"/>
  <c r="CU293" i="1" s="1"/>
  <c r="BL293" i="1" a="1"/>
  <c r="BL293" i="1" s="1"/>
  <c r="CJ293" i="1" s="1" a="1"/>
  <c r="CJ293" i="1" s="1"/>
  <c r="BP261" i="1" a="1"/>
  <c r="BP261" i="1" s="1"/>
  <c r="CN261" i="1" s="1" a="1"/>
  <c r="CN261" i="1" s="1"/>
  <c r="BN261" i="1" a="1"/>
  <c r="BN261" i="1" s="1"/>
  <c r="CL261" i="1" s="1" a="1"/>
  <c r="CL261" i="1" s="1"/>
  <c r="BD261" i="1" a="1"/>
  <c r="BD261" i="1" s="1"/>
  <c r="CB261" i="1" s="1" a="1"/>
  <c r="CB261" i="1" s="1"/>
  <c r="BX229" i="1" a="1"/>
  <c r="BX229" i="1" s="1"/>
  <c r="CV229" i="1" s="1" a="1"/>
  <c r="CV229" i="1" s="1"/>
  <c r="BV229" i="1" a="1"/>
  <c r="BV229" i="1" s="1"/>
  <c r="CT229" i="1" s="1" a="1"/>
  <c r="CT229" i="1" s="1"/>
  <c r="BD229" i="1" a="1"/>
  <c r="BD229" i="1" s="1"/>
  <c r="CB229" i="1" s="1" a="1"/>
  <c r="CB229" i="1" s="1"/>
  <c r="BV197" i="1" a="1"/>
  <c r="BV197" i="1" s="1"/>
  <c r="CT197" i="1" s="1" a="1"/>
  <c r="CT197" i="1" s="1"/>
  <c r="BQ197" i="1" a="1"/>
  <c r="BQ197" i="1" s="1"/>
  <c r="CO197" i="1" s="1" a="1"/>
  <c r="CO197" i="1" s="1"/>
  <c r="BF197" i="1" a="1"/>
  <c r="BF197" i="1" s="1"/>
  <c r="CD197" i="1" s="1" a="1"/>
  <c r="CD197" i="1" s="1"/>
  <c r="BX165" i="1" a="1"/>
  <c r="BX165" i="1" s="1"/>
  <c r="CV165" i="1" s="1" a="1"/>
  <c r="CV165" i="1" s="1"/>
  <c r="BQ165" i="1" a="1"/>
  <c r="BQ165" i="1" s="1"/>
  <c r="CO165" i="1" s="1" a="1"/>
  <c r="CO165" i="1" s="1"/>
  <c r="BO165" i="1" a="1"/>
  <c r="BO165" i="1" s="1"/>
  <c r="CM165" i="1" s="1" a="1"/>
  <c r="CM165" i="1" s="1"/>
  <c r="BQ133" i="1" a="1"/>
  <c r="BQ133" i="1" s="1"/>
  <c r="CO133" i="1" s="1" a="1"/>
  <c r="CO133" i="1" s="1"/>
  <c r="BB133" i="1" a="1"/>
  <c r="BB133" i="1" s="1"/>
  <c r="BZ133" i="1" s="1" a="1"/>
  <c r="BZ133" i="1" s="1"/>
  <c r="BM133" i="1" a="1"/>
  <c r="BM133" i="1" s="1"/>
  <c r="CK133" i="1" s="1" a="1"/>
  <c r="CK133" i="1" s="1"/>
  <c r="BQ101" i="1" a="1"/>
  <c r="BQ101" i="1" s="1"/>
  <c r="CO101" i="1" s="1" a="1"/>
  <c r="CO101" i="1" s="1"/>
  <c r="BB101" i="1" a="1"/>
  <c r="BB101" i="1" s="1"/>
  <c r="BZ101" i="1" s="1" a="1"/>
  <c r="BZ101" i="1" s="1"/>
  <c r="BM101" i="1" a="1"/>
  <c r="BM101" i="1" s="1"/>
  <c r="CK101" i="1" s="1" a="1"/>
  <c r="CK101" i="1" s="1"/>
  <c r="BY53" i="1" a="1"/>
  <c r="BY53" i="1" s="1"/>
  <c r="CW53" i="1" s="1" a="1"/>
  <c r="CW53" i="1" s="1"/>
  <c r="BN53" i="1" a="1"/>
  <c r="BN53" i="1" s="1"/>
  <c r="CL53" i="1" s="1" a="1"/>
  <c r="CL53" i="1" s="1"/>
  <c r="BM53" i="1" a="1"/>
  <c r="BM53" i="1" s="1"/>
  <c r="CK53" i="1" s="1" a="1"/>
  <c r="CK53" i="1" s="1"/>
  <c r="BY5" i="1" a="1"/>
  <c r="BY5" i="1" s="1"/>
  <c r="CW5" i="1" s="1" a="1"/>
  <c r="CW5" i="1" s="1"/>
  <c r="BB5" i="1" a="1"/>
  <c r="BB5" i="1" s="1"/>
  <c r="BZ5" i="1" s="1" a="1"/>
  <c r="BZ5" i="1" s="1"/>
  <c r="BM5" i="1" a="1"/>
  <c r="BM5" i="1" s="1"/>
  <c r="CK5" i="1" s="1" a="1"/>
  <c r="CK5" i="1" s="1"/>
  <c r="BO239" i="1" a="1"/>
  <c r="BO239" i="1" s="1"/>
  <c r="CM239" i="1" s="1" a="1"/>
  <c r="CM239" i="1" s="1"/>
  <c r="BN71" i="1" a="1"/>
  <c r="BN71" i="1" s="1"/>
  <c r="CL71" i="1" s="1" a="1"/>
  <c r="CL71" i="1" s="1"/>
  <c r="BP170" i="1" a="1"/>
  <c r="BP170" i="1" s="1"/>
  <c r="CN170" i="1" s="1" a="1"/>
  <c r="CN170" i="1" s="1"/>
  <c r="BT170" i="1" a="1"/>
  <c r="BT170" i="1" s="1"/>
  <c r="CR170" i="1" s="1" a="1"/>
  <c r="CR170" i="1" s="1"/>
  <c r="BS170" i="1" a="1"/>
  <c r="BS170" i="1" s="1"/>
  <c r="CQ170" i="1" s="1" a="1"/>
  <c r="CQ170" i="1" s="1"/>
  <c r="BH139" i="1" a="1"/>
  <c r="BH139" i="1" s="1"/>
  <c r="CF139" i="1" s="1" a="1"/>
  <c r="CF139" i="1" s="1"/>
  <c r="BN139" i="1" a="1"/>
  <c r="BN139" i="1" s="1"/>
  <c r="CL139" i="1" s="1" a="1"/>
  <c r="CL139" i="1" s="1"/>
  <c r="BS139" i="1" a="1"/>
  <c r="BS139" i="1" s="1"/>
  <c r="CQ139" i="1" s="1" a="1"/>
  <c r="CQ139" i="1" s="1"/>
  <c r="BP38" i="1" a="1"/>
  <c r="BP38" i="1" s="1"/>
  <c r="CN38" i="1" s="1" a="1"/>
  <c r="CN38" i="1" s="1"/>
  <c r="BN38" i="1" a="1"/>
  <c r="BN38" i="1" s="1"/>
  <c r="CL38" i="1" s="1" a="1"/>
  <c r="CL38" i="1" s="1"/>
  <c r="BS38" i="1" a="1"/>
  <c r="BS38" i="1" s="1"/>
  <c r="CQ38" i="1" s="1" a="1"/>
  <c r="CQ38" i="1" s="1"/>
  <c r="BU95" i="1" a="1"/>
  <c r="BU95" i="1" s="1"/>
  <c r="CS95" i="1" s="1" a="1"/>
  <c r="CS95" i="1" s="1"/>
  <c r="BX95" i="1" a="1"/>
  <c r="BX95" i="1" s="1"/>
  <c r="CV95" i="1" s="1" a="1"/>
  <c r="CV95" i="1" s="1"/>
  <c r="BD95" i="1" a="1"/>
  <c r="BD95" i="1" s="1"/>
  <c r="CB95" i="1" s="1" a="1"/>
  <c r="CB95" i="1" s="1"/>
  <c r="BQ220" i="1" a="1"/>
  <c r="BQ220" i="1" s="1"/>
  <c r="CO220" i="1" s="1" a="1"/>
  <c r="CO220" i="1" s="1"/>
  <c r="BI274" i="1" a="1"/>
  <c r="BI274" i="1" s="1"/>
  <c r="CG274" i="1" s="1" a="1"/>
  <c r="CG274" i="1" s="1"/>
  <c r="BV179" i="1" a="1"/>
  <c r="BV179" i="1" s="1"/>
  <c r="CT179" i="1" s="1" a="1"/>
  <c r="CT179" i="1" s="1"/>
  <c r="BK179" i="1" a="1"/>
  <c r="BK179" i="1" s="1"/>
  <c r="CI179" i="1" s="1" a="1"/>
  <c r="CI179" i="1" s="1"/>
  <c r="BI111" i="1" a="1"/>
  <c r="BI111" i="1" s="1"/>
  <c r="CG111" i="1" s="1" a="1"/>
  <c r="CG111" i="1" s="1"/>
  <c r="BJ31" i="1" a="1"/>
  <c r="BJ31" i="1" s="1"/>
  <c r="CH31" i="1" s="1" a="1"/>
  <c r="CH31" i="1" s="1"/>
  <c r="BU31" i="1" a="1"/>
  <c r="BU31" i="1" s="1"/>
  <c r="CS31" i="1" s="1" a="1"/>
  <c r="CS31" i="1" s="1"/>
  <c r="BC31" i="1" a="1"/>
  <c r="BC31" i="1" s="1"/>
  <c r="CA31" i="1" s="1" a="1"/>
  <c r="CA31" i="1" s="1"/>
  <c r="BR132" i="1" a="1"/>
  <c r="BR132" i="1" s="1"/>
  <c r="CP132" i="1" s="1" a="1"/>
  <c r="CP132" i="1" s="1"/>
  <c r="BT296" i="1" a="1"/>
  <c r="BT296" i="1" s="1"/>
  <c r="CR296" i="1" s="1" a="1"/>
  <c r="CR296" i="1" s="1"/>
  <c r="BE269" i="1" a="1"/>
  <c r="BE269" i="1" s="1"/>
  <c r="CC269" i="1" s="1" a="1"/>
  <c r="CC269" i="1" s="1"/>
  <c r="BX109" i="1" a="1"/>
  <c r="BX109" i="1" s="1"/>
  <c r="CV109" i="1" s="1" a="1"/>
  <c r="CV109" i="1" s="1"/>
  <c r="BN118" i="1" a="1"/>
  <c r="BN118" i="1" s="1"/>
  <c r="CL118" i="1" s="1" a="1"/>
  <c r="CL118" i="1" s="1"/>
  <c r="BV250" i="1" a="1"/>
  <c r="BV250" i="1" s="1"/>
  <c r="CT250" i="1" s="1" a="1"/>
  <c r="CT250" i="1" s="1"/>
  <c r="BH124" i="1" a="1"/>
  <c r="BH124" i="1" s="1"/>
  <c r="CF124" i="1" s="1" a="1"/>
  <c r="CF124" i="1" s="1"/>
  <c r="BC8" i="1" a="1"/>
  <c r="BC8" i="1" s="1"/>
  <c r="CA8" i="1" s="1" a="1"/>
  <c r="CA8" i="1" s="1"/>
  <c r="BB296" i="1" a="1"/>
  <c r="BB296" i="1" s="1"/>
  <c r="BZ296" i="1" s="1" a="1"/>
  <c r="BZ296" i="1" s="1"/>
  <c r="BB80" i="1" a="1"/>
  <c r="BB80" i="1" s="1"/>
  <c r="BZ80" i="1" s="1" a="1"/>
  <c r="BZ80" i="1" s="1"/>
  <c r="BC77" i="1" a="1"/>
  <c r="BC77" i="1" s="1"/>
  <c r="CA77" i="1" s="1" a="1"/>
  <c r="CA77" i="1" s="1"/>
  <c r="BB269" i="1" a="1"/>
  <c r="BB269" i="1" s="1"/>
  <c r="BZ269" i="1" s="1" a="1"/>
  <c r="BZ269" i="1" s="1"/>
  <c r="BJ109" i="1" a="1"/>
  <c r="BJ109" i="1" s="1"/>
  <c r="CH109" i="1" s="1" a="1"/>
  <c r="CH109" i="1" s="1"/>
  <c r="BJ118" i="1" a="1"/>
  <c r="BJ118" i="1" s="1"/>
  <c r="CH118" i="1" s="1" a="1"/>
  <c r="CH118" i="1" s="1"/>
  <c r="BK174" i="1" a="1"/>
  <c r="BK174" i="1" s="1"/>
  <c r="CI174" i="1" s="1" a="1"/>
  <c r="CI174" i="1" s="1"/>
  <c r="BO148" i="1" a="1"/>
  <c r="BO148" i="1" s="1"/>
  <c r="CM148" i="1" s="1" a="1"/>
  <c r="CM148" i="1" s="1"/>
  <c r="BV132" i="1" a="1"/>
  <c r="BV132" i="1" s="1"/>
  <c r="CT132" i="1" s="1" a="1"/>
  <c r="CT132" i="1" s="1"/>
  <c r="BH286" i="1" a="1"/>
  <c r="BH286" i="1" s="1"/>
  <c r="CF286" i="1" s="1" a="1"/>
  <c r="CF286" i="1" s="1"/>
  <c r="BX16" i="1" a="1"/>
  <c r="BX16" i="1" s="1"/>
  <c r="CV16" i="1" s="1" a="1"/>
  <c r="CV16" i="1" s="1"/>
  <c r="BN205" i="1" a="1"/>
  <c r="BN205" i="1" s="1"/>
  <c r="CL205" i="1" s="1" a="1"/>
  <c r="CL205" i="1" s="1"/>
  <c r="BM13" i="1" a="1"/>
  <c r="BM13" i="1" s="1"/>
  <c r="CK13" i="1" s="1" a="1"/>
  <c r="CK13" i="1" s="1"/>
  <c r="BE119" i="1" a="1"/>
  <c r="BE119" i="1" s="1"/>
  <c r="CC119" i="1" s="1" a="1"/>
  <c r="CC119" i="1" s="1"/>
  <c r="BW94" i="1" a="1"/>
  <c r="BW94" i="1" s="1"/>
  <c r="CU94" i="1" s="1" a="1"/>
  <c r="CU94" i="1" s="1"/>
  <c r="BH281" i="1" a="1"/>
  <c r="BH281" i="1" s="1"/>
  <c r="CF281" i="1" s="1" a="1"/>
  <c r="CF281" i="1" s="1"/>
  <c r="BQ113" i="1" a="1"/>
  <c r="BQ113" i="1" s="1"/>
  <c r="CO113" i="1" s="1" a="1"/>
  <c r="CO113" i="1" s="1"/>
  <c r="BB102" i="1" a="1"/>
  <c r="BB102" i="1" s="1"/>
  <c r="BZ102" i="1" s="1" a="1"/>
  <c r="BZ102" i="1" s="1"/>
  <c r="BB84" i="1" a="1"/>
  <c r="BB84" i="1" s="1"/>
  <c r="BZ84" i="1" s="1" a="1"/>
  <c r="BZ84" i="1" s="1"/>
  <c r="BE107" i="1" a="1"/>
  <c r="BE107" i="1" s="1"/>
  <c r="CC107" i="1" s="1" a="1"/>
  <c r="CC107" i="1" s="1"/>
  <c r="BL255" i="1" a="1"/>
  <c r="BL255" i="1" s="1"/>
  <c r="CJ255" i="1" s="1" a="1"/>
  <c r="CJ255" i="1" s="1"/>
  <c r="BC19" i="1" a="1"/>
  <c r="BC19" i="1" s="1"/>
  <c r="CA19" i="1" s="1" a="1"/>
  <c r="CA19" i="1" s="1"/>
  <c r="BH83" i="1" a="1"/>
  <c r="BH83" i="1" s="1"/>
  <c r="CF83" i="1" s="1" a="1"/>
  <c r="CF83" i="1" s="1"/>
  <c r="BD263" i="1" a="1"/>
  <c r="BD263" i="1" s="1"/>
  <c r="CB263" i="1" s="1" a="1"/>
  <c r="CB263" i="1" s="1"/>
  <c r="BS263" i="1" a="1"/>
  <c r="BS263" i="1" s="1"/>
  <c r="CQ263" i="1" s="1" a="1"/>
  <c r="CQ263" i="1" s="1"/>
  <c r="BF263" i="1" a="1"/>
  <c r="BF263" i="1" s="1"/>
  <c r="CD263" i="1" s="1" a="1"/>
  <c r="CD263" i="1" s="1"/>
  <c r="BV263" i="1" a="1"/>
  <c r="BV263" i="1" s="1"/>
  <c r="CT263" i="1" s="1" a="1"/>
  <c r="CT263" i="1" s="1"/>
  <c r="BJ263" i="1" a="1"/>
  <c r="BJ263" i="1" s="1"/>
  <c r="CH263" i="1" s="1" a="1"/>
  <c r="CH263" i="1" s="1"/>
  <c r="BB263" i="1" a="1"/>
  <c r="BB263" i="1" s="1"/>
  <c r="BZ263" i="1" s="1" a="1"/>
  <c r="BZ263" i="1" s="1"/>
  <c r="BX263" i="1" a="1"/>
  <c r="BX263" i="1" s="1"/>
  <c r="CV263" i="1" s="1" a="1"/>
  <c r="CV263" i="1" s="1"/>
  <c r="BO288" i="1" a="1"/>
  <c r="BO288" i="1" s="1"/>
  <c r="CM288" i="1" s="1" a="1"/>
  <c r="CM288" i="1" s="1"/>
  <c r="BD240" i="1" a="1"/>
  <c r="BD240" i="1" s="1"/>
  <c r="CB240" i="1" s="1" a="1"/>
  <c r="CB240" i="1" s="1"/>
  <c r="BU200" i="1" a="1"/>
  <c r="BU200" i="1" s="1"/>
  <c r="CS200" i="1" s="1" a="1"/>
  <c r="CS200" i="1" s="1"/>
  <c r="BF160" i="1" a="1"/>
  <c r="BF160" i="1" s="1"/>
  <c r="CD160" i="1" s="1" a="1"/>
  <c r="CD160" i="1" s="1"/>
  <c r="BJ112" i="1" a="1"/>
  <c r="BJ112" i="1" s="1"/>
  <c r="CH112" i="1" s="1" a="1"/>
  <c r="CH112" i="1" s="1"/>
  <c r="BB72" i="1" a="1"/>
  <c r="BB72" i="1" s="1"/>
  <c r="BZ72" i="1" s="1" a="1"/>
  <c r="BZ72" i="1" s="1"/>
  <c r="BW295" i="1" a="1"/>
  <c r="BW295" i="1" s="1"/>
  <c r="CU295" i="1" s="1" a="1"/>
  <c r="CU295" i="1" s="1"/>
  <c r="BJ7" i="1" a="1"/>
  <c r="BJ7" i="1" s="1"/>
  <c r="CH7" i="1" s="1" a="1"/>
  <c r="CH7" i="1" s="1"/>
  <c r="BW171" i="1" a="1"/>
  <c r="BW171" i="1" s="1"/>
  <c r="CU171" i="1" s="1" a="1"/>
  <c r="CU171" i="1" s="1"/>
  <c r="BB293" i="1" a="1"/>
  <c r="BB293" i="1" s="1"/>
  <c r="BZ293" i="1" s="1" a="1"/>
  <c r="BZ293" i="1" s="1"/>
  <c r="BB261" i="1" a="1"/>
  <c r="BB261" i="1" s="1"/>
  <c r="BZ261" i="1" s="1" a="1"/>
  <c r="BZ261" i="1" s="1"/>
  <c r="BB229" i="1" a="1"/>
  <c r="BB229" i="1" s="1"/>
  <c r="BZ229" i="1" s="1" a="1"/>
  <c r="BZ229" i="1" s="1"/>
  <c r="BH165" i="1" a="1"/>
  <c r="BH165" i="1" s="1"/>
  <c r="CF165" i="1" s="1" a="1"/>
  <c r="CF165" i="1" s="1"/>
  <c r="BJ133" i="1" a="1"/>
  <c r="BJ133" i="1" s="1"/>
  <c r="CH133" i="1" s="1" a="1"/>
  <c r="CH133" i="1" s="1"/>
  <c r="BJ101" i="1" a="1"/>
  <c r="BJ101" i="1" s="1"/>
  <c r="CH101" i="1" s="1" a="1"/>
  <c r="CH101" i="1" s="1"/>
  <c r="BP53" i="1" a="1"/>
  <c r="BP53" i="1" s="1"/>
  <c r="CN53" i="1" s="1" a="1"/>
  <c r="CN53" i="1" s="1"/>
  <c r="BJ5" i="1" a="1"/>
  <c r="BJ5" i="1" s="1"/>
  <c r="CH5" i="1" s="1" a="1"/>
  <c r="CH5" i="1" s="1"/>
  <c r="BR247" i="1" a="1"/>
  <c r="BR247" i="1" s="1"/>
  <c r="CP247" i="1" s="1" a="1"/>
  <c r="CP247" i="1" s="1"/>
  <c r="BG95" i="1" a="1"/>
  <c r="BG95" i="1" s="1"/>
  <c r="CE95" i="1" s="1" a="1"/>
  <c r="CE95" i="1" s="1"/>
  <c r="BR274" i="1" a="1"/>
  <c r="BR274" i="1" s="1"/>
  <c r="CP274" i="1" s="1" a="1"/>
  <c r="CP274" i="1" s="1"/>
  <c r="BK147" i="1" a="1"/>
  <c r="BK147" i="1" s="1"/>
  <c r="CI147" i="1" s="1" a="1"/>
  <c r="CI147" i="1" s="1"/>
  <c r="BF177" i="1" a="1"/>
  <c r="BF177" i="1" s="1"/>
  <c r="CD177" i="1" s="1" a="1"/>
  <c r="CD177" i="1" s="1"/>
  <c r="BJ249" i="1" a="1"/>
  <c r="BJ249" i="1" s="1"/>
  <c r="CH249" i="1" s="1" a="1"/>
  <c r="CH249" i="1" s="1"/>
  <c r="BM239" i="1" a="1"/>
  <c r="BM239" i="1" s="1"/>
  <c r="CK239" i="1" s="1" a="1"/>
  <c r="CK239" i="1" s="1"/>
  <c r="BU156" i="1" a="1"/>
  <c r="BU156" i="1" s="1"/>
  <c r="CS156" i="1" s="1" a="1"/>
  <c r="CS156" i="1" s="1"/>
  <c r="BQ290" i="1" a="1"/>
  <c r="BQ290" i="1" s="1"/>
  <c r="CO290" i="1" s="1" a="1"/>
  <c r="CO290" i="1" s="1"/>
  <c r="BF250" i="1" a="1"/>
  <c r="BF250" i="1" s="1"/>
  <c r="CD250" i="1" s="1" a="1"/>
  <c r="CD250" i="1" s="1"/>
  <c r="BU251" i="1" a="1"/>
  <c r="BU251" i="1" s="1"/>
  <c r="CS251" i="1" s="1" a="1"/>
  <c r="CS251" i="1" s="1"/>
  <c r="BQ79" i="1" a="1"/>
  <c r="BQ79" i="1" s="1"/>
  <c r="CO79" i="1" s="1" a="1"/>
  <c r="CO79" i="1" s="1"/>
  <c r="BM79" i="1" a="1"/>
  <c r="BM79" i="1" s="1"/>
  <c r="CK79" i="1" s="1" a="1"/>
  <c r="CK79" i="1" s="1"/>
  <c r="BL124" i="1" a="1"/>
  <c r="BL124" i="1" s="1"/>
  <c r="CJ124" i="1" s="1" a="1"/>
  <c r="CJ124" i="1" s="1"/>
  <c r="BF187" i="1" a="1"/>
  <c r="BF187" i="1" s="1"/>
  <c r="CD187" i="1" s="1" a="1"/>
  <c r="CD187" i="1" s="1"/>
  <c r="BM187" i="1" a="1"/>
  <c r="BM187" i="1" s="1"/>
  <c r="CK187" i="1" s="1" a="1"/>
  <c r="CK187" i="1" s="1"/>
  <c r="BQ8" i="1" a="1"/>
  <c r="BQ8" i="1" s="1"/>
  <c r="CO8" i="1" s="1" a="1"/>
  <c r="CO8" i="1" s="1"/>
  <c r="BE8" i="1" a="1"/>
  <c r="BE8" i="1" s="1"/>
  <c r="CC8" i="1" s="1" a="1"/>
  <c r="CC8" i="1" s="1"/>
  <c r="BF283" i="1" a="1"/>
  <c r="BF283" i="1" s="1"/>
  <c r="CD283" i="1" s="1" a="1"/>
  <c r="CD283" i="1" s="1"/>
  <c r="BX138" i="1" a="1"/>
  <c r="BX138" i="1" s="1"/>
  <c r="CV138" i="1" s="1" a="1"/>
  <c r="CV138" i="1" s="1"/>
  <c r="BF296" i="1" a="1"/>
  <c r="BF296" i="1" s="1"/>
  <c r="CD296" i="1" s="1" a="1"/>
  <c r="CD296" i="1" s="1"/>
  <c r="BB168" i="1" a="1"/>
  <c r="BB168" i="1" s="1"/>
  <c r="BZ168" i="1" s="1" a="1"/>
  <c r="BZ168" i="1" s="1"/>
  <c r="BG168" i="1" a="1"/>
  <c r="BG168" i="1" s="1"/>
  <c r="CE168" i="1" s="1" a="1"/>
  <c r="CE168" i="1" s="1"/>
  <c r="BY80" i="1" a="1"/>
  <c r="BY80" i="1" s="1"/>
  <c r="CW80" i="1" s="1" a="1"/>
  <c r="CW80" i="1" s="1"/>
  <c r="BG80" i="1" a="1"/>
  <c r="BG80" i="1" s="1"/>
  <c r="CE80" i="1" s="1" a="1"/>
  <c r="CE80" i="1" s="1"/>
  <c r="BL77" i="1" a="1"/>
  <c r="BL77" i="1" s="1"/>
  <c r="CJ77" i="1" s="1" a="1"/>
  <c r="CJ77" i="1" s="1"/>
  <c r="BG77" i="1" a="1"/>
  <c r="BG77" i="1" s="1"/>
  <c r="CE77" i="1" s="1" a="1"/>
  <c r="CE77" i="1" s="1"/>
  <c r="BX186" i="1" a="1"/>
  <c r="BX186" i="1" s="1"/>
  <c r="CV186" i="1" s="1" a="1"/>
  <c r="CV186" i="1" s="1"/>
  <c r="BI39" i="1" a="1"/>
  <c r="BI39" i="1" s="1"/>
  <c r="CG39" i="1" s="1" a="1"/>
  <c r="CG39" i="1" s="1"/>
  <c r="BE39" i="1" a="1"/>
  <c r="BE39" i="1" s="1"/>
  <c r="CC39" i="1" s="1" a="1"/>
  <c r="CC39" i="1" s="1"/>
  <c r="BX269" i="1" a="1"/>
  <c r="BX269" i="1" s="1"/>
  <c r="CV269" i="1" s="1" a="1"/>
  <c r="CV269" i="1" s="1"/>
  <c r="BS269" i="1" a="1"/>
  <c r="BS269" i="1" s="1"/>
  <c r="CQ269" i="1" s="1" a="1"/>
  <c r="CQ269" i="1" s="1"/>
  <c r="BD173" i="1" a="1"/>
  <c r="BD173" i="1" s="1"/>
  <c r="CB173" i="1" s="1" a="1"/>
  <c r="CB173" i="1" s="1"/>
  <c r="BP109" i="1" a="1"/>
  <c r="BP109" i="1" s="1"/>
  <c r="CN109" i="1" s="1" a="1"/>
  <c r="CN109" i="1" s="1"/>
  <c r="BE109" i="1" a="1"/>
  <c r="BE109" i="1" s="1"/>
  <c r="CC109" i="1" s="1" a="1"/>
  <c r="CC109" i="1" s="1"/>
  <c r="BW118" i="1" a="1"/>
  <c r="BW118" i="1" s="1"/>
  <c r="CU118" i="1" s="1" a="1"/>
  <c r="CU118" i="1" s="1"/>
  <c r="BL243" i="1" a="1"/>
  <c r="BL243" i="1" s="1"/>
  <c r="CJ243" i="1" s="1" a="1"/>
  <c r="CJ243" i="1" s="1"/>
  <c r="BE263" i="1" a="1"/>
  <c r="BE263" i="1" s="1"/>
  <c r="CC263" i="1" s="1" a="1"/>
  <c r="CC263" i="1" s="1"/>
  <c r="BY174" i="1" a="1"/>
  <c r="BY174" i="1" s="1"/>
  <c r="CW174" i="1" s="1" a="1"/>
  <c r="CW174" i="1" s="1"/>
  <c r="BR174" i="1" a="1"/>
  <c r="BR174" i="1" s="1"/>
  <c r="CP174" i="1" s="1" a="1"/>
  <c r="CP174" i="1" s="1"/>
  <c r="BO174" i="1" a="1"/>
  <c r="BO174" i="1" s="1"/>
  <c r="CM174" i="1" s="1" a="1"/>
  <c r="CM174" i="1" s="1"/>
  <c r="BQ148" i="1" a="1"/>
  <c r="BQ148" i="1" s="1"/>
  <c r="CO148" i="1" s="1" a="1"/>
  <c r="CO148" i="1" s="1"/>
  <c r="BV148" i="1" a="1"/>
  <c r="BV148" i="1" s="1"/>
  <c r="CT148" i="1" s="1" a="1"/>
  <c r="CT148" i="1" s="1"/>
  <c r="BD148" i="1" a="1"/>
  <c r="BD148" i="1" s="1"/>
  <c r="CB148" i="1" s="1" a="1"/>
  <c r="CB148" i="1" s="1"/>
  <c r="BV56" i="1" a="1"/>
  <c r="BV56" i="1" s="1"/>
  <c r="CT56" i="1" s="1" a="1"/>
  <c r="CT56" i="1" s="1"/>
  <c r="BF56" i="1" a="1"/>
  <c r="BF56" i="1" s="1"/>
  <c r="CD56" i="1" s="1" a="1"/>
  <c r="CD56" i="1" s="1"/>
  <c r="BM56" i="1" a="1"/>
  <c r="BM56" i="1" s="1"/>
  <c r="CK56" i="1" s="1" a="1"/>
  <c r="CK56" i="1" s="1"/>
  <c r="BK290" i="1" a="1"/>
  <c r="BK290" i="1" s="1"/>
  <c r="CI290" i="1" s="1" a="1"/>
  <c r="CI290" i="1" s="1"/>
  <c r="BN301" i="1" a="1"/>
  <c r="BN301" i="1" s="1"/>
  <c r="CL301" i="1" s="1" a="1"/>
  <c r="CL301" i="1" s="1"/>
  <c r="BP286" i="1" a="1"/>
  <c r="BP286" i="1" s="1"/>
  <c r="CN286" i="1" s="1" a="1"/>
  <c r="CN286" i="1" s="1"/>
  <c r="BN286" i="1" a="1"/>
  <c r="BN286" i="1" s="1"/>
  <c r="CL286" i="1" s="1" a="1"/>
  <c r="CL286" i="1" s="1"/>
  <c r="BS286" i="1" a="1"/>
  <c r="BS286" i="1" s="1"/>
  <c r="CQ286" i="1" s="1" a="1"/>
  <c r="CQ286" i="1" s="1"/>
  <c r="BY34" i="1" a="1"/>
  <c r="BY34" i="1" s="1"/>
  <c r="CW34" i="1" s="1" a="1"/>
  <c r="CW34" i="1" s="1"/>
  <c r="BO34" i="1" a="1"/>
  <c r="BO34" i="1" s="1"/>
  <c r="CM34" i="1" s="1" a="1"/>
  <c r="CM34" i="1" s="1"/>
  <c r="BT34" i="1" a="1"/>
  <c r="BT34" i="1" s="1"/>
  <c r="CR34" i="1" s="1" a="1"/>
  <c r="CR34" i="1" s="1"/>
  <c r="BP256" i="1" a="1"/>
  <c r="BP256" i="1" s="1"/>
  <c r="CN256" i="1" s="1" a="1"/>
  <c r="CN256" i="1" s="1"/>
  <c r="BF256" i="1" a="1"/>
  <c r="BF256" i="1" s="1"/>
  <c r="CD256" i="1" s="1" a="1"/>
  <c r="CD256" i="1" s="1"/>
  <c r="BS256" i="1" a="1"/>
  <c r="BS256" i="1" s="1"/>
  <c r="CQ256" i="1" s="1" a="1"/>
  <c r="CQ256" i="1" s="1"/>
  <c r="BY16" i="1" a="1"/>
  <c r="BY16" i="1" s="1"/>
  <c r="CW16" i="1" s="1" a="1"/>
  <c r="CW16" i="1" s="1"/>
  <c r="BO16" i="1" a="1"/>
  <c r="BO16" i="1" s="1"/>
  <c r="CM16" i="1" s="1" a="1"/>
  <c r="CM16" i="1" s="1"/>
  <c r="BT16" i="1" a="1"/>
  <c r="BT16" i="1" s="1"/>
  <c r="CR16" i="1" s="1" a="1"/>
  <c r="CR16" i="1" s="1"/>
  <c r="BH205" i="1" a="1"/>
  <c r="BH205" i="1" s="1"/>
  <c r="CF205" i="1" s="1" a="1"/>
  <c r="CF205" i="1" s="1"/>
  <c r="BG205" i="1" a="1"/>
  <c r="BG205" i="1" s="1"/>
  <c r="CE205" i="1" s="1" a="1"/>
  <c r="CE205" i="1" s="1"/>
  <c r="BK205" i="1" a="1"/>
  <c r="BK205" i="1" s="1"/>
  <c r="CI205" i="1" s="1" a="1"/>
  <c r="CI205" i="1" s="1"/>
  <c r="BQ13" i="1" a="1"/>
  <c r="BQ13" i="1" s="1"/>
  <c r="CO13" i="1" s="1" a="1"/>
  <c r="CO13" i="1" s="1"/>
  <c r="BO13" i="1" a="1"/>
  <c r="BO13" i="1" s="1"/>
  <c r="CM13" i="1" s="1" a="1"/>
  <c r="CM13" i="1" s="1"/>
  <c r="BT13" i="1" a="1"/>
  <c r="BT13" i="1" s="1"/>
  <c r="CR13" i="1" s="1" a="1"/>
  <c r="CR13" i="1" s="1"/>
  <c r="BU28" i="1" a="1"/>
  <c r="BU28" i="1" s="1"/>
  <c r="CS28" i="1" s="1" a="1"/>
  <c r="CS28" i="1" s="1"/>
  <c r="BM263" i="1" a="1"/>
  <c r="BM263" i="1" s="1"/>
  <c r="CK263" i="1" s="1" a="1"/>
  <c r="CK263" i="1" s="1"/>
  <c r="BP119" i="1" a="1"/>
  <c r="BP119" i="1" s="1"/>
  <c r="CN119" i="1" s="1" a="1"/>
  <c r="CN119" i="1" s="1"/>
  <c r="BG119" i="1" a="1"/>
  <c r="BG119" i="1" s="1"/>
  <c r="CE119" i="1" s="1" a="1"/>
  <c r="CE119" i="1" s="1"/>
  <c r="BL119" i="1" a="1"/>
  <c r="BL119" i="1" s="1"/>
  <c r="CJ119" i="1" s="1" a="1"/>
  <c r="CJ119" i="1" s="1"/>
  <c r="BV276" i="1" a="1"/>
  <c r="BV276" i="1" s="1"/>
  <c r="CT276" i="1" s="1" a="1"/>
  <c r="CT276" i="1" s="1"/>
  <c r="BL276" i="1" a="1"/>
  <c r="BL276" i="1" s="1"/>
  <c r="CJ276" i="1" s="1" a="1"/>
  <c r="CJ276" i="1" s="1"/>
  <c r="BB276" i="1" a="1"/>
  <c r="BB276" i="1" s="1"/>
  <c r="BZ276" i="1" s="1" a="1"/>
  <c r="BZ276" i="1" s="1"/>
  <c r="BG132" i="1" a="1"/>
  <c r="BG132" i="1" s="1"/>
  <c r="CE132" i="1" s="1" a="1"/>
  <c r="CE132" i="1" s="1"/>
  <c r="BG179" i="1" a="1"/>
  <c r="BG179" i="1" s="1"/>
  <c r="CE179" i="1" s="1" a="1"/>
  <c r="CE179" i="1" s="1"/>
  <c r="BP91" i="1" a="1"/>
  <c r="BP91" i="1" s="1"/>
  <c r="CN91" i="1" s="1" a="1"/>
  <c r="CN91" i="1" s="1"/>
  <c r="BP59" i="1" a="1"/>
  <c r="BP59" i="1" s="1"/>
  <c r="CN59" i="1" s="1" a="1"/>
  <c r="CN59" i="1" s="1"/>
  <c r="BJ59" i="1" a="1"/>
  <c r="BJ59" i="1" s="1"/>
  <c r="CH59" i="1" s="1" a="1"/>
  <c r="CH59" i="1" s="1"/>
  <c r="BT59" i="1" a="1"/>
  <c r="BT59" i="1" s="1"/>
  <c r="CR59" i="1" s="1" a="1"/>
  <c r="CR59" i="1" s="1"/>
  <c r="BH218" i="1" a="1"/>
  <c r="BH218" i="1" s="1"/>
  <c r="CF218" i="1" s="1" a="1"/>
  <c r="CF218" i="1" s="1"/>
  <c r="BF218" i="1" a="1"/>
  <c r="BF218" i="1" s="1"/>
  <c r="CD218" i="1" s="1" a="1"/>
  <c r="CD218" i="1" s="1"/>
  <c r="BS218" i="1" a="1"/>
  <c r="BS218" i="1" s="1"/>
  <c r="CQ218" i="1" s="1" a="1"/>
  <c r="CQ218" i="1" s="1"/>
  <c r="BP130" i="1" a="1"/>
  <c r="BP130" i="1" s="1"/>
  <c r="CN130" i="1" s="1" a="1"/>
  <c r="CN130" i="1" s="1"/>
  <c r="BO130" i="1" a="1"/>
  <c r="BO130" i="1" s="1"/>
  <c r="CM130" i="1" s="1" a="1"/>
  <c r="CM130" i="1" s="1"/>
  <c r="BT130" i="1" a="1"/>
  <c r="BT130" i="1" s="1"/>
  <c r="CR130" i="1" s="1" a="1"/>
  <c r="CR130" i="1" s="1"/>
  <c r="BL167" i="1" a="1"/>
  <c r="BL167" i="1" s="1"/>
  <c r="CJ167" i="1" s="1" a="1"/>
  <c r="CJ167" i="1" s="1"/>
  <c r="BF167" i="1" a="1"/>
  <c r="BF167" i="1" s="1"/>
  <c r="CD167" i="1" s="1" a="1"/>
  <c r="CD167" i="1" s="1"/>
  <c r="BU167" i="1" a="1"/>
  <c r="BU167" i="1" s="1"/>
  <c r="CS167" i="1" s="1" a="1"/>
  <c r="CS167" i="1" s="1"/>
  <c r="BY94" i="1" a="1"/>
  <c r="BY94" i="1" s="1"/>
  <c r="CW94" i="1" s="1" a="1"/>
  <c r="CW94" i="1" s="1"/>
  <c r="BE94" i="1" a="1"/>
  <c r="BE94" i="1" s="1"/>
  <c r="CC94" i="1" s="1" a="1"/>
  <c r="CC94" i="1" s="1"/>
  <c r="BJ94" i="1" a="1"/>
  <c r="BJ94" i="1" s="1"/>
  <c r="CH94" i="1" s="1" a="1"/>
  <c r="CH94" i="1" s="1"/>
  <c r="BH228" i="1" a="1"/>
  <c r="BH228" i="1" s="1"/>
  <c r="CF228" i="1" s="1" a="1"/>
  <c r="CF228" i="1" s="1"/>
  <c r="BF228" i="1" a="1"/>
  <c r="BF228" i="1" s="1"/>
  <c r="CD228" i="1" s="1" a="1"/>
  <c r="CD228" i="1" s="1"/>
  <c r="BS228" i="1" a="1"/>
  <c r="BS228" i="1" s="1"/>
  <c r="CQ228" i="1" s="1" a="1"/>
  <c r="CQ228" i="1" s="1"/>
  <c r="BY36" i="1" a="1"/>
  <c r="BY36" i="1" s="1"/>
  <c r="CW36" i="1" s="1" a="1"/>
  <c r="CW36" i="1" s="1"/>
  <c r="BO36" i="1" a="1"/>
  <c r="BO36" i="1" s="1"/>
  <c r="CM36" i="1" s="1" a="1"/>
  <c r="CM36" i="1" s="1"/>
  <c r="BT36" i="1" a="1"/>
  <c r="BT36" i="1" s="1"/>
  <c r="CR36" i="1" s="1" a="1"/>
  <c r="CR36" i="1" s="1"/>
  <c r="BX281" i="1" a="1"/>
  <c r="BX281" i="1" s="1"/>
  <c r="CV281" i="1" s="1" a="1"/>
  <c r="CV281" i="1" s="1"/>
  <c r="BW281" i="1" a="1"/>
  <c r="BW281" i="1" s="1"/>
  <c r="CU281" i="1" s="1" a="1"/>
  <c r="CU281" i="1" s="1"/>
  <c r="BK281" i="1" a="1"/>
  <c r="BK281" i="1" s="1"/>
  <c r="CI281" i="1" s="1" a="1"/>
  <c r="CI281" i="1" s="1"/>
  <c r="BH113" i="1" a="1"/>
  <c r="BH113" i="1" s="1"/>
  <c r="CF113" i="1" s="1" a="1"/>
  <c r="CF113" i="1" s="1"/>
  <c r="BO113" i="1" a="1"/>
  <c r="BO113" i="1" s="1"/>
  <c r="CM113" i="1" s="1" a="1"/>
  <c r="CM113" i="1" s="1"/>
  <c r="BT113" i="1" a="1"/>
  <c r="BT113" i="1" s="1"/>
  <c r="CR113" i="1" s="1" a="1"/>
  <c r="CR113" i="1" s="1"/>
  <c r="BP102" i="1" a="1"/>
  <c r="BP102" i="1" s="1"/>
  <c r="CN102" i="1" s="1" a="1"/>
  <c r="CN102" i="1" s="1"/>
  <c r="BO102" i="1" a="1"/>
  <c r="BO102" i="1" s="1"/>
  <c r="CM102" i="1" s="1" a="1"/>
  <c r="CM102" i="1" s="1"/>
  <c r="BT102" i="1" a="1"/>
  <c r="BT102" i="1" s="1"/>
  <c r="CR102" i="1" s="1" a="1"/>
  <c r="CR102" i="1" s="1"/>
  <c r="BH179" i="1" a="1"/>
  <c r="BH179" i="1" s="1"/>
  <c r="CF179" i="1" s="1" a="1"/>
  <c r="CF179" i="1" s="1"/>
  <c r="BL84" i="1" a="1"/>
  <c r="BL84" i="1" s="1"/>
  <c r="CJ84" i="1" s="1" a="1"/>
  <c r="CJ84" i="1" s="1"/>
  <c r="BH84" i="1" a="1"/>
  <c r="BH84" i="1" s="1"/>
  <c r="CF84" i="1" s="1" a="1"/>
  <c r="CF84" i="1" s="1"/>
  <c r="BO84" i="1" a="1"/>
  <c r="BO84" i="1" s="1"/>
  <c r="CM84" i="1" s="1" a="1"/>
  <c r="CM84" i="1" s="1"/>
  <c r="BT132" i="1" a="1"/>
  <c r="BT132" i="1" s="1"/>
  <c r="CR132" i="1" s="1" a="1"/>
  <c r="CR132" i="1" s="1"/>
  <c r="BO179" i="1" a="1"/>
  <c r="BO179" i="1" s="1"/>
  <c r="CM179" i="1" s="1" a="1"/>
  <c r="CM179" i="1" s="1"/>
  <c r="BM91" i="1" a="1"/>
  <c r="BM91" i="1" s="1"/>
  <c r="CK91" i="1" s="1" a="1"/>
  <c r="CK91" i="1" s="1"/>
  <c r="BQ127" i="1" a="1"/>
  <c r="BQ127" i="1" s="1"/>
  <c r="CO127" i="1" s="1" a="1"/>
  <c r="CO127" i="1" s="1"/>
  <c r="BP107" i="1" a="1"/>
  <c r="BP107" i="1" s="1"/>
  <c r="CN107" i="1" s="1" a="1"/>
  <c r="CN107" i="1" s="1"/>
  <c r="BG127" i="1" a="1"/>
  <c r="BG127" i="1" s="1"/>
  <c r="CE127" i="1" s="1" a="1"/>
  <c r="CE127" i="1" s="1"/>
  <c r="BI19" i="1" a="1"/>
  <c r="BI19" i="1" s="1"/>
  <c r="CG19" i="1" s="1" a="1"/>
  <c r="CG19" i="1" s="1"/>
  <c r="BW19" i="1" a="1"/>
  <c r="BW19" i="1" s="1"/>
  <c r="CU19" i="1" s="1" a="1"/>
  <c r="CU19" i="1" s="1"/>
  <c r="BE19" i="1" a="1"/>
  <c r="BE19" i="1" s="1"/>
  <c r="CC19" i="1" s="1" a="1"/>
  <c r="CC19" i="1" s="1"/>
  <c r="BH219" i="1" a="1"/>
  <c r="BH219" i="1" s="1"/>
  <c r="CF219" i="1" s="1" a="1"/>
  <c r="CF219" i="1" s="1"/>
  <c r="BW219" i="1" a="1"/>
  <c r="BW219" i="1" s="1"/>
  <c r="CU219" i="1" s="1" a="1"/>
  <c r="CU219" i="1" s="1"/>
  <c r="BG219" i="1" a="1"/>
  <c r="BG219" i="1" s="1"/>
  <c r="CE219" i="1" s="1" a="1"/>
  <c r="CE219" i="1" s="1"/>
  <c r="BP219" i="1" a="1"/>
  <c r="BP219" i="1" s="1"/>
  <c r="CN219" i="1" s="1" a="1"/>
  <c r="CN219" i="1" s="1"/>
  <c r="BX219" i="1" a="1"/>
  <c r="BX219" i="1" s="1"/>
  <c r="CV219" i="1" s="1" a="1"/>
  <c r="CV219" i="1" s="1"/>
  <c r="BO219" i="1" a="1"/>
  <c r="BO219" i="1" s="1"/>
  <c r="CM219" i="1" s="1" a="1"/>
  <c r="CM219" i="1" s="1"/>
  <c r="BB219" i="1" a="1"/>
  <c r="BB219" i="1" s="1"/>
  <c r="BZ219" i="1" s="1" a="1"/>
  <c r="BZ219" i="1" s="1"/>
  <c r="BS219" i="1" a="1"/>
  <c r="BS219" i="1" s="1"/>
  <c r="CQ219" i="1" s="1" a="1"/>
  <c r="CQ219" i="1" s="1"/>
  <c r="BL219" i="1" a="1"/>
  <c r="BL219" i="1" s="1"/>
  <c r="CJ219" i="1" s="1" a="1"/>
  <c r="CJ219" i="1" s="1"/>
  <c r="BV219" i="1" a="1"/>
  <c r="BV219" i="1" s="1"/>
  <c r="CT219" i="1" s="1" a="1"/>
  <c r="CT219" i="1" s="1"/>
  <c r="BD219" i="1" a="1"/>
  <c r="BD219" i="1" s="1"/>
  <c r="CB219" i="1" s="1" a="1"/>
  <c r="CB219" i="1" s="1"/>
  <c r="BC219" i="1" a="1"/>
  <c r="BC219" i="1" s="1"/>
  <c r="CA219" i="1" s="1" a="1"/>
  <c r="CA219" i="1" s="1"/>
  <c r="BU219" i="1" a="1"/>
  <c r="BU219" i="1" s="1"/>
  <c r="CS219" i="1" s="1" a="1"/>
  <c r="CS219" i="1" s="1"/>
  <c r="BL69" i="1" a="1"/>
  <c r="BL69" i="1" s="1"/>
  <c r="CJ69" i="1" s="1" a="1"/>
  <c r="CJ69" i="1" s="1"/>
  <c r="BT69" i="1" a="1"/>
  <c r="BT69" i="1" s="1"/>
  <c r="CR69" i="1" s="1" a="1"/>
  <c r="CR69" i="1" s="1"/>
  <c r="BG69" i="1" a="1"/>
  <c r="BG69" i="1" s="1"/>
  <c r="CE69" i="1" s="1" a="1"/>
  <c r="CE69" i="1" s="1"/>
  <c r="BJ83" i="1" a="1"/>
  <c r="BJ83" i="1" s="1"/>
  <c r="CH83" i="1" s="1" a="1"/>
  <c r="CH83" i="1" s="1"/>
  <c r="BF83" i="1" a="1"/>
  <c r="BF83" i="1" s="1"/>
  <c r="CD83" i="1" s="1" a="1"/>
  <c r="CD83" i="1" s="1"/>
  <c r="BG83" i="1" a="1"/>
  <c r="BG83" i="1" s="1"/>
  <c r="CE83" i="1" s="1" a="1"/>
  <c r="CE83" i="1" s="1"/>
  <c r="BP202" i="1" a="1"/>
  <c r="BP202" i="1" s="1"/>
  <c r="CN202" i="1" s="1" a="1"/>
  <c r="CN202" i="1" s="1"/>
  <c r="BF202" i="1" a="1"/>
  <c r="BF202" i="1" s="1"/>
  <c r="CD202" i="1" s="1" a="1"/>
  <c r="CD202" i="1" s="1"/>
  <c r="BS202" i="1" a="1"/>
  <c r="BS202" i="1" s="1"/>
  <c r="CQ202" i="1" s="1" a="1"/>
  <c r="CQ202" i="1" s="1"/>
  <c r="BX122" i="1" a="1"/>
  <c r="BX122" i="1" s="1"/>
  <c r="CV122" i="1" s="1" a="1"/>
  <c r="CV122" i="1" s="1"/>
  <c r="BW122" i="1" a="1"/>
  <c r="BW122" i="1" s="1"/>
  <c r="CU122" i="1" s="1" a="1"/>
  <c r="CU122" i="1" s="1"/>
  <c r="BE122" i="1" a="1"/>
  <c r="BE122" i="1" s="1"/>
  <c r="CC122" i="1" s="1" a="1"/>
  <c r="CC122" i="1" s="1"/>
  <c r="BT90" i="1" a="1"/>
  <c r="BT90" i="1" s="1"/>
  <c r="CR90" i="1" s="1" a="1"/>
  <c r="CR90" i="1" s="1"/>
  <c r="BD90" i="1" a="1"/>
  <c r="BD90" i="1" s="1"/>
  <c r="CB90" i="1" s="1" a="1"/>
  <c r="CB90" i="1" s="1"/>
  <c r="BG90" i="1" a="1"/>
  <c r="BG90" i="1" s="1"/>
  <c r="CE90" i="1" s="1" a="1"/>
  <c r="CE90" i="1" s="1"/>
  <c r="BI18" i="1" a="1"/>
  <c r="BI18" i="1" s="1"/>
  <c r="CG18" i="1" s="1" a="1"/>
  <c r="CG18" i="1" s="1"/>
  <c r="BW18" i="1" a="1"/>
  <c r="BW18" i="1" s="1"/>
  <c r="CU18" i="1" s="1" a="1"/>
  <c r="CU18" i="1" s="1"/>
  <c r="BE18" i="1" a="1"/>
  <c r="BE18" i="1" s="1"/>
  <c r="CC18" i="1" s="1" a="1"/>
  <c r="CC18" i="1" s="1"/>
  <c r="BQ153" i="1" a="1"/>
  <c r="BQ153" i="1" s="1"/>
  <c r="CO153" i="1" s="1" a="1"/>
  <c r="CO153" i="1" s="1"/>
  <c r="BR153" i="1" a="1"/>
  <c r="BR153" i="1" s="1"/>
  <c r="CP153" i="1" s="1" a="1"/>
  <c r="CP153" i="1" s="1"/>
  <c r="BE153" i="1" a="1"/>
  <c r="BE153" i="1" s="1"/>
  <c r="CC153" i="1" s="1" a="1"/>
  <c r="CC153" i="1" s="1"/>
  <c r="BH288" i="1" a="1"/>
  <c r="BH288" i="1" s="1"/>
  <c r="CF288" i="1" s="1" a="1"/>
  <c r="CF288" i="1" s="1"/>
  <c r="BN288" i="1" a="1"/>
  <c r="BN288" i="1" s="1"/>
  <c r="CL288" i="1" s="1" a="1"/>
  <c r="CL288" i="1" s="1"/>
  <c r="BD288" i="1" a="1"/>
  <c r="BD288" i="1" s="1"/>
  <c r="CB288" i="1" s="1" a="1"/>
  <c r="CB288" i="1" s="1"/>
  <c r="BP240" i="1" a="1"/>
  <c r="BP240" i="1" s="1"/>
  <c r="CN240" i="1" s="1" a="1"/>
  <c r="CN240" i="1" s="1"/>
  <c r="BG240" i="1" a="1"/>
  <c r="BG240" i="1" s="1"/>
  <c r="CE240" i="1" s="1" a="1"/>
  <c r="CE240" i="1" s="1"/>
  <c r="BS240" i="1" a="1"/>
  <c r="BS240" i="1" s="1"/>
  <c r="CQ240" i="1" s="1" a="1"/>
  <c r="CQ240" i="1" s="1"/>
  <c r="BB200" i="1" a="1"/>
  <c r="BB200" i="1" s="1"/>
  <c r="BZ200" i="1" s="1" a="1"/>
  <c r="BZ200" i="1" s="1"/>
  <c r="BJ200" i="1" a="1"/>
  <c r="BJ200" i="1" s="1"/>
  <c r="CH200" i="1" s="1" a="1"/>
  <c r="CH200" i="1" s="1"/>
  <c r="BG200" i="1" a="1"/>
  <c r="BG200" i="1" s="1"/>
  <c r="CE200" i="1" s="1" a="1"/>
  <c r="CE200" i="1" s="1"/>
  <c r="BI160" i="1" a="1"/>
  <c r="BI160" i="1" s="1"/>
  <c r="CG160" i="1" s="1" a="1"/>
  <c r="CG160" i="1" s="1"/>
  <c r="BP160" i="1" a="1"/>
  <c r="BP160" i="1" s="1"/>
  <c r="CN160" i="1" s="1" a="1"/>
  <c r="CN160" i="1" s="1"/>
  <c r="BG160" i="1" a="1"/>
  <c r="BG160" i="1" s="1"/>
  <c r="CE160" i="1" s="1" a="1"/>
  <c r="CE160" i="1" s="1"/>
  <c r="BH112" i="1" a="1"/>
  <c r="BH112" i="1" s="1"/>
  <c r="CF112" i="1" s="1" a="1"/>
  <c r="CF112" i="1" s="1"/>
  <c r="BW112" i="1" a="1"/>
  <c r="BW112" i="1" s="1"/>
  <c r="CU112" i="1" s="1" a="1"/>
  <c r="CU112" i="1" s="1"/>
  <c r="BE112" i="1" a="1"/>
  <c r="BE112" i="1" s="1"/>
  <c r="CC112" i="1" s="1" a="1"/>
  <c r="CC112" i="1" s="1"/>
  <c r="BQ72" i="1" a="1"/>
  <c r="BQ72" i="1" s="1"/>
  <c r="CO72" i="1" s="1" a="1"/>
  <c r="CO72" i="1" s="1"/>
  <c r="BY72" i="1" a="1"/>
  <c r="BY72" i="1" s="1"/>
  <c r="CW72" i="1" s="1" a="1"/>
  <c r="CW72" i="1" s="1"/>
  <c r="BG72" i="1" a="1"/>
  <c r="BG72" i="1" s="1"/>
  <c r="CE72" i="1" s="1" a="1"/>
  <c r="CE72" i="1" s="1"/>
  <c r="BP295" i="1" a="1"/>
  <c r="BP295" i="1" s="1"/>
  <c r="CN295" i="1" s="1" a="1"/>
  <c r="CN295" i="1" s="1"/>
  <c r="BN295" i="1" a="1"/>
  <c r="BN295" i="1" s="1"/>
  <c r="CL295" i="1" s="1" a="1"/>
  <c r="CL295" i="1" s="1"/>
  <c r="BD295" i="1" a="1"/>
  <c r="BD295" i="1" s="1"/>
  <c r="CB295" i="1" s="1" a="1"/>
  <c r="CB295" i="1" s="1"/>
  <c r="BH275" i="1" a="1"/>
  <c r="BH275" i="1" s="1"/>
  <c r="CF275" i="1" s="1" a="1"/>
  <c r="CF275" i="1" s="1"/>
  <c r="BN275" i="1" a="1"/>
  <c r="BN275" i="1" s="1"/>
  <c r="CL275" i="1" s="1" a="1"/>
  <c r="CL275" i="1" s="1"/>
  <c r="BD275" i="1" a="1"/>
  <c r="BD275" i="1" s="1"/>
  <c r="CB275" i="1" s="1" a="1"/>
  <c r="CB275" i="1" s="1"/>
  <c r="BI7" i="1" a="1"/>
  <c r="BI7" i="1" s="1"/>
  <c r="CG7" i="1" s="1" a="1"/>
  <c r="CG7" i="1" s="1"/>
  <c r="BW7" i="1" a="1"/>
  <c r="BW7" i="1" s="1"/>
  <c r="CU7" i="1" s="1" a="1"/>
  <c r="CU7" i="1" s="1"/>
  <c r="BE7" i="1" a="1"/>
  <c r="BE7" i="1" s="1"/>
  <c r="CC7" i="1" s="1" a="1"/>
  <c r="CC7" i="1" s="1"/>
  <c r="BX29" i="1" a="1"/>
  <c r="BX29" i="1" s="1"/>
  <c r="CV29" i="1" s="1" a="1"/>
  <c r="CV29" i="1" s="1"/>
  <c r="BW29" i="1" a="1"/>
  <c r="BW29" i="1" s="1"/>
  <c r="CU29" i="1" s="1" a="1"/>
  <c r="CU29" i="1" s="1"/>
  <c r="BE29" i="1" a="1"/>
  <c r="BE29" i="1" s="1"/>
  <c r="CC29" i="1" s="1" a="1"/>
  <c r="CC29" i="1" s="1"/>
  <c r="BH171" i="1" a="1"/>
  <c r="BH171" i="1" s="1"/>
  <c r="CF171" i="1" s="1" a="1"/>
  <c r="CF171" i="1" s="1"/>
  <c r="BY171" i="1" a="1"/>
  <c r="BY171" i="1" s="1"/>
  <c r="CW171" i="1" s="1" a="1"/>
  <c r="CW171" i="1" s="1"/>
  <c r="BG171" i="1" a="1"/>
  <c r="BG171" i="1" s="1"/>
  <c r="CE171" i="1" s="1" a="1"/>
  <c r="CE171" i="1" s="1"/>
  <c r="BP258" i="1" a="1"/>
  <c r="BP258" i="1" s="1"/>
  <c r="CN258" i="1" s="1" a="1"/>
  <c r="CN258" i="1" s="1"/>
  <c r="BN258" i="1" a="1"/>
  <c r="BN258" i="1" s="1"/>
  <c r="CL258" i="1" s="1" a="1"/>
  <c r="CL258" i="1" s="1"/>
  <c r="BS258" i="1" a="1"/>
  <c r="BS258" i="1" s="1"/>
  <c r="CQ258" i="1" s="1" a="1"/>
  <c r="CQ258" i="1" s="1"/>
  <c r="BQ154" i="1" a="1"/>
  <c r="BQ154" i="1" s="1"/>
  <c r="CO154" i="1" s="1" a="1"/>
  <c r="CO154" i="1" s="1"/>
  <c r="BR154" i="1" a="1"/>
  <c r="BR154" i="1" s="1"/>
  <c r="CP154" i="1" s="1" a="1"/>
  <c r="CP154" i="1" s="1"/>
  <c r="BE154" i="1" a="1"/>
  <c r="BE154" i="1" s="1"/>
  <c r="CC154" i="1" s="1" a="1"/>
  <c r="CC154" i="1" s="1"/>
  <c r="BH60" i="1" a="1"/>
  <c r="BH60" i="1" s="1"/>
  <c r="CF60" i="1" s="1" a="1"/>
  <c r="CF60" i="1" s="1"/>
  <c r="BR60" i="1" a="1"/>
  <c r="BR60" i="1" s="1"/>
  <c r="CP60" i="1" s="1" a="1"/>
  <c r="CP60" i="1" s="1"/>
  <c r="BE60" i="1" a="1"/>
  <c r="BE60" i="1" s="1"/>
  <c r="CC60" i="1" s="1" a="1"/>
  <c r="CC60" i="1" s="1"/>
  <c r="BI15" i="1" a="1"/>
  <c r="BI15" i="1" s="1"/>
  <c r="CG15" i="1" s="1" a="1"/>
  <c r="CG15" i="1" s="1"/>
  <c r="BW15" i="1" a="1"/>
  <c r="BW15" i="1" s="1"/>
  <c r="CU15" i="1" s="1" a="1"/>
  <c r="CU15" i="1" s="1"/>
  <c r="BE15" i="1" a="1"/>
  <c r="BE15" i="1" s="1"/>
  <c r="CC15" i="1" s="1" a="1"/>
  <c r="CC15" i="1" s="1"/>
  <c r="BH207" i="1" a="1"/>
  <c r="BH207" i="1" s="1"/>
  <c r="CF207" i="1" s="1" a="1"/>
  <c r="CF207" i="1" s="1"/>
  <c r="BF207" i="1" a="1"/>
  <c r="BF207" i="1" s="1"/>
  <c r="CD207" i="1" s="1" a="1"/>
  <c r="CD207" i="1" s="1"/>
  <c r="BS207" i="1" a="1"/>
  <c r="BS207" i="1" s="1"/>
  <c r="CQ207" i="1" s="1" a="1"/>
  <c r="CQ207" i="1" s="1"/>
  <c r="BG243" i="1" a="1"/>
  <c r="BG243" i="1" s="1"/>
  <c r="CE243" i="1" s="1" a="1"/>
  <c r="CE243" i="1" s="1"/>
  <c r="BX243" i="1" a="1"/>
  <c r="BX243" i="1" s="1"/>
  <c r="CV243" i="1" s="1" a="1"/>
  <c r="CV243" i="1" s="1"/>
  <c r="BB243" i="1" a="1"/>
  <c r="BB243" i="1" s="1"/>
  <c r="BZ243" i="1" s="1" a="1"/>
  <c r="BZ243" i="1" s="1"/>
  <c r="BO243" i="1" a="1"/>
  <c r="BO243" i="1" s="1"/>
  <c r="CM243" i="1" s="1" a="1"/>
  <c r="CM243" i="1" s="1"/>
  <c r="BH243" i="1" a="1"/>
  <c r="BH243" i="1" s="1"/>
  <c r="CF243" i="1" s="1" a="1"/>
  <c r="CF243" i="1" s="1"/>
  <c r="BW243" i="1" a="1"/>
  <c r="BW243" i="1" s="1"/>
  <c r="CU243" i="1" s="1" a="1"/>
  <c r="CU243" i="1" s="1"/>
  <c r="BP243" i="1" a="1"/>
  <c r="BP243" i="1" s="1"/>
  <c r="CN243" i="1" s="1" a="1"/>
  <c r="CN243" i="1" s="1"/>
  <c r="BS243" i="1" a="1"/>
  <c r="BS243" i="1" s="1"/>
  <c r="CQ243" i="1" s="1" a="1"/>
  <c r="CQ243" i="1" s="1"/>
  <c r="BQ243" i="1" a="1"/>
  <c r="BQ243" i="1" s="1"/>
  <c r="CO243" i="1" s="1" a="1"/>
  <c r="CO243" i="1" s="1"/>
  <c r="BI243" i="1" a="1"/>
  <c r="BI243" i="1" s="1"/>
  <c r="CG243" i="1" s="1" a="1"/>
  <c r="CG243" i="1" s="1"/>
  <c r="BR243" i="1" a="1"/>
  <c r="BR243" i="1" s="1"/>
  <c r="CP243" i="1" s="1" a="1"/>
  <c r="CP243" i="1" s="1"/>
  <c r="BD243" i="1" a="1"/>
  <c r="BD243" i="1" s="1"/>
  <c r="CB243" i="1" s="1" a="1"/>
  <c r="CB243" i="1" s="1"/>
  <c r="BY243" i="1" a="1"/>
  <c r="BY243" i="1" s="1"/>
  <c r="CW243" i="1" s="1" a="1"/>
  <c r="CW243" i="1" s="1"/>
  <c r="BJ243" i="1" a="1"/>
  <c r="BJ243" i="1" s="1"/>
  <c r="CH243" i="1" s="1" a="1"/>
  <c r="CH243" i="1" s="1"/>
  <c r="BU243" i="1" a="1"/>
  <c r="BU243" i="1" s="1"/>
  <c r="CS243" i="1" s="1" a="1"/>
  <c r="CS243" i="1" s="1"/>
  <c r="BH293" i="1" a="1"/>
  <c r="BH293" i="1" s="1"/>
  <c r="CF293" i="1" s="1" a="1"/>
  <c r="CF293" i="1" s="1"/>
  <c r="BV293" i="1" a="1"/>
  <c r="BV293" i="1" s="1"/>
  <c r="CT293" i="1" s="1" a="1"/>
  <c r="CT293" i="1" s="1"/>
  <c r="BD293" i="1" a="1"/>
  <c r="BD293" i="1" s="1"/>
  <c r="CB293" i="1" s="1" a="1"/>
  <c r="CB293" i="1" s="1"/>
  <c r="BX261" i="1" a="1"/>
  <c r="BX261" i="1" s="1"/>
  <c r="CV261" i="1" s="1" a="1"/>
  <c r="CV261" i="1" s="1"/>
  <c r="BF261" i="1" a="1"/>
  <c r="BF261" i="1" s="1"/>
  <c r="CD261" i="1" s="1" a="1"/>
  <c r="CD261" i="1" s="1"/>
  <c r="BO261" i="1" a="1"/>
  <c r="BO261" i="1" s="1"/>
  <c r="CM261" i="1" s="1" a="1"/>
  <c r="CM261" i="1" s="1"/>
  <c r="BP229" i="1" a="1"/>
  <c r="BP229" i="1" s="1"/>
  <c r="CN229" i="1" s="1" a="1"/>
  <c r="CN229" i="1" s="1"/>
  <c r="BN229" i="1" a="1"/>
  <c r="BN229" i="1" s="1"/>
  <c r="CL229" i="1" s="1" a="1"/>
  <c r="CL229" i="1" s="1"/>
  <c r="BW229" i="1" a="1"/>
  <c r="BW229" i="1" s="1"/>
  <c r="CU229" i="1" s="1" a="1"/>
  <c r="CU229" i="1" s="1"/>
  <c r="BM197" i="1" a="1"/>
  <c r="BM197" i="1" s="1"/>
  <c r="CK197" i="1" s="1" a="1"/>
  <c r="CK197" i="1" s="1"/>
  <c r="BH197" i="1" a="1"/>
  <c r="BH197" i="1" s="1"/>
  <c r="CF197" i="1" s="1" a="1"/>
  <c r="CF197" i="1" s="1"/>
  <c r="BT197" i="1" a="1"/>
  <c r="BT197" i="1" s="1"/>
  <c r="CR197" i="1" s="1" a="1"/>
  <c r="CR197" i="1" s="1"/>
  <c r="BJ165" i="1" a="1"/>
  <c r="BJ165" i="1" s="1"/>
  <c r="CH165" i="1" s="1" a="1"/>
  <c r="CH165" i="1" s="1"/>
  <c r="BD165" i="1" a="1"/>
  <c r="BD165" i="1" s="1"/>
  <c r="CB165" i="1" s="1" a="1"/>
  <c r="CB165" i="1" s="1"/>
  <c r="BG165" i="1" a="1"/>
  <c r="BG165" i="1" s="1"/>
  <c r="CE165" i="1" s="1" a="1"/>
  <c r="CE165" i="1" s="1"/>
  <c r="BP133" i="1" a="1"/>
  <c r="BP133" i="1" s="1"/>
  <c r="CN133" i="1" s="1" a="1"/>
  <c r="CN133" i="1" s="1"/>
  <c r="BW133" i="1" a="1"/>
  <c r="BW133" i="1" s="1"/>
  <c r="CU133" i="1" s="1" a="1"/>
  <c r="CU133" i="1" s="1"/>
  <c r="BE133" i="1" a="1"/>
  <c r="BE133" i="1" s="1"/>
  <c r="CC133" i="1" s="1" a="1"/>
  <c r="CC133" i="1" s="1"/>
  <c r="BP101" i="1" a="1"/>
  <c r="BP101" i="1" s="1"/>
  <c r="CN101" i="1" s="1" a="1"/>
  <c r="CN101" i="1" s="1"/>
  <c r="BW101" i="1" a="1"/>
  <c r="BW101" i="1" s="1"/>
  <c r="CU101" i="1" s="1" a="1"/>
  <c r="CU101" i="1" s="1"/>
  <c r="BE101" i="1" a="1"/>
  <c r="BE101" i="1" s="1"/>
  <c r="CC101" i="1" s="1" a="1"/>
  <c r="CC101" i="1" s="1"/>
  <c r="BH53" i="1" a="1"/>
  <c r="BH53" i="1" s="1"/>
  <c r="CF53" i="1" s="1" a="1"/>
  <c r="CF53" i="1" s="1"/>
  <c r="BR53" i="1" a="1"/>
  <c r="BR53" i="1" s="1"/>
  <c r="CP53" i="1" s="1" a="1"/>
  <c r="CP53" i="1" s="1"/>
  <c r="BE53" i="1" a="1"/>
  <c r="BE53" i="1" s="1"/>
  <c r="CC53" i="1" s="1" a="1"/>
  <c r="CC53" i="1" s="1"/>
  <c r="BX5" i="1" a="1"/>
  <c r="BX5" i="1" s="1"/>
  <c r="CV5" i="1" s="1" a="1"/>
  <c r="CV5" i="1" s="1"/>
  <c r="BW5" i="1" a="1"/>
  <c r="BW5" i="1" s="1"/>
  <c r="CU5" i="1" s="1" a="1"/>
  <c r="CU5" i="1" s="1"/>
  <c r="BE5" i="1" a="1"/>
  <c r="BE5" i="1" s="1"/>
  <c r="CC5" i="1" s="1" a="1"/>
  <c r="CC5" i="1" s="1"/>
  <c r="BC132" i="1" a="1"/>
  <c r="BC132" i="1" s="1"/>
  <c r="CA132" i="1" s="1" a="1"/>
  <c r="CA132" i="1" s="1"/>
  <c r="BC255" i="1" a="1"/>
  <c r="BC255" i="1" s="1"/>
  <c r="CA255" i="1" s="1" a="1"/>
  <c r="CA255" i="1" s="1"/>
  <c r="BG263" i="1" a="1"/>
  <c r="BG263" i="1" s="1"/>
  <c r="CE263" i="1" s="1" a="1"/>
  <c r="CE263" i="1" s="1"/>
  <c r="BW247" i="1" a="1"/>
  <c r="BW247" i="1" s="1"/>
  <c r="CU247" i="1" s="1" a="1"/>
  <c r="CU247" i="1" s="1"/>
  <c r="BT247" i="1" a="1"/>
  <c r="BT247" i="1" s="1"/>
  <c r="CR247" i="1" s="1" a="1"/>
  <c r="CR247" i="1" s="1"/>
  <c r="BB247" i="1" a="1"/>
  <c r="BB247" i="1" s="1"/>
  <c r="BZ247" i="1" s="1" a="1"/>
  <c r="BZ247" i="1" s="1"/>
  <c r="BI135" i="1" a="1"/>
  <c r="BI135" i="1" s="1"/>
  <c r="CG135" i="1" s="1" a="1"/>
  <c r="CG135" i="1" s="1"/>
  <c r="BR115" i="1" a="1"/>
  <c r="BR115" i="1" s="1"/>
  <c r="CP115" i="1" s="1" a="1"/>
  <c r="CP115" i="1" s="1"/>
  <c r="BX147" i="1" a="1"/>
  <c r="BX147" i="1" s="1"/>
  <c r="CV147" i="1" s="1" a="1"/>
  <c r="CV147" i="1" s="1"/>
  <c r="BB147" i="1" a="1"/>
  <c r="BB147" i="1" s="1"/>
  <c r="BZ147" i="1" s="1" a="1"/>
  <c r="BZ147" i="1" s="1"/>
  <c r="BM147" i="1" a="1"/>
  <c r="BM147" i="1" s="1"/>
  <c r="CK147" i="1" s="1" a="1"/>
  <c r="CK147" i="1" s="1"/>
  <c r="BD135" i="1" a="1"/>
  <c r="BD135" i="1" s="1"/>
  <c r="CB135" i="1" s="1" a="1"/>
  <c r="CB135" i="1" s="1"/>
  <c r="BY115" i="1" a="1"/>
  <c r="BY115" i="1" s="1"/>
  <c r="CW115" i="1" s="1" a="1"/>
  <c r="CW115" i="1" s="1"/>
  <c r="BK115" i="1" a="1"/>
  <c r="BK115" i="1" s="1"/>
  <c r="CI115" i="1" s="1" a="1"/>
  <c r="CI115" i="1" s="1"/>
  <c r="BX115" i="1" a="1"/>
  <c r="BX115" i="1" s="1"/>
  <c r="CV115" i="1" s="1" a="1"/>
  <c r="CV115" i="1" s="1"/>
  <c r="BN115" i="1" a="1"/>
  <c r="BN115" i="1" s="1"/>
  <c r="CL115" i="1" s="1" a="1"/>
  <c r="CL115" i="1" s="1"/>
  <c r="BS115" i="1" a="1"/>
  <c r="BS115" i="1" s="1"/>
  <c r="CQ115" i="1" s="1" a="1"/>
  <c r="CQ115" i="1" s="1"/>
  <c r="BG115" i="1" a="1"/>
  <c r="BG115" i="1" s="1"/>
  <c r="CE115" i="1" s="1" a="1"/>
  <c r="CE115" i="1" s="1"/>
  <c r="BL115" i="1" a="1"/>
  <c r="BL115" i="1" s="1"/>
  <c r="CJ115" i="1" s="1" a="1"/>
  <c r="CJ115" i="1" s="1"/>
  <c r="BF115" i="1" a="1"/>
  <c r="BF115" i="1" s="1"/>
  <c r="CD115" i="1" s="1" a="1"/>
  <c r="CD115" i="1" s="1"/>
  <c r="BQ177" i="1" a="1"/>
  <c r="BQ177" i="1" s="1"/>
  <c r="CO177" i="1" s="1" a="1"/>
  <c r="CO177" i="1" s="1"/>
  <c r="BJ177" i="1" a="1"/>
  <c r="BJ177" i="1" s="1"/>
  <c r="CH177" i="1" s="1" a="1"/>
  <c r="CH177" i="1" s="1"/>
  <c r="BO177" i="1" a="1"/>
  <c r="BO177" i="1" s="1"/>
  <c r="CM177" i="1" s="1" a="1"/>
  <c r="CM177" i="1" s="1"/>
  <c r="BP249" i="1" a="1"/>
  <c r="BP249" i="1" s="1"/>
  <c r="CN249" i="1" s="1" a="1"/>
  <c r="CN249" i="1" s="1"/>
  <c r="BG249" i="1" a="1"/>
  <c r="BG249" i="1" s="1"/>
  <c r="CE249" i="1" s="1" a="1"/>
  <c r="CE249" i="1" s="1"/>
  <c r="BL249" i="1" a="1"/>
  <c r="BL249" i="1" s="1"/>
  <c r="CJ249" i="1" s="1" a="1"/>
  <c r="CJ249" i="1" s="1"/>
  <c r="BR81" i="1" a="1"/>
  <c r="BR81" i="1" s="1"/>
  <c r="CP81" i="1" s="1" a="1"/>
  <c r="CP81" i="1" s="1"/>
  <c r="BP81" i="1" a="1"/>
  <c r="BP81" i="1" s="1"/>
  <c r="CN81" i="1" s="1" a="1"/>
  <c r="CN81" i="1" s="1"/>
  <c r="BO81" i="1" a="1"/>
  <c r="BO81" i="1" s="1"/>
  <c r="CM81" i="1" s="1" a="1"/>
  <c r="CM81" i="1" s="1"/>
  <c r="BJ92" i="1" a="1"/>
  <c r="BJ92" i="1" s="1"/>
  <c r="CH92" i="1" s="1" a="1"/>
  <c r="CH92" i="1" s="1"/>
  <c r="BS92" i="1" a="1"/>
  <c r="BS92" i="1" s="1"/>
  <c r="CQ92" i="1" s="1" a="1"/>
  <c r="CQ92" i="1" s="1"/>
  <c r="BF235" i="1" a="1"/>
  <c r="BF235" i="1" s="1"/>
  <c r="CD235" i="1" s="1" a="1"/>
  <c r="CD235" i="1" s="1"/>
  <c r="BM155" i="1" a="1"/>
  <c r="BM155" i="1" s="1"/>
  <c r="CK155" i="1" s="1" a="1"/>
  <c r="CK155" i="1" s="1"/>
  <c r="BH155" i="1" a="1"/>
  <c r="BH155" i="1" s="1"/>
  <c r="CF155" i="1" s="1" a="1"/>
  <c r="CF155" i="1" s="1"/>
  <c r="BK166" i="1" a="1"/>
  <c r="BK166" i="1" s="1"/>
  <c r="CI166" i="1" s="1" a="1"/>
  <c r="CI166" i="1" s="1"/>
  <c r="BX287" i="1" a="1"/>
  <c r="BX287" i="1" s="1"/>
  <c r="CV287" i="1" s="1" a="1"/>
  <c r="CV287" i="1" s="1"/>
  <c r="BF287" i="1" a="1"/>
  <c r="BF287" i="1" s="1"/>
  <c r="CD287" i="1" s="1" a="1"/>
  <c r="CD287" i="1" s="1"/>
  <c r="BW287" i="1" a="1"/>
  <c r="BW287" i="1" s="1"/>
  <c r="CU287" i="1" s="1" a="1"/>
  <c r="CU287" i="1" s="1"/>
  <c r="BW263" i="1" a="1"/>
  <c r="BW263" i="1" s="1"/>
  <c r="CU263" i="1" s="1" a="1"/>
  <c r="CU263" i="1" s="1"/>
  <c r="BX206" i="1" a="1"/>
  <c r="BX206" i="1" s="1"/>
  <c r="CV206" i="1" s="1" a="1"/>
  <c r="CV206" i="1" s="1"/>
  <c r="BN206" i="1" a="1"/>
  <c r="BN206" i="1" s="1"/>
  <c r="CL206" i="1" s="1" a="1"/>
  <c r="CL206" i="1" s="1"/>
  <c r="BD206" i="1" a="1"/>
  <c r="BD206" i="1" s="1"/>
  <c r="CB206" i="1" s="1" a="1"/>
  <c r="CB206" i="1" s="1"/>
  <c r="BU155" i="1" a="1"/>
  <c r="BU155" i="1" s="1"/>
  <c r="CS155" i="1" s="1" a="1"/>
  <c r="CS155" i="1" s="1"/>
  <c r="BO155" i="1" a="1"/>
  <c r="BO155" i="1" s="1"/>
  <c r="CM155" i="1" s="1" a="1"/>
  <c r="CM155" i="1" s="1"/>
  <c r="BT299" i="1" a="1"/>
  <c r="BT299" i="1" s="1"/>
  <c r="CR299" i="1" s="1" a="1"/>
  <c r="CR299" i="1" s="1"/>
  <c r="BS168" i="1" a="1"/>
  <c r="BS168" i="1" s="1"/>
  <c r="CQ168" i="1" s="1" a="1"/>
  <c r="CQ168" i="1" s="1"/>
  <c r="BS80" i="1" a="1"/>
  <c r="BS80" i="1" s="1"/>
  <c r="CQ80" i="1" s="1" a="1"/>
  <c r="CQ80" i="1" s="1"/>
  <c r="BF173" i="1" a="1"/>
  <c r="BF173" i="1" s="1"/>
  <c r="CD173" i="1" s="1" a="1"/>
  <c r="CD173" i="1" s="1"/>
  <c r="BS109" i="1" a="1"/>
  <c r="BS109" i="1" s="1"/>
  <c r="CQ109" i="1" s="1" a="1"/>
  <c r="CQ109" i="1" s="1"/>
  <c r="BD250" i="1" a="1"/>
  <c r="BD250" i="1" s="1"/>
  <c r="CB250" i="1" s="1" a="1"/>
  <c r="CB250" i="1" s="1"/>
  <c r="BP251" i="1" a="1"/>
  <c r="BP251" i="1" s="1"/>
  <c r="CN251" i="1" s="1" a="1"/>
  <c r="CN251" i="1" s="1"/>
  <c r="BW124" i="1" a="1"/>
  <c r="BW124" i="1" s="1"/>
  <c r="CU124" i="1" s="1" a="1"/>
  <c r="CU124" i="1" s="1"/>
  <c r="BH187" i="1" a="1"/>
  <c r="BH187" i="1" s="1"/>
  <c r="CF187" i="1" s="1" a="1"/>
  <c r="CF187" i="1" s="1"/>
  <c r="BV296" i="1" a="1"/>
  <c r="BV296" i="1" s="1"/>
  <c r="CT296" i="1" s="1" a="1"/>
  <c r="CT296" i="1" s="1"/>
  <c r="BW168" i="1" a="1"/>
  <c r="BW168" i="1" s="1"/>
  <c r="CU168" i="1" s="1" a="1"/>
  <c r="CU168" i="1" s="1"/>
  <c r="BC80" i="1" a="1"/>
  <c r="BC80" i="1" s="1"/>
  <c r="CA80" i="1" s="1" a="1"/>
  <c r="CA80" i="1" s="1"/>
  <c r="BW77" i="1" a="1"/>
  <c r="BW77" i="1" s="1"/>
  <c r="CU77" i="1" s="1" a="1"/>
  <c r="CU77" i="1" s="1"/>
  <c r="BL269" i="1" a="1"/>
  <c r="BL269" i="1" s="1"/>
  <c r="CJ269" i="1" s="1" a="1"/>
  <c r="CJ269" i="1" s="1"/>
  <c r="BU109" i="1" a="1"/>
  <c r="BU109" i="1" s="1"/>
  <c r="CS109" i="1" s="1" a="1"/>
  <c r="CS109" i="1" s="1"/>
  <c r="BC118" i="1" a="1"/>
  <c r="BC118" i="1" s="1"/>
  <c r="CA118" i="1" s="1" a="1"/>
  <c r="CA118" i="1" s="1"/>
  <c r="BH56" i="1" a="1"/>
  <c r="BH56" i="1" s="1"/>
  <c r="CF56" i="1" s="1" a="1"/>
  <c r="CF56" i="1" s="1"/>
  <c r="BL286" i="1" a="1"/>
  <c r="BL286" i="1" s="1"/>
  <c r="CJ286" i="1" s="1" a="1"/>
  <c r="CJ286" i="1" s="1"/>
  <c r="BV256" i="1" a="1"/>
  <c r="BV256" i="1" s="1"/>
  <c r="CT256" i="1" s="1" a="1"/>
  <c r="CT256" i="1" s="1"/>
  <c r="BM16" i="1" a="1"/>
  <c r="BM16" i="1" s="1"/>
  <c r="CK16" i="1" s="1" a="1"/>
  <c r="CK16" i="1" s="1"/>
  <c r="BQ28" i="1" a="1"/>
  <c r="BQ28" i="1" s="1"/>
  <c r="CO28" i="1" s="1" a="1"/>
  <c r="CO28" i="1" s="1"/>
  <c r="BR28" i="1" a="1"/>
  <c r="BR28" i="1" s="1"/>
  <c r="CP28" i="1" s="1" a="1"/>
  <c r="CP28" i="1" s="1"/>
  <c r="BW28" i="1" a="1"/>
  <c r="BW28" i="1" s="1"/>
  <c r="CU28" i="1" s="1" a="1"/>
  <c r="CU28" i="1" s="1"/>
  <c r="BF28" i="1" a="1"/>
  <c r="BF28" i="1" s="1"/>
  <c r="CD28" i="1" s="1" a="1"/>
  <c r="CD28" i="1" s="1"/>
  <c r="BE28" i="1" a="1"/>
  <c r="BE28" i="1" s="1"/>
  <c r="CC28" i="1" s="1" a="1"/>
  <c r="CC28" i="1" s="1"/>
  <c r="BK28" i="1" a="1"/>
  <c r="BK28" i="1" s="1"/>
  <c r="CI28" i="1" s="1" a="1"/>
  <c r="CI28" i="1" s="1"/>
  <c r="BI28" i="1" a="1"/>
  <c r="BI28" i="1" s="1"/>
  <c r="CG28" i="1" s="1" a="1"/>
  <c r="CG28" i="1" s="1"/>
  <c r="BM28" i="1" a="1"/>
  <c r="BM28" i="1" s="1"/>
  <c r="CK28" i="1" s="1" a="1"/>
  <c r="CK28" i="1" s="1"/>
  <c r="BB13" i="1" a="1"/>
  <c r="BB13" i="1" s="1"/>
  <c r="BZ13" i="1" s="1" a="1"/>
  <c r="BZ13" i="1" s="1"/>
  <c r="BX119" i="1" a="1"/>
  <c r="BX119" i="1" s="1"/>
  <c r="CV119" i="1" s="1" a="1"/>
  <c r="CV119" i="1" s="1"/>
  <c r="BO107" i="1" a="1"/>
  <c r="BO107" i="1" s="1"/>
  <c r="CM107" i="1" s="1" a="1"/>
  <c r="CM107" i="1" s="1"/>
  <c r="BN281" i="1" a="1"/>
  <c r="BN281" i="1" s="1"/>
  <c r="CL281" i="1" s="1" a="1"/>
  <c r="CL281" i="1" s="1"/>
  <c r="BM113" i="1" a="1"/>
  <c r="BM113" i="1" s="1"/>
  <c r="CK113" i="1" s="1" a="1"/>
  <c r="CK113" i="1" s="1"/>
  <c r="BM102" i="1" a="1"/>
  <c r="BM102" i="1" s="1"/>
  <c r="CK102" i="1" s="1" a="1"/>
  <c r="CK102" i="1" s="1"/>
  <c r="BK84" i="1" a="1"/>
  <c r="BK84" i="1" s="1"/>
  <c r="CI84" i="1" s="1" a="1"/>
  <c r="CI84" i="1" s="1"/>
  <c r="BJ19" i="1" a="1"/>
  <c r="BJ19" i="1" s="1"/>
  <c r="CH19" i="1" s="1" a="1"/>
  <c r="CH19" i="1" s="1"/>
  <c r="BC69" i="1" a="1"/>
  <c r="BC69" i="1" s="1"/>
  <c r="CA69" i="1" s="1" a="1"/>
  <c r="CA69" i="1" s="1"/>
  <c r="BF153" i="1" a="1"/>
  <c r="BF153" i="1" s="1"/>
  <c r="CD153" i="1" s="1" a="1"/>
  <c r="CD153" i="1" s="1"/>
  <c r="BN240" i="1" a="1"/>
  <c r="BN240" i="1" s="1"/>
  <c r="CL240" i="1" s="1" a="1"/>
  <c r="CL240" i="1" s="1"/>
  <c r="BY200" i="1" a="1"/>
  <c r="BY200" i="1" s="1"/>
  <c r="CW200" i="1" s="1" a="1"/>
  <c r="CW200" i="1" s="1"/>
  <c r="BW160" i="1" a="1"/>
  <c r="BW160" i="1" s="1"/>
  <c r="CU160" i="1" s="1" a="1"/>
  <c r="CU160" i="1" s="1"/>
  <c r="BU112" i="1" a="1"/>
  <c r="BU112" i="1" s="1"/>
  <c r="CS112" i="1" s="1" a="1"/>
  <c r="CS112" i="1" s="1"/>
  <c r="BW72" i="1" a="1"/>
  <c r="BW72" i="1" s="1"/>
  <c r="CU72" i="1" s="1" a="1"/>
  <c r="CU72" i="1" s="1"/>
  <c r="BT295" i="1" a="1"/>
  <c r="BT295" i="1" s="1"/>
  <c r="CR295" i="1" s="1" a="1"/>
  <c r="CR295" i="1" s="1"/>
  <c r="BU7" i="1" a="1"/>
  <c r="BU7" i="1" s="1"/>
  <c r="CS7" i="1" s="1" a="1"/>
  <c r="CS7" i="1" s="1"/>
  <c r="BJ29" i="1" a="1"/>
  <c r="BJ29" i="1" s="1"/>
  <c r="CH29" i="1" s="1" a="1"/>
  <c r="CH29" i="1" s="1"/>
  <c r="BC29" i="1" a="1"/>
  <c r="BC29" i="1" s="1"/>
  <c r="CA29" i="1" s="1" a="1"/>
  <c r="CA29" i="1" s="1"/>
  <c r="BD171" i="1" a="1"/>
  <c r="BD171" i="1" s="1"/>
  <c r="CB171" i="1" s="1" a="1"/>
  <c r="CB171" i="1" s="1"/>
  <c r="BO293" i="1" a="1"/>
  <c r="BO293" i="1" s="1"/>
  <c r="CM293" i="1" s="1" a="1"/>
  <c r="CM293" i="1" s="1"/>
  <c r="BV261" i="1" a="1"/>
  <c r="BV261" i="1" s="1"/>
  <c r="CT261" i="1" s="1" a="1"/>
  <c r="CT261" i="1" s="1"/>
  <c r="BG229" i="1" a="1"/>
  <c r="BG229" i="1" s="1"/>
  <c r="CE229" i="1" s="1" a="1"/>
  <c r="CE229" i="1" s="1"/>
  <c r="BO197" i="1" a="1"/>
  <c r="BO197" i="1" s="1"/>
  <c r="CM197" i="1" s="1" a="1"/>
  <c r="CM197" i="1" s="1"/>
  <c r="BW165" i="1" a="1"/>
  <c r="BW165" i="1" s="1"/>
  <c r="CU165" i="1" s="1" a="1"/>
  <c r="CU165" i="1" s="1"/>
  <c r="BU133" i="1" a="1"/>
  <c r="BU133" i="1" s="1"/>
  <c r="CS133" i="1" s="1" a="1"/>
  <c r="CS133" i="1" s="1"/>
  <c r="BU101" i="1" a="1"/>
  <c r="BU101" i="1" s="1"/>
  <c r="CS101" i="1" s="1" a="1"/>
  <c r="CS101" i="1" s="1"/>
  <c r="BU53" i="1" a="1"/>
  <c r="BU53" i="1" s="1"/>
  <c r="CS53" i="1" s="1" a="1"/>
  <c r="CS53" i="1" s="1"/>
  <c r="BU5" i="1" a="1"/>
  <c r="BU5" i="1" s="1"/>
  <c r="CS5" i="1" s="1" a="1"/>
  <c r="CS5" i="1" s="1"/>
  <c r="BQ247" i="1" a="1"/>
  <c r="BQ247" i="1" s="1"/>
  <c r="CO247" i="1" s="1" a="1"/>
  <c r="CO247" i="1" s="1"/>
  <c r="BJ95" i="1" a="1"/>
  <c r="BJ95" i="1" s="1"/>
  <c r="CH95" i="1" s="1" a="1"/>
  <c r="CH95" i="1" s="1"/>
  <c r="BR147" i="1" a="1"/>
  <c r="BR147" i="1" s="1"/>
  <c r="CP147" i="1" s="1" a="1"/>
  <c r="CP147" i="1" s="1"/>
  <c r="BN177" i="1" a="1"/>
  <c r="BN177" i="1" s="1"/>
  <c r="CL177" i="1" s="1" a="1"/>
  <c r="CL177" i="1" s="1"/>
  <c r="BI249" i="1" a="1"/>
  <c r="BI249" i="1" s="1"/>
  <c r="CG249" i="1" s="1" a="1"/>
  <c r="CG249" i="1" s="1"/>
  <c r="BQ81" i="1" a="1"/>
  <c r="BQ81" i="1" s="1"/>
  <c r="CO81" i="1" s="1" a="1"/>
  <c r="CO81" i="1" s="1"/>
  <c r="BM135" i="1" a="1"/>
  <c r="BM135" i="1" s="1"/>
  <c r="CK135" i="1" s="1" a="1"/>
  <c r="CK135" i="1" s="1"/>
  <c r="BC196" i="1" a="1"/>
  <c r="BC196" i="1" s="1"/>
  <c r="CA196" i="1" s="1" a="1"/>
  <c r="CA196" i="1" s="1"/>
  <c r="BO115" i="1" a="1"/>
  <c r="BO115" i="1" s="1"/>
  <c r="CM115" i="1" s="1" a="1"/>
  <c r="CM115" i="1" s="1"/>
  <c r="BN28" i="1" a="1"/>
  <c r="BN28" i="1" s="1"/>
  <c r="CL28" i="1" s="1" a="1"/>
  <c r="CL28" i="1" s="1"/>
  <c r="BW250" i="1" a="1"/>
  <c r="BW250" i="1" s="1"/>
  <c r="CU250" i="1" s="1" a="1"/>
  <c r="CU250" i="1" s="1"/>
  <c r="BK250" i="1" a="1"/>
  <c r="BK250" i="1" s="1"/>
  <c r="CI250" i="1" s="1" a="1"/>
  <c r="CI250" i="1" s="1"/>
  <c r="BY251" i="1" a="1"/>
  <c r="BY251" i="1" s="1"/>
  <c r="CW251" i="1" s="1" a="1"/>
  <c r="CW251" i="1" s="1"/>
  <c r="BC251" i="1" a="1"/>
  <c r="BC251" i="1" s="1"/>
  <c r="CA251" i="1" s="1" a="1"/>
  <c r="CA251" i="1" s="1"/>
  <c r="BV79" i="1" a="1"/>
  <c r="BV79" i="1" s="1"/>
  <c r="CT79" i="1" s="1" a="1"/>
  <c r="CT79" i="1" s="1"/>
  <c r="BX124" i="1" a="1"/>
  <c r="BX124" i="1" s="1"/>
  <c r="CV124" i="1" s="1" a="1"/>
  <c r="CV124" i="1" s="1"/>
  <c r="BG124" i="1" a="1"/>
  <c r="BG124" i="1" s="1"/>
  <c r="CE124" i="1" s="1" a="1"/>
  <c r="CE124" i="1" s="1"/>
  <c r="BX187" i="1" a="1"/>
  <c r="BX187" i="1" s="1"/>
  <c r="CV187" i="1" s="1" a="1"/>
  <c r="CV187" i="1" s="1"/>
  <c r="BW8" i="1" a="1"/>
  <c r="BW8" i="1" s="1"/>
  <c r="CU8" i="1" s="1" a="1"/>
  <c r="CU8" i="1" s="1"/>
  <c r="BP283" i="1" a="1"/>
  <c r="BP283" i="1" s="1"/>
  <c r="CN283" i="1" s="1" a="1"/>
  <c r="CN283" i="1" s="1"/>
  <c r="BS283" i="1" a="1"/>
  <c r="BS283" i="1" s="1"/>
  <c r="CQ283" i="1" s="1" a="1"/>
  <c r="CQ283" i="1" s="1"/>
  <c r="BW138" i="1" a="1"/>
  <c r="BW138" i="1" s="1"/>
  <c r="CU138" i="1" s="1" a="1"/>
  <c r="CU138" i="1" s="1"/>
  <c r="BE138" i="1" a="1"/>
  <c r="BE138" i="1" s="1"/>
  <c r="CC138" i="1" s="1" a="1"/>
  <c r="CC138" i="1" s="1"/>
  <c r="BH296" i="1" a="1"/>
  <c r="BH296" i="1" s="1"/>
  <c r="CF296" i="1" s="1" a="1"/>
  <c r="CF296" i="1" s="1"/>
  <c r="BS296" i="1" a="1"/>
  <c r="BS296" i="1" s="1"/>
  <c r="CQ296" i="1" s="1" a="1"/>
  <c r="CQ296" i="1" s="1"/>
  <c r="BT168" i="1" a="1"/>
  <c r="BT168" i="1" s="1"/>
  <c r="CR168" i="1" s="1" a="1"/>
  <c r="CR168" i="1" s="1"/>
  <c r="BD80" i="1" a="1"/>
  <c r="BD80" i="1" s="1"/>
  <c r="CB80" i="1" s="1" a="1"/>
  <c r="CB80" i="1" s="1"/>
  <c r="BT77" i="1" a="1"/>
  <c r="BT77" i="1" s="1"/>
  <c r="CR77" i="1" s="1" a="1"/>
  <c r="CR77" i="1" s="1"/>
  <c r="BF186" i="1" a="1"/>
  <c r="BF186" i="1" s="1"/>
  <c r="CD186" i="1" s="1" a="1"/>
  <c r="CD186" i="1" s="1"/>
  <c r="BG186" i="1" a="1"/>
  <c r="BG186" i="1" s="1"/>
  <c r="CE186" i="1" s="1" a="1"/>
  <c r="CE186" i="1" s="1"/>
  <c r="BW39" i="1" a="1"/>
  <c r="BW39" i="1" s="1"/>
  <c r="CU39" i="1" s="1" a="1"/>
  <c r="CU39" i="1" s="1"/>
  <c r="BN269" i="1" a="1"/>
  <c r="BN269" i="1" s="1"/>
  <c r="CL269" i="1" s="1" a="1"/>
  <c r="CL269" i="1" s="1"/>
  <c r="BJ173" i="1" a="1"/>
  <c r="BJ173" i="1" s="1"/>
  <c r="CH173" i="1" s="1" a="1"/>
  <c r="CH173" i="1" s="1"/>
  <c r="BG173" i="1" a="1"/>
  <c r="BG173" i="1" s="1"/>
  <c r="CE173" i="1" s="1" a="1"/>
  <c r="CE173" i="1" s="1"/>
  <c r="BW109" i="1" a="1"/>
  <c r="BW109" i="1" s="1"/>
  <c r="CU109" i="1" s="1" a="1"/>
  <c r="CU109" i="1" s="1"/>
  <c r="BX118" i="1" a="1"/>
  <c r="BX118" i="1" s="1"/>
  <c r="CV118" i="1" s="1" a="1"/>
  <c r="CV118" i="1" s="1"/>
  <c r="BE118" i="1" a="1"/>
  <c r="BE118" i="1" s="1"/>
  <c r="CC118" i="1" s="1" a="1"/>
  <c r="CC118" i="1" s="1"/>
  <c r="BQ239" i="1" a="1"/>
  <c r="BQ239" i="1" s="1"/>
  <c r="CO239" i="1" s="1" a="1"/>
  <c r="CO239" i="1" s="1"/>
  <c r="BB135" i="1" a="1"/>
  <c r="BB135" i="1" s="1"/>
  <c r="BZ135" i="1" s="1" a="1"/>
  <c r="BZ135" i="1" s="1"/>
  <c r="BQ156" i="1" a="1"/>
  <c r="BQ156" i="1" s="1"/>
  <c r="CO156" i="1" s="1" a="1"/>
  <c r="CO156" i="1" s="1"/>
  <c r="BD196" i="1" a="1"/>
  <c r="BD196" i="1" s="1"/>
  <c r="CB196" i="1" s="1" a="1"/>
  <c r="CB196" i="1" s="1"/>
  <c r="BH274" i="1" a="1"/>
  <c r="BH274" i="1" s="1"/>
  <c r="CF274" i="1" s="1" a="1"/>
  <c r="CF274" i="1" s="1"/>
  <c r="BX274" i="1" a="1"/>
  <c r="BX274" i="1" s="1"/>
  <c r="CV274" i="1" s="1" a="1"/>
  <c r="CV274" i="1" s="1"/>
  <c r="BY274" i="1" a="1"/>
  <c r="BY274" i="1" s="1"/>
  <c r="CW274" i="1" s="1" a="1"/>
  <c r="CW274" i="1" s="1"/>
  <c r="BE274" i="1" a="1"/>
  <c r="BE274" i="1" s="1"/>
  <c r="CC274" i="1" s="1" a="1"/>
  <c r="CC274" i="1" s="1"/>
  <c r="BU274" i="1" a="1"/>
  <c r="BU274" i="1" s="1"/>
  <c r="CS274" i="1" s="1" a="1"/>
  <c r="CS274" i="1" s="1"/>
  <c r="BW274" i="1" a="1"/>
  <c r="BW274" i="1" s="1"/>
  <c r="CU274" i="1" s="1" a="1"/>
  <c r="CU274" i="1" s="1"/>
  <c r="BK274" i="1" a="1"/>
  <c r="BK274" i="1" s="1"/>
  <c r="CI274" i="1" s="1" a="1"/>
  <c r="CI274" i="1" s="1"/>
  <c r="BT274" i="1" a="1"/>
  <c r="BT274" i="1" s="1"/>
  <c r="CR274" i="1" s="1" a="1"/>
  <c r="CR274" i="1" s="1"/>
  <c r="BQ274" i="1" a="1"/>
  <c r="BQ274" i="1" s="1"/>
  <c r="CO274" i="1" s="1" a="1"/>
  <c r="CO274" i="1" s="1"/>
  <c r="BS274" i="1" a="1"/>
  <c r="BS274" i="1" s="1"/>
  <c r="CQ274" i="1" s="1" a="1"/>
  <c r="CQ274" i="1" s="1"/>
  <c r="BD107" i="1" a="1"/>
  <c r="BD107" i="1" s="1"/>
  <c r="CB107" i="1" s="1" a="1"/>
  <c r="CB107" i="1" s="1"/>
  <c r="BI299" i="1" a="1"/>
  <c r="BI299" i="1" s="1"/>
  <c r="CG299" i="1" s="1" a="1"/>
  <c r="CG299" i="1" s="1"/>
  <c r="BN219" i="1" a="1"/>
  <c r="BN219" i="1" s="1"/>
  <c r="CL219" i="1" s="1" a="1"/>
  <c r="CL219" i="1" s="1"/>
  <c r="BC301" i="1" a="1"/>
  <c r="BC301" i="1" s="1"/>
  <c r="CA301" i="1" s="1" a="1"/>
  <c r="CA301" i="1" s="1"/>
  <c r="BH28" i="1" a="1"/>
  <c r="BH28" i="1" s="1"/>
  <c r="CF28" i="1" s="1" a="1"/>
  <c r="CF28" i="1" s="1"/>
  <c r="BG250" i="1" a="1"/>
  <c r="BG250" i="1" s="1"/>
  <c r="CE250" i="1" s="1" a="1"/>
  <c r="CE250" i="1" s="1"/>
  <c r="BU250" i="1" a="1"/>
  <c r="BU250" i="1" s="1"/>
  <c r="CS250" i="1" s="1" a="1"/>
  <c r="CS250" i="1" s="1"/>
  <c r="BC250" i="1" a="1"/>
  <c r="BC250" i="1" s="1"/>
  <c r="CA250" i="1" s="1" a="1"/>
  <c r="CA250" i="1" s="1"/>
  <c r="BQ251" i="1" a="1"/>
  <c r="BQ251" i="1" s="1"/>
  <c r="CO251" i="1" s="1" a="1"/>
  <c r="CO251" i="1" s="1"/>
  <c r="BM251" i="1" a="1"/>
  <c r="BM251" i="1" s="1"/>
  <c r="CK251" i="1" s="1" a="1"/>
  <c r="CK251" i="1" s="1"/>
  <c r="BW251" i="1" a="1"/>
  <c r="BW251" i="1" s="1"/>
  <c r="CU251" i="1" s="1" a="1"/>
  <c r="CU251" i="1" s="1"/>
  <c r="BR79" i="1" a="1"/>
  <c r="BR79" i="1" s="1"/>
  <c r="CP79" i="1" s="1" a="1"/>
  <c r="CP79" i="1" s="1"/>
  <c r="BI79" i="1" a="1"/>
  <c r="BI79" i="1" s="1"/>
  <c r="CG79" i="1" s="1" a="1"/>
  <c r="CG79" i="1" s="1"/>
  <c r="BE79" i="1" a="1"/>
  <c r="BE79" i="1" s="1"/>
  <c r="CC79" i="1" s="1" a="1"/>
  <c r="CC79" i="1" s="1"/>
  <c r="BQ124" i="1" a="1"/>
  <c r="BQ124" i="1" s="1"/>
  <c r="CO124" i="1" s="1" a="1"/>
  <c r="CO124" i="1" s="1"/>
  <c r="BV124" i="1" a="1"/>
  <c r="BV124" i="1" s="1"/>
  <c r="CT124" i="1" s="1" a="1"/>
  <c r="CT124" i="1" s="1"/>
  <c r="BD124" i="1" a="1"/>
  <c r="BD124" i="1" s="1"/>
  <c r="CB124" i="1" s="1" a="1"/>
  <c r="CB124" i="1" s="1"/>
  <c r="BD187" i="1" a="1"/>
  <c r="BD187" i="1" s="1"/>
  <c r="CB187" i="1" s="1" a="1"/>
  <c r="CB187" i="1" s="1"/>
  <c r="BJ187" i="1" a="1"/>
  <c r="BJ187" i="1" s="1"/>
  <c r="CH187" i="1" s="1" a="1"/>
  <c r="CH187" i="1" s="1"/>
  <c r="BE187" i="1" a="1"/>
  <c r="BE187" i="1" s="1"/>
  <c r="CC187" i="1" s="1" a="1"/>
  <c r="CC187" i="1" s="1"/>
  <c r="BS299" i="1" a="1"/>
  <c r="BS299" i="1" s="1"/>
  <c r="CQ299" i="1" s="1" a="1"/>
  <c r="CQ299" i="1" s="1"/>
  <c r="BY8" i="1" a="1"/>
  <c r="BY8" i="1" s="1"/>
  <c r="CW8" i="1" s="1" a="1"/>
  <c r="CW8" i="1" s="1"/>
  <c r="BO8" i="1" a="1"/>
  <c r="BO8" i="1" s="1"/>
  <c r="CM8" i="1" s="1" a="1"/>
  <c r="CM8" i="1" s="1"/>
  <c r="BT8" i="1" a="1"/>
  <c r="BT8" i="1" s="1"/>
  <c r="CR8" i="1" s="1" a="1"/>
  <c r="CR8" i="1" s="1"/>
  <c r="BH283" i="1" a="1"/>
  <c r="BH283" i="1" s="1"/>
  <c r="CF283" i="1" s="1" a="1"/>
  <c r="CF283" i="1" s="1"/>
  <c r="BW283" i="1" a="1"/>
  <c r="BW283" i="1" s="1"/>
  <c r="CU283" i="1" s="1" a="1"/>
  <c r="CU283" i="1" s="1"/>
  <c r="BK283" i="1" a="1"/>
  <c r="BK283" i="1" s="1"/>
  <c r="CI283" i="1" s="1" a="1"/>
  <c r="CI283" i="1" s="1"/>
  <c r="BP138" i="1" a="1"/>
  <c r="BP138" i="1" s="1"/>
  <c r="CN138" i="1" s="1" a="1"/>
  <c r="CN138" i="1" s="1"/>
  <c r="BO138" i="1" a="1"/>
  <c r="BO138" i="1" s="1"/>
  <c r="CM138" i="1" s="1" a="1"/>
  <c r="CM138" i="1" s="1"/>
  <c r="BT138" i="1" a="1"/>
  <c r="BT138" i="1" s="1"/>
  <c r="CR138" i="1" s="1" a="1"/>
  <c r="CR138" i="1" s="1"/>
  <c r="BP296" i="1" a="1"/>
  <c r="BP296" i="1" s="1"/>
  <c r="CN296" i="1" s="1" a="1"/>
  <c r="CN296" i="1" s="1"/>
  <c r="BU296" i="1" a="1"/>
  <c r="BU296" i="1" s="1"/>
  <c r="CS296" i="1" s="1" a="1"/>
  <c r="CS296" i="1" s="1"/>
  <c r="BK296" i="1" a="1"/>
  <c r="BK296" i="1" s="1"/>
  <c r="CI296" i="1" s="1" a="1"/>
  <c r="CI296" i="1" s="1"/>
  <c r="BN168" i="1" a="1"/>
  <c r="BN168" i="1" s="1"/>
  <c r="CL168" i="1" s="1" a="1"/>
  <c r="CL168" i="1" s="1"/>
  <c r="BH168" i="1" a="1"/>
  <c r="BH168" i="1" s="1"/>
  <c r="CF168" i="1" s="1" a="1"/>
  <c r="CF168" i="1" s="1"/>
  <c r="BU168" i="1" a="1"/>
  <c r="BU168" i="1" s="1"/>
  <c r="CS168" i="1" s="1" a="1"/>
  <c r="CS168" i="1" s="1"/>
  <c r="BR80" i="1" a="1"/>
  <c r="BR80" i="1" s="1"/>
  <c r="CP80" i="1" s="1" a="1"/>
  <c r="CP80" i="1" s="1"/>
  <c r="BL80" i="1" a="1"/>
  <c r="BL80" i="1" s="1"/>
  <c r="CJ80" i="1" s="1" a="1"/>
  <c r="CJ80" i="1" s="1"/>
  <c r="BU80" i="1" a="1"/>
  <c r="BU80" i="1" s="1"/>
  <c r="CS80" i="1" s="1" a="1"/>
  <c r="CS80" i="1" s="1"/>
  <c r="BN77" i="1" a="1"/>
  <c r="BN77" i="1" s="1"/>
  <c r="CL77" i="1" s="1" a="1"/>
  <c r="CL77" i="1" s="1"/>
  <c r="BH77" i="1" a="1"/>
  <c r="BH77" i="1" s="1"/>
  <c r="CF77" i="1" s="1" a="1"/>
  <c r="CF77" i="1" s="1"/>
  <c r="BU77" i="1" a="1"/>
  <c r="BU77" i="1" s="1"/>
  <c r="CS77" i="1" s="1" a="1"/>
  <c r="CS77" i="1" s="1"/>
  <c r="BQ186" i="1" a="1"/>
  <c r="BQ186" i="1" s="1"/>
  <c r="CO186" i="1" s="1" a="1"/>
  <c r="CO186" i="1" s="1"/>
  <c r="BJ186" i="1" a="1"/>
  <c r="BJ186" i="1" s="1"/>
  <c r="CH186" i="1" s="1" a="1"/>
  <c r="CH186" i="1" s="1"/>
  <c r="BU186" i="1" a="1"/>
  <c r="BU186" i="1" s="1"/>
  <c r="CS186" i="1" s="1" a="1"/>
  <c r="CS186" i="1" s="1"/>
  <c r="BQ39" i="1" a="1"/>
  <c r="BQ39" i="1" s="1"/>
  <c r="CO39" i="1" s="1" a="1"/>
  <c r="CO39" i="1" s="1"/>
  <c r="BO39" i="1" a="1"/>
  <c r="BO39" i="1" s="1"/>
  <c r="CM39" i="1" s="1" a="1"/>
  <c r="CM39" i="1" s="1"/>
  <c r="BT39" i="1" a="1"/>
  <c r="BT39" i="1" s="1"/>
  <c r="CR39" i="1" s="1" a="1"/>
  <c r="CR39" i="1" s="1"/>
  <c r="BH269" i="1" a="1"/>
  <c r="BH269" i="1" s="1"/>
  <c r="CF269" i="1" s="1" a="1"/>
  <c r="CF269" i="1" s="1"/>
  <c r="BF269" i="1" a="1"/>
  <c r="BF269" i="1" s="1"/>
  <c r="CD269" i="1" s="1" a="1"/>
  <c r="CD269" i="1" s="1"/>
  <c r="BK269" i="1" a="1"/>
  <c r="BK269" i="1" s="1"/>
  <c r="CI269" i="1" s="1" a="1"/>
  <c r="CI269" i="1" s="1"/>
  <c r="BV173" i="1" a="1"/>
  <c r="BV173" i="1" s="1"/>
  <c r="CT173" i="1" s="1" a="1"/>
  <c r="CT173" i="1" s="1"/>
  <c r="BP173" i="1" a="1"/>
  <c r="BP173" i="1" s="1"/>
  <c r="CN173" i="1" s="1" a="1"/>
  <c r="CN173" i="1" s="1"/>
  <c r="BU173" i="1" a="1"/>
  <c r="BU173" i="1" s="1"/>
  <c r="CS173" i="1" s="1" a="1"/>
  <c r="CS173" i="1" s="1"/>
  <c r="BH109" i="1" a="1"/>
  <c r="BH109" i="1" s="1"/>
  <c r="CF109" i="1" s="1" a="1"/>
  <c r="CF109" i="1" s="1"/>
  <c r="BO109" i="1" a="1"/>
  <c r="BO109" i="1" s="1"/>
  <c r="CM109" i="1" s="1" a="1"/>
  <c r="CM109" i="1" s="1"/>
  <c r="BT109" i="1" a="1"/>
  <c r="BT109" i="1" s="1"/>
  <c r="CR109" i="1" s="1" a="1"/>
  <c r="CR109" i="1" s="1"/>
  <c r="BP118" i="1" a="1"/>
  <c r="BP118" i="1" s="1"/>
  <c r="CN118" i="1" s="1" a="1"/>
  <c r="CN118" i="1" s="1"/>
  <c r="BO118" i="1" a="1"/>
  <c r="BO118" i="1" s="1"/>
  <c r="CM118" i="1" s="1" a="1"/>
  <c r="CM118" i="1" s="1"/>
  <c r="BT118" i="1" a="1"/>
  <c r="BT118" i="1" s="1"/>
  <c r="CR118" i="1" s="1" a="1"/>
  <c r="CR118" i="1" s="1"/>
  <c r="BQ263" i="1" a="1"/>
  <c r="BQ263" i="1" s="1"/>
  <c r="CO263" i="1" s="1" a="1"/>
  <c r="CO263" i="1" s="1"/>
  <c r="BL174" i="1" a="1"/>
  <c r="BL174" i="1" s="1"/>
  <c r="CJ174" i="1" s="1" a="1"/>
  <c r="CJ174" i="1" s="1"/>
  <c r="BF174" i="1" a="1"/>
  <c r="BF174" i="1" s="1"/>
  <c r="CD174" i="1" s="1" a="1"/>
  <c r="CD174" i="1" s="1"/>
  <c r="BG174" i="1" a="1"/>
  <c r="BG174" i="1" s="1"/>
  <c r="CE174" i="1" s="1" a="1"/>
  <c r="CE174" i="1" s="1"/>
  <c r="BK156" i="1" a="1"/>
  <c r="BK156" i="1" s="1"/>
  <c r="CI156" i="1" s="1" a="1"/>
  <c r="CI156" i="1" s="1"/>
  <c r="BP148" i="1" a="1"/>
  <c r="BP148" i="1" s="1"/>
  <c r="CN148" i="1" s="1" a="1"/>
  <c r="CN148" i="1" s="1"/>
  <c r="BN148" i="1" a="1"/>
  <c r="BN148" i="1" s="1"/>
  <c r="CL148" i="1" s="1" a="1"/>
  <c r="CL148" i="1" s="1"/>
  <c r="BS148" i="1" a="1"/>
  <c r="BS148" i="1" s="1"/>
  <c r="CQ148" i="1" s="1" a="1"/>
  <c r="CQ148" i="1" s="1"/>
  <c r="BQ56" i="1" a="1"/>
  <c r="BQ56" i="1" s="1"/>
  <c r="CO56" i="1" s="1" a="1"/>
  <c r="CO56" i="1" s="1"/>
  <c r="BR56" i="1" a="1"/>
  <c r="BR56" i="1" s="1"/>
  <c r="CP56" i="1" s="1" a="1"/>
  <c r="CP56" i="1" s="1"/>
  <c r="BE56" i="1" a="1"/>
  <c r="BE56" i="1" s="1"/>
  <c r="CC56" i="1" s="1" a="1"/>
  <c r="CC56" i="1" s="1"/>
  <c r="BU290" i="1" a="1"/>
  <c r="BU290" i="1" s="1"/>
  <c r="CS290" i="1" s="1" a="1"/>
  <c r="CS290" i="1" s="1"/>
  <c r="BE115" i="1" a="1"/>
  <c r="BE115" i="1" s="1"/>
  <c r="CC115" i="1" s="1" a="1"/>
  <c r="CC115" i="1" s="1"/>
  <c r="BV243" i="1" a="1"/>
  <c r="BV243" i="1" s="1"/>
  <c r="CT243" i="1" s="1" a="1"/>
  <c r="CT243" i="1" s="1"/>
  <c r="BL235" i="1" a="1"/>
  <c r="BL235" i="1" s="1"/>
  <c r="CJ235" i="1" s="1" a="1"/>
  <c r="CJ235" i="1" s="1"/>
  <c r="BO286" i="1" a="1"/>
  <c r="BO286" i="1" s="1"/>
  <c r="CM286" i="1" s="1" a="1"/>
  <c r="CM286" i="1" s="1"/>
  <c r="BF286" i="1" a="1"/>
  <c r="BF286" i="1" s="1"/>
  <c r="CD286" i="1" s="1" a="1"/>
  <c r="CD286" i="1" s="1"/>
  <c r="BK286" i="1" a="1"/>
  <c r="BK286" i="1" s="1"/>
  <c r="CI286" i="1" s="1" a="1"/>
  <c r="CI286" i="1" s="1"/>
  <c r="BX34" i="1" a="1"/>
  <c r="BX34" i="1" s="1"/>
  <c r="CV34" i="1" s="1" a="1"/>
  <c r="CV34" i="1" s="1"/>
  <c r="BG34" i="1" a="1"/>
  <c r="BG34" i="1" s="1"/>
  <c r="CE34" i="1" s="1" a="1"/>
  <c r="CE34" i="1" s="1"/>
  <c r="BL34" i="1" a="1"/>
  <c r="BL34" i="1" s="1"/>
  <c r="CJ34" i="1" s="1" a="1"/>
  <c r="CJ34" i="1" s="1"/>
  <c r="BW256" i="1" a="1"/>
  <c r="BW256" i="1" s="1"/>
  <c r="CU256" i="1" s="1" a="1"/>
  <c r="CU256" i="1" s="1"/>
  <c r="BU256" i="1" a="1"/>
  <c r="BU256" i="1" s="1"/>
  <c r="CS256" i="1" s="1" a="1"/>
  <c r="CS256" i="1" s="1"/>
  <c r="BK256" i="1" a="1"/>
  <c r="BK256" i="1" s="1"/>
  <c r="CI256" i="1" s="1" a="1"/>
  <c r="CI256" i="1" s="1"/>
  <c r="BP16" i="1" a="1"/>
  <c r="BP16" i="1" s="1"/>
  <c r="CN16" i="1" s="1" a="1"/>
  <c r="CN16" i="1" s="1"/>
  <c r="BG16" i="1" a="1"/>
  <c r="BG16" i="1" s="1"/>
  <c r="CE16" i="1" s="1" a="1"/>
  <c r="CE16" i="1" s="1"/>
  <c r="BL16" i="1" a="1"/>
  <c r="BL16" i="1" s="1"/>
  <c r="CJ16" i="1" s="1" a="1"/>
  <c r="CJ16" i="1" s="1"/>
  <c r="BW205" i="1" a="1"/>
  <c r="BW205" i="1" s="1"/>
  <c r="CU205" i="1" s="1" a="1"/>
  <c r="CU205" i="1" s="1"/>
  <c r="BU205" i="1" a="1"/>
  <c r="BU205" i="1" s="1"/>
  <c r="CS205" i="1" s="1" a="1"/>
  <c r="CS205" i="1" s="1"/>
  <c r="BC205" i="1" a="1"/>
  <c r="BC205" i="1" s="1"/>
  <c r="CA205" i="1" s="1" a="1"/>
  <c r="CA205" i="1" s="1"/>
  <c r="BP13" i="1" a="1"/>
  <c r="BP13" i="1" s="1"/>
  <c r="CN13" i="1" s="1" a="1"/>
  <c r="CN13" i="1" s="1"/>
  <c r="BG13" i="1" a="1"/>
  <c r="BG13" i="1" s="1"/>
  <c r="CE13" i="1" s="1" a="1"/>
  <c r="CE13" i="1" s="1"/>
  <c r="BL13" i="1" a="1"/>
  <c r="BL13" i="1" s="1"/>
  <c r="CJ13" i="1" s="1" a="1"/>
  <c r="CJ13" i="1" s="1"/>
  <c r="BY263" i="1" a="1"/>
  <c r="BY263" i="1" s="1"/>
  <c r="CW263" i="1" s="1" a="1"/>
  <c r="CW263" i="1" s="1"/>
  <c r="BI119" i="1" a="1"/>
  <c r="BI119" i="1" s="1"/>
  <c r="CG119" i="1" s="1" a="1"/>
  <c r="CG119" i="1" s="1"/>
  <c r="BV119" i="1" a="1"/>
  <c r="BV119" i="1" s="1"/>
  <c r="CT119" i="1" s="1" a="1"/>
  <c r="CT119" i="1" s="1"/>
  <c r="BD119" i="1" a="1"/>
  <c r="BD119" i="1" s="1"/>
  <c r="CB119" i="1" s="1" a="1"/>
  <c r="CB119" i="1" s="1"/>
  <c r="BH276" i="1" a="1"/>
  <c r="BH276" i="1" s="1"/>
  <c r="CF276" i="1" s="1" a="1"/>
  <c r="CF276" i="1" s="1"/>
  <c r="BN276" i="1" a="1"/>
  <c r="BN276" i="1" s="1"/>
  <c r="CL276" i="1" s="1" a="1"/>
  <c r="CL276" i="1" s="1"/>
  <c r="BD276" i="1" a="1"/>
  <c r="BD276" i="1" s="1"/>
  <c r="CB276" i="1" s="1" a="1"/>
  <c r="CB276" i="1" s="1"/>
  <c r="BS156" i="1" a="1"/>
  <c r="BS156" i="1" s="1"/>
  <c r="CQ156" i="1" s="1" a="1"/>
  <c r="CQ156" i="1" s="1"/>
  <c r="BX132" i="1" a="1"/>
  <c r="BX132" i="1" s="1"/>
  <c r="CV132" i="1" s="1" a="1"/>
  <c r="CV132" i="1" s="1"/>
  <c r="BY91" i="1" a="1"/>
  <c r="BY91" i="1" s="1"/>
  <c r="CW91" i="1" s="1" a="1"/>
  <c r="CW91" i="1" s="1"/>
  <c r="BF301" i="1" a="1"/>
  <c r="BF301" i="1" s="1"/>
  <c r="CD301" i="1" s="1" a="1"/>
  <c r="CD301" i="1" s="1"/>
  <c r="BG28" i="1" a="1"/>
  <c r="BG28" i="1" s="1"/>
  <c r="CE28" i="1" s="1" a="1"/>
  <c r="CE28" i="1" s="1"/>
  <c r="BH59" i="1" a="1"/>
  <c r="BH59" i="1" s="1"/>
  <c r="CF59" i="1" s="1" a="1"/>
  <c r="CF59" i="1" s="1"/>
  <c r="BB59" i="1" a="1"/>
  <c r="BB59" i="1" s="1"/>
  <c r="BZ59" i="1" s="1" a="1"/>
  <c r="BZ59" i="1" s="1"/>
  <c r="BL59" i="1" a="1"/>
  <c r="BL59" i="1" s="1"/>
  <c r="CJ59" i="1" s="1" a="1"/>
  <c r="CJ59" i="1" s="1"/>
  <c r="BG218" i="1" a="1"/>
  <c r="BG218" i="1" s="1"/>
  <c r="CE218" i="1" s="1" a="1"/>
  <c r="CE218" i="1" s="1"/>
  <c r="BO218" i="1" a="1"/>
  <c r="BO218" i="1" s="1"/>
  <c r="CM218" i="1" s="1" a="1"/>
  <c r="CM218" i="1" s="1"/>
  <c r="BK218" i="1" a="1"/>
  <c r="BK218" i="1" s="1"/>
  <c r="CI218" i="1" s="1" a="1"/>
  <c r="CI218" i="1" s="1"/>
  <c r="BQ130" i="1" a="1"/>
  <c r="BQ130" i="1" s="1"/>
  <c r="CO130" i="1" s="1" a="1"/>
  <c r="CO130" i="1" s="1"/>
  <c r="BG130" i="1" a="1"/>
  <c r="BG130" i="1" s="1"/>
  <c r="CE130" i="1" s="1" a="1"/>
  <c r="CE130" i="1" s="1"/>
  <c r="BL130" i="1" a="1"/>
  <c r="BL130" i="1" s="1"/>
  <c r="CJ130" i="1" s="1" a="1"/>
  <c r="CJ130" i="1" s="1"/>
  <c r="BV167" i="1" a="1"/>
  <c r="BV167" i="1" s="1"/>
  <c r="CT167" i="1" s="1" a="1"/>
  <c r="CT167" i="1" s="1"/>
  <c r="BQ167" i="1" a="1"/>
  <c r="BQ167" i="1" s="1"/>
  <c r="CO167" i="1" s="1" a="1"/>
  <c r="CO167" i="1" s="1"/>
  <c r="BM167" i="1" a="1"/>
  <c r="BM167" i="1" s="1"/>
  <c r="CK167" i="1" s="1" a="1"/>
  <c r="CK167" i="1" s="1"/>
  <c r="BX94" i="1" a="1"/>
  <c r="BX94" i="1" s="1"/>
  <c r="CV94" i="1" s="1" a="1"/>
  <c r="CV94" i="1" s="1"/>
  <c r="BV94" i="1" a="1"/>
  <c r="BV94" i="1" s="1"/>
  <c r="CT94" i="1" s="1" a="1"/>
  <c r="CT94" i="1" s="1"/>
  <c r="BR94" i="1" a="1"/>
  <c r="BR94" i="1" s="1"/>
  <c r="CP94" i="1" s="1" a="1"/>
  <c r="CP94" i="1" s="1"/>
  <c r="BW228" i="1" a="1"/>
  <c r="BW228" i="1" s="1"/>
  <c r="CU228" i="1" s="1" a="1"/>
  <c r="CU228" i="1" s="1"/>
  <c r="BU228" i="1" a="1"/>
  <c r="BU228" i="1" s="1"/>
  <c r="CS228" i="1" s="1" a="1"/>
  <c r="CS228" i="1" s="1"/>
  <c r="BK228" i="1" a="1"/>
  <c r="BK228" i="1" s="1"/>
  <c r="CI228" i="1" s="1" a="1"/>
  <c r="CI228" i="1" s="1"/>
  <c r="BP36" i="1" a="1"/>
  <c r="BP36" i="1" s="1"/>
  <c r="CN36" i="1" s="1" a="1"/>
  <c r="CN36" i="1" s="1"/>
  <c r="BG36" i="1" a="1"/>
  <c r="BG36" i="1" s="1"/>
  <c r="CE36" i="1" s="1" a="1"/>
  <c r="CE36" i="1" s="1"/>
  <c r="BL36" i="1" a="1"/>
  <c r="BL36" i="1" s="1"/>
  <c r="CJ36" i="1" s="1" a="1"/>
  <c r="CJ36" i="1" s="1"/>
  <c r="BO281" i="1" a="1"/>
  <c r="BO281" i="1" s="1"/>
  <c r="CM281" i="1" s="1" a="1"/>
  <c r="CM281" i="1" s="1"/>
  <c r="BU281" i="1" a="1"/>
  <c r="BU281" i="1" s="1"/>
  <c r="CS281" i="1" s="1" a="1"/>
  <c r="CS281" i="1" s="1"/>
  <c r="BC281" i="1" a="1"/>
  <c r="BC281" i="1" s="1"/>
  <c r="CA281" i="1" s="1" a="1"/>
  <c r="CA281" i="1" s="1"/>
  <c r="BI113" i="1" a="1"/>
  <c r="BI113" i="1" s="1"/>
  <c r="CG113" i="1" s="1" a="1"/>
  <c r="CG113" i="1" s="1"/>
  <c r="BG113" i="1" a="1"/>
  <c r="BG113" i="1" s="1"/>
  <c r="CE113" i="1" s="1" a="1"/>
  <c r="CE113" i="1" s="1"/>
  <c r="BL113" i="1" a="1"/>
  <c r="BL113" i="1" s="1"/>
  <c r="CJ113" i="1" s="1" a="1"/>
  <c r="CJ113" i="1" s="1"/>
  <c r="BI102" i="1" a="1"/>
  <c r="BI102" i="1" s="1"/>
  <c r="CG102" i="1" s="1" a="1"/>
  <c r="CG102" i="1" s="1"/>
  <c r="BG102" i="1" a="1"/>
  <c r="BG102" i="1" s="1"/>
  <c r="CE102" i="1" s="1" a="1"/>
  <c r="CE102" i="1" s="1"/>
  <c r="BL102" i="1" a="1"/>
  <c r="BL102" i="1" s="1"/>
  <c r="CJ102" i="1" s="1" a="1"/>
  <c r="CJ102" i="1" s="1"/>
  <c r="BQ107" i="1" a="1"/>
  <c r="BQ107" i="1" s="1"/>
  <c r="CO107" i="1" s="1" a="1"/>
  <c r="CO107" i="1" s="1"/>
  <c r="BK263" i="1" a="1"/>
  <c r="BK263" i="1" s="1"/>
  <c r="CI263" i="1" s="1" a="1"/>
  <c r="CI263" i="1" s="1"/>
  <c r="BJ84" i="1" a="1"/>
  <c r="BJ84" i="1" s="1"/>
  <c r="CH84" i="1" s="1" a="1"/>
  <c r="CH84" i="1" s="1"/>
  <c r="BR84" i="1" a="1"/>
  <c r="BR84" i="1" s="1"/>
  <c r="CP84" i="1" s="1" a="1"/>
  <c r="CP84" i="1" s="1"/>
  <c r="BG84" i="1" a="1"/>
  <c r="BG84" i="1" s="1"/>
  <c r="CE84" i="1" s="1" a="1"/>
  <c r="CE84" i="1" s="1"/>
  <c r="BO132" i="1" a="1"/>
  <c r="BO132" i="1" s="1"/>
  <c r="CM132" i="1" s="1" a="1"/>
  <c r="CM132" i="1" s="1"/>
  <c r="BE155" i="1" a="1"/>
  <c r="BE155" i="1" s="1"/>
  <c r="CC155" i="1" s="1" a="1"/>
  <c r="CC155" i="1" s="1"/>
  <c r="BD91" i="1" a="1"/>
  <c r="BD91" i="1" s="1"/>
  <c r="CB91" i="1" s="1" a="1"/>
  <c r="CB91" i="1" s="1"/>
  <c r="BT28" i="1" a="1"/>
  <c r="BT28" i="1" s="1"/>
  <c r="CR28" i="1" s="1" a="1"/>
  <c r="CR28" i="1" s="1"/>
  <c r="BQ19" i="1" a="1"/>
  <c r="BQ19" i="1" s="1"/>
  <c r="CO19" i="1" s="1" a="1"/>
  <c r="CO19" i="1" s="1"/>
  <c r="BO19" i="1" a="1"/>
  <c r="BO19" i="1" s="1"/>
  <c r="CM19" i="1" s="1" a="1"/>
  <c r="CM19" i="1" s="1"/>
  <c r="BT19" i="1" a="1"/>
  <c r="BT19" i="1" s="1"/>
  <c r="CR19" i="1" s="1" a="1"/>
  <c r="CR19" i="1" s="1"/>
  <c r="BY69" i="1" a="1"/>
  <c r="BY69" i="1" s="1"/>
  <c r="CW69" i="1" s="1" a="1"/>
  <c r="CW69" i="1" s="1"/>
  <c r="BH69" i="1" a="1"/>
  <c r="BH69" i="1" s="1"/>
  <c r="CF69" i="1" s="1" a="1"/>
  <c r="CF69" i="1" s="1"/>
  <c r="BU69" i="1" a="1"/>
  <c r="BU69" i="1" s="1"/>
  <c r="CS69" i="1" s="1" a="1"/>
  <c r="CS69" i="1" s="1"/>
  <c r="BI83" i="1" a="1"/>
  <c r="BI83" i="1" s="1"/>
  <c r="CG83" i="1" s="1" a="1"/>
  <c r="CG83" i="1" s="1"/>
  <c r="BQ83" i="1" a="1"/>
  <c r="BQ83" i="1" s="1"/>
  <c r="CO83" i="1" s="1" a="1"/>
  <c r="CO83" i="1" s="1"/>
  <c r="BU83" i="1" a="1"/>
  <c r="BU83" i="1" s="1"/>
  <c r="CS83" i="1" s="1" a="1"/>
  <c r="CS83" i="1" s="1"/>
  <c r="BH202" i="1" a="1"/>
  <c r="BH202" i="1" s="1"/>
  <c r="CF202" i="1" s="1" a="1"/>
  <c r="CF202" i="1" s="1"/>
  <c r="BO202" i="1" a="1"/>
  <c r="BO202" i="1" s="1"/>
  <c r="CM202" i="1" s="1" a="1"/>
  <c r="CM202" i="1" s="1"/>
  <c r="BK202" i="1" a="1"/>
  <c r="BK202" i="1" s="1"/>
  <c r="CI202" i="1" s="1" a="1"/>
  <c r="CI202" i="1" s="1"/>
  <c r="BP122" i="1" a="1"/>
  <c r="BP122" i="1" s="1"/>
  <c r="CN122" i="1" s="1" a="1"/>
  <c r="CN122" i="1" s="1"/>
  <c r="BO122" i="1" a="1"/>
  <c r="BO122" i="1" s="1"/>
  <c r="CM122" i="1" s="1" a="1"/>
  <c r="CM122" i="1" s="1"/>
  <c r="BT122" i="1" a="1"/>
  <c r="BT122" i="1" s="1"/>
  <c r="CR122" i="1" s="1" a="1"/>
  <c r="CR122" i="1" s="1"/>
  <c r="BH90" i="1" a="1"/>
  <c r="BH90" i="1" s="1"/>
  <c r="CF90" i="1" s="1" a="1"/>
  <c r="CF90" i="1" s="1"/>
  <c r="BP90" i="1" a="1"/>
  <c r="BP90" i="1" s="1"/>
  <c r="CN90" i="1" s="1" a="1"/>
  <c r="CN90" i="1" s="1"/>
  <c r="BU90" i="1" a="1"/>
  <c r="BU90" i="1" s="1"/>
  <c r="CS90" i="1" s="1" a="1"/>
  <c r="CS90" i="1" s="1"/>
  <c r="BY18" i="1" a="1"/>
  <c r="BY18" i="1" s="1"/>
  <c r="CW18" i="1" s="1" a="1"/>
  <c r="CW18" i="1" s="1"/>
  <c r="BO18" i="1" a="1"/>
  <c r="BO18" i="1" s="1"/>
  <c r="CM18" i="1" s="1" a="1"/>
  <c r="CM18" i="1" s="1"/>
  <c r="BT18" i="1" a="1"/>
  <c r="BT18" i="1" s="1"/>
  <c r="CR18" i="1" s="1" a="1"/>
  <c r="CR18" i="1" s="1"/>
  <c r="BN153" i="1" a="1"/>
  <c r="BN153" i="1" s="1"/>
  <c r="CL153" i="1" s="1" a="1"/>
  <c r="CL153" i="1" s="1"/>
  <c r="BJ153" i="1" a="1"/>
  <c r="BJ153" i="1" s="1"/>
  <c r="CH153" i="1" s="1" a="1"/>
  <c r="CH153" i="1" s="1"/>
  <c r="BT153" i="1" a="1"/>
  <c r="BT153" i="1" s="1"/>
  <c r="CR153" i="1" s="1" a="1"/>
  <c r="CR153" i="1" s="1"/>
  <c r="BP288" i="1" a="1"/>
  <c r="BP288" i="1" s="1"/>
  <c r="CN288" i="1" s="1" a="1"/>
  <c r="CN288" i="1" s="1"/>
  <c r="BF288" i="1" a="1"/>
  <c r="BF288" i="1" s="1"/>
  <c r="CD288" i="1" s="1" a="1"/>
  <c r="CD288" i="1" s="1"/>
  <c r="BS288" i="1" a="1"/>
  <c r="BS288" i="1" s="1"/>
  <c r="CQ288" i="1" s="1" a="1"/>
  <c r="CQ288" i="1" s="1"/>
  <c r="BH240" i="1" a="1"/>
  <c r="BH240" i="1" s="1"/>
  <c r="CF240" i="1" s="1" a="1"/>
  <c r="CF240" i="1" s="1"/>
  <c r="BU240" i="1" a="1"/>
  <c r="BU240" i="1" s="1"/>
  <c r="CS240" i="1" s="1" a="1"/>
  <c r="CS240" i="1" s="1"/>
  <c r="BK240" i="1" a="1"/>
  <c r="BK240" i="1" s="1"/>
  <c r="CI240" i="1" s="1" a="1"/>
  <c r="CI240" i="1" s="1"/>
  <c r="BW200" i="1" a="1"/>
  <c r="BW200" i="1" s="1"/>
  <c r="CU200" i="1" s="1" a="1"/>
  <c r="CU200" i="1" s="1"/>
  <c r="BL200" i="1" a="1"/>
  <c r="BL200" i="1" s="1"/>
  <c r="CJ200" i="1" s="1" a="1"/>
  <c r="CJ200" i="1" s="1"/>
  <c r="BX200" i="1" a="1"/>
  <c r="BX200" i="1" s="1"/>
  <c r="CV200" i="1" s="1" a="1"/>
  <c r="CV200" i="1" s="1"/>
  <c r="BX160" i="1" a="1"/>
  <c r="BX160" i="1" s="1"/>
  <c r="CV160" i="1" s="1" a="1"/>
  <c r="CV160" i="1" s="1"/>
  <c r="BN160" i="1" a="1"/>
  <c r="BN160" i="1" s="1"/>
  <c r="CL160" i="1" s="1" a="1"/>
  <c r="CL160" i="1" s="1"/>
  <c r="BU160" i="1" a="1"/>
  <c r="BU160" i="1" s="1"/>
  <c r="CS160" i="1" s="1" a="1"/>
  <c r="CS160" i="1" s="1"/>
  <c r="BY112" i="1" a="1"/>
  <c r="BY112" i="1" s="1"/>
  <c r="CW112" i="1" s="1" a="1"/>
  <c r="CW112" i="1" s="1"/>
  <c r="BO112" i="1" a="1"/>
  <c r="BO112" i="1" s="1"/>
  <c r="CM112" i="1" s="1" a="1"/>
  <c r="CM112" i="1" s="1"/>
  <c r="BT112" i="1" a="1"/>
  <c r="BT112" i="1" s="1"/>
  <c r="CR112" i="1" s="1" a="1"/>
  <c r="CR112" i="1" s="1"/>
  <c r="BF72" i="1" a="1"/>
  <c r="BF72" i="1" s="1"/>
  <c r="CD72" i="1" s="1" a="1"/>
  <c r="CD72" i="1" s="1"/>
  <c r="BL72" i="1" a="1"/>
  <c r="BL72" i="1" s="1"/>
  <c r="CJ72" i="1" s="1" a="1"/>
  <c r="CJ72" i="1" s="1"/>
  <c r="BU72" i="1" a="1"/>
  <c r="BU72" i="1" s="1"/>
  <c r="CS72" i="1" s="1" a="1"/>
  <c r="CS72" i="1" s="1"/>
  <c r="BH295" i="1" a="1"/>
  <c r="BH295" i="1" s="1"/>
  <c r="CF295" i="1" s="1" a="1"/>
  <c r="CF295" i="1" s="1"/>
  <c r="BF295" i="1" a="1"/>
  <c r="BF295" i="1" s="1"/>
  <c r="CD295" i="1" s="1" a="1"/>
  <c r="CD295" i="1" s="1"/>
  <c r="BS295" i="1" a="1"/>
  <c r="BS295" i="1" s="1"/>
  <c r="CQ295" i="1" s="1" a="1"/>
  <c r="CQ295" i="1" s="1"/>
  <c r="BI196" i="1" a="1"/>
  <c r="BI196" i="1" s="1"/>
  <c r="CG196" i="1" s="1" a="1"/>
  <c r="CG196" i="1" s="1"/>
  <c r="BY196" i="1" a="1"/>
  <c r="BY196" i="1" s="1"/>
  <c r="CW196" i="1" s="1" a="1"/>
  <c r="CW196" i="1" s="1"/>
  <c r="BW196" i="1" a="1"/>
  <c r="BW196" i="1" s="1"/>
  <c r="CU196" i="1" s="1" a="1"/>
  <c r="CU196" i="1" s="1"/>
  <c r="BF196" i="1" a="1"/>
  <c r="BF196" i="1" s="1"/>
  <c r="CD196" i="1" s="1" a="1"/>
  <c r="CD196" i="1" s="1"/>
  <c r="BB196" i="1" a="1"/>
  <c r="BB196" i="1" s="1"/>
  <c r="BZ196" i="1" s="1" a="1"/>
  <c r="BZ196" i="1" s="1"/>
  <c r="BU196" i="1" a="1"/>
  <c r="BU196" i="1" s="1"/>
  <c r="CS196" i="1" s="1" a="1"/>
  <c r="CS196" i="1" s="1"/>
  <c r="BR196" i="1" a="1"/>
  <c r="BR196" i="1" s="1"/>
  <c r="CP196" i="1" s="1" a="1"/>
  <c r="CP196" i="1" s="1"/>
  <c r="BN196" i="1" a="1"/>
  <c r="BN196" i="1" s="1"/>
  <c r="CL196" i="1" s="1" a="1"/>
  <c r="CL196" i="1" s="1"/>
  <c r="BX275" i="1" a="1"/>
  <c r="BX275" i="1" s="1"/>
  <c r="CV275" i="1" s="1" a="1"/>
  <c r="CV275" i="1" s="1"/>
  <c r="BF275" i="1" a="1"/>
  <c r="BF275" i="1" s="1"/>
  <c r="CD275" i="1" s="1" a="1"/>
  <c r="CD275" i="1" s="1"/>
  <c r="BS275" i="1" a="1"/>
  <c r="BS275" i="1" s="1"/>
  <c r="CQ275" i="1" s="1" a="1"/>
  <c r="CQ275" i="1" s="1"/>
  <c r="BQ7" i="1" a="1"/>
  <c r="BQ7" i="1" s="1"/>
  <c r="CO7" i="1" s="1" a="1"/>
  <c r="CO7" i="1" s="1"/>
  <c r="BO7" i="1" a="1"/>
  <c r="BO7" i="1" s="1"/>
  <c r="CM7" i="1" s="1" a="1"/>
  <c r="CM7" i="1" s="1"/>
  <c r="BT7" i="1" a="1"/>
  <c r="BT7" i="1" s="1"/>
  <c r="CR7" i="1" s="1" a="1"/>
  <c r="CR7" i="1" s="1"/>
  <c r="BQ29" i="1" a="1"/>
  <c r="BQ29" i="1" s="1"/>
  <c r="CO29" i="1" s="1" a="1"/>
  <c r="CO29" i="1" s="1"/>
  <c r="BO29" i="1" a="1"/>
  <c r="BO29" i="1" s="1"/>
  <c r="CM29" i="1" s="1" a="1"/>
  <c r="CM29" i="1" s="1"/>
  <c r="BT29" i="1" a="1"/>
  <c r="BT29" i="1" s="1"/>
  <c r="CR29" i="1" s="1" a="1"/>
  <c r="CR29" i="1" s="1"/>
  <c r="BR171" i="1" a="1"/>
  <c r="BR171" i="1" s="1"/>
  <c r="CP171" i="1" s="1" a="1"/>
  <c r="CP171" i="1" s="1"/>
  <c r="BL171" i="1" a="1"/>
  <c r="BL171" i="1" s="1"/>
  <c r="CJ171" i="1" s="1" a="1"/>
  <c r="CJ171" i="1" s="1"/>
  <c r="BU171" i="1" a="1"/>
  <c r="BU171" i="1" s="1"/>
  <c r="CS171" i="1" s="1" a="1"/>
  <c r="CS171" i="1" s="1"/>
  <c r="BH258" i="1" a="1"/>
  <c r="BH258" i="1" s="1"/>
  <c r="CF258" i="1" s="1" a="1"/>
  <c r="CF258" i="1" s="1"/>
  <c r="BF258" i="1" a="1"/>
  <c r="BF258" i="1" s="1"/>
  <c r="CD258" i="1" s="1" a="1"/>
  <c r="CD258" i="1" s="1"/>
  <c r="BK258" i="1" a="1"/>
  <c r="BK258" i="1" s="1"/>
  <c r="CI258" i="1" s="1" a="1"/>
  <c r="CI258" i="1" s="1"/>
  <c r="BP154" i="1" a="1"/>
  <c r="BP154" i="1" s="1"/>
  <c r="CN154" i="1" s="1" a="1"/>
  <c r="CN154" i="1" s="1"/>
  <c r="BJ154" i="1" a="1"/>
  <c r="BJ154" i="1" s="1"/>
  <c r="CH154" i="1" s="1" a="1"/>
  <c r="CH154" i="1" s="1"/>
  <c r="BT154" i="1" a="1"/>
  <c r="BT154" i="1" s="1"/>
  <c r="CR154" i="1" s="1" a="1"/>
  <c r="CR154" i="1" s="1"/>
  <c r="BN60" i="1" a="1"/>
  <c r="BN60" i="1" s="1"/>
  <c r="CL60" i="1" s="1" a="1"/>
  <c r="CL60" i="1" s="1"/>
  <c r="BJ60" i="1" a="1"/>
  <c r="BJ60" i="1" s="1"/>
  <c r="CH60" i="1" s="1" a="1"/>
  <c r="CH60" i="1" s="1"/>
  <c r="BT60" i="1" a="1"/>
  <c r="BT60" i="1" s="1"/>
  <c r="CR60" i="1" s="1" a="1"/>
  <c r="CR60" i="1" s="1"/>
  <c r="BQ15" i="1" a="1"/>
  <c r="BQ15" i="1" s="1"/>
  <c r="CO15" i="1" s="1" a="1"/>
  <c r="CO15" i="1" s="1"/>
  <c r="BO15" i="1" a="1"/>
  <c r="BO15" i="1" s="1"/>
  <c r="CM15" i="1" s="1" a="1"/>
  <c r="CM15" i="1" s="1"/>
  <c r="BT15" i="1" a="1"/>
  <c r="BT15" i="1" s="1"/>
  <c r="CR15" i="1" s="1" a="1"/>
  <c r="CR15" i="1" s="1"/>
  <c r="BP207" i="1" a="1"/>
  <c r="BP207" i="1" s="1"/>
  <c r="CN207" i="1" s="1" a="1"/>
  <c r="CN207" i="1" s="1"/>
  <c r="BO207" i="1" a="1"/>
  <c r="BO207" i="1" s="1"/>
  <c r="CM207" i="1" s="1" a="1"/>
  <c r="CM207" i="1" s="1"/>
  <c r="BK207" i="1" a="1"/>
  <c r="BK207" i="1" s="1"/>
  <c r="CI207" i="1" s="1" a="1"/>
  <c r="CI207" i="1" s="1"/>
  <c r="BX293" i="1" a="1"/>
  <c r="BX293" i="1" s="1"/>
  <c r="CV293" i="1" s="1" a="1"/>
  <c r="CV293" i="1" s="1"/>
  <c r="BN293" i="1" a="1"/>
  <c r="BN293" i="1" s="1"/>
  <c r="CL293" i="1" s="1" a="1"/>
  <c r="CL293" i="1" s="1"/>
  <c r="BS293" i="1" a="1"/>
  <c r="BS293" i="1" s="1"/>
  <c r="CQ293" i="1" s="1" a="1"/>
  <c r="CQ293" i="1" s="1"/>
  <c r="BH261" i="1" a="1"/>
  <c r="BH261" i="1" s="1"/>
  <c r="CF261" i="1" s="1" a="1"/>
  <c r="CF261" i="1" s="1"/>
  <c r="BW261" i="1" a="1"/>
  <c r="BW261" i="1" s="1"/>
  <c r="CU261" i="1" s="1" a="1"/>
  <c r="CU261" i="1" s="1"/>
  <c r="BS261" i="1" a="1"/>
  <c r="BS261" i="1" s="1"/>
  <c r="CQ261" i="1" s="1" a="1"/>
  <c r="CQ261" i="1" s="1"/>
  <c r="BH229" i="1" a="1"/>
  <c r="BH229" i="1" s="1"/>
  <c r="CF229" i="1" s="1" a="1"/>
  <c r="CF229" i="1" s="1"/>
  <c r="BF229" i="1" a="1"/>
  <c r="BF229" i="1" s="1"/>
  <c r="CD229" i="1" s="1" a="1"/>
  <c r="CD229" i="1" s="1"/>
  <c r="BS229" i="1" a="1"/>
  <c r="BS229" i="1" s="1"/>
  <c r="CQ229" i="1" s="1" a="1"/>
  <c r="CQ229" i="1" s="1"/>
  <c r="BD197" i="1" a="1"/>
  <c r="BD197" i="1" s="1"/>
  <c r="CB197" i="1" s="1" a="1"/>
  <c r="CB197" i="1" s="1"/>
  <c r="BY197" i="1" a="1"/>
  <c r="BY197" i="1" s="1"/>
  <c r="CW197" i="1" s="1" a="1"/>
  <c r="CW197" i="1" s="1"/>
  <c r="BW197" i="1" a="1"/>
  <c r="BW197" i="1" s="1"/>
  <c r="CU197" i="1" s="1" a="1"/>
  <c r="CU197" i="1" s="1"/>
  <c r="BV165" i="1" a="1"/>
  <c r="BV165" i="1" s="1"/>
  <c r="CT165" i="1" s="1" a="1"/>
  <c r="CT165" i="1" s="1"/>
  <c r="BP165" i="1" a="1"/>
  <c r="BP165" i="1" s="1"/>
  <c r="CN165" i="1" s="1" a="1"/>
  <c r="CN165" i="1" s="1"/>
  <c r="BU165" i="1" a="1"/>
  <c r="BU165" i="1" s="1"/>
  <c r="CS165" i="1" s="1" a="1"/>
  <c r="CS165" i="1" s="1"/>
  <c r="BH133" i="1" a="1"/>
  <c r="BH133" i="1" s="1"/>
  <c r="CF133" i="1" s="1" a="1"/>
  <c r="CF133" i="1" s="1"/>
  <c r="BO133" i="1" a="1"/>
  <c r="BO133" i="1" s="1"/>
  <c r="CM133" i="1" s="1" a="1"/>
  <c r="CM133" i="1" s="1"/>
  <c r="BT133" i="1" a="1"/>
  <c r="BT133" i="1" s="1"/>
  <c r="CR133" i="1" s="1" a="1"/>
  <c r="CR133" i="1" s="1"/>
  <c r="BH101" i="1" a="1"/>
  <c r="BH101" i="1" s="1"/>
  <c r="CF101" i="1" s="1" a="1"/>
  <c r="CF101" i="1" s="1"/>
  <c r="BO101" i="1" a="1"/>
  <c r="BO101" i="1" s="1"/>
  <c r="CM101" i="1" s="1" a="1"/>
  <c r="CM101" i="1" s="1"/>
  <c r="BT101" i="1" a="1"/>
  <c r="BT101" i="1" s="1"/>
  <c r="CR101" i="1" s="1" a="1"/>
  <c r="CR101" i="1" s="1"/>
  <c r="BF53" i="1" a="1"/>
  <c r="BF53" i="1" s="1"/>
  <c r="CD53" i="1" s="1" a="1"/>
  <c r="CD53" i="1" s="1"/>
  <c r="BJ53" i="1" a="1"/>
  <c r="BJ53" i="1" s="1"/>
  <c r="CH53" i="1" s="1" a="1"/>
  <c r="CH53" i="1" s="1"/>
  <c r="BT53" i="1" a="1"/>
  <c r="BT53" i="1" s="1"/>
  <c r="CR53" i="1" s="1" a="1"/>
  <c r="CR53" i="1" s="1"/>
  <c r="BQ5" i="1" a="1"/>
  <c r="BQ5" i="1" s="1"/>
  <c r="CO5" i="1" s="1" a="1"/>
  <c r="CO5" i="1" s="1"/>
  <c r="BO5" i="1" a="1"/>
  <c r="BO5" i="1" s="1"/>
  <c r="CM5" i="1" s="1" a="1"/>
  <c r="CM5" i="1" s="1"/>
  <c r="BT5" i="1" a="1"/>
  <c r="BT5" i="1" s="1"/>
  <c r="CR5" i="1" s="1" a="1"/>
  <c r="CR5" i="1" s="1"/>
  <c r="BJ290" i="1" a="1"/>
  <c r="BJ290" i="1" s="1"/>
  <c r="CH290" i="1" s="1" a="1"/>
  <c r="CH290" i="1" s="1"/>
  <c r="BC28" i="1" a="1"/>
  <c r="BC28" i="1" s="1"/>
  <c r="CA28" i="1" s="1" a="1"/>
  <c r="CA28" i="1" s="1"/>
  <c r="BY170" i="1" a="1"/>
  <c r="BY170" i="1" s="1"/>
  <c r="CW170" i="1" s="1" a="1"/>
  <c r="CW170" i="1" s="1"/>
  <c r="BW170" i="1" a="1"/>
  <c r="BW170" i="1" s="1"/>
  <c r="CU170" i="1" s="1" a="1"/>
  <c r="CU170" i="1" s="1"/>
  <c r="BC170" i="1" a="1"/>
  <c r="BC170" i="1" s="1"/>
  <c r="CA170" i="1" s="1" a="1"/>
  <c r="CA170" i="1" s="1"/>
  <c r="BJ139" i="1" a="1"/>
  <c r="BJ139" i="1" s="1"/>
  <c r="CH139" i="1" s="1" a="1"/>
  <c r="CH139" i="1" s="1"/>
  <c r="BU139" i="1" a="1"/>
  <c r="BU139" i="1" s="1"/>
  <c r="CS139" i="1" s="1" a="1"/>
  <c r="CS139" i="1" s="1"/>
  <c r="BC139" i="1" a="1"/>
  <c r="BC139" i="1" s="1"/>
  <c r="CA139" i="1" s="1" a="1"/>
  <c r="CA139" i="1" s="1"/>
  <c r="BJ38" i="1" a="1"/>
  <c r="BJ38" i="1" s="1"/>
  <c r="CH38" i="1" s="1" a="1"/>
  <c r="CH38" i="1" s="1"/>
  <c r="BU38" i="1" a="1"/>
  <c r="BU38" i="1" s="1"/>
  <c r="CS38" i="1" s="1" a="1"/>
  <c r="CS38" i="1" s="1"/>
  <c r="BC38" i="1" a="1"/>
  <c r="BC38" i="1" s="1"/>
  <c r="CA38" i="1" s="1" a="1"/>
  <c r="CA38" i="1" s="1"/>
  <c r="BX247" i="1" a="1"/>
  <c r="BX247" i="1" s="1"/>
  <c r="CV247" i="1" s="1" a="1"/>
  <c r="CV247" i="1" s="1"/>
  <c r="BG247" i="1" a="1"/>
  <c r="BG247" i="1" s="1"/>
  <c r="CE247" i="1" s="1" a="1"/>
  <c r="CE247" i="1" s="1"/>
  <c r="BL247" i="1" a="1"/>
  <c r="BL247" i="1" s="1"/>
  <c r="CJ247" i="1" s="1" a="1"/>
  <c r="CJ247" i="1" s="1"/>
  <c r="BF111" i="1" a="1"/>
  <c r="BF111" i="1" s="1"/>
  <c r="CD111" i="1" s="1" a="1"/>
  <c r="CD111" i="1" s="1"/>
  <c r="BB95" i="1" a="1"/>
  <c r="BB95" i="1" s="1"/>
  <c r="BZ95" i="1" s="1" a="1"/>
  <c r="BZ95" i="1" s="1"/>
  <c r="BF95" i="1" a="1"/>
  <c r="BF95" i="1" s="1"/>
  <c r="CD95" i="1" s="1" a="1"/>
  <c r="CD95" i="1" s="1"/>
  <c r="BK95" i="1" a="1"/>
  <c r="BK95" i="1" s="1"/>
  <c r="CI95" i="1" s="1" a="1"/>
  <c r="CI95" i="1" s="1"/>
  <c r="BO92" i="1" a="1"/>
  <c r="BO92" i="1" s="1"/>
  <c r="CM92" i="1" s="1" a="1"/>
  <c r="CM92" i="1" s="1"/>
  <c r="BY212" i="1" a="1"/>
  <c r="BY212" i="1" s="1"/>
  <c r="CW212" i="1" s="1" a="1"/>
  <c r="CW212" i="1" s="1"/>
  <c r="BU212" i="1" a="1"/>
  <c r="BU212" i="1" s="1"/>
  <c r="CS212" i="1" s="1" a="1"/>
  <c r="CS212" i="1" s="1"/>
  <c r="BC212" i="1" a="1"/>
  <c r="BC212" i="1" s="1"/>
  <c r="CA212" i="1" s="1" a="1"/>
  <c r="CA212" i="1" s="1"/>
  <c r="BN263" i="1" a="1"/>
  <c r="BN263" i="1" s="1"/>
  <c r="CL263" i="1" s="1" a="1"/>
  <c r="CL263" i="1" s="1"/>
  <c r="BY168" i="1" a="1"/>
  <c r="BY168" i="1" s="1"/>
  <c r="CW168" i="1" s="1" a="1"/>
  <c r="CW168" i="1" s="1"/>
  <c r="BV80" i="1" a="1"/>
  <c r="BV80" i="1" s="1"/>
  <c r="CT80" i="1" s="1" a="1"/>
  <c r="CT80" i="1" s="1"/>
  <c r="BX77" i="1" a="1"/>
  <c r="BX77" i="1" s="1"/>
  <c r="CV77" i="1" s="1" a="1"/>
  <c r="CV77" i="1" s="1"/>
  <c r="BR269" i="1" a="1"/>
  <c r="BR269" i="1" s="1"/>
  <c r="CP269" i="1" s="1" a="1"/>
  <c r="CP269" i="1" s="1"/>
  <c r="BN109" i="1" a="1"/>
  <c r="BN109" i="1" s="1"/>
  <c r="CL109" i="1" s="1" a="1"/>
  <c r="CL109" i="1" s="1"/>
  <c r="BS118" i="1" a="1"/>
  <c r="BS118" i="1" s="1"/>
  <c r="CQ118" i="1" s="1" a="1"/>
  <c r="CQ118" i="1" s="1"/>
  <c r="BP250" i="1" a="1"/>
  <c r="BP250" i="1" s="1"/>
  <c r="CN250" i="1" s="1" a="1"/>
  <c r="CN250" i="1" s="1"/>
  <c r="BS251" i="1" a="1"/>
  <c r="BS251" i="1" s="1"/>
  <c r="CQ251" i="1" s="1" a="1"/>
  <c r="CQ251" i="1" s="1"/>
  <c r="BG187" i="1" a="1"/>
  <c r="BG187" i="1" s="1"/>
  <c r="CE187" i="1" s="1" a="1"/>
  <c r="CE187" i="1" s="1"/>
  <c r="BJ8" i="1" a="1"/>
  <c r="BJ8" i="1" s="1"/>
  <c r="CH8" i="1" s="1" a="1"/>
  <c r="CH8" i="1" s="1"/>
  <c r="BD296" i="1" a="1"/>
  <c r="BD296" i="1" s="1"/>
  <c r="CB296" i="1" s="1" a="1"/>
  <c r="CB296" i="1" s="1"/>
  <c r="BC168" i="1" a="1"/>
  <c r="BC168" i="1" s="1"/>
  <c r="CA168" i="1" s="1" a="1"/>
  <c r="CA168" i="1" s="1"/>
  <c r="BH173" i="1" a="1"/>
  <c r="BH173" i="1" s="1"/>
  <c r="CF173" i="1" s="1" a="1"/>
  <c r="CF173" i="1" s="1"/>
  <c r="BC173" i="1" a="1"/>
  <c r="BC173" i="1" s="1"/>
  <c r="CA173" i="1" s="1" a="1"/>
  <c r="CA173" i="1" s="1"/>
  <c r="BU118" i="1" a="1"/>
  <c r="BU118" i="1" s="1"/>
  <c r="CS118" i="1" s="1" a="1"/>
  <c r="CS118" i="1" s="1"/>
  <c r="BN174" i="1" a="1"/>
  <c r="BN174" i="1" s="1"/>
  <c r="CL174" i="1" s="1" a="1"/>
  <c r="CL174" i="1" s="1"/>
  <c r="BT148" i="1" a="1"/>
  <c r="BT148" i="1" s="1"/>
  <c r="CR148" i="1" s="1" a="1"/>
  <c r="CR148" i="1" s="1"/>
  <c r="BG56" i="1" a="1"/>
  <c r="BG56" i="1" s="1"/>
  <c r="CE56" i="1" s="1" a="1"/>
  <c r="CE56" i="1" s="1"/>
  <c r="BW286" i="1" a="1"/>
  <c r="BW286" i="1" s="1"/>
  <c r="CU286" i="1" s="1" a="1"/>
  <c r="CU286" i="1" s="1"/>
  <c r="BB16" i="1" a="1"/>
  <c r="BB16" i="1" s="1"/>
  <c r="BZ16" i="1" s="1" a="1"/>
  <c r="BZ16" i="1" s="1"/>
  <c r="BX205" i="1" a="1"/>
  <c r="BX205" i="1" s="1"/>
  <c r="CV205" i="1" s="1" a="1"/>
  <c r="CV205" i="1" s="1"/>
  <c r="BY13" i="1" a="1"/>
  <c r="BY13" i="1" s="1"/>
  <c r="CW13" i="1" s="1" a="1"/>
  <c r="CW13" i="1" s="1"/>
  <c r="BH255" i="1" a="1"/>
  <c r="BH255" i="1" s="1"/>
  <c r="CF255" i="1" s="1" a="1"/>
  <c r="CF255" i="1" s="1"/>
  <c r="BP255" i="1" a="1"/>
  <c r="BP255" i="1" s="1"/>
  <c r="CN255" i="1" s="1" a="1"/>
  <c r="CN255" i="1" s="1"/>
  <c r="BB255" i="1" a="1"/>
  <c r="BB255" i="1" s="1"/>
  <c r="BZ255" i="1" s="1" a="1"/>
  <c r="BZ255" i="1" s="1"/>
  <c r="BX255" i="1" a="1"/>
  <c r="BX255" i="1" s="1"/>
  <c r="CV255" i="1" s="1" a="1"/>
  <c r="CV255" i="1" s="1"/>
  <c r="BM255" i="1" a="1"/>
  <c r="BM255" i="1" s="1"/>
  <c r="CK255" i="1" s="1" a="1"/>
  <c r="CK255" i="1" s="1"/>
  <c r="BW255" i="1" a="1"/>
  <c r="BW255" i="1" s="1"/>
  <c r="CU255" i="1" s="1" a="1"/>
  <c r="CU255" i="1" s="1"/>
  <c r="BG255" i="1" a="1"/>
  <c r="BG255" i="1" s="1"/>
  <c r="CE255" i="1" s="1" a="1"/>
  <c r="CE255" i="1" s="1"/>
  <c r="BK255" i="1" a="1"/>
  <c r="BK255" i="1" s="1"/>
  <c r="CI255" i="1" s="1" a="1"/>
  <c r="CI255" i="1" s="1"/>
  <c r="BV255" i="1" a="1"/>
  <c r="BV255" i="1" s="1"/>
  <c r="CT255" i="1" s="1" a="1"/>
  <c r="CT255" i="1" s="1"/>
  <c r="BJ255" i="1" a="1"/>
  <c r="BJ255" i="1" s="1"/>
  <c r="CH255" i="1" s="1" a="1"/>
  <c r="CH255" i="1" s="1"/>
  <c r="BD255" i="1" a="1"/>
  <c r="BD255" i="1" s="1"/>
  <c r="CB255" i="1" s="1" a="1"/>
  <c r="CB255" i="1" s="1"/>
  <c r="BN255" i="1" a="1"/>
  <c r="BN255" i="1" s="1"/>
  <c r="CL255" i="1" s="1" a="1"/>
  <c r="CL255" i="1" s="1"/>
  <c r="BR255" i="1" a="1"/>
  <c r="BR255" i="1" s="1"/>
  <c r="CP255" i="1" s="1" a="1"/>
  <c r="CP255" i="1" s="1"/>
  <c r="BG94" i="1" a="1"/>
  <c r="BG94" i="1" s="1"/>
  <c r="CE94" i="1" s="1" a="1"/>
  <c r="CE94" i="1" s="1"/>
  <c r="BB113" i="1" a="1"/>
  <c r="BB113" i="1" s="1"/>
  <c r="BZ113" i="1" s="1" a="1"/>
  <c r="BZ113" i="1" s="1"/>
  <c r="BR107" i="1" a="1"/>
  <c r="BR107" i="1" s="1"/>
  <c r="CP107" i="1" s="1" a="1"/>
  <c r="CP107" i="1" s="1"/>
  <c r="BI255" i="1" a="1"/>
  <c r="BI255" i="1" s="1"/>
  <c r="CG255" i="1" s="1" a="1"/>
  <c r="CG255" i="1" s="1"/>
  <c r="BV69" i="1" a="1"/>
  <c r="BV69" i="1" s="1"/>
  <c r="CT69" i="1" s="1" a="1"/>
  <c r="CT69" i="1" s="1"/>
  <c r="BW83" i="1" a="1"/>
  <c r="BW83" i="1" s="1"/>
  <c r="CU83" i="1" s="1" a="1"/>
  <c r="CU83" i="1" s="1"/>
  <c r="BU153" i="1" a="1"/>
  <c r="BU153" i="1" s="1"/>
  <c r="CS153" i="1" s="1" a="1"/>
  <c r="CS153" i="1" s="1"/>
  <c r="BT288" i="1" a="1"/>
  <c r="BT288" i="1" s="1"/>
  <c r="CR288" i="1" s="1" a="1"/>
  <c r="CR288" i="1" s="1"/>
  <c r="BO196" i="1" a="1"/>
  <c r="BO196" i="1" s="1"/>
  <c r="CM196" i="1" s="1" a="1"/>
  <c r="CM196" i="1" s="1"/>
  <c r="BQ235" i="1" a="1"/>
  <c r="BQ235" i="1" s="1"/>
  <c r="CO235" i="1" s="1" a="1"/>
  <c r="CO235" i="1" s="1"/>
  <c r="BM301" i="1" a="1"/>
  <c r="BM301" i="1" s="1"/>
  <c r="CK301" i="1" s="1" a="1"/>
  <c r="CK301" i="1" s="1"/>
  <c r="BK243" i="1" a="1"/>
  <c r="BK243" i="1" s="1"/>
  <c r="CI243" i="1" s="1" a="1"/>
  <c r="CI243" i="1" s="1"/>
  <c r="BR301" i="1" a="1"/>
  <c r="BR301" i="1" s="1"/>
  <c r="CP301" i="1" s="1" a="1"/>
  <c r="CP301" i="1" s="1"/>
  <c r="BY250" i="1" a="1"/>
  <c r="BY250" i="1" s="1"/>
  <c r="CW250" i="1" s="1" a="1"/>
  <c r="CW250" i="1" s="1"/>
  <c r="BM250" i="1" a="1"/>
  <c r="BM250" i="1" s="1"/>
  <c r="CK250" i="1" s="1" a="1"/>
  <c r="CK250" i="1" s="1"/>
  <c r="BR250" i="1" a="1"/>
  <c r="BR250" i="1" s="1"/>
  <c r="CP250" i="1" s="1" a="1"/>
  <c r="CP250" i="1" s="1"/>
  <c r="BI251" i="1" a="1"/>
  <c r="BI251" i="1" s="1"/>
  <c r="CG251" i="1" s="1" a="1"/>
  <c r="CG251" i="1" s="1"/>
  <c r="BE251" i="1" a="1"/>
  <c r="BE251" i="1" s="1"/>
  <c r="CC251" i="1" s="1" a="1"/>
  <c r="CC251" i="1" s="1"/>
  <c r="BR251" i="1" a="1"/>
  <c r="BR251" i="1" s="1"/>
  <c r="CP251" i="1" s="1" a="1"/>
  <c r="CP251" i="1" s="1"/>
  <c r="BF79" i="1" a="1"/>
  <c r="BF79" i="1" s="1"/>
  <c r="CD79" i="1" s="1" a="1"/>
  <c r="CD79" i="1" s="1"/>
  <c r="BT79" i="1" a="1"/>
  <c r="BT79" i="1" s="1"/>
  <c r="CR79" i="1" s="1" a="1"/>
  <c r="CR79" i="1" s="1"/>
  <c r="BS79" i="1" a="1"/>
  <c r="BS79" i="1" s="1"/>
  <c r="CQ79" i="1" s="1" a="1"/>
  <c r="CQ79" i="1" s="1"/>
  <c r="BP124" i="1" a="1"/>
  <c r="BP124" i="1" s="1"/>
  <c r="CN124" i="1" s="1" a="1"/>
  <c r="CN124" i="1" s="1"/>
  <c r="BN124" i="1" a="1"/>
  <c r="BN124" i="1" s="1"/>
  <c r="CL124" i="1" s="1" a="1"/>
  <c r="CL124" i="1" s="1"/>
  <c r="BS124" i="1" a="1"/>
  <c r="BS124" i="1" s="1"/>
  <c r="CQ124" i="1" s="1" a="1"/>
  <c r="CQ124" i="1" s="1"/>
  <c r="BY107" i="1" a="1"/>
  <c r="BY107" i="1" s="1"/>
  <c r="CW107" i="1" s="1" a="1"/>
  <c r="CW107" i="1" s="1"/>
  <c r="BI107" i="1" a="1"/>
  <c r="BI107" i="1" s="1"/>
  <c r="CG107" i="1" s="1" a="1"/>
  <c r="CG107" i="1" s="1"/>
  <c r="BU107" i="1" a="1"/>
  <c r="BU107" i="1" s="1"/>
  <c r="CS107" i="1" s="1" a="1"/>
  <c r="CS107" i="1" s="1"/>
  <c r="BC107" i="1" a="1"/>
  <c r="BC107" i="1" s="1"/>
  <c r="CA107" i="1" s="1" a="1"/>
  <c r="CA107" i="1" s="1"/>
  <c r="BX107" i="1" a="1"/>
  <c r="BX107" i="1" s="1"/>
  <c r="CV107" i="1" s="1" a="1"/>
  <c r="CV107" i="1" s="1"/>
  <c r="BN107" i="1" a="1"/>
  <c r="BN107" i="1" s="1"/>
  <c r="CL107" i="1" s="1" a="1"/>
  <c r="CL107" i="1" s="1"/>
  <c r="BK107" i="1" a="1"/>
  <c r="BK107" i="1" s="1"/>
  <c r="CI107" i="1" s="1" a="1"/>
  <c r="CI107" i="1" s="1"/>
  <c r="BS107" i="1" a="1"/>
  <c r="BS107" i="1" s="1"/>
  <c r="CQ107" i="1" s="1" a="1"/>
  <c r="CQ107" i="1" s="1"/>
  <c r="BM107" i="1" a="1"/>
  <c r="BM107" i="1" s="1"/>
  <c r="CK107" i="1" s="1" a="1"/>
  <c r="CK107" i="1" s="1"/>
  <c r="BJ107" i="1" a="1"/>
  <c r="BJ107" i="1" s="1"/>
  <c r="CH107" i="1" s="1" a="1"/>
  <c r="CH107" i="1" s="1"/>
  <c r="BP187" i="1" a="1"/>
  <c r="BP187" i="1" s="1"/>
  <c r="CN187" i="1" s="1" a="1"/>
  <c r="CN187" i="1" s="1"/>
  <c r="BV187" i="1" a="1"/>
  <c r="BV187" i="1" s="1"/>
  <c r="CT187" i="1" s="1" a="1"/>
  <c r="CT187" i="1" s="1"/>
  <c r="BS187" i="1" a="1"/>
  <c r="BS187" i="1" s="1"/>
  <c r="CQ187" i="1" s="1" a="1"/>
  <c r="CQ187" i="1" s="1"/>
  <c r="BI127" i="1" a="1"/>
  <c r="BI127" i="1" s="1"/>
  <c r="CG127" i="1" s="1" a="1"/>
  <c r="CG127" i="1" s="1"/>
  <c r="BX127" i="1" a="1"/>
  <c r="BX127" i="1" s="1"/>
  <c r="CV127" i="1" s="1" a="1"/>
  <c r="CV127" i="1" s="1"/>
  <c r="BO127" i="1" a="1"/>
  <c r="BO127" i="1" s="1"/>
  <c r="CM127" i="1" s="1" a="1"/>
  <c r="CM127" i="1" s="1"/>
  <c r="BJ127" i="1" a="1"/>
  <c r="BJ127" i="1" s="1"/>
  <c r="CH127" i="1" s="1" a="1"/>
  <c r="CH127" i="1" s="1"/>
  <c r="BT127" i="1" a="1"/>
  <c r="BT127" i="1" s="1"/>
  <c r="CR127" i="1" s="1" a="1"/>
  <c r="CR127" i="1" s="1"/>
  <c r="BU127" i="1" a="1"/>
  <c r="BU127" i="1" s="1"/>
  <c r="CS127" i="1" s="1" a="1"/>
  <c r="CS127" i="1" s="1"/>
  <c r="BC127" i="1" a="1"/>
  <c r="BC127" i="1" s="1"/>
  <c r="CA127" i="1" s="1" a="1"/>
  <c r="CA127" i="1" s="1"/>
  <c r="BB127" i="1" a="1"/>
  <c r="BB127" i="1" s="1"/>
  <c r="BZ127" i="1" s="1" a="1"/>
  <c r="BZ127" i="1" s="1"/>
  <c r="BE127" i="1" a="1"/>
  <c r="BE127" i="1" s="1"/>
  <c r="CC127" i="1" s="1" a="1"/>
  <c r="CC127" i="1" s="1"/>
  <c r="BC243" i="1" a="1"/>
  <c r="BC243" i="1" s="1"/>
  <c r="CA243" i="1" s="1" a="1"/>
  <c r="CA243" i="1" s="1"/>
  <c r="BP8" i="1" a="1"/>
  <c r="BP8" i="1" s="1"/>
  <c r="CN8" i="1" s="1" a="1"/>
  <c r="CN8" i="1" s="1"/>
  <c r="BG8" i="1" a="1"/>
  <c r="BG8" i="1" s="1"/>
  <c r="CE8" i="1" s="1" a="1"/>
  <c r="CE8" i="1" s="1"/>
  <c r="BL8" i="1" a="1"/>
  <c r="BL8" i="1" s="1"/>
  <c r="CJ8" i="1" s="1" a="1"/>
  <c r="CJ8" i="1" s="1"/>
  <c r="BG283" i="1" a="1"/>
  <c r="BG283" i="1" s="1"/>
  <c r="CE283" i="1" s="1" a="1"/>
  <c r="CE283" i="1" s="1"/>
  <c r="BU283" i="1" a="1"/>
  <c r="BU283" i="1" s="1"/>
  <c r="CS283" i="1" s="1" a="1"/>
  <c r="CS283" i="1" s="1"/>
  <c r="BC283" i="1" a="1"/>
  <c r="BC283" i="1" s="1"/>
  <c r="CA283" i="1" s="1" a="1"/>
  <c r="CA283" i="1" s="1"/>
  <c r="BQ138" i="1" a="1"/>
  <c r="BQ138" i="1" s="1"/>
  <c r="CO138" i="1" s="1" a="1"/>
  <c r="CO138" i="1" s="1"/>
  <c r="BG138" i="1" a="1"/>
  <c r="BG138" i="1" s="1"/>
  <c r="CE138" i="1" s="1" a="1"/>
  <c r="CE138" i="1" s="1"/>
  <c r="BL138" i="1" a="1"/>
  <c r="BL138" i="1" s="1"/>
  <c r="CJ138" i="1" s="1" a="1"/>
  <c r="CJ138" i="1" s="1"/>
  <c r="BY296" i="1" a="1"/>
  <c r="BY296" i="1" s="1"/>
  <c r="CW296" i="1" s="1" a="1"/>
  <c r="CW296" i="1" s="1"/>
  <c r="BM296" i="1" a="1"/>
  <c r="BM296" i="1" s="1"/>
  <c r="CK296" i="1" s="1" a="1"/>
  <c r="CK296" i="1" s="1"/>
  <c r="BC296" i="1" a="1"/>
  <c r="BC296" i="1" s="1"/>
  <c r="CA296" i="1" s="1" a="1"/>
  <c r="CA296" i="1" s="1"/>
  <c r="BX168" i="1" a="1"/>
  <c r="BX168" i="1" s="1"/>
  <c r="CV168" i="1" s="1" a="1"/>
  <c r="CV168" i="1" s="1"/>
  <c r="BR168" i="1" a="1"/>
  <c r="BR168" i="1" s="1"/>
  <c r="CP168" i="1" s="1" a="1"/>
  <c r="CP168" i="1" s="1"/>
  <c r="BM168" i="1" a="1"/>
  <c r="BM168" i="1" s="1"/>
  <c r="CK168" i="1" s="1" a="1"/>
  <c r="CK168" i="1" s="1"/>
  <c r="BQ80" i="1" a="1"/>
  <c r="BQ80" i="1" s="1"/>
  <c r="CO80" i="1" s="1" a="1"/>
  <c r="CO80" i="1" s="1"/>
  <c r="BX80" i="1" a="1"/>
  <c r="BX80" i="1" s="1"/>
  <c r="CV80" i="1" s="1" a="1"/>
  <c r="CV80" i="1" s="1"/>
  <c r="BM80" i="1" a="1"/>
  <c r="BM80" i="1" s="1"/>
  <c r="CK80" i="1" s="1" a="1"/>
  <c r="CK80" i="1" s="1"/>
  <c r="BP77" i="1" a="1"/>
  <c r="BP77" i="1" s="1"/>
  <c r="CN77" i="1" s="1" a="1"/>
  <c r="CN77" i="1" s="1"/>
  <c r="BR77" i="1" a="1"/>
  <c r="BR77" i="1" s="1"/>
  <c r="CP77" i="1" s="1" a="1"/>
  <c r="CP77" i="1" s="1"/>
  <c r="BM77" i="1" a="1"/>
  <c r="BM77" i="1" s="1"/>
  <c r="CK77" i="1" s="1" a="1"/>
  <c r="CK77" i="1" s="1"/>
  <c r="BD186" i="1" a="1"/>
  <c r="BD186" i="1" s="1"/>
  <c r="CB186" i="1" s="1" a="1"/>
  <c r="CB186" i="1" s="1"/>
  <c r="BV186" i="1" a="1"/>
  <c r="BV186" i="1" s="1"/>
  <c r="CT186" i="1" s="1" a="1"/>
  <c r="CT186" i="1" s="1"/>
  <c r="BM186" i="1" a="1"/>
  <c r="BM186" i="1" s="1"/>
  <c r="CK186" i="1" s="1" a="1"/>
  <c r="CK186" i="1" s="1"/>
  <c r="BH39" i="1" a="1"/>
  <c r="BH39" i="1" s="1"/>
  <c r="CF39" i="1" s="1" a="1"/>
  <c r="CF39" i="1" s="1"/>
  <c r="BG39" i="1" a="1"/>
  <c r="BG39" i="1" s="1"/>
  <c r="CE39" i="1" s="1" a="1"/>
  <c r="CE39" i="1" s="1"/>
  <c r="BL39" i="1" a="1"/>
  <c r="BL39" i="1" s="1"/>
  <c r="CJ39" i="1" s="1" a="1"/>
  <c r="CJ39" i="1" s="1"/>
  <c r="BY269" i="1" a="1"/>
  <c r="BY269" i="1" s="1"/>
  <c r="CW269" i="1" s="1" a="1"/>
  <c r="CW269" i="1" s="1"/>
  <c r="BU269" i="1" a="1"/>
  <c r="BU269" i="1" s="1"/>
  <c r="CS269" i="1" s="1" a="1"/>
  <c r="CS269" i="1" s="1"/>
  <c r="BC269" i="1" a="1"/>
  <c r="BC269" i="1" s="1"/>
  <c r="CA269" i="1" s="1" a="1"/>
  <c r="CA269" i="1" s="1"/>
  <c r="BI173" i="1" a="1"/>
  <c r="BI173" i="1" s="1"/>
  <c r="CG173" i="1" s="1" a="1"/>
  <c r="CG173" i="1" s="1"/>
  <c r="BB173" i="1" a="1"/>
  <c r="BB173" i="1" s="1"/>
  <c r="BZ173" i="1" s="1" a="1"/>
  <c r="BZ173" i="1" s="1"/>
  <c r="BM173" i="1" a="1"/>
  <c r="BM173" i="1" s="1"/>
  <c r="CK173" i="1" s="1" a="1"/>
  <c r="CK173" i="1" s="1"/>
  <c r="BY109" i="1" a="1"/>
  <c r="BY109" i="1" s="1"/>
  <c r="CW109" i="1" s="1" a="1"/>
  <c r="CW109" i="1" s="1"/>
  <c r="BG109" i="1" a="1"/>
  <c r="BG109" i="1" s="1"/>
  <c r="CE109" i="1" s="1" a="1"/>
  <c r="CE109" i="1" s="1"/>
  <c r="BL109" i="1" a="1"/>
  <c r="BL109" i="1" s="1"/>
  <c r="CJ109" i="1" s="1" a="1"/>
  <c r="CJ109" i="1" s="1"/>
  <c r="BQ118" i="1" a="1"/>
  <c r="BQ118" i="1" s="1"/>
  <c r="CO118" i="1" s="1" a="1"/>
  <c r="CO118" i="1" s="1"/>
  <c r="BG118" i="1" a="1"/>
  <c r="BG118" i="1" s="1"/>
  <c r="CE118" i="1" s="1" a="1"/>
  <c r="CE118" i="1" s="1"/>
  <c r="BL118" i="1" a="1"/>
  <c r="BL118" i="1" s="1"/>
  <c r="CJ118" i="1" s="1" a="1"/>
  <c r="CJ118" i="1" s="1"/>
  <c r="BC239" i="1" a="1"/>
  <c r="BC239" i="1" s="1"/>
  <c r="CA239" i="1" s="1" a="1"/>
  <c r="CA239" i="1" s="1"/>
  <c r="BC135" i="1" a="1"/>
  <c r="BC135" i="1" s="1"/>
  <c r="CA135" i="1" s="1" a="1"/>
  <c r="CA135" i="1" s="1"/>
  <c r="BX174" i="1" a="1"/>
  <c r="BX174" i="1" s="1"/>
  <c r="CV174" i="1" s="1" a="1"/>
  <c r="CV174" i="1" s="1"/>
  <c r="BQ174" i="1" a="1"/>
  <c r="BQ174" i="1" s="1"/>
  <c r="CO174" i="1" s="1" a="1"/>
  <c r="CO174" i="1" s="1"/>
  <c r="BU174" i="1" a="1"/>
  <c r="BU174" i="1" s="1"/>
  <c r="CS174" i="1" s="1" a="1"/>
  <c r="CS174" i="1" s="1"/>
  <c r="BG156" i="1" a="1"/>
  <c r="BG156" i="1" s="1"/>
  <c r="CE156" i="1" s="1" a="1"/>
  <c r="CE156" i="1" s="1"/>
  <c r="BR148" i="1" a="1"/>
  <c r="BR148" i="1" s="1"/>
  <c r="CP148" i="1" s="1" a="1"/>
  <c r="CP148" i="1" s="1"/>
  <c r="BF148" i="1" a="1"/>
  <c r="BF148" i="1" s="1"/>
  <c r="CD148" i="1" s="1" a="1"/>
  <c r="CD148" i="1" s="1"/>
  <c r="BK148" i="1" a="1"/>
  <c r="BK148" i="1" s="1"/>
  <c r="CI148" i="1" s="1" a="1"/>
  <c r="CI148" i="1" s="1"/>
  <c r="BK196" i="1" a="1"/>
  <c r="BK196" i="1" s="1"/>
  <c r="CI196" i="1" s="1" a="1"/>
  <c r="CI196" i="1" s="1"/>
  <c r="BX56" i="1" a="1"/>
  <c r="BX56" i="1" s="1"/>
  <c r="CV56" i="1" s="1" a="1"/>
  <c r="CV56" i="1" s="1"/>
  <c r="BJ56" i="1" a="1"/>
  <c r="BJ56" i="1" s="1"/>
  <c r="CH56" i="1" s="1" a="1"/>
  <c r="CH56" i="1" s="1"/>
  <c r="BT56" i="1" a="1"/>
  <c r="BT56" i="1" s="1"/>
  <c r="CR56" i="1" s="1" a="1"/>
  <c r="CR56" i="1" s="1"/>
  <c r="BY290" i="1" a="1"/>
  <c r="BY290" i="1" s="1"/>
  <c r="CW290" i="1" s="1" a="1"/>
  <c r="CW290" i="1" s="1"/>
  <c r="BW115" i="1" a="1"/>
  <c r="BW115" i="1" s="1"/>
  <c r="CU115" i="1" s="1" a="1"/>
  <c r="CU115" i="1" s="1"/>
  <c r="BY255" i="1" a="1"/>
  <c r="BY255" i="1" s="1"/>
  <c r="CW255" i="1" s="1" a="1"/>
  <c r="CW255" i="1" s="1"/>
  <c r="BY286" i="1" a="1"/>
  <c r="BY286" i="1" s="1"/>
  <c r="CW286" i="1" s="1" a="1"/>
  <c r="CW286" i="1" s="1"/>
  <c r="BU286" i="1" a="1"/>
  <c r="BU286" i="1" s="1"/>
  <c r="CS286" i="1" s="1" a="1"/>
  <c r="CS286" i="1" s="1"/>
  <c r="BC286" i="1" a="1"/>
  <c r="BC286" i="1" s="1"/>
  <c r="CA286" i="1" s="1" a="1"/>
  <c r="CA286" i="1" s="1"/>
  <c r="BQ34" i="1" a="1"/>
  <c r="BQ34" i="1" s="1"/>
  <c r="CO34" i="1" s="1" a="1"/>
  <c r="CO34" i="1" s="1"/>
  <c r="BV34" i="1" a="1"/>
  <c r="BV34" i="1" s="1"/>
  <c r="CT34" i="1" s="1" a="1"/>
  <c r="CT34" i="1" s="1"/>
  <c r="BD34" i="1" a="1"/>
  <c r="BD34" i="1" s="1"/>
  <c r="CB34" i="1" s="1" a="1"/>
  <c r="CB34" i="1" s="1"/>
  <c r="BY256" i="1" a="1"/>
  <c r="BY256" i="1" s="1"/>
  <c r="CW256" i="1" s="1" a="1"/>
  <c r="CW256" i="1" s="1"/>
  <c r="BM256" i="1" a="1"/>
  <c r="BM256" i="1" s="1"/>
  <c r="CK256" i="1" s="1" a="1"/>
  <c r="CK256" i="1" s="1"/>
  <c r="BC256" i="1" a="1"/>
  <c r="BC256" i="1" s="1"/>
  <c r="CA256" i="1" s="1" a="1"/>
  <c r="CA256" i="1" s="1"/>
  <c r="BI16" i="1" a="1"/>
  <c r="BI16" i="1" s="1"/>
  <c r="CG16" i="1" s="1" a="1"/>
  <c r="CG16" i="1" s="1"/>
  <c r="BV16" i="1" a="1"/>
  <c r="BV16" i="1" s="1"/>
  <c r="CT16" i="1" s="1" a="1"/>
  <c r="CT16" i="1" s="1"/>
  <c r="BD16" i="1" a="1"/>
  <c r="BD16" i="1" s="1"/>
  <c r="CB16" i="1" s="1" a="1"/>
  <c r="CB16" i="1" s="1"/>
  <c r="BY205" i="1" a="1"/>
  <c r="BY205" i="1" s="1"/>
  <c r="CW205" i="1" s="1" a="1"/>
  <c r="CW205" i="1" s="1"/>
  <c r="BM205" i="1" a="1"/>
  <c r="BM205" i="1" s="1"/>
  <c r="CK205" i="1" s="1" a="1"/>
  <c r="CK205" i="1" s="1"/>
  <c r="BO205" i="1" a="1"/>
  <c r="BO205" i="1" s="1"/>
  <c r="CM205" i="1" s="1" a="1"/>
  <c r="CM205" i="1" s="1"/>
  <c r="BI13" i="1" a="1"/>
  <c r="BI13" i="1" s="1"/>
  <c r="CG13" i="1" s="1" a="1"/>
  <c r="CG13" i="1" s="1"/>
  <c r="BV13" i="1" a="1"/>
  <c r="BV13" i="1" s="1"/>
  <c r="CT13" i="1" s="1" a="1"/>
  <c r="CT13" i="1" s="1"/>
  <c r="BD13" i="1" a="1"/>
  <c r="BD13" i="1" s="1"/>
  <c r="CB13" i="1" s="1" a="1"/>
  <c r="CB13" i="1" s="1"/>
  <c r="BK239" i="1" a="1"/>
  <c r="BK239" i="1" s="1"/>
  <c r="CI239" i="1" s="1" a="1"/>
  <c r="CI239" i="1" s="1"/>
  <c r="BK135" i="1" a="1"/>
  <c r="BK135" i="1" s="1"/>
  <c r="CI135" i="1" s="1" a="1"/>
  <c r="CI135" i="1" s="1"/>
  <c r="BH119" i="1" a="1"/>
  <c r="BH119" i="1" s="1"/>
  <c r="CF119" i="1" s="1" a="1"/>
  <c r="CF119" i="1" s="1"/>
  <c r="BN119" i="1" a="1"/>
  <c r="BN119" i="1" s="1"/>
  <c r="CL119" i="1" s="1" a="1"/>
  <c r="CL119" i="1" s="1"/>
  <c r="BS119" i="1" a="1"/>
  <c r="BS119" i="1" s="1"/>
  <c r="CQ119" i="1" s="1" a="1"/>
  <c r="CQ119" i="1" s="1"/>
  <c r="BX276" i="1" a="1"/>
  <c r="BX276" i="1" s="1"/>
  <c r="CV276" i="1" s="1" a="1"/>
  <c r="CV276" i="1" s="1"/>
  <c r="BF276" i="1" a="1"/>
  <c r="BF276" i="1" s="1"/>
  <c r="CD276" i="1" s="1" a="1"/>
  <c r="CD276" i="1" s="1"/>
  <c r="BO276" i="1" a="1"/>
  <c r="BO276" i="1" s="1"/>
  <c r="CM276" i="1" s="1" a="1"/>
  <c r="CM276" i="1" s="1"/>
  <c r="BO156" i="1" a="1"/>
  <c r="BO156" i="1" s="1"/>
  <c r="CM156" i="1" s="1" a="1"/>
  <c r="CM156" i="1" s="1"/>
  <c r="BP290" i="1" a="1"/>
  <c r="BP290" i="1" s="1"/>
  <c r="CN290" i="1" s="1" a="1"/>
  <c r="CN290" i="1" s="1"/>
  <c r="BS290" i="1" a="1"/>
  <c r="BS290" i="1" s="1"/>
  <c r="CQ290" i="1" s="1" a="1"/>
  <c r="CQ290" i="1" s="1"/>
  <c r="BN243" i="1" a="1"/>
  <c r="BN243" i="1" s="1"/>
  <c r="CL243" i="1" s="1" a="1"/>
  <c r="CL243" i="1" s="1"/>
  <c r="BK299" i="1" a="1"/>
  <c r="BK299" i="1" s="1"/>
  <c r="CI299" i="1" s="1" a="1"/>
  <c r="CI299" i="1" s="1"/>
  <c r="BP28" i="1" a="1"/>
  <c r="BP28" i="1" s="1"/>
  <c r="CN28" i="1" s="1" a="1"/>
  <c r="CN28" i="1" s="1"/>
  <c r="BY59" i="1" a="1"/>
  <c r="BY59" i="1" s="1"/>
  <c r="CW59" i="1" s="1" a="1"/>
  <c r="CW59" i="1" s="1"/>
  <c r="BW59" i="1" a="1"/>
  <c r="BW59" i="1" s="1"/>
  <c r="CU59" i="1" s="1" a="1"/>
  <c r="CU59" i="1" s="1"/>
  <c r="BD59" i="1" a="1"/>
  <c r="BD59" i="1" s="1"/>
  <c r="CB59" i="1" s="1" a="1"/>
  <c r="CB59" i="1" s="1"/>
  <c r="BY218" i="1" a="1"/>
  <c r="BY218" i="1" s="1"/>
  <c r="CW218" i="1" s="1" a="1"/>
  <c r="CW218" i="1" s="1"/>
  <c r="BU218" i="1" a="1"/>
  <c r="BU218" i="1" s="1"/>
  <c r="CS218" i="1" s="1" a="1"/>
  <c r="CS218" i="1" s="1"/>
  <c r="BC218" i="1" a="1"/>
  <c r="BC218" i="1" s="1"/>
  <c r="CA218" i="1" s="1" a="1"/>
  <c r="CA218" i="1" s="1"/>
  <c r="BI130" i="1" a="1"/>
  <c r="BI130" i="1" s="1"/>
  <c r="CG130" i="1" s="1" a="1"/>
  <c r="CG130" i="1" s="1"/>
  <c r="BV130" i="1" a="1"/>
  <c r="BV130" i="1" s="1"/>
  <c r="CT130" i="1" s="1" a="1"/>
  <c r="CT130" i="1" s="1"/>
  <c r="BD130" i="1" a="1"/>
  <c r="BD130" i="1" s="1"/>
  <c r="CB130" i="1" s="1" a="1"/>
  <c r="CB130" i="1" s="1"/>
  <c r="BI167" i="1" a="1"/>
  <c r="BI167" i="1" s="1"/>
  <c r="CG167" i="1" s="1" a="1"/>
  <c r="CG167" i="1" s="1"/>
  <c r="BD167" i="1" a="1"/>
  <c r="BD167" i="1" s="1"/>
  <c r="CB167" i="1" s="1" a="1"/>
  <c r="CB167" i="1" s="1"/>
  <c r="BE167" i="1" a="1"/>
  <c r="BE167" i="1" s="1"/>
  <c r="CC167" i="1" s="1" a="1"/>
  <c r="CC167" i="1" s="1"/>
  <c r="BP94" i="1" a="1"/>
  <c r="BP94" i="1" s="1"/>
  <c r="CN94" i="1" s="1" a="1"/>
  <c r="CN94" i="1" s="1"/>
  <c r="BM94" i="1" a="1"/>
  <c r="BM94" i="1" s="1"/>
  <c r="CK94" i="1" s="1" a="1"/>
  <c r="CK94" i="1" s="1"/>
  <c r="BI94" i="1" a="1"/>
  <c r="BI94" i="1" s="1"/>
  <c r="CG94" i="1" s="1" a="1"/>
  <c r="CG94" i="1" s="1"/>
  <c r="BY228" i="1" a="1"/>
  <c r="BY228" i="1" s="1"/>
  <c r="CW228" i="1" s="1" a="1"/>
  <c r="CW228" i="1" s="1"/>
  <c r="BM228" i="1" a="1"/>
  <c r="BM228" i="1" s="1"/>
  <c r="CK228" i="1" s="1" a="1"/>
  <c r="CK228" i="1" s="1"/>
  <c r="BC228" i="1" a="1"/>
  <c r="BC228" i="1" s="1"/>
  <c r="CA228" i="1" s="1" a="1"/>
  <c r="CA228" i="1" s="1"/>
  <c r="BI36" i="1" a="1"/>
  <c r="BI36" i="1" s="1"/>
  <c r="CG36" i="1" s="1" a="1"/>
  <c r="CG36" i="1" s="1"/>
  <c r="BV36" i="1" a="1"/>
  <c r="BV36" i="1" s="1"/>
  <c r="CT36" i="1" s="1" a="1"/>
  <c r="CT36" i="1" s="1"/>
  <c r="BD36" i="1" a="1"/>
  <c r="BD36" i="1" s="1"/>
  <c r="CB36" i="1" s="1" a="1"/>
  <c r="CB36" i="1" s="1"/>
  <c r="BY281" i="1" a="1"/>
  <c r="BY281" i="1" s="1"/>
  <c r="CW281" i="1" s="1" a="1"/>
  <c r="CW281" i="1" s="1"/>
  <c r="BM281" i="1" a="1"/>
  <c r="BM281" i="1" s="1"/>
  <c r="CK281" i="1" s="1" a="1"/>
  <c r="CK281" i="1" s="1"/>
  <c r="BG281" i="1" a="1"/>
  <c r="BG281" i="1" s="1"/>
  <c r="CE281" i="1" s="1" a="1"/>
  <c r="CE281" i="1" s="1"/>
  <c r="BY113" i="1" a="1"/>
  <c r="BY113" i="1" s="1"/>
  <c r="CW113" i="1" s="1" a="1"/>
  <c r="CW113" i="1" s="1"/>
  <c r="BV113" i="1" a="1"/>
  <c r="BV113" i="1" s="1"/>
  <c r="CT113" i="1" s="1" a="1"/>
  <c r="CT113" i="1" s="1"/>
  <c r="BD113" i="1" a="1"/>
  <c r="BD113" i="1" s="1"/>
  <c r="CB113" i="1" s="1" a="1"/>
  <c r="CB113" i="1" s="1"/>
  <c r="BH102" i="1" a="1"/>
  <c r="BH102" i="1" s="1"/>
  <c r="CF102" i="1" s="1" a="1"/>
  <c r="CF102" i="1" s="1"/>
  <c r="BV102" i="1" a="1"/>
  <c r="BV102" i="1" s="1"/>
  <c r="CT102" i="1" s="1" a="1"/>
  <c r="CT102" i="1" s="1"/>
  <c r="BD102" i="1" a="1"/>
  <c r="BD102" i="1" s="1"/>
  <c r="CB102" i="1" s="1" a="1"/>
  <c r="CB102" i="1" s="1"/>
  <c r="BE156" i="1" a="1"/>
  <c r="BE156" i="1" s="1"/>
  <c r="CC156" i="1" s="1" a="1"/>
  <c r="CC156" i="1" s="1"/>
  <c r="BY179" i="1" a="1"/>
  <c r="BY179" i="1" s="1"/>
  <c r="CW179" i="1" s="1" a="1"/>
  <c r="CW179" i="1" s="1"/>
  <c r="BU263" i="1" a="1"/>
  <c r="BU263" i="1" s="1"/>
  <c r="CS263" i="1" s="1" a="1"/>
  <c r="CS263" i="1" s="1"/>
  <c r="BD156" i="1" a="1"/>
  <c r="BD156" i="1" s="1"/>
  <c r="CB156" i="1" s="1" a="1"/>
  <c r="CB156" i="1" s="1"/>
  <c r="BY84" i="1" a="1"/>
  <c r="BY84" i="1" s="1"/>
  <c r="CW84" i="1" s="1" a="1"/>
  <c r="CW84" i="1" s="1"/>
  <c r="BF84" i="1" a="1"/>
  <c r="BF84" i="1" s="1"/>
  <c r="CD84" i="1" s="1" a="1"/>
  <c r="CD84" i="1" s="1"/>
  <c r="BU84" i="1" a="1"/>
  <c r="BU84" i="1" s="1"/>
  <c r="CS84" i="1" s="1" a="1"/>
  <c r="CS84" i="1" s="1"/>
  <c r="BY132" i="1" a="1"/>
  <c r="BY132" i="1" s="1"/>
  <c r="CW132" i="1" s="1" a="1"/>
  <c r="CW132" i="1" s="1"/>
  <c r="BV299" i="1" a="1"/>
  <c r="BV299" i="1" s="1"/>
  <c r="CT299" i="1" s="1" a="1"/>
  <c r="CT299" i="1" s="1"/>
  <c r="BO28" i="1" a="1"/>
  <c r="BO28" i="1" s="1"/>
  <c r="CM28" i="1" s="1" a="1"/>
  <c r="CM28" i="1" s="1"/>
  <c r="BH19" i="1" a="1"/>
  <c r="BH19" i="1" s="1"/>
  <c r="CF19" i="1" s="1" a="1"/>
  <c r="CF19" i="1" s="1"/>
  <c r="BG19" i="1" a="1"/>
  <c r="BG19" i="1" s="1"/>
  <c r="CE19" i="1" s="1" a="1"/>
  <c r="CE19" i="1" s="1"/>
  <c r="BL19" i="1" a="1"/>
  <c r="BL19" i="1" s="1"/>
  <c r="CJ19" i="1" s="1" a="1"/>
  <c r="CJ19" i="1" s="1"/>
  <c r="BP69" i="1" a="1"/>
  <c r="BP69" i="1" s="1"/>
  <c r="CN69" i="1" s="1" a="1"/>
  <c r="CN69" i="1" s="1"/>
  <c r="BR69" i="1" a="1"/>
  <c r="BR69" i="1" s="1"/>
  <c r="CP69" i="1" s="1" a="1"/>
  <c r="CP69" i="1" s="1"/>
  <c r="BM69" i="1" a="1"/>
  <c r="BM69" i="1" s="1"/>
  <c r="CK69" i="1" s="1" a="1"/>
  <c r="CK69" i="1" s="1"/>
  <c r="BX83" i="1" a="1"/>
  <c r="BX83" i="1" s="1"/>
  <c r="CV83" i="1" s="1" a="1"/>
  <c r="CV83" i="1" s="1"/>
  <c r="BD83" i="1" a="1"/>
  <c r="BD83" i="1" s="1"/>
  <c r="CB83" i="1" s="1" a="1"/>
  <c r="CB83" i="1" s="1"/>
  <c r="BM83" i="1" a="1"/>
  <c r="BM83" i="1" s="1"/>
  <c r="CK83" i="1" s="1" a="1"/>
  <c r="CK83" i="1" s="1"/>
  <c r="BW202" i="1" a="1"/>
  <c r="BW202" i="1" s="1"/>
  <c r="CU202" i="1" s="1" a="1"/>
  <c r="CU202" i="1" s="1"/>
  <c r="BU202" i="1" a="1"/>
  <c r="BU202" i="1" s="1"/>
  <c r="CS202" i="1" s="1" a="1"/>
  <c r="CS202" i="1" s="1"/>
  <c r="BC202" i="1" a="1"/>
  <c r="BC202" i="1" s="1"/>
  <c r="CA202" i="1" s="1" a="1"/>
  <c r="CA202" i="1" s="1"/>
  <c r="BQ122" i="1" a="1"/>
  <c r="BQ122" i="1" s="1"/>
  <c r="CO122" i="1" s="1" a="1"/>
  <c r="CO122" i="1" s="1"/>
  <c r="BG122" i="1" a="1"/>
  <c r="BG122" i="1" s="1"/>
  <c r="CE122" i="1" s="1" a="1"/>
  <c r="CE122" i="1" s="1"/>
  <c r="BL122" i="1" a="1"/>
  <c r="BL122" i="1" s="1"/>
  <c r="CJ122" i="1" s="1" a="1"/>
  <c r="CJ122" i="1" s="1"/>
  <c r="BI90" i="1" a="1"/>
  <c r="BI90" i="1" s="1"/>
  <c r="CG90" i="1" s="1" a="1"/>
  <c r="CG90" i="1" s="1"/>
  <c r="BB90" i="1" a="1"/>
  <c r="BB90" i="1" s="1"/>
  <c r="BZ90" i="1" s="1" a="1"/>
  <c r="BZ90" i="1" s="1"/>
  <c r="BM90" i="1" a="1"/>
  <c r="BM90" i="1" s="1"/>
  <c r="CK90" i="1" s="1" a="1"/>
  <c r="CK90" i="1" s="1"/>
  <c r="BX18" i="1" a="1"/>
  <c r="BX18" i="1" s="1"/>
  <c r="CV18" i="1" s="1" a="1"/>
  <c r="CV18" i="1" s="1"/>
  <c r="BG18" i="1" a="1"/>
  <c r="BG18" i="1" s="1"/>
  <c r="CE18" i="1" s="1" a="1"/>
  <c r="CE18" i="1" s="1"/>
  <c r="BL18" i="1" a="1"/>
  <c r="BL18" i="1" s="1"/>
  <c r="CJ18" i="1" s="1" a="1"/>
  <c r="CJ18" i="1" s="1"/>
  <c r="BP153" i="1" a="1"/>
  <c r="BP153" i="1" s="1"/>
  <c r="CN153" i="1" s="1" a="1"/>
  <c r="CN153" i="1" s="1"/>
  <c r="BB153" i="1" a="1"/>
  <c r="BB153" i="1" s="1"/>
  <c r="BZ153" i="1" s="1" a="1"/>
  <c r="BZ153" i="1" s="1"/>
  <c r="BL153" i="1" a="1"/>
  <c r="BL153" i="1" s="1"/>
  <c r="CJ153" i="1" s="1" a="1"/>
  <c r="CJ153" i="1" s="1"/>
  <c r="BG288" i="1" a="1"/>
  <c r="BG288" i="1" s="1"/>
  <c r="CE288" i="1" s="1" a="1"/>
  <c r="CE288" i="1" s="1"/>
  <c r="BW288" i="1" a="1"/>
  <c r="BW288" i="1" s="1"/>
  <c r="CU288" i="1" s="1" a="1"/>
  <c r="CU288" i="1" s="1"/>
  <c r="BK288" i="1" a="1"/>
  <c r="BK288" i="1" s="1"/>
  <c r="CI288" i="1" s="1" a="1"/>
  <c r="CI288" i="1" s="1"/>
  <c r="BY240" i="1" a="1"/>
  <c r="BY240" i="1" s="1"/>
  <c r="CW240" i="1" s="1" a="1"/>
  <c r="CW240" i="1" s="1"/>
  <c r="BM240" i="1" a="1"/>
  <c r="BM240" i="1" s="1"/>
  <c r="CK240" i="1" s="1" a="1"/>
  <c r="CK240" i="1" s="1"/>
  <c r="BC240" i="1" a="1"/>
  <c r="BC240" i="1" s="1"/>
  <c r="CA240" i="1" s="1" a="1"/>
  <c r="CA240" i="1" s="1"/>
  <c r="BN200" i="1" a="1"/>
  <c r="BN200" i="1" s="1"/>
  <c r="CL200" i="1" s="1" a="1"/>
  <c r="CL200" i="1" s="1"/>
  <c r="BR200" i="1" a="1"/>
  <c r="BR200" i="1" s="1"/>
  <c r="CP200" i="1" s="1" a="1"/>
  <c r="CP200" i="1" s="1"/>
  <c r="BO200" i="1" a="1"/>
  <c r="BO200" i="1" s="1"/>
  <c r="CM200" i="1" s="1" a="1"/>
  <c r="CM200" i="1" s="1"/>
  <c r="BH160" i="1" a="1"/>
  <c r="BH160" i="1" s="1"/>
  <c r="CF160" i="1" s="1" a="1"/>
  <c r="CF160" i="1" s="1"/>
  <c r="BL160" i="1" a="1"/>
  <c r="BL160" i="1" s="1"/>
  <c r="CJ160" i="1" s="1" a="1"/>
  <c r="CJ160" i="1" s="1"/>
  <c r="BM160" i="1" a="1"/>
  <c r="BM160" i="1" s="1"/>
  <c r="CK160" i="1" s="1" a="1"/>
  <c r="CK160" i="1" s="1"/>
  <c r="BX112" i="1" a="1"/>
  <c r="BX112" i="1" s="1"/>
  <c r="CV112" i="1" s="1" a="1"/>
  <c r="CV112" i="1" s="1"/>
  <c r="BG112" i="1" a="1"/>
  <c r="BG112" i="1" s="1"/>
  <c r="CE112" i="1" s="1" a="1"/>
  <c r="CE112" i="1" s="1"/>
  <c r="BL112" i="1" a="1"/>
  <c r="BL112" i="1" s="1"/>
  <c r="CJ112" i="1" s="1" a="1"/>
  <c r="CJ112" i="1" s="1"/>
  <c r="BD72" i="1" a="1"/>
  <c r="BD72" i="1" s="1"/>
  <c r="CB72" i="1" s="1" a="1"/>
  <c r="CB72" i="1" s="1"/>
  <c r="BX72" i="1" a="1"/>
  <c r="BX72" i="1" s="1"/>
  <c r="CV72" i="1" s="1" a="1"/>
  <c r="CV72" i="1" s="1"/>
  <c r="BM72" i="1" a="1"/>
  <c r="BM72" i="1" s="1"/>
  <c r="CK72" i="1" s="1" a="1"/>
  <c r="CK72" i="1" s="1"/>
  <c r="BG295" i="1" a="1"/>
  <c r="BG295" i="1" s="1"/>
  <c r="CE295" i="1" s="1" a="1"/>
  <c r="CE295" i="1" s="1"/>
  <c r="BO295" i="1" a="1"/>
  <c r="BO295" i="1" s="1"/>
  <c r="CM295" i="1" s="1" a="1"/>
  <c r="CM295" i="1" s="1"/>
  <c r="BK295" i="1" a="1"/>
  <c r="BK295" i="1" s="1"/>
  <c r="CI295" i="1" s="1" a="1"/>
  <c r="CI295" i="1" s="1"/>
  <c r="BY275" i="1" a="1"/>
  <c r="BY275" i="1" s="1"/>
  <c r="CW275" i="1" s="1" a="1"/>
  <c r="CW275" i="1" s="1"/>
  <c r="BG275" i="1" a="1"/>
  <c r="BG275" i="1" s="1"/>
  <c r="CE275" i="1" s="1" a="1"/>
  <c r="CE275" i="1" s="1"/>
  <c r="BK275" i="1" a="1"/>
  <c r="BK275" i="1" s="1"/>
  <c r="CI275" i="1" s="1" a="1"/>
  <c r="CI275" i="1" s="1"/>
  <c r="BH7" i="1" a="1"/>
  <c r="BH7" i="1" s="1"/>
  <c r="CF7" i="1" s="1" a="1"/>
  <c r="CF7" i="1" s="1"/>
  <c r="BG7" i="1" a="1"/>
  <c r="BG7" i="1" s="1"/>
  <c r="CE7" i="1" s="1" a="1"/>
  <c r="CE7" i="1" s="1"/>
  <c r="BL7" i="1" a="1"/>
  <c r="BL7" i="1" s="1"/>
  <c r="CJ7" i="1" s="1" a="1"/>
  <c r="CJ7" i="1" s="1"/>
  <c r="BP29" i="1" a="1"/>
  <c r="BP29" i="1" s="1"/>
  <c r="CN29" i="1" s="1" a="1"/>
  <c r="CN29" i="1" s="1"/>
  <c r="BG29" i="1" a="1"/>
  <c r="BG29" i="1" s="1"/>
  <c r="CE29" i="1" s="1" a="1"/>
  <c r="CE29" i="1" s="1"/>
  <c r="BL29" i="1" a="1"/>
  <c r="BL29" i="1" s="1"/>
  <c r="CJ29" i="1" s="1" a="1"/>
  <c r="CJ29" i="1" s="1"/>
  <c r="BF171" i="1" a="1"/>
  <c r="BF171" i="1" s="1"/>
  <c r="CD171" i="1" s="1" a="1"/>
  <c r="CD171" i="1" s="1"/>
  <c r="BX171" i="1" a="1"/>
  <c r="BX171" i="1" s="1"/>
  <c r="CV171" i="1" s="1" a="1"/>
  <c r="CV171" i="1" s="1"/>
  <c r="BM171" i="1" a="1"/>
  <c r="BM171" i="1" s="1"/>
  <c r="CK171" i="1" s="1" a="1"/>
  <c r="CK171" i="1" s="1"/>
  <c r="BY258" i="1" a="1"/>
  <c r="BY258" i="1" s="1"/>
  <c r="CW258" i="1" s="1" a="1"/>
  <c r="CW258" i="1" s="1"/>
  <c r="BU258" i="1" a="1"/>
  <c r="BU258" i="1" s="1"/>
  <c r="CS258" i="1" s="1" a="1"/>
  <c r="CS258" i="1" s="1"/>
  <c r="BC258" i="1" a="1"/>
  <c r="BC258" i="1" s="1"/>
  <c r="CA258" i="1" s="1" a="1"/>
  <c r="CA258" i="1" s="1"/>
  <c r="BI154" i="1" a="1"/>
  <c r="BI154" i="1" s="1"/>
  <c r="CG154" i="1" s="1" a="1"/>
  <c r="CG154" i="1" s="1"/>
  <c r="BB154" i="1" a="1"/>
  <c r="BB154" i="1" s="1"/>
  <c r="BZ154" i="1" s="1" a="1"/>
  <c r="BZ154" i="1" s="1"/>
  <c r="BL154" i="1" a="1"/>
  <c r="BL154" i="1" s="1"/>
  <c r="CJ154" i="1" s="1" a="1"/>
  <c r="CJ154" i="1" s="1"/>
  <c r="BY60" i="1" a="1"/>
  <c r="BY60" i="1" s="1"/>
  <c r="CW60" i="1" s="1" a="1"/>
  <c r="CW60" i="1" s="1"/>
  <c r="BB60" i="1" a="1"/>
  <c r="BB60" i="1" s="1"/>
  <c r="BZ60" i="1" s="1" a="1"/>
  <c r="BZ60" i="1" s="1"/>
  <c r="BL60" i="1" a="1"/>
  <c r="BL60" i="1" s="1"/>
  <c r="CJ60" i="1" s="1" a="1"/>
  <c r="CJ60" i="1" s="1"/>
  <c r="BH15" i="1" a="1"/>
  <c r="BH15" i="1" s="1"/>
  <c r="CF15" i="1" s="1" a="1"/>
  <c r="CF15" i="1" s="1"/>
  <c r="BG15" i="1" a="1"/>
  <c r="BG15" i="1" s="1"/>
  <c r="CE15" i="1" s="1" a="1"/>
  <c r="CE15" i="1" s="1"/>
  <c r="BL15" i="1" a="1"/>
  <c r="BL15" i="1" s="1"/>
  <c r="CJ15" i="1" s="1" a="1"/>
  <c r="CJ15" i="1" s="1"/>
  <c r="BG207" i="1" a="1"/>
  <c r="BG207" i="1" s="1"/>
  <c r="CE207" i="1" s="1" a="1"/>
  <c r="CE207" i="1" s="1"/>
  <c r="BU207" i="1" a="1"/>
  <c r="BU207" i="1" s="1"/>
  <c r="CS207" i="1" s="1" a="1"/>
  <c r="CS207" i="1" s="1"/>
  <c r="BC207" i="1" a="1"/>
  <c r="BC207" i="1" s="1"/>
  <c r="CA207" i="1" s="1" a="1"/>
  <c r="CA207" i="1" s="1"/>
  <c r="BG293" i="1" a="1"/>
  <c r="BG293" i="1" s="1"/>
  <c r="CE293" i="1" s="1" a="1"/>
  <c r="CE293" i="1" s="1"/>
  <c r="BF293" i="1" a="1"/>
  <c r="BF293" i="1" s="1"/>
  <c r="CD293" i="1" s="1" a="1"/>
  <c r="CD293" i="1" s="1"/>
  <c r="BK293" i="1" a="1"/>
  <c r="BK293" i="1" s="1"/>
  <c r="CI293" i="1" s="1" a="1"/>
  <c r="CI293" i="1" s="1"/>
  <c r="BG261" i="1" a="1"/>
  <c r="BG261" i="1" s="1"/>
  <c r="CE261" i="1" s="1" a="1"/>
  <c r="CE261" i="1" s="1"/>
  <c r="BU261" i="1" a="1"/>
  <c r="BU261" i="1" s="1"/>
  <c r="CS261" i="1" s="1" a="1"/>
  <c r="CS261" i="1" s="1"/>
  <c r="BK261" i="1" a="1"/>
  <c r="BK261" i="1" s="1"/>
  <c r="CI261" i="1" s="1" a="1"/>
  <c r="CI261" i="1" s="1"/>
  <c r="BO229" i="1" a="1"/>
  <c r="BO229" i="1" s="1"/>
  <c r="CM229" i="1" s="1" a="1"/>
  <c r="CM229" i="1" s="1"/>
  <c r="BU229" i="1" a="1"/>
  <c r="BU229" i="1" s="1"/>
  <c r="CS229" i="1" s="1" a="1"/>
  <c r="CS229" i="1" s="1"/>
  <c r="BK229" i="1" a="1"/>
  <c r="BK229" i="1" s="1"/>
  <c r="CI229" i="1" s="1" a="1"/>
  <c r="CI229" i="1" s="1"/>
  <c r="BU197" i="1" a="1"/>
  <c r="BU197" i="1" s="1"/>
  <c r="CS197" i="1" s="1" a="1"/>
  <c r="CS197" i="1" s="1"/>
  <c r="BP197" i="1" a="1"/>
  <c r="BP197" i="1" s="1"/>
  <c r="CN197" i="1" s="1" a="1"/>
  <c r="CN197" i="1" s="1"/>
  <c r="BN197" i="1" a="1"/>
  <c r="BN197" i="1" s="1"/>
  <c r="CL197" i="1" s="1" a="1"/>
  <c r="CL197" i="1" s="1"/>
  <c r="BI165" i="1" a="1"/>
  <c r="BI165" i="1" s="1"/>
  <c r="CG165" i="1" s="1" a="1"/>
  <c r="CG165" i="1" s="1"/>
  <c r="BB165" i="1" a="1"/>
  <c r="BB165" i="1" s="1"/>
  <c r="BZ165" i="1" s="1" a="1"/>
  <c r="BZ165" i="1" s="1"/>
  <c r="BM165" i="1" a="1"/>
  <c r="BM165" i="1" s="1"/>
  <c r="CK165" i="1" s="1" a="1"/>
  <c r="CK165" i="1" s="1"/>
  <c r="BI133" i="1" a="1"/>
  <c r="BI133" i="1" s="1"/>
  <c r="CG133" i="1" s="1" a="1"/>
  <c r="CG133" i="1" s="1"/>
  <c r="BG133" i="1" a="1"/>
  <c r="BG133" i="1" s="1"/>
  <c r="CE133" i="1" s="1" a="1"/>
  <c r="CE133" i="1" s="1"/>
  <c r="BL133" i="1" a="1"/>
  <c r="BL133" i="1" s="1"/>
  <c r="CJ133" i="1" s="1" a="1"/>
  <c r="CJ133" i="1" s="1"/>
  <c r="BY101" i="1" a="1"/>
  <c r="BY101" i="1" s="1"/>
  <c r="CW101" i="1" s="1" a="1"/>
  <c r="CW101" i="1" s="1"/>
  <c r="BG101" i="1" a="1"/>
  <c r="BG101" i="1" s="1"/>
  <c r="CE101" i="1" s="1" a="1"/>
  <c r="CE101" i="1" s="1"/>
  <c r="BL101" i="1" a="1"/>
  <c r="BL101" i="1" s="1"/>
  <c r="CJ101" i="1" s="1" a="1"/>
  <c r="CJ101" i="1" s="1"/>
  <c r="BI53" i="1" a="1"/>
  <c r="BI53" i="1" s="1"/>
  <c r="CG53" i="1" s="1" a="1"/>
  <c r="CG53" i="1" s="1"/>
  <c r="BB53" i="1" a="1"/>
  <c r="BB53" i="1" s="1"/>
  <c r="BZ53" i="1" s="1" a="1"/>
  <c r="BZ53" i="1" s="1"/>
  <c r="BL53" i="1" a="1"/>
  <c r="BL53" i="1" s="1"/>
  <c r="CJ53" i="1" s="1" a="1"/>
  <c r="CJ53" i="1" s="1"/>
  <c r="BP5" i="1" a="1"/>
  <c r="BP5" i="1" s="1"/>
  <c r="CN5" i="1" s="1" a="1"/>
  <c r="CN5" i="1" s="1"/>
  <c r="BG5" i="1" a="1"/>
  <c r="BG5" i="1" s="1"/>
  <c r="CE5" i="1" s="1" a="1"/>
  <c r="CE5" i="1" s="1"/>
  <c r="BL5" i="1" a="1"/>
  <c r="BL5" i="1" s="1"/>
  <c r="CJ5" i="1" s="1" a="1"/>
  <c r="CJ5" i="1" s="1"/>
  <c r="BL156" i="1" a="1"/>
  <c r="BL156" i="1" s="1"/>
  <c r="CJ156" i="1" s="1" a="1"/>
  <c r="CJ156" i="1" s="1"/>
  <c r="BY156" i="1" a="1"/>
  <c r="BY156" i="1" s="1"/>
  <c r="CW156" i="1" s="1" a="1"/>
  <c r="CW156" i="1" s="1"/>
  <c r="BR156" i="1" a="1"/>
  <c r="BR156" i="1" s="1"/>
  <c r="CP156" i="1" s="1" a="1"/>
  <c r="CP156" i="1" s="1"/>
  <c r="BN156" i="1" a="1"/>
  <c r="BN156" i="1" s="1"/>
  <c r="CL156" i="1" s="1" a="1"/>
  <c r="CL156" i="1" s="1"/>
  <c r="BJ156" i="1" a="1"/>
  <c r="BJ156" i="1" s="1"/>
  <c r="CH156" i="1" s="1" a="1"/>
  <c r="CH156" i="1" s="1"/>
  <c r="BP156" i="1" a="1"/>
  <c r="BP156" i="1" s="1"/>
  <c r="CN156" i="1" s="1" a="1"/>
  <c r="CN156" i="1" s="1"/>
  <c r="BT156" i="1" a="1"/>
  <c r="BT156" i="1" s="1"/>
  <c r="CR156" i="1" s="1" a="1"/>
  <c r="CR156" i="1" s="1"/>
  <c r="BM156" i="1" a="1"/>
  <c r="BM156" i="1" s="1"/>
  <c r="CK156" i="1" s="1" a="1"/>
  <c r="CK156" i="1" s="1"/>
  <c r="BB156" i="1" a="1"/>
  <c r="BB156" i="1" s="1"/>
  <c r="BZ156" i="1" s="1" a="1"/>
  <c r="BZ156" i="1" s="1"/>
  <c r="BQ135" i="1" a="1"/>
  <c r="BQ135" i="1" s="1"/>
  <c r="CO135" i="1" s="1" a="1"/>
  <c r="CO135" i="1" s="1"/>
  <c r="BM274" i="1" a="1"/>
  <c r="BM274" i="1" s="1"/>
  <c r="CK274" i="1" s="1" a="1"/>
  <c r="CK274" i="1" s="1"/>
  <c r="BP239" i="1" a="1"/>
  <c r="BP239" i="1" s="1"/>
  <c r="CN239" i="1" s="1" a="1"/>
  <c r="CN239" i="1" s="1"/>
  <c r="BX239" i="1" a="1"/>
  <c r="BX239" i="1" s="1"/>
  <c r="CV239" i="1" s="1" a="1"/>
  <c r="CV239" i="1" s="1"/>
  <c r="BV239" i="1" a="1"/>
  <c r="BV239" i="1" s="1"/>
  <c r="CT239" i="1" s="1" a="1"/>
  <c r="CT239" i="1" s="1"/>
  <c r="BJ239" i="1" a="1"/>
  <c r="BJ239" i="1" s="1"/>
  <c r="CH239" i="1" s="1" a="1"/>
  <c r="CH239" i="1" s="1"/>
  <c r="BL239" i="1" a="1"/>
  <c r="BL239" i="1" s="1"/>
  <c r="CJ239" i="1" s="1" a="1"/>
  <c r="CJ239" i="1" s="1"/>
  <c r="BI239" i="1" a="1"/>
  <c r="BI239" i="1" s="1"/>
  <c r="CG239" i="1" s="1" a="1"/>
  <c r="CG239" i="1" s="1"/>
  <c r="BB239" i="1" a="1"/>
  <c r="BB239" i="1" s="1"/>
  <c r="BZ239" i="1" s="1" a="1"/>
  <c r="BZ239" i="1" s="1"/>
  <c r="BH239" i="1" a="1"/>
  <c r="BH239" i="1" s="1"/>
  <c r="CF239" i="1" s="1" a="1"/>
  <c r="CF239" i="1" s="1"/>
  <c r="BE239" i="1" a="1"/>
  <c r="BE239" i="1" s="1"/>
  <c r="CC239" i="1" s="1" a="1"/>
  <c r="CC239" i="1" s="1"/>
  <c r="BR239" i="1" a="1"/>
  <c r="BR239" i="1" s="1"/>
  <c r="CP239" i="1" s="1" a="1"/>
  <c r="CP239" i="1" s="1"/>
  <c r="BT239" i="1" a="1"/>
  <c r="BT239" i="1" s="1"/>
  <c r="CR239" i="1" s="1" a="1"/>
  <c r="CR239" i="1" s="1"/>
  <c r="BP247" i="1" a="1"/>
  <c r="BP247" i="1" s="1"/>
  <c r="CN247" i="1" s="1" a="1"/>
  <c r="CN247" i="1" s="1"/>
  <c r="BV247" i="1" a="1"/>
  <c r="BV247" i="1" s="1"/>
  <c r="CT247" i="1" s="1" a="1"/>
  <c r="CT247" i="1" s="1"/>
  <c r="BD247" i="1" a="1"/>
  <c r="BD247" i="1" s="1"/>
  <c r="CB247" i="1" s="1" a="1"/>
  <c r="CB247" i="1" s="1"/>
  <c r="BN239" i="1" a="1"/>
  <c r="BN239" i="1" s="1"/>
  <c r="CL239" i="1" s="1" a="1"/>
  <c r="CL239" i="1" s="1"/>
  <c r="BQ95" i="1" a="1"/>
  <c r="BQ95" i="1" s="1"/>
  <c r="CO95" i="1" s="1" a="1"/>
  <c r="CO95" i="1" s="1"/>
  <c r="BW95" i="1" a="1"/>
  <c r="BW95" i="1" s="1"/>
  <c r="CU95" i="1" s="1" a="1"/>
  <c r="CU95" i="1" s="1"/>
  <c r="BC95" i="1" a="1"/>
  <c r="BC95" i="1" s="1"/>
  <c r="CA95" i="1" s="1" a="1"/>
  <c r="CA95" i="1" s="1"/>
  <c r="BF156" i="1" a="1"/>
  <c r="BF156" i="1" s="1"/>
  <c r="CD156" i="1" s="1" a="1"/>
  <c r="CD156" i="1" s="1"/>
  <c r="BQ301" i="1" a="1"/>
  <c r="BQ301" i="1" s="1"/>
  <c r="CO301" i="1" s="1" a="1"/>
  <c r="CO301" i="1" s="1"/>
  <c r="BS179" i="1" a="1"/>
  <c r="BS179" i="1" s="1"/>
  <c r="CQ179" i="1" s="1" a="1"/>
  <c r="CQ179" i="1" s="1"/>
  <c r="BH206" i="1" a="1"/>
  <c r="BH206" i="1" s="1"/>
  <c r="CF206" i="1" s="1" a="1"/>
  <c r="CF206" i="1" s="1"/>
  <c r="BO206" i="1" a="1"/>
  <c r="BO206" i="1" s="1"/>
  <c r="CM206" i="1" s="1" a="1"/>
  <c r="CM206" i="1" s="1"/>
  <c r="BK206" i="1" a="1"/>
  <c r="BK206" i="1" s="1"/>
  <c r="CI206" i="1" s="1" a="1"/>
  <c r="CI206" i="1" s="1"/>
  <c r="BT243" i="1" a="1"/>
  <c r="BT243" i="1" s="1"/>
  <c r="CR243" i="1" s="1" a="1"/>
  <c r="CR243" i="1" s="1"/>
  <c r="BH11" i="1" a="1"/>
  <c r="BH11" i="1" s="1"/>
  <c r="CF11" i="1" s="1" a="1"/>
  <c r="CF11" i="1" s="1"/>
  <c r="BG11" i="1" a="1"/>
  <c r="BG11" i="1" s="1"/>
  <c r="CE11" i="1" s="1" a="1"/>
  <c r="CE11" i="1" s="1"/>
  <c r="BL11" i="1" a="1"/>
  <c r="BL11" i="1" s="1"/>
  <c r="CJ11" i="1" s="1" a="1"/>
  <c r="CJ11" i="1" s="1"/>
  <c r="BP123" i="1" a="1"/>
  <c r="BP123" i="1" s="1"/>
  <c r="CN123" i="1" s="1" a="1"/>
  <c r="CN123" i="1" s="1"/>
  <c r="BG123" i="1" a="1"/>
  <c r="BG123" i="1" s="1"/>
  <c r="CE123" i="1" s="1" a="1"/>
  <c r="CE123" i="1" s="1"/>
  <c r="BL123" i="1" a="1"/>
  <c r="BL123" i="1" s="1"/>
  <c r="CJ123" i="1" s="1" a="1"/>
  <c r="CJ123" i="1" s="1"/>
  <c r="BP21" i="1" a="1"/>
  <c r="BP21" i="1" s="1"/>
  <c r="CN21" i="1" s="1" a="1"/>
  <c r="CN21" i="1" s="1"/>
  <c r="BG21" i="1" a="1"/>
  <c r="BG21" i="1" s="1"/>
  <c r="CE21" i="1" s="1" a="1"/>
  <c r="CE21" i="1" s="1"/>
  <c r="BL21" i="1" a="1"/>
  <c r="BL21" i="1" s="1"/>
  <c r="CJ21" i="1" s="1" a="1"/>
  <c r="CJ21" i="1" s="1"/>
  <c r="BO266" i="1" a="1"/>
  <c r="BO266" i="1" s="1"/>
  <c r="CM266" i="1" s="1" a="1"/>
  <c r="CM266" i="1" s="1"/>
  <c r="BU266" i="1" a="1"/>
  <c r="BU266" i="1" s="1"/>
  <c r="CS266" i="1" s="1" a="1"/>
  <c r="CS266" i="1" s="1"/>
  <c r="BK266" i="1" a="1"/>
  <c r="BK266" i="1" s="1"/>
  <c r="CI266" i="1" s="1" a="1"/>
  <c r="CI266" i="1" s="1"/>
  <c r="BD178" i="1" a="1"/>
  <c r="BD178" i="1" s="1"/>
  <c r="CB178" i="1" s="1" a="1"/>
  <c r="CB178" i="1" s="1"/>
  <c r="BV178" i="1" a="1"/>
  <c r="BV178" i="1" s="1"/>
  <c r="CT178" i="1" s="1" a="1"/>
  <c r="CT178" i="1" s="1"/>
  <c r="BM178" i="1" a="1"/>
  <c r="BM178" i="1" s="1"/>
  <c r="CK178" i="1" s="1" a="1"/>
  <c r="CK178" i="1" s="1"/>
  <c r="BI114" i="1" a="1"/>
  <c r="BI114" i="1" s="1"/>
  <c r="CG114" i="1" s="1" a="1"/>
  <c r="CG114" i="1" s="1"/>
  <c r="BG114" i="1" a="1"/>
  <c r="BG114" i="1" s="1"/>
  <c r="CE114" i="1" s="1" a="1"/>
  <c r="CE114" i="1" s="1"/>
  <c r="BL114" i="1" a="1"/>
  <c r="BL114" i="1" s="1"/>
  <c r="CJ114" i="1" s="1" a="1"/>
  <c r="CJ114" i="1" s="1"/>
  <c r="BH74" i="1" a="1"/>
  <c r="BH74" i="1" s="1"/>
  <c r="CF74" i="1" s="1" a="1"/>
  <c r="CF74" i="1" s="1"/>
  <c r="BB74" i="1" a="1"/>
  <c r="BB74" i="1" s="1"/>
  <c r="BZ74" i="1" s="1" a="1"/>
  <c r="BZ74" i="1" s="1"/>
  <c r="BM74" i="1" a="1"/>
  <c r="BM74" i="1" s="1"/>
  <c r="CK74" i="1" s="1" a="1"/>
  <c r="CK74" i="1" s="1"/>
  <c r="BX10" i="1" a="1"/>
  <c r="BX10" i="1" s="1"/>
  <c r="CV10" i="1" s="1" a="1"/>
  <c r="CV10" i="1" s="1"/>
  <c r="BG10" i="1" a="1"/>
  <c r="BG10" i="1" s="1"/>
  <c r="CE10" i="1" s="1" a="1"/>
  <c r="CE10" i="1" s="1"/>
  <c r="BL10" i="1" a="1"/>
  <c r="BL10" i="1" s="1"/>
  <c r="CJ10" i="1" s="1" a="1"/>
  <c r="CJ10" i="1" s="1"/>
  <c r="BW273" i="1" a="1"/>
  <c r="BW273" i="1" s="1"/>
  <c r="CU273" i="1" s="1" a="1"/>
  <c r="CU273" i="1" s="1"/>
  <c r="BU273" i="1" a="1"/>
  <c r="BU273" i="1" s="1"/>
  <c r="CS273" i="1" s="1" a="1"/>
  <c r="CS273" i="1" s="1"/>
  <c r="BC273" i="1" a="1"/>
  <c r="BC273" i="1" s="1"/>
  <c r="CA273" i="1" s="1" a="1"/>
  <c r="CA273" i="1" s="1"/>
  <c r="BH145" i="1" a="1"/>
  <c r="BH145" i="1" s="1"/>
  <c r="CF145" i="1" s="1" a="1"/>
  <c r="CF145" i="1" s="1"/>
  <c r="BG145" i="1" a="1"/>
  <c r="BG145" i="1" s="1"/>
  <c r="CE145" i="1" s="1" a="1"/>
  <c r="CE145" i="1" s="1"/>
  <c r="BL145" i="1" a="1"/>
  <c r="BL145" i="1" s="1"/>
  <c r="CJ145" i="1" s="1" a="1"/>
  <c r="CJ145" i="1" s="1"/>
  <c r="BG232" i="1" a="1"/>
  <c r="BG232" i="1" s="1"/>
  <c r="CE232" i="1" s="1" a="1"/>
  <c r="CE232" i="1" s="1"/>
  <c r="BU232" i="1" a="1"/>
  <c r="BU232" i="1" s="1"/>
  <c r="CS232" i="1" s="1" a="1"/>
  <c r="CS232" i="1" s="1"/>
  <c r="BK232" i="1" a="1"/>
  <c r="BK232" i="1" s="1"/>
  <c r="CI232" i="1" s="1" a="1"/>
  <c r="CI232" i="1" s="1"/>
  <c r="BE192" i="1" a="1"/>
  <c r="BE192" i="1" s="1"/>
  <c r="CC192" i="1" s="1" a="1"/>
  <c r="CC192" i="1" s="1"/>
  <c r="BR192" i="1" a="1"/>
  <c r="BR192" i="1" s="1"/>
  <c r="CP192" i="1" s="1" a="1"/>
  <c r="CP192" i="1" s="1"/>
  <c r="BO192" i="1" a="1"/>
  <c r="BO192" i="1" s="1"/>
  <c r="CM192" i="1" s="1" a="1"/>
  <c r="CM192" i="1" s="1"/>
  <c r="BX144" i="1" a="1"/>
  <c r="BX144" i="1" s="1"/>
  <c r="CV144" i="1" s="1" a="1"/>
  <c r="CV144" i="1" s="1"/>
  <c r="BG144" i="1" a="1"/>
  <c r="BG144" i="1" s="1"/>
  <c r="CE144" i="1" s="1" a="1"/>
  <c r="CE144" i="1" s="1"/>
  <c r="BL144" i="1" a="1"/>
  <c r="BL144" i="1" s="1"/>
  <c r="CJ144" i="1" s="1" a="1"/>
  <c r="CJ144" i="1" s="1"/>
  <c r="BX104" i="1" a="1"/>
  <c r="BX104" i="1" s="1"/>
  <c r="CV104" i="1" s="1" a="1"/>
  <c r="CV104" i="1" s="1"/>
  <c r="BG104" i="1" a="1"/>
  <c r="BG104" i="1" s="1"/>
  <c r="CE104" i="1" s="1" a="1"/>
  <c r="CE104" i="1" s="1"/>
  <c r="BL104" i="1" a="1"/>
  <c r="BL104" i="1" s="1"/>
  <c r="CJ104" i="1" s="1" a="1"/>
  <c r="CJ104" i="1" s="1"/>
  <c r="BP64" i="1" a="1"/>
  <c r="BP64" i="1" s="1"/>
  <c r="CN64" i="1" s="1" a="1"/>
  <c r="CN64" i="1" s="1"/>
  <c r="BB64" i="1" a="1"/>
  <c r="BB64" i="1" s="1"/>
  <c r="BZ64" i="1" s="1" a="1"/>
  <c r="BZ64" i="1" s="1"/>
  <c r="BL64" i="1" a="1"/>
  <c r="BL64" i="1" s="1"/>
  <c r="CJ64" i="1" s="1" a="1"/>
  <c r="CJ64" i="1" s="1"/>
  <c r="BW254" i="1" a="1"/>
  <c r="BW254" i="1" s="1"/>
  <c r="CU254" i="1" s="1" a="1"/>
  <c r="CU254" i="1" s="1"/>
  <c r="BF254" i="1" a="1"/>
  <c r="BF254" i="1" s="1"/>
  <c r="CD254" i="1" s="1" a="1"/>
  <c r="CD254" i="1" s="1"/>
  <c r="BK254" i="1" a="1"/>
  <c r="BK254" i="1" s="1"/>
  <c r="CI254" i="1" s="1" a="1"/>
  <c r="CI254" i="1" s="1"/>
  <c r="BQ126" i="1" a="1"/>
  <c r="BQ126" i="1" s="1"/>
  <c r="CO126" i="1" s="1" a="1"/>
  <c r="CO126" i="1" s="1"/>
  <c r="BG126" i="1" a="1"/>
  <c r="BG126" i="1" s="1"/>
  <c r="CE126" i="1" s="1" a="1"/>
  <c r="CE126" i="1" s="1"/>
  <c r="BL126" i="1" a="1"/>
  <c r="BL126" i="1" s="1"/>
  <c r="CJ126" i="1" s="1" a="1"/>
  <c r="CJ126" i="1" s="1"/>
  <c r="BH62" i="1" a="1"/>
  <c r="BH62" i="1" s="1"/>
  <c r="CF62" i="1" s="1" a="1"/>
  <c r="CF62" i="1" s="1"/>
  <c r="BB62" i="1" a="1"/>
  <c r="BB62" i="1" s="1"/>
  <c r="BZ62" i="1" s="1" a="1"/>
  <c r="BZ62" i="1" s="1"/>
  <c r="BL62" i="1" a="1"/>
  <c r="BL62" i="1" s="1"/>
  <c r="CJ62" i="1" s="1" a="1"/>
  <c r="CJ62" i="1" s="1"/>
  <c r="BO211" i="1" a="1"/>
  <c r="BO211" i="1" s="1"/>
  <c r="CM211" i="1" s="1" a="1"/>
  <c r="CM211" i="1" s="1"/>
  <c r="BU211" i="1" a="1"/>
  <c r="BU211" i="1" s="1"/>
  <c r="CS211" i="1" s="1" a="1"/>
  <c r="CS211" i="1" s="1"/>
  <c r="BC211" i="1" a="1"/>
  <c r="BC211" i="1" s="1"/>
  <c r="CA211" i="1" s="1" a="1"/>
  <c r="CA211" i="1" s="1"/>
  <c r="BY234" i="1" a="1"/>
  <c r="BY234" i="1" s="1"/>
  <c r="CW234" i="1" s="1" a="1"/>
  <c r="CW234" i="1" s="1"/>
  <c r="BM234" i="1" a="1"/>
  <c r="BM234" i="1" s="1"/>
  <c r="CK234" i="1" s="1" a="1"/>
  <c r="CK234" i="1" s="1"/>
  <c r="BK234" i="1" a="1"/>
  <c r="BK234" i="1" s="1"/>
  <c r="CI234" i="1" s="1" a="1"/>
  <c r="CI234" i="1" s="1"/>
  <c r="BX26" i="1" a="1"/>
  <c r="BX26" i="1" s="1"/>
  <c r="CV26" i="1" s="1" a="1"/>
  <c r="CV26" i="1" s="1"/>
  <c r="BG26" i="1" a="1"/>
  <c r="BG26" i="1" s="1"/>
  <c r="CE26" i="1" s="1" a="1"/>
  <c r="CE26" i="1" s="1"/>
  <c r="BL26" i="1" a="1"/>
  <c r="BL26" i="1" s="1"/>
  <c r="CJ26" i="1" s="1" a="1"/>
  <c r="CJ26" i="1" s="1"/>
  <c r="BJ47" i="1" a="1"/>
  <c r="BJ47" i="1" s="1"/>
  <c r="CH47" i="1" s="1" a="1"/>
  <c r="CH47" i="1" s="1"/>
  <c r="BU47" i="1" a="1"/>
  <c r="BU47" i="1" s="1"/>
  <c r="CS47" i="1" s="1" a="1"/>
  <c r="CS47" i="1" s="1"/>
  <c r="BC47" i="1" a="1"/>
  <c r="BC47" i="1" s="1"/>
  <c r="CA47" i="1" s="1" a="1"/>
  <c r="CA47" i="1" s="1"/>
  <c r="BF47" i="1" a="1"/>
  <c r="BF47" i="1" s="1"/>
  <c r="CD47" i="1" s="1" a="1"/>
  <c r="CD47" i="1" s="1"/>
  <c r="BX47" i="1" a="1"/>
  <c r="BX47" i="1" s="1"/>
  <c r="CV47" i="1" s="1" a="1"/>
  <c r="CV47" i="1" s="1"/>
  <c r="BY285" i="1" a="1"/>
  <c r="BY285" i="1" s="1"/>
  <c r="CW285" i="1" s="1" a="1"/>
  <c r="CW285" i="1" s="1"/>
  <c r="BM285" i="1" a="1"/>
  <c r="BM285" i="1" s="1"/>
  <c r="CK285" i="1" s="1" a="1"/>
  <c r="CK285" i="1" s="1"/>
  <c r="BC285" i="1" a="1"/>
  <c r="BC285" i="1" s="1"/>
  <c r="CA285" i="1" s="1" a="1"/>
  <c r="CA285" i="1" s="1"/>
  <c r="BW253" i="1" a="1"/>
  <c r="BW253" i="1" s="1"/>
  <c r="CU253" i="1" s="1" a="1"/>
  <c r="CU253" i="1" s="1"/>
  <c r="BF253" i="1" a="1"/>
  <c r="BF253" i="1" s="1"/>
  <c r="CD253" i="1" s="1" a="1"/>
  <c r="CD253" i="1" s="1"/>
  <c r="BK253" i="1" a="1"/>
  <c r="BK253" i="1" s="1"/>
  <c r="CI253" i="1" s="1" a="1"/>
  <c r="CI253" i="1" s="1"/>
  <c r="BW221" i="1" a="1"/>
  <c r="BW221" i="1" s="1"/>
  <c r="CU221" i="1" s="1" a="1"/>
  <c r="CU221" i="1" s="1"/>
  <c r="BF221" i="1" a="1"/>
  <c r="BF221" i="1" s="1"/>
  <c r="CD221" i="1" s="1" a="1"/>
  <c r="CD221" i="1" s="1"/>
  <c r="BK221" i="1" a="1"/>
  <c r="BK221" i="1" s="1"/>
  <c r="CI221" i="1" s="1" a="1"/>
  <c r="CI221" i="1" s="1"/>
  <c r="BD189" i="1" a="1"/>
  <c r="BD189" i="1" s="1"/>
  <c r="CB189" i="1" s="1" a="1"/>
  <c r="CB189" i="1" s="1"/>
  <c r="BH189" i="1" a="1"/>
  <c r="BH189" i="1" s="1"/>
  <c r="CF189" i="1" s="1" a="1"/>
  <c r="CF189" i="1" s="1"/>
  <c r="BN189" i="1" a="1"/>
  <c r="BN189" i="1" s="1"/>
  <c r="CL189" i="1" s="1" a="1"/>
  <c r="CL189" i="1" s="1"/>
  <c r="BX157" i="1" a="1"/>
  <c r="BX157" i="1" s="1"/>
  <c r="CV157" i="1" s="1" a="1"/>
  <c r="CV157" i="1" s="1"/>
  <c r="BB157" i="1" a="1"/>
  <c r="BB157" i="1" s="1"/>
  <c r="BZ157" i="1" s="1" a="1"/>
  <c r="BZ157" i="1" s="1"/>
  <c r="BL157" i="1" a="1"/>
  <c r="BL157" i="1" s="1"/>
  <c r="CJ157" i="1" s="1" a="1"/>
  <c r="CJ157" i="1" s="1"/>
  <c r="BI125" i="1" a="1"/>
  <c r="BI125" i="1" s="1"/>
  <c r="CG125" i="1" s="1" a="1"/>
  <c r="CG125" i="1" s="1"/>
  <c r="BG125" i="1" a="1"/>
  <c r="BG125" i="1" s="1"/>
  <c r="CE125" i="1" s="1" a="1"/>
  <c r="CE125" i="1" s="1"/>
  <c r="BL125" i="1" a="1"/>
  <c r="BL125" i="1" s="1"/>
  <c r="CJ125" i="1" s="1" a="1"/>
  <c r="CJ125" i="1" s="1"/>
  <c r="BD93" i="1" a="1"/>
  <c r="BD93" i="1" s="1"/>
  <c r="CB93" i="1" s="1" a="1"/>
  <c r="CB93" i="1" s="1"/>
  <c r="BR93" i="1" a="1"/>
  <c r="BR93" i="1" s="1"/>
  <c r="CP93" i="1" s="1" a="1"/>
  <c r="CP93" i="1" s="1"/>
  <c r="BO93" i="1" a="1"/>
  <c r="BO93" i="1" s="1"/>
  <c r="CM93" i="1" s="1" a="1"/>
  <c r="CM93" i="1" s="1"/>
  <c r="BP45" i="1" a="1"/>
  <c r="BP45" i="1" s="1"/>
  <c r="CN45" i="1" s="1" a="1"/>
  <c r="CN45" i="1" s="1"/>
  <c r="BG45" i="1" a="1"/>
  <c r="BG45" i="1" s="1"/>
  <c r="CE45" i="1" s="1" a="1"/>
  <c r="CE45" i="1" s="1"/>
  <c r="BL45" i="1" a="1"/>
  <c r="BL45" i="1" s="1"/>
  <c r="CJ45" i="1" s="1" a="1"/>
  <c r="CJ45" i="1" s="1"/>
  <c r="BO246" i="1" a="1"/>
  <c r="BO246" i="1" s="1"/>
  <c r="CM246" i="1" s="1" a="1"/>
  <c r="CM246" i="1" s="1"/>
  <c r="BF246" i="1" a="1"/>
  <c r="BF246" i="1" s="1"/>
  <c r="CD246" i="1" s="1" a="1"/>
  <c r="CD246" i="1" s="1"/>
  <c r="BK246" i="1" a="1"/>
  <c r="BK246" i="1" s="1"/>
  <c r="CI246" i="1" s="1" a="1"/>
  <c r="CI246" i="1" s="1"/>
  <c r="BF27" i="1" a="1"/>
  <c r="BF27" i="1" s="1"/>
  <c r="CD27" i="1" s="1" a="1"/>
  <c r="CD27" i="1" s="1"/>
  <c r="BK27" i="1" a="1"/>
  <c r="BK27" i="1" s="1"/>
  <c r="CI27" i="1" s="1" a="1"/>
  <c r="CI27" i="1" s="1"/>
  <c r="BX27" i="1" a="1"/>
  <c r="BX27" i="1" s="1"/>
  <c r="CV27" i="1" s="1" a="1"/>
  <c r="CV27" i="1" s="1"/>
  <c r="BN27" i="1" a="1"/>
  <c r="BN27" i="1" s="1"/>
  <c r="CL27" i="1" s="1" a="1"/>
  <c r="CL27" i="1" s="1"/>
  <c r="BI27" i="1" a="1"/>
  <c r="BI27" i="1" s="1"/>
  <c r="CG27" i="1" s="1" a="1"/>
  <c r="CG27" i="1" s="1"/>
  <c r="BR27" i="1" a="1"/>
  <c r="BR27" i="1" s="1"/>
  <c r="CP27" i="1" s="1" a="1"/>
  <c r="CP27" i="1" s="1"/>
  <c r="BL75" i="1" a="1"/>
  <c r="BL75" i="1" s="1"/>
  <c r="CJ75" i="1" s="1" a="1"/>
  <c r="CJ75" i="1" s="1"/>
  <c r="BB75" i="1" a="1"/>
  <c r="BB75" i="1" s="1"/>
  <c r="BZ75" i="1" s="1" a="1"/>
  <c r="BZ75" i="1" s="1"/>
  <c r="BS75" i="1" a="1"/>
  <c r="BS75" i="1" s="1"/>
  <c r="CQ75" i="1" s="1" a="1"/>
  <c r="CQ75" i="1" s="1"/>
  <c r="BQ226" i="1" a="1"/>
  <c r="BQ226" i="1" s="1"/>
  <c r="CO226" i="1" s="1" a="1"/>
  <c r="CO226" i="1" s="1"/>
  <c r="BE226" i="1" a="1"/>
  <c r="BE226" i="1" s="1"/>
  <c r="CC226" i="1" s="1" a="1"/>
  <c r="CC226" i="1" s="1"/>
  <c r="BR226" i="1" a="1"/>
  <c r="BR226" i="1" s="1"/>
  <c r="CP226" i="1" s="1" a="1"/>
  <c r="CP226" i="1" s="1"/>
  <c r="BV98" i="1" a="1"/>
  <c r="BV98" i="1" s="1"/>
  <c r="CT98" i="1" s="1" a="1"/>
  <c r="CT98" i="1" s="1"/>
  <c r="BP98" i="1" a="1"/>
  <c r="BP98" i="1" s="1"/>
  <c r="CN98" i="1" s="1" a="1"/>
  <c r="CN98" i="1" s="1"/>
  <c r="BS98" i="1" a="1"/>
  <c r="BS98" i="1" s="1"/>
  <c r="CQ98" i="1" s="1" a="1"/>
  <c r="CQ98" i="1" s="1"/>
  <c r="BI209" i="1" a="1"/>
  <c r="BI209" i="1" s="1"/>
  <c r="CG209" i="1" s="1" a="1"/>
  <c r="CG209" i="1" s="1"/>
  <c r="BT209" i="1" a="1"/>
  <c r="BT209" i="1" s="1"/>
  <c r="CR209" i="1" s="1" a="1"/>
  <c r="CR209" i="1" s="1"/>
  <c r="BR209" i="1" a="1"/>
  <c r="BR209" i="1" s="1"/>
  <c r="CP209" i="1" s="1" a="1"/>
  <c r="CP209" i="1" s="1"/>
  <c r="BI89" i="1" a="1"/>
  <c r="BI89" i="1" s="1"/>
  <c r="CG89" i="1" s="1" a="1"/>
  <c r="CG89" i="1" s="1"/>
  <c r="BX89" i="1" a="1"/>
  <c r="BX89" i="1" s="1"/>
  <c r="CV89" i="1" s="1" a="1"/>
  <c r="CV89" i="1" s="1"/>
  <c r="BS89" i="1" a="1"/>
  <c r="BS89" i="1" s="1"/>
  <c r="CQ89" i="1" s="1" a="1"/>
  <c r="CQ89" i="1" s="1"/>
  <c r="BQ208" i="1" a="1"/>
  <c r="BQ208" i="1" s="1"/>
  <c r="CO208" i="1" s="1" a="1"/>
  <c r="CO208" i="1" s="1"/>
  <c r="BM208" i="1" a="1"/>
  <c r="BM208" i="1" s="1"/>
  <c r="CK208" i="1" s="1" a="1"/>
  <c r="CK208" i="1" s="1"/>
  <c r="BR208" i="1" a="1"/>
  <c r="BR208" i="1" s="1"/>
  <c r="CP208" i="1" s="1" a="1"/>
  <c r="CP208" i="1" s="1"/>
  <c r="BP128" i="1" a="1"/>
  <c r="BP128" i="1" s="1"/>
  <c r="CN128" i="1" s="1" a="1"/>
  <c r="CN128" i="1" s="1"/>
  <c r="BN128" i="1" a="1"/>
  <c r="BN128" i="1" s="1"/>
  <c r="CL128" i="1" s="1" a="1"/>
  <c r="CL128" i="1" s="1"/>
  <c r="BS128" i="1" a="1"/>
  <c r="BS128" i="1" s="1"/>
  <c r="CQ128" i="1" s="1" a="1"/>
  <c r="CQ128" i="1" s="1"/>
  <c r="BF190" i="1" a="1"/>
  <c r="BF190" i="1" s="1"/>
  <c r="CD190" i="1" s="1" a="1"/>
  <c r="CD190" i="1" s="1"/>
  <c r="BL190" i="1" a="1"/>
  <c r="BL190" i="1" s="1"/>
  <c r="CJ190" i="1" s="1" a="1"/>
  <c r="CJ190" i="1" s="1"/>
  <c r="BS190" i="1" a="1"/>
  <c r="BS190" i="1" s="1"/>
  <c r="CQ190" i="1" s="1" a="1"/>
  <c r="CQ190" i="1" s="1"/>
  <c r="BI292" i="1" a="1"/>
  <c r="BI292" i="1" s="1"/>
  <c r="CG292" i="1" s="1" a="1"/>
  <c r="CG292" i="1" s="1"/>
  <c r="BT292" i="1" a="1"/>
  <c r="BT292" i="1" s="1"/>
  <c r="CR292" i="1" s="1" a="1"/>
  <c r="CR292" i="1" s="1"/>
  <c r="BR292" i="1" a="1"/>
  <c r="BR292" i="1" s="1"/>
  <c r="CP292" i="1" s="1" a="1"/>
  <c r="CP292" i="1" s="1"/>
  <c r="BQ54" i="1" a="1"/>
  <c r="BQ54" i="1" s="1"/>
  <c r="CO54" i="1" s="1" a="1"/>
  <c r="CO54" i="1" s="1"/>
  <c r="BO54" i="1" a="1"/>
  <c r="BO54" i="1" s="1"/>
  <c r="CM54" i="1" s="1" a="1"/>
  <c r="CM54" i="1" s="1"/>
  <c r="BS54" i="1" a="1"/>
  <c r="BS54" i="1" s="1"/>
  <c r="CQ54" i="1" s="1" a="1"/>
  <c r="CQ54" i="1" s="1"/>
  <c r="BI237" i="1" a="1"/>
  <c r="BI237" i="1" s="1"/>
  <c r="CG237" i="1" s="1" a="1"/>
  <c r="CG237" i="1" s="1"/>
  <c r="BE237" i="1" a="1"/>
  <c r="BE237" i="1" s="1"/>
  <c r="CC237" i="1" s="1" a="1"/>
  <c r="CC237" i="1" s="1"/>
  <c r="BR237" i="1" a="1"/>
  <c r="BR237" i="1" s="1"/>
  <c r="CP237" i="1" s="1" a="1"/>
  <c r="CP237" i="1" s="1"/>
  <c r="BX141" i="1" a="1"/>
  <c r="BX141" i="1" s="1"/>
  <c r="CV141" i="1" s="1" a="1"/>
  <c r="CV141" i="1" s="1"/>
  <c r="BN141" i="1" a="1"/>
  <c r="BN141" i="1" s="1"/>
  <c r="CL141" i="1" s="1" a="1"/>
  <c r="CL141" i="1" s="1"/>
  <c r="BS141" i="1" a="1"/>
  <c r="BS141" i="1" s="1"/>
  <c r="CQ141" i="1" s="1" a="1"/>
  <c r="CQ141" i="1" s="1"/>
  <c r="BV61" i="1" a="1"/>
  <c r="BV61" i="1" s="1"/>
  <c r="CT61" i="1" s="1" a="1"/>
  <c r="CT61" i="1" s="1"/>
  <c r="BO61" i="1" a="1"/>
  <c r="BO61" i="1" s="1"/>
  <c r="CM61" i="1" s="1" a="1"/>
  <c r="CM61" i="1" s="1"/>
  <c r="BS61" i="1" a="1"/>
  <c r="BS61" i="1" s="1"/>
  <c r="CQ61" i="1" s="1" a="1"/>
  <c r="CQ61" i="1" s="1"/>
  <c r="BH8" i="1" a="1"/>
  <c r="BH8" i="1" s="1"/>
  <c r="CF8" i="1" s="1" a="1"/>
  <c r="CF8" i="1" s="1"/>
  <c r="BH80" i="1" a="1"/>
  <c r="BH80" i="1" s="1"/>
  <c r="CF80" i="1" s="1" a="1"/>
  <c r="CF80" i="1" s="1"/>
  <c r="BS77" i="1" a="1"/>
  <c r="BS77" i="1" s="1"/>
  <c r="CQ77" i="1" s="1" a="1"/>
  <c r="CQ77" i="1" s="1"/>
  <c r="BS132" i="1" a="1"/>
  <c r="BS132" i="1" s="1"/>
  <c r="CQ132" i="1" s="1" a="1"/>
  <c r="CQ132" i="1" s="1"/>
  <c r="BQ250" i="1" a="1"/>
  <c r="BQ250" i="1" s="1"/>
  <c r="CO250" i="1" s="1" a="1"/>
  <c r="CO250" i="1" s="1"/>
  <c r="BE250" i="1" a="1"/>
  <c r="BE250" i="1" s="1"/>
  <c r="CC250" i="1" s="1" a="1"/>
  <c r="CC250" i="1" s="1"/>
  <c r="BJ250" i="1" a="1"/>
  <c r="BJ250" i="1" s="1"/>
  <c r="CH250" i="1" s="1" a="1"/>
  <c r="CH250" i="1" s="1"/>
  <c r="BG251" i="1" a="1"/>
  <c r="BG251" i="1" s="1"/>
  <c r="CE251" i="1" s="1" a="1"/>
  <c r="CE251" i="1" s="1"/>
  <c r="BT251" i="1" a="1"/>
  <c r="BT251" i="1" s="1"/>
  <c r="CR251" i="1" s="1" a="1"/>
  <c r="CR251" i="1" s="1"/>
  <c r="BJ251" i="1" a="1"/>
  <c r="BJ251" i="1" s="1"/>
  <c r="CH251" i="1" s="1" a="1"/>
  <c r="CH251" i="1" s="1"/>
  <c r="BN79" i="1" a="1"/>
  <c r="BN79" i="1" s="1"/>
  <c r="CL79" i="1" s="1" a="1"/>
  <c r="CL79" i="1" s="1"/>
  <c r="BH79" i="1" a="1"/>
  <c r="BH79" i="1" s="1"/>
  <c r="CF79" i="1" s="1" a="1"/>
  <c r="CF79" i="1" s="1"/>
  <c r="BK79" i="1" a="1"/>
  <c r="BK79" i="1" s="1"/>
  <c r="CI79" i="1" s="1" a="1"/>
  <c r="CI79" i="1" s="1"/>
  <c r="BR124" i="1" a="1"/>
  <c r="BR124" i="1" s="1"/>
  <c r="CP124" i="1" s="1" a="1"/>
  <c r="CP124" i="1" s="1"/>
  <c r="BF124" i="1" a="1"/>
  <c r="BF124" i="1" s="1"/>
  <c r="CD124" i="1" s="1" a="1"/>
  <c r="CD124" i="1" s="1"/>
  <c r="BK124" i="1" a="1"/>
  <c r="BK124" i="1" s="1"/>
  <c r="CI124" i="1" s="1" a="1"/>
  <c r="CI124" i="1" s="1"/>
  <c r="BB187" i="1" a="1"/>
  <c r="BB187" i="1" s="1"/>
  <c r="BZ187" i="1" s="1" a="1"/>
  <c r="BZ187" i="1" s="1"/>
  <c r="BI187" i="1" a="1"/>
  <c r="BI187" i="1" s="1"/>
  <c r="CG187" i="1" s="1" a="1"/>
  <c r="CG187" i="1" s="1"/>
  <c r="BK187" i="1" a="1"/>
  <c r="BK187" i="1" s="1"/>
  <c r="CI187" i="1" s="1" a="1"/>
  <c r="CI187" i="1" s="1"/>
  <c r="BI8" i="1" a="1"/>
  <c r="BI8" i="1" s="1"/>
  <c r="CG8" i="1" s="1" a="1"/>
  <c r="CG8" i="1" s="1"/>
  <c r="BV8" i="1" a="1"/>
  <c r="BV8" i="1" s="1"/>
  <c r="CT8" i="1" s="1" a="1"/>
  <c r="CT8" i="1" s="1"/>
  <c r="BD8" i="1" a="1"/>
  <c r="BD8" i="1" s="1"/>
  <c r="CB8" i="1" s="1" a="1"/>
  <c r="CB8" i="1" s="1"/>
  <c r="BY283" i="1" a="1"/>
  <c r="BY283" i="1" s="1"/>
  <c r="CW283" i="1" s="1" a="1"/>
  <c r="CW283" i="1" s="1"/>
  <c r="BM283" i="1" a="1"/>
  <c r="BM283" i="1" s="1"/>
  <c r="CK283" i="1" s="1" a="1"/>
  <c r="CK283" i="1" s="1"/>
  <c r="BO283" i="1" a="1"/>
  <c r="BO283" i="1" s="1"/>
  <c r="CM283" i="1" s="1" a="1"/>
  <c r="CM283" i="1" s="1"/>
  <c r="BI138" i="1" a="1"/>
  <c r="BI138" i="1" s="1"/>
  <c r="CG138" i="1" s="1" a="1"/>
  <c r="CG138" i="1" s="1"/>
  <c r="BV138" i="1" a="1"/>
  <c r="BV138" i="1" s="1"/>
  <c r="CT138" i="1" s="1" a="1"/>
  <c r="CT138" i="1" s="1"/>
  <c r="BD138" i="1" a="1"/>
  <c r="BD138" i="1" s="1"/>
  <c r="CB138" i="1" s="1" a="1"/>
  <c r="CB138" i="1" s="1"/>
  <c r="BQ296" i="1" a="1"/>
  <c r="BQ296" i="1" s="1"/>
  <c r="CO296" i="1" s="1" a="1"/>
  <c r="CO296" i="1" s="1"/>
  <c r="BE296" i="1" a="1"/>
  <c r="BE296" i="1" s="1"/>
  <c r="CC296" i="1" s="1" a="1"/>
  <c r="CC296" i="1" s="1"/>
  <c r="BG296" i="1" a="1"/>
  <c r="BG296" i="1" s="1"/>
  <c r="CE296" i="1" s="1" a="1"/>
  <c r="CE296" i="1" s="1"/>
  <c r="BJ168" i="1" a="1"/>
  <c r="BJ168" i="1" s="1"/>
  <c r="CH168" i="1" s="1" a="1"/>
  <c r="CH168" i="1" s="1"/>
  <c r="BF168" i="1" a="1"/>
  <c r="BF168" i="1" s="1"/>
  <c r="CD168" i="1" s="1" a="1"/>
  <c r="CD168" i="1" s="1"/>
  <c r="BE168" i="1" a="1"/>
  <c r="BE168" i="1" s="1"/>
  <c r="CC168" i="1" s="1" a="1"/>
  <c r="CC168" i="1" s="1"/>
  <c r="BT80" i="1" a="1"/>
  <c r="BT80" i="1" s="1"/>
  <c r="CR80" i="1" s="1" a="1"/>
  <c r="CR80" i="1" s="1"/>
  <c r="BJ80" i="1" a="1"/>
  <c r="BJ80" i="1" s="1"/>
  <c r="CH80" i="1" s="1" a="1"/>
  <c r="CH80" i="1" s="1"/>
  <c r="BE80" i="1" a="1"/>
  <c r="BE80" i="1" s="1"/>
  <c r="CC80" i="1" s="1" a="1"/>
  <c r="CC80" i="1" s="1"/>
  <c r="BB77" i="1" a="1"/>
  <c r="BB77" i="1" s="1"/>
  <c r="BZ77" i="1" s="1" a="1"/>
  <c r="BZ77" i="1" s="1"/>
  <c r="BF77" i="1" a="1"/>
  <c r="BF77" i="1" s="1"/>
  <c r="CD77" i="1" s="1" a="1"/>
  <c r="CD77" i="1" s="1"/>
  <c r="BE77" i="1" a="1"/>
  <c r="BE77" i="1" s="1"/>
  <c r="CC77" i="1" s="1" a="1"/>
  <c r="CC77" i="1" s="1"/>
  <c r="BB186" i="1" a="1"/>
  <c r="BB186" i="1" s="1"/>
  <c r="BZ186" i="1" s="1" a="1"/>
  <c r="BZ186" i="1" s="1"/>
  <c r="BI186" i="1" a="1"/>
  <c r="BI186" i="1" s="1"/>
  <c r="CG186" i="1" s="1" a="1"/>
  <c r="CG186" i="1" s="1"/>
  <c r="BE186" i="1" a="1"/>
  <c r="BE186" i="1" s="1"/>
  <c r="CC186" i="1" s="1" a="1"/>
  <c r="CC186" i="1" s="1"/>
  <c r="BY39" i="1" a="1"/>
  <c r="BY39" i="1" s="1"/>
  <c r="CW39" i="1" s="1" a="1"/>
  <c r="CW39" i="1" s="1"/>
  <c r="BV39" i="1" a="1"/>
  <c r="BV39" i="1" s="1"/>
  <c r="CT39" i="1" s="1" a="1"/>
  <c r="CT39" i="1" s="1"/>
  <c r="BD39" i="1" a="1"/>
  <c r="BD39" i="1" s="1"/>
  <c r="CB39" i="1" s="1" a="1"/>
  <c r="CB39" i="1" s="1"/>
  <c r="BQ269" i="1" a="1"/>
  <c r="BQ269" i="1" s="1"/>
  <c r="CO269" i="1" s="1" a="1"/>
  <c r="CO269" i="1" s="1"/>
  <c r="BM269" i="1" a="1"/>
  <c r="BM269" i="1" s="1"/>
  <c r="CK269" i="1" s="1" a="1"/>
  <c r="CK269" i="1" s="1"/>
  <c r="BG269" i="1" a="1"/>
  <c r="BG269" i="1" s="1"/>
  <c r="CE269" i="1" s="1" a="1"/>
  <c r="CE269" i="1" s="1"/>
  <c r="BR173" i="1" a="1"/>
  <c r="BR173" i="1" s="1"/>
  <c r="CP173" i="1" s="1" a="1"/>
  <c r="CP173" i="1" s="1"/>
  <c r="BN173" i="1" a="1"/>
  <c r="BN173" i="1" s="1"/>
  <c r="CL173" i="1" s="1" a="1"/>
  <c r="CL173" i="1" s="1"/>
  <c r="BE173" i="1" a="1"/>
  <c r="BE173" i="1" s="1"/>
  <c r="CC173" i="1" s="1" a="1"/>
  <c r="CC173" i="1" s="1"/>
  <c r="BI109" i="1" a="1"/>
  <c r="BI109" i="1" s="1"/>
  <c r="CG109" i="1" s="1" a="1"/>
  <c r="CG109" i="1" s="1"/>
  <c r="BV109" i="1" a="1"/>
  <c r="BV109" i="1" s="1"/>
  <c r="CT109" i="1" s="1" a="1"/>
  <c r="CT109" i="1" s="1"/>
  <c r="BD109" i="1" a="1"/>
  <c r="BD109" i="1" s="1"/>
  <c r="CB109" i="1" s="1" a="1"/>
  <c r="CB109" i="1" s="1"/>
  <c r="BI118" i="1" a="1"/>
  <c r="BI118" i="1" s="1"/>
  <c r="CG118" i="1" s="1" a="1"/>
  <c r="CG118" i="1" s="1"/>
  <c r="BV118" i="1" a="1"/>
  <c r="BV118" i="1" s="1"/>
  <c r="CT118" i="1" s="1" a="1"/>
  <c r="CT118" i="1" s="1"/>
  <c r="BD118" i="1" a="1"/>
  <c r="BD118" i="1" s="1"/>
  <c r="CB118" i="1" s="1" a="1"/>
  <c r="CB118" i="1" s="1"/>
  <c r="BU239" i="1" a="1"/>
  <c r="BU239" i="1" s="1"/>
  <c r="CS239" i="1" s="1" a="1"/>
  <c r="CS239" i="1" s="1"/>
  <c r="BU135" i="1" a="1"/>
  <c r="BU135" i="1" s="1"/>
  <c r="CS135" i="1" s="1" a="1"/>
  <c r="CS135" i="1" s="1"/>
  <c r="BJ174" i="1" a="1"/>
  <c r="BJ174" i="1" s="1"/>
  <c r="CH174" i="1" s="1" a="1"/>
  <c r="CH174" i="1" s="1"/>
  <c r="BD174" i="1" a="1"/>
  <c r="BD174" i="1" s="1"/>
  <c r="CB174" i="1" s="1" a="1"/>
  <c r="CB174" i="1" s="1"/>
  <c r="BM174" i="1" a="1"/>
  <c r="BM174" i="1" s="1"/>
  <c r="CK174" i="1" s="1" a="1"/>
  <c r="CK174" i="1" s="1"/>
  <c r="BV156" i="1" a="1"/>
  <c r="BV156" i="1" s="1"/>
  <c r="CT156" i="1" s="1" a="1"/>
  <c r="CT156" i="1" s="1"/>
  <c r="BJ148" i="1" a="1"/>
  <c r="BJ148" i="1" s="1"/>
  <c r="CH148" i="1" s="1" a="1"/>
  <c r="CH148" i="1" s="1"/>
  <c r="BU148" i="1" a="1"/>
  <c r="BU148" i="1" s="1"/>
  <c r="CS148" i="1" s="1" a="1"/>
  <c r="CS148" i="1" s="1"/>
  <c r="BC148" i="1" a="1"/>
  <c r="BC148" i="1" s="1"/>
  <c r="CA148" i="1" s="1" a="1"/>
  <c r="CA148" i="1" s="1"/>
  <c r="BM196" i="1" a="1"/>
  <c r="BM196" i="1" s="1"/>
  <c r="CK196" i="1" s="1" a="1"/>
  <c r="CK196" i="1" s="1"/>
  <c r="BP56" i="1" a="1"/>
  <c r="BP56" i="1" s="1"/>
  <c r="CN56" i="1" s="1" a="1"/>
  <c r="CN56" i="1" s="1"/>
  <c r="BB56" i="1" a="1"/>
  <c r="BB56" i="1" s="1"/>
  <c r="BZ56" i="1" s="1" a="1"/>
  <c r="BZ56" i="1" s="1"/>
  <c r="BL56" i="1" a="1"/>
  <c r="BL56" i="1" s="1"/>
  <c r="CJ56" i="1" s="1" a="1"/>
  <c r="CJ56" i="1" s="1"/>
  <c r="BO274" i="1" a="1"/>
  <c r="BO274" i="1" s="1"/>
  <c r="CM274" i="1" s="1" a="1"/>
  <c r="CM274" i="1" s="1"/>
  <c r="BL107" i="1" a="1"/>
  <c r="BL107" i="1" s="1"/>
  <c r="CJ107" i="1" s="1" a="1"/>
  <c r="CJ107" i="1" s="1"/>
  <c r="BI235" i="1" a="1"/>
  <c r="BI235" i="1" s="1"/>
  <c r="CG235" i="1" s="1" a="1"/>
  <c r="CG235" i="1" s="1"/>
  <c r="BS127" i="1" a="1"/>
  <c r="BS127" i="1" s="1"/>
  <c r="CQ127" i="1" s="1" a="1"/>
  <c r="CQ127" i="1" s="1"/>
  <c r="BQ286" i="1" a="1"/>
  <c r="BQ286" i="1" s="1"/>
  <c r="CO286" i="1" s="1" a="1"/>
  <c r="CO286" i="1" s="1"/>
  <c r="BM286" i="1" a="1"/>
  <c r="BM286" i="1" s="1"/>
  <c r="CK286" i="1" s="1" a="1"/>
  <c r="CK286" i="1" s="1"/>
  <c r="BR286" i="1" a="1"/>
  <c r="BR286" i="1" s="1"/>
  <c r="CP286" i="1" s="1" a="1"/>
  <c r="CP286" i="1" s="1"/>
  <c r="BP34" i="1" a="1"/>
  <c r="BP34" i="1" s="1"/>
  <c r="CN34" i="1" s="1" a="1"/>
  <c r="CN34" i="1" s="1"/>
  <c r="BN34" i="1" a="1"/>
  <c r="BN34" i="1" s="1"/>
  <c r="CL34" i="1" s="1" a="1"/>
  <c r="CL34" i="1" s="1"/>
  <c r="BS34" i="1" a="1"/>
  <c r="BS34" i="1" s="1"/>
  <c r="CQ34" i="1" s="1" a="1"/>
  <c r="CQ34" i="1" s="1"/>
  <c r="BQ256" i="1" a="1"/>
  <c r="BQ256" i="1" s="1"/>
  <c r="CO256" i="1" s="1" a="1"/>
  <c r="CO256" i="1" s="1"/>
  <c r="BE256" i="1" a="1"/>
  <c r="BE256" i="1" s="1"/>
  <c r="CC256" i="1" s="1" a="1"/>
  <c r="CC256" i="1" s="1"/>
  <c r="BR256" i="1" a="1"/>
  <c r="BR256" i="1" s="1"/>
  <c r="CP256" i="1" s="1" a="1"/>
  <c r="CP256" i="1" s="1"/>
  <c r="BH16" i="1" a="1"/>
  <c r="BH16" i="1" s="1"/>
  <c r="CF16" i="1" s="1" a="1"/>
  <c r="CF16" i="1" s="1"/>
  <c r="BN16" i="1" a="1"/>
  <c r="BN16" i="1" s="1"/>
  <c r="CL16" i="1" s="1" a="1"/>
  <c r="CL16" i="1" s="1"/>
  <c r="BS16" i="1" a="1"/>
  <c r="BS16" i="1" s="1"/>
  <c r="CQ16" i="1" s="1" a="1"/>
  <c r="CQ16" i="1" s="1"/>
  <c r="BQ205" i="1" a="1"/>
  <c r="BQ205" i="1" s="1"/>
  <c r="CO205" i="1" s="1" a="1"/>
  <c r="CO205" i="1" s="1"/>
  <c r="BE205" i="1" a="1"/>
  <c r="BE205" i="1" s="1"/>
  <c r="CC205" i="1" s="1" a="1"/>
  <c r="CC205" i="1" s="1"/>
  <c r="BR205" i="1" a="1"/>
  <c r="BR205" i="1" s="1"/>
  <c r="CP205" i="1" s="1" a="1"/>
  <c r="CP205" i="1" s="1"/>
  <c r="BH13" i="1" a="1"/>
  <c r="BH13" i="1" s="1"/>
  <c r="CF13" i="1" s="1" a="1"/>
  <c r="CF13" i="1" s="1"/>
  <c r="BN13" i="1" a="1"/>
  <c r="BN13" i="1" s="1"/>
  <c r="CL13" i="1" s="1" a="1"/>
  <c r="CL13" i="1" s="1"/>
  <c r="BS13" i="1" a="1"/>
  <c r="BS13" i="1" s="1"/>
  <c r="CQ13" i="1" s="1" a="1"/>
  <c r="CQ13" i="1" s="1"/>
  <c r="BG239" i="1" a="1"/>
  <c r="BG239" i="1" s="1"/>
  <c r="CE239" i="1" s="1" a="1"/>
  <c r="CE239" i="1" s="1"/>
  <c r="BF135" i="1" a="1"/>
  <c r="BF135" i="1" s="1"/>
  <c r="CD135" i="1" s="1" a="1"/>
  <c r="CD135" i="1" s="1"/>
  <c r="BR119" i="1" a="1"/>
  <c r="BR119" i="1" s="1"/>
  <c r="CP119" i="1" s="1" a="1"/>
  <c r="CP119" i="1" s="1"/>
  <c r="BF119" i="1" a="1"/>
  <c r="BF119" i="1" s="1"/>
  <c r="CD119" i="1" s="1" a="1"/>
  <c r="CD119" i="1" s="1"/>
  <c r="BK119" i="1" a="1"/>
  <c r="BK119" i="1" s="1"/>
  <c r="CI119" i="1" s="1" a="1"/>
  <c r="CI119" i="1" s="1"/>
  <c r="BP276" i="1" a="1"/>
  <c r="BP276" i="1" s="1"/>
  <c r="CN276" i="1" s="1" a="1"/>
  <c r="CN276" i="1" s="1"/>
  <c r="BW276" i="1" a="1"/>
  <c r="BW276" i="1" s="1"/>
  <c r="CU276" i="1" s="1" a="1"/>
  <c r="CU276" i="1" s="1"/>
  <c r="BS276" i="1" a="1"/>
  <c r="BS276" i="1" s="1"/>
  <c r="CQ276" i="1" s="1" a="1"/>
  <c r="CQ276" i="1" s="1"/>
  <c r="BX156" i="1" a="1"/>
  <c r="BX156" i="1" s="1"/>
  <c r="CV156" i="1" s="1" a="1"/>
  <c r="CV156" i="1" s="1"/>
  <c r="BS196" i="1" a="1"/>
  <c r="BS196" i="1" s="1"/>
  <c r="CQ196" i="1" s="1" a="1"/>
  <c r="CQ196" i="1" s="1"/>
  <c r="BW290" i="1" a="1"/>
  <c r="BW290" i="1" s="1"/>
  <c r="CU290" i="1" s="1" a="1"/>
  <c r="CU290" i="1" s="1"/>
  <c r="BM115" i="1" a="1"/>
  <c r="BM115" i="1" s="1"/>
  <c r="CK115" i="1" s="1" a="1"/>
  <c r="CK115" i="1" s="1"/>
  <c r="BP179" i="1" a="1"/>
  <c r="BP179" i="1" s="1"/>
  <c r="CN179" i="1" s="1" a="1"/>
  <c r="CN179" i="1" s="1"/>
  <c r="BR299" i="1" a="1"/>
  <c r="BR299" i="1" s="1"/>
  <c r="CP299" i="1" s="1" a="1"/>
  <c r="CP299" i="1" s="1"/>
  <c r="BF59" i="1" a="1"/>
  <c r="BF59" i="1" s="1"/>
  <c r="CD59" i="1" s="1" a="1"/>
  <c r="CD59" i="1" s="1"/>
  <c r="BO59" i="1" a="1"/>
  <c r="BO59" i="1" s="1"/>
  <c r="CM59" i="1" s="1" a="1"/>
  <c r="CM59" i="1" s="1"/>
  <c r="BS59" i="1" a="1"/>
  <c r="BS59" i="1" s="1"/>
  <c r="CQ59" i="1" s="1" a="1"/>
  <c r="CQ59" i="1" s="1"/>
  <c r="BQ218" i="1" a="1"/>
  <c r="BQ218" i="1" s="1"/>
  <c r="CO218" i="1" s="1" a="1"/>
  <c r="CO218" i="1" s="1"/>
  <c r="BM218" i="1" a="1"/>
  <c r="BM218" i="1" s="1"/>
  <c r="CK218" i="1" s="1" a="1"/>
  <c r="CK218" i="1" s="1"/>
  <c r="BR218" i="1" a="1"/>
  <c r="BR218" i="1" s="1"/>
  <c r="CP218" i="1" s="1" a="1"/>
  <c r="CP218" i="1" s="1"/>
  <c r="BH130" i="1" a="1"/>
  <c r="BH130" i="1" s="1"/>
  <c r="CF130" i="1" s="1" a="1"/>
  <c r="CF130" i="1" s="1"/>
  <c r="BN130" i="1" a="1"/>
  <c r="BN130" i="1" s="1"/>
  <c r="CL130" i="1" s="1" a="1"/>
  <c r="CL130" i="1" s="1"/>
  <c r="BS130" i="1" a="1"/>
  <c r="BS130" i="1" s="1"/>
  <c r="CQ130" i="1" s="1" a="1"/>
  <c r="CQ130" i="1" s="1"/>
  <c r="BX167" i="1" a="1"/>
  <c r="BX167" i="1" s="1"/>
  <c r="CV167" i="1" s="1" a="1"/>
  <c r="CV167" i="1" s="1"/>
  <c r="BP167" i="1" a="1"/>
  <c r="BP167" i="1" s="1"/>
  <c r="CN167" i="1" s="1" a="1"/>
  <c r="CN167" i="1" s="1"/>
  <c r="BS167" i="1" a="1"/>
  <c r="BS167" i="1" s="1"/>
  <c r="CQ167" i="1" s="1" a="1"/>
  <c r="CQ167" i="1" s="1"/>
  <c r="BO94" i="1" a="1"/>
  <c r="BO94" i="1" s="1"/>
  <c r="CM94" i="1" s="1" a="1"/>
  <c r="CM94" i="1" s="1"/>
  <c r="BD94" i="1" a="1"/>
  <c r="BD94" i="1" s="1"/>
  <c r="CB94" i="1" s="1" a="1"/>
  <c r="CB94" i="1" s="1"/>
  <c r="BS94" i="1" a="1"/>
  <c r="BS94" i="1" s="1"/>
  <c r="CQ94" i="1" s="1" a="1"/>
  <c r="CQ94" i="1" s="1"/>
  <c r="BQ228" i="1" a="1"/>
  <c r="BQ228" i="1" s="1"/>
  <c r="CO228" i="1" s="1" a="1"/>
  <c r="CO228" i="1" s="1"/>
  <c r="BE228" i="1" a="1"/>
  <c r="BE228" i="1" s="1"/>
  <c r="CC228" i="1" s="1" a="1"/>
  <c r="CC228" i="1" s="1"/>
  <c r="BR228" i="1" a="1"/>
  <c r="BR228" i="1" s="1"/>
  <c r="CP228" i="1" s="1" a="1"/>
  <c r="CP228" i="1" s="1"/>
  <c r="BH36" i="1" a="1"/>
  <c r="BH36" i="1" s="1"/>
  <c r="CF36" i="1" s="1" a="1"/>
  <c r="CF36" i="1" s="1"/>
  <c r="BN36" i="1" a="1"/>
  <c r="BN36" i="1" s="1"/>
  <c r="CL36" i="1" s="1" a="1"/>
  <c r="CL36" i="1" s="1"/>
  <c r="BS36" i="1" a="1"/>
  <c r="BS36" i="1" s="1"/>
  <c r="CQ36" i="1" s="1" a="1"/>
  <c r="CQ36" i="1" s="1"/>
  <c r="BQ281" i="1" a="1"/>
  <c r="BQ281" i="1" s="1"/>
  <c r="CO281" i="1" s="1" a="1"/>
  <c r="CO281" i="1" s="1"/>
  <c r="BE281" i="1" a="1"/>
  <c r="BE281" i="1" s="1"/>
  <c r="CC281" i="1" s="1" a="1"/>
  <c r="CC281" i="1" s="1"/>
  <c r="BR281" i="1" a="1"/>
  <c r="BR281" i="1" s="1"/>
  <c r="CP281" i="1" s="1" a="1"/>
  <c r="CP281" i="1" s="1"/>
  <c r="BX113" i="1" a="1"/>
  <c r="BX113" i="1" s="1"/>
  <c r="CV113" i="1" s="1" a="1"/>
  <c r="CV113" i="1" s="1"/>
  <c r="BN113" i="1" a="1"/>
  <c r="BN113" i="1" s="1"/>
  <c r="CL113" i="1" s="1" a="1"/>
  <c r="CL113" i="1" s="1"/>
  <c r="BS113" i="1" a="1"/>
  <c r="BS113" i="1" s="1"/>
  <c r="CQ113" i="1" s="1" a="1"/>
  <c r="CQ113" i="1" s="1"/>
  <c r="BQ102" i="1" a="1"/>
  <c r="BQ102" i="1" s="1"/>
  <c r="CO102" i="1" s="1" a="1"/>
  <c r="CO102" i="1" s="1"/>
  <c r="BN102" i="1" a="1"/>
  <c r="BN102" i="1" s="1"/>
  <c r="CL102" i="1" s="1" a="1"/>
  <c r="CL102" i="1" s="1"/>
  <c r="BS102" i="1" a="1"/>
  <c r="BS102" i="1" s="1"/>
  <c r="CQ102" i="1" s="1" a="1"/>
  <c r="CQ102" i="1" s="1"/>
  <c r="BG301" i="1" a="1"/>
  <c r="BG301" i="1" s="1"/>
  <c r="CE301" i="1" s="1" a="1"/>
  <c r="CE301" i="1" s="1"/>
  <c r="BB301" i="1" a="1"/>
  <c r="BB301" i="1" s="1"/>
  <c r="BZ301" i="1" s="1" a="1"/>
  <c r="BZ301" i="1" s="1"/>
  <c r="BX301" i="1" a="1"/>
  <c r="BX301" i="1" s="1"/>
  <c r="CV301" i="1" s="1" a="1"/>
  <c r="CV301" i="1" s="1"/>
  <c r="BW301" i="1" a="1"/>
  <c r="BW301" i="1" s="1"/>
  <c r="CU301" i="1" s="1" a="1"/>
  <c r="CU301" i="1" s="1"/>
  <c r="BO301" i="1" a="1"/>
  <c r="BO301" i="1" s="1"/>
  <c r="CM301" i="1" s="1" a="1"/>
  <c r="CM301" i="1" s="1"/>
  <c r="BH301" i="1" a="1"/>
  <c r="BH301" i="1" s="1"/>
  <c r="CF301" i="1" s="1" a="1"/>
  <c r="CF301" i="1" s="1"/>
  <c r="BP301" i="1" a="1"/>
  <c r="BP301" i="1" s="1"/>
  <c r="CN301" i="1" s="1" a="1"/>
  <c r="CN301" i="1" s="1"/>
  <c r="BU301" i="1" a="1"/>
  <c r="BU301" i="1" s="1"/>
  <c r="CS301" i="1" s="1" a="1"/>
  <c r="CS301" i="1" s="1"/>
  <c r="BD301" i="1" a="1"/>
  <c r="BD301" i="1" s="1"/>
  <c r="CB301" i="1" s="1" a="1"/>
  <c r="CB301" i="1" s="1"/>
  <c r="BK301" i="1" a="1"/>
  <c r="BK301" i="1" s="1"/>
  <c r="CI301" i="1" s="1" a="1"/>
  <c r="CI301" i="1" s="1"/>
  <c r="BI301" i="1" a="1"/>
  <c r="BI301" i="1" s="1"/>
  <c r="CG301" i="1" s="1" a="1"/>
  <c r="CG301" i="1" s="1"/>
  <c r="BJ301" i="1" a="1"/>
  <c r="BJ301" i="1" s="1"/>
  <c r="CH301" i="1" s="1" a="1"/>
  <c r="CH301" i="1" s="1"/>
  <c r="BL301" i="1" a="1"/>
  <c r="BL301" i="1" s="1"/>
  <c r="CJ301" i="1" s="1" a="1"/>
  <c r="CJ301" i="1" s="1"/>
  <c r="BS239" i="1" a="1"/>
  <c r="BS239" i="1" s="1"/>
  <c r="CQ239" i="1" s="1" a="1"/>
  <c r="CQ239" i="1" s="1"/>
  <c r="BS135" i="1" a="1"/>
  <c r="BS135" i="1" s="1"/>
  <c r="CQ135" i="1" s="1" a="1"/>
  <c r="CQ135" i="1" s="1"/>
  <c r="BW156" i="1" a="1"/>
  <c r="BW156" i="1" s="1"/>
  <c r="CU156" i="1" s="1" a="1"/>
  <c r="CU156" i="1" s="1"/>
  <c r="BX84" i="1" a="1"/>
  <c r="BX84" i="1" s="1"/>
  <c r="CV84" i="1" s="1" a="1"/>
  <c r="CV84" i="1" s="1"/>
  <c r="BQ84" i="1" a="1"/>
  <c r="BQ84" i="1" s="1"/>
  <c r="CO84" i="1" s="1" a="1"/>
  <c r="CO84" i="1" s="1"/>
  <c r="BM84" i="1" a="1"/>
  <c r="BM84" i="1" s="1"/>
  <c r="CK84" i="1" s="1" a="1"/>
  <c r="CK84" i="1" s="1"/>
  <c r="BP274" i="1" a="1"/>
  <c r="BP274" i="1" s="1"/>
  <c r="CN274" i="1" s="1" a="1"/>
  <c r="CN274" i="1" s="1"/>
  <c r="BO290" i="1" a="1"/>
  <c r="BO290" i="1" s="1"/>
  <c r="CM290" i="1" s="1" a="1"/>
  <c r="CM290" i="1" s="1"/>
  <c r="BC115" i="1" a="1"/>
  <c r="BC115" i="1" s="1"/>
  <c r="CA115" i="1" s="1" a="1"/>
  <c r="CA115" i="1" s="1"/>
  <c r="BW91" i="1" a="1"/>
  <c r="BW91" i="1" s="1"/>
  <c r="CU91" i="1" s="1" a="1"/>
  <c r="CU91" i="1" s="1"/>
  <c r="BC91" i="1" a="1"/>
  <c r="BC91" i="1" s="1"/>
  <c r="CA91" i="1" s="1" a="1"/>
  <c r="CA91" i="1" s="1"/>
  <c r="BR91" i="1" a="1"/>
  <c r="BR91" i="1" s="1"/>
  <c r="CP91" i="1" s="1" a="1"/>
  <c r="CP91" i="1" s="1"/>
  <c r="BV91" i="1" a="1"/>
  <c r="BV91" i="1" s="1"/>
  <c r="CT91" i="1" s="1" a="1"/>
  <c r="CT91" i="1" s="1"/>
  <c r="BQ91" i="1" a="1"/>
  <c r="BQ91" i="1" s="1"/>
  <c r="CO91" i="1" s="1" a="1"/>
  <c r="CO91" i="1" s="1"/>
  <c r="BU91" i="1" a="1"/>
  <c r="BU91" i="1" s="1"/>
  <c r="CS91" i="1" s="1" a="1"/>
  <c r="CS91" i="1" s="1"/>
  <c r="BX91" i="1" a="1"/>
  <c r="BX91" i="1" s="1"/>
  <c r="CV91" i="1" s="1" a="1"/>
  <c r="CV91" i="1" s="1"/>
  <c r="BO91" i="1" a="1"/>
  <c r="BO91" i="1" s="1"/>
  <c r="CM91" i="1" s="1" a="1"/>
  <c r="CM91" i="1" s="1"/>
  <c r="BF91" i="1" a="1"/>
  <c r="BF91" i="1" s="1"/>
  <c r="CD91" i="1" s="1" a="1"/>
  <c r="CD91" i="1" s="1"/>
  <c r="BJ91" i="1" a="1"/>
  <c r="BJ91" i="1" s="1"/>
  <c r="CH91" i="1" s="1" a="1"/>
  <c r="CH91" i="1" s="1"/>
  <c r="BH91" i="1" a="1"/>
  <c r="BH91" i="1" s="1"/>
  <c r="CF91" i="1" s="1" a="1"/>
  <c r="CF91" i="1" s="1"/>
  <c r="BY28" i="1" a="1"/>
  <c r="BY28" i="1" s="1"/>
  <c r="CW28" i="1" s="1" a="1"/>
  <c r="CW28" i="1" s="1"/>
  <c r="BY19" i="1" a="1"/>
  <c r="BY19" i="1" s="1"/>
  <c r="CW19" i="1" s="1" a="1"/>
  <c r="CW19" i="1" s="1"/>
  <c r="BV19" i="1" a="1"/>
  <c r="BV19" i="1" s="1"/>
  <c r="CT19" i="1" s="1" a="1"/>
  <c r="CT19" i="1" s="1"/>
  <c r="BD19" i="1" a="1"/>
  <c r="BD19" i="1" s="1"/>
  <c r="CB19" i="1" s="1" a="1"/>
  <c r="CB19" i="1" s="1"/>
  <c r="BB69" i="1" a="1"/>
  <c r="BB69" i="1" s="1"/>
  <c r="BZ69" i="1" s="1" a="1"/>
  <c r="BZ69" i="1" s="1"/>
  <c r="BF69" i="1" a="1"/>
  <c r="BF69" i="1" s="1"/>
  <c r="CD69" i="1" s="1" a="1"/>
  <c r="CD69" i="1" s="1"/>
  <c r="BE69" i="1" a="1"/>
  <c r="BE69" i="1" s="1"/>
  <c r="CC69" i="1" s="1" a="1"/>
  <c r="CC69" i="1" s="1"/>
  <c r="BY83" i="1" a="1"/>
  <c r="BY83" i="1" s="1"/>
  <c r="CW83" i="1" s="1" a="1"/>
  <c r="CW83" i="1" s="1"/>
  <c r="BP83" i="1" a="1"/>
  <c r="BP83" i="1" s="1"/>
  <c r="CN83" i="1" s="1" a="1"/>
  <c r="CN83" i="1" s="1"/>
  <c r="BE83" i="1" a="1"/>
  <c r="BE83" i="1" s="1"/>
  <c r="CC83" i="1" s="1" a="1"/>
  <c r="CC83" i="1" s="1"/>
  <c r="BY202" i="1" a="1"/>
  <c r="BY202" i="1" s="1"/>
  <c r="CW202" i="1" s="1" a="1"/>
  <c r="CW202" i="1" s="1"/>
  <c r="BM202" i="1" a="1"/>
  <c r="BM202" i="1" s="1"/>
  <c r="CK202" i="1" s="1" a="1"/>
  <c r="CK202" i="1" s="1"/>
  <c r="BG202" i="1" a="1"/>
  <c r="BG202" i="1" s="1"/>
  <c r="CE202" i="1" s="1" a="1"/>
  <c r="CE202" i="1" s="1"/>
  <c r="BI122" i="1" a="1"/>
  <c r="BI122" i="1" s="1"/>
  <c r="CG122" i="1" s="1" a="1"/>
  <c r="CG122" i="1" s="1"/>
  <c r="BV122" i="1" a="1"/>
  <c r="BV122" i="1" s="1"/>
  <c r="CT122" i="1" s="1" a="1"/>
  <c r="CT122" i="1" s="1"/>
  <c r="BD122" i="1" a="1"/>
  <c r="BD122" i="1" s="1"/>
  <c r="CB122" i="1" s="1" a="1"/>
  <c r="CB122" i="1" s="1"/>
  <c r="BX90" i="1" a="1"/>
  <c r="BX90" i="1" s="1"/>
  <c r="CV90" i="1" s="1" a="1"/>
  <c r="CV90" i="1" s="1"/>
  <c r="BN90" i="1" a="1"/>
  <c r="BN90" i="1" s="1"/>
  <c r="CL90" i="1" s="1" a="1"/>
  <c r="CL90" i="1" s="1"/>
  <c r="BE90" i="1" a="1"/>
  <c r="BE90" i="1" s="1"/>
  <c r="CC90" i="1" s="1" a="1"/>
  <c r="CC90" i="1" s="1"/>
  <c r="BQ18" i="1" a="1"/>
  <c r="BQ18" i="1" s="1"/>
  <c r="CO18" i="1" s="1" a="1"/>
  <c r="CO18" i="1" s="1"/>
  <c r="BV18" i="1" a="1"/>
  <c r="BV18" i="1" s="1"/>
  <c r="CT18" i="1" s="1" a="1"/>
  <c r="CT18" i="1" s="1"/>
  <c r="BD18" i="1" a="1"/>
  <c r="BD18" i="1" s="1"/>
  <c r="CB18" i="1" s="1" a="1"/>
  <c r="CB18" i="1" s="1"/>
  <c r="BI153" i="1" a="1"/>
  <c r="BI153" i="1" s="1"/>
  <c r="CG153" i="1" s="1" a="1"/>
  <c r="CG153" i="1" s="1"/>
  <c r="BW153" i="1" a="1"/>
  <c r="BW153" i="1" s="1"/>
  <c r="CU153" i="1" s="1" a="1"/>
  <c r="CU153" i="1" s="1"/>
  <c r="BD153" i="1" a="1"/>
  <c r="BD153" i="1" s="1"/>
  <c r="CB153" i="1" s="1" a="1"/>
  <c r="CB153" i="1" s="1"/>
  <c r="BY288" i="1" a="1"/>
  <c r="BY288" i="1" s="1"/>
  <c r="CW288" i="1" s="1" a="1"/>
  <c r="CW288" i="1" s="1"/>
  <c r="BU288" i="1" a="1"/>
  <c r="BU288" i="1" s="1"/>
  <c r="CS288" i="1" s="1" a="1"/>
  <c r="CS288" i="1" s="1"/>
  <c r="BC288" i="1" a="1"/>
  <c r="BC288" i="1" s="1"/>
  <c r="CA288" i="1" s="1" a="1"/>
  <c r="CA288" i="1" s="1"/>
  <c r="BQ240" i="1" a="1"/>
  <c r="BQ240" i="1" s="1"/>
  <c r="CO240" i="1" s="1" a="1"/>
  <c r="CO240" i="1" s="1"/>
  <c r="BE240" i="1" a="1"/>
  <c r="BE240" i="1" s="1"/>
  <c r="CC240" i="1" s="1" a="1"/>
  <c r="CC240" i="1" s="1"/>
  <c r="BW240" i="1" a="1"/>
  <c r="BW240" i="1" s="1"/>
  <c r="CU240" i="1" s="1" a="1"/>
  <c r="CU240" i="1" s="1"/>
  <c r="BE200" i="1" a="1"/>
  <c r="BE200" i="1" s="1"/>
  <c r="CC200" i="1" s="1" a="1"/>
  <c r="CC200" i="1" s="1"/>
  <c r="BI200" i="1" a="1"/>
  <c r="BI200" i="1" s="1"/>
  <c r="CG200" i="1" s="1" a="1"/>
  <c r="CG200" i="1" s="1"/>
  <c r="BF200" i="1" a="1"/>
  <c r="BF200" i="1" s="1"/>
  <c r="CD200" i="1" s="1" a="1"/>
  <c r="CD200" i="1" s="1"/>
  <c r="BT160" i="1" a="1"/>
  <c r="BT160" i="1" s="1"/>
  <c r="CR160" i="1" s="1" a="1"/>
  <c r="CR160" i="1" s="1"/>
  <c r="BR160" i="1" a="1"/>
  <c r="BR160" i="1" s="1"/>
  <c r="CP160" i="1" s="1" a="1"/>
  <c r="CP160" i="1" s="1"/>
  <c r="BE160" i="1" a="1"/>
  <c r="BE160" i="1" s="1"/>
  <c r="CC160" i="1" s="1" a="1"/>
  <c r="CC160" i="1" s="1"/>
  <c r="BQ112" i="1" a="1"/>
  <c r="BQ112" i="1" s="1"/>
  <c r="CO112" i="1" s="1" a="1"/>
  <c r="CO112" i="1" s="1"/>
  <c r="BV112" i="1" a="1"/>
  <c r="BV112" i="1" s="1"/>
  <c r="CT112" i="1" s="1" a="1"/>
  <c r="CT112" i="1" s="1"/>
  <c r="BD112" i="1" a="1"/>
  <c r="BD112" i="1" s="1"/>
  <c r="CB112" i="1" s="1" a="1"/>
  <c r="CB112" i="1" s="1"/>
  <c r="BT72" i="1" a="1"/>
  <c r="BT72" i="1" s="1"/>
  <c r="CR72" i="1" s="1" a="1"/>
  <c r="CR72" i="1" s="1"/>
  <c r="BJ72" i="1" a="1"/>
  <c r="BJ72" i="1" s="1"/>
  <c r="CH72" i="1" s="1" a="1"/>
  <c r="CH72" i="1" s="1"/>
  <c r="BE72" i="1" a="1"/>
  <c r="BE72" i="1" s="1"/>
  <c r="CC72" i="1" s="1" a="1"/>
  <c r="CC72" i="1" s="1"/>
  <c r="BY295" i="1" a="1"/>
  <c r="BY295" i="1" s="1"/>
  <c r="CW295" i="1" s="1" a="1"/>
  <c r="CW295" i="1" s="1"/>
  <c r="BU295" i="1" a="1"/>
  <c r="BU295" i="1" s="1"/>
  <c r="CS295" i="1" s="1" a="1"/>
  <c r="CS295" i="1" s="1"/>
  <c r="BC295" i="1" a="1"/>
  <c r="BC295" i="1" s="1"/>
  <c r="CA295" i="1" s="1" a="1"/>
  <c r="CA295" i="1" s="1"/>
  <c r="BQ275" i="1" a="1"/>
  <c r="BQ275" i="1" s="1"/>
  <c r="CO275" i="1" s="1" a="1"/>
  <c r="CO275" i="1" s="1"/>
  <c r="BU275" i="1" a="1"/>
  <c r="BU275" i="1" s="1"/>
  <c r="CS275" i="1" s="1" a="1"/>
  <c r="CS275" i="1" s="1"/>
  <c r="BC275" i="1" a="1"/>
  <c r="BC275" i="1" s="1"/>
  <c r="CA275" i="1" s="1" a="1"/>
  <c r="CA275" i="1" s="1"/>
  <c r="BY7" i="1" a="1"/>
  <c r="BY7" i="1" s="1"/>
  <c r="CW7" i="1" s="1" a="1"/>
  <c r="CW7" i="1" s="1"/>
  <c r="BV7" i="1" a="1"/>
  <c r="BV7" i="1" s="1"/>
  <c r="CT7" i="1" s="1" a="1"/>
  <c r="CT7" i="1" s="1"/>
  <c r="BD7" i="1" a="1"/>
  <c r="BD7" i="1" s="1"/>
  <c r="CB7" i="1" s="1" a="1"/>
  <c r="CB7" i="1" s="1"/>
  <c r="BL111" i="1" a="1"/>
  <c r="BL111" i="1" s="1"/>
  <c r="CJ111" i="1" s="1" a="1"/>
  <c r="CJ111" i="1" s="1"/>
  <c r="BV111" i="1" a="1"/>
  <c r="BV111" i="1" s="1"/>
  <c r="CT111" i="1" s="1" a="1"/>
  <c r="CT111" i="1" s="1"/>
  <c r="BN111" i="1" a="1"/>
  <c r="BN111" i="1" s="1"/>
  <c r="CL111" i="1" s="1" a="1"/>
  <c r="CL111" i="1" s="1"/>
  <c r="BK111" i="1" a="1"/>
  <c r="BK111" i="1" s="1"/>
  <c r="CI111" i="1" s="1" a="1"/>
  <c r="CI111" i="1" s="1"/>
  <c r="BG111" i="1" a="1"/>
  <c r="BG111" i="1" s="1"/>
  <c r="CE111" i="1" s="1" a="1"/>
  <c r="CE111" i="1" s="1"/>
  <c r="BI29" i="1" a="1"/>
  <c r="BI29" i="1" s="1"/>
  <c r="CG29" i="1" s="1" a="1"/>
  <c r="CG29" i="1" s="1"/>
  <c r="BV29" i="1" a="1"/>
  <c r="BV29" i="1" s="1"/>
  <c r="CT29" i="1" s="1" a="1"/>
  <c r="CT29" i="1" s="1"/>
  <c r="BD29" i="1" a="1"/>
  <c r="BD29" i="1" s="1"/>
  <c r="CB29" i="1" s="1" a="1"/>
  <c r="CB29" i="1" s="1"/>
  <c r="BP171" i="1" a="1"/>
  <c r="BP171" i="1" s="1"/>
  <c r="CN171" i="1" s="1" a="1"/>
  <c r="CN171" i="1" s="1"/>
  <c r="BJ171" i="1" a="1"/>
  <c r="BJ171" i="1" s="1"/>
  <c r="CH171" i="1" s="1" a="1"/>
  <c r="CH171" i="1" s="1"/>
  <c r="BE171" i="1" a="1"/>
  <c r="BE171" i="1" s="1"/>
  <c r="CC171" i="1" s="1" a="1"/>
  <c r="CC171" i="1" s="1"/>
  <c r="BQ258" i="1" a="1"/>
  <c r="BQ258" i="1" s="1"/>
  <c r="CO258" i="1" s="1" a="1"/>
  <c r="CO258" i="1" s="1"/>
  <c r="BM258" i="1" a="1"/>
  <c r="BM258" i="1" s="1"/>
  <c r="CK258" i="1" s="1" a="1"/>
  <c r="CK258" i="1" s="1"/>
  <c r="BG258" i="1" a="1"/>
  <c r="BG258" i="1" s="1"/>
  <c r="CE258" i="1" s="1" a="1"/>
  <c r="CE258" i="1" s="1"/>
  <c r="BH154" i="1" a="1"/>
  <c r="BH154" i="1" s="1"/>
  <c r="CF154" i="1" s="1" a="1"/>
  <c r="CF154" i="1" s="1"/>
  <c r="BW154" i="1" a="1"/>
  <c r="BW154" i="1" s="1"/>
  <c r="CU154" i="1" s="1" a="1"/>
  <c r="CU154" i="1" s="1"/>
  <c r="BD154" i="1" a="1"/>
  <c r="BD154" i="1" s="1"/>
  <c r="CB154" i="1" s="1" a="1"/>
  <c r="CB154" i="1" s="1"/>
  <c r="BF60" i="1" a="1"/>
  <c r="BF60" i="1" s="1"/>
  <c r="CD60" i="1" s="1" a="1"/>
  <c r="CD60" i="1" s="1"/>
  <c r="BW60" i="1" a="1"/>
  <c r="BW60" i="1" s="1"/>
  <c r="CU60" i="1" s="1" a="1"/>
  <c r="CU60" i="1" s="1"/>
  <c r="BD60" i="1" a="1"/>
  <c r="BD60" i="1" s="1"/>
  <c r="CB60" i="1" s="1" a="1"/>
  <c r="CB60" i="1" s="1"/>
  <c r="BY15" i="1" a="1"/>
  <c r="BY15" i="1" s="1"/>
  <c r="CW15" i="1" s="1" a="1"/>
  <c r="CW15" i="1" s="1"/>
  <c r="BV15" i="1" a="1"/>
  <c r="BV15" i="1" s="1"/>
  <c r="CT15" i="1" s="1" a="1"/>
  <c r="CT15" i="1" s="1"/>
  <c r="BD15" i="1" a="1"/>
  <c r="BD15" i="1" s="1"/>
  <c r="CB15" i="1" s="1" a="1"/>
  <c r="CB15" i="1" s="1"/>
  <c r="BY207" i="1" a="1"/>
  <c r="BY207" i="1" s="1"/>
  <c r="CW207" i="1" s="1" a="1"/>
  <c r="CW207" i="1" s="1"/>
  <c r="BM207" i="1" a="1"/>
  <c r="BM207" i="1" s="1"/>
  <c r="CK207" i="1" s="1" a="1"/>
  <c r="CK207" i="1" s="1"/>
  <c r="BW207" i="1" a="1"/>
  <c r="BW207" i="1" s="1"/>
  <c r="CU207" i="1" s="1" a="1"/>
  <c r="CU207" i="1" s="1"/>
  <c r="BY293" i="1" a="1"/>
  <c r="BY293" i="1" s="1"/>
  <c r="CW293" i="1" s="1" a="1"/>
  <c r="CW293" i="1" s="1"/>
  <c r="BU293" i="1" a="1"/>
  <c r="BU293" i="1" s="1"/>
  <c r="CS293" i="1" s="1" a="1"/>
  <c r="CS293" i="1" s="1"/>
  <c r="BC293" i="1" a="1"/>
  <c r="BC293" i="1" s="1"/>
  <c r="CA293" i="1" s="1" a="1"/>
  <c r="CA293" i="1" s="1"/>
  <c r="BY261" i="1" a="1"/>
  <c r="BY261" i="1" s="1"/>
  <c r="CW261" i="1" s="1" a="1"/>
  <c r="CW261" i="1" s="1"/>
  <c r="BM261" i="1" a="1"/>
  <c r="BM261" i="1" s="1"/>
  <c r="CK261" i="1" s="1" a="1"/>
  <c r="CK261" i="1" s="1"/>
  <c r="BC261" i="1" a="1"/>
  <c r="BC261" i="1" s="1"/>
  <c r="CA261" i="1" s="1" a="1"/>
  <c r="CA261" i="1" s="1"/>
  <c r="BY229" i="1" a="1"/>
  <c r="BY229" i="1" s="1"/>
  <c r="CW229" i="1" s="1" a="1"/>
  <c r="CW229" i="1" s="1"/>
  <c r="BM229" i="1" a="1"/>
  <c r="BM229" i="1" s="1"/>
  <c r="CK229" i="1" s="1" a="1"/>
  <c r="CK229" i="1" s="1"/>
  <c r="BC229" i="1" a="1"/>
  <c r="BC229" i="1" s="1"/>
  <c r="CA229" i="1" s="1" a="1"/>
  <c r="CA229" i="1" s="1"/>
  <c r="BL197" i="1" a="1"/>
  <c r="BL197" i="1" s="1"/>
  <c r="CJ197" i="1" s="1" a="1"/>
  <c r="CJ197" i="1" s="1"/>
  <c r="BG197" i="1" a="1"/>
  <c r="BG197" i="1" s="1"/>
  <c r="CE197" i="1" s="1" a="1"/>
  <c r="CE197" i="1" s="1"/>
  <c r="BE197" i="1" a="1"/>
  <c r="BE197" i="1" s="1"/>
  <c r="CC197" i="1" s="1" a="1"/>
  <c r="CC197" i="1" s="1"/>
  <c r="BR165" i="1" a="1"/>
  <c r="BR165" i="1" s="1"/>
  <c r="CP165" i="1" s="1" a="1"/>
  <c r="CP165" i="1" s="1"/>
  <c r="BN165" i="1" a="1"/>
  <c r="BN165" i="1" s="1"/>
  <c r="CL165" i="1" s="1" a="1"/>
  <c r="CL165" i="1" s="1"/>
  <c r="BE165" i="1" a="1"/>
  <c r="BE165" i="1" s="1"/>
  <c r="CC165" i="1" s="1" a="1"/>
  <c r="CC165" i="1" s="1"/>
  <c r="BY133" i="1" a="1"/>
  <c r="BY133" i="1" s="1"/>
  <c r="CW133" i="1" s="1" a="1"/>
  <c r="CW133" i="1" s="1"/>
  <c r="BV133" i="1" a="1"/>
  <c r="BV133" i="1" s="1"/>
  <c r="CT133" i="1" s="1" a="1"/>
  <c r="CT133" i="1" s="1"/>
  <c r="BD133" i="1" a="1"/>
  <c r="BD133" i="1" s="1"/>
  <c r="CB133" i="1" s="1" a="1"/>
  <c r="CB133" i="1" s="1"/>
  <c r="BI101" i="1" a="1"/>
  <c r="BI101" i="1" s="1"/>
  <c r="CG101" i="1" s="1" a="1"/>
  <c r="CG101" i="1" s="1"/>
  <c r="BV101" i="1" a="1"/>
  <c r="BV101" i="1" s="1"/>
  <c r="CT101" i="1" s="1" a="1"/>
  <c r="CT101" i="1" s="1"/>
  <c r="BD101" i="1" a="1"/>
  <c r="BD101" i="1" s="1"/>
  <c r="CB101" i="1" s="1" a="1"/>
  <c r="CB101" i="1" s="1"/>
  <c r="BX53" i="1" a="1"/>
  <c r="BX53" i="1" s="1"/>
  <c r="CV53" i="1" s="1" a="1"/>
  <c r="CV53" i="1" s="1"/>
  <c r="BW53" i="1" a="1"/>
  <c r="BW53" i="1" s="1"/>
  <c r="CU53" i="1" s="1" a="1"/>
  <c r="CU53" i="1" s="1"/>
  <c r="BD53" i="1" a="1"/>
  <c r="BD53" i="1" s="1"/>
  <c r="CB53" i="1" s="1" a="1"/>
  <c r="CB53" i="1" s="1"/>
  <c r="BI5" i="1" a="1"/>
  <c r="BI5" i="1" s="1"/>
  <c r="CG5" i="1" s="1" a="1"/>
  <c r="CG5" i="1" s="1"/>
  <c r="BV5" i="1" a="1"/>
  <c r="BV5" i="1" s="1"/>
  <c r="CT5" i="1" s="1" a="1"/>
  <c r="CT5" i="1" s="1"/>
  <c r="BD5" i="1" a="1"/>
  <c r="BD5" i="1" s="1"/>
  <c r="CB5" i="1" s="1" a="1"/>
  <c r="CB5" i="1" s="1"/>
  <c r="BH247" i="1" a="1"/>
  <c r="BH247" i="1" s="1"/>
  <c r="CF247" i="1" s="1" a="1"/>
  <c r="CF247" i="1" s="1"/>
  <c r="BN247" i="1" a="1"/>
  <c r="BN247" i="1" s="1"/>
  <c r="CL247" i="1" s="1" a="1"/>
  <c r="CL247" i="1" s="1"/>
  <c r="BS247" i="1" a="1"/>
  <c r="BS247" i="1" s="1"/>
  <c r="CQ247" i="1" s="1" a="1"/>
  <c r="CQ247" i="1" s="1"/>
  <c r="BP220" i="1" a="1"/>
  <c r="BP220" i="1" s="1"/>
  <c r="CN220" i="1" s="1" a="1"/>
  <c r="CN220" i="1" s="1"/>
  <c r="BV220" i="1" a="1"/>
  <c r="BV220" i="1" s="1"/>
  <c r="CT220" i="1" s="1" a="1"/>
  <c r="CT220" i="1" s="1"/>
  <c r="BD220" i="1" a="1"/>
  <c r="BD220" i="1" s="1"/>
  <c r="CB220" i="1" s="1" a="1"/>
  <c r="CB220" i="1" s="1"/>
  <c r="BN92" i="1" a="1"/>
  <c r="BN92" i="1" s="1"/>
  <c r="CL92" i="1" s="1" a="1"/>
  <c r="CL92" i="1" s="1"/>
  <c r="BI219" i="1" a="1"/>
  <c r="BI219" i="1" s="1"/>
  <c r="CG219" i="1" s="1" a="1"/>
  <c r="CG219" i="1" s="1"/>
  <c r="BG135" i="1" a="1"/>
  <c r="BG135" i="1" s="1"/>
  <c r="CE135" i="1" s="1" a="1"/>
  <c r="CE135" i="1" s="1"/>
  <c r="BI212" i="1" a="1"/>
  <c r="BI212" i="1" s="1"/>
  <c r="CG212" i="1" s="1" a="1"/>
  <c r="CG212" i="1" s="1"/>
  <c r="BE212" i="1" a="1"/>
  <c r="BE212" i="1" s="1"/>
  <c r="CC212" i="1" s="1" a="1"/>
  <c r="CC212" i="1" s="1"/>
  <c r="BR212" i="1" a="1"/>
  <c r="BR212" i="1" s="1"/>
  <c r="CP212" i="1" s="1" a="1"/>
  <c r="CP212" i="1" s="1"/>
  <c r="BS111" i="1" a="1"/>
  <c r="BS111" i="1" s="1"/>
  <c r="CQ111" i="1" s="1" a="1"/>
  <c r="CQ111" i="1" s="1"/>
  <c r="BT92" i="1" a="1"/>
  <c r="BT92" i="1" s="1"/>
  <c r="CR92" i="1" s="1" a="1"/>
  <c r="CR92" i="1" s="1"/>
  <c r="BK47" i="1" a="1"/>
  <c r="BK47" i="1" s="1"/>
  <c r="CI47" i="1" s="1" a="1"/>
  <c r="CI47" i="1" s="1"/>
  <c r="BV47" i="1" a="1"/>
  <c r="BV47" i="1" s="1"/>
  <c r="CT47" i="1" s="1" a="1"/>
  <c r="CT47" i="1" s="1"/>
  <c r="BP27" i="1" a="1"/>
  <c r="BP27" i="1" s="1"/>
  <c r="CN27" i="1" s="1" a="1"/>
  <c r="CN27" i="1" s="1"/>
  <c r="BT290" i="1" a="1"/>
  <c r="BT290" i="1" s="1"/>
  <c r="CR290" i="1" s="1" a="1"/>
  <c r="CR290" i="1" s="1"/>
  <c r="BN84" i="1" a="1"/>
  <c r="BN84" i="1" s="1"/>
  <c r="CL84" i="1" s="1" a="1"/>
  <c r="CL84" i="1" s="1"/>
  <c r="BD84" i="1" a="1"/>
  <c r="BD84" i="1" s="1"/>
  <c r="CB84" i="1" s="1" a="1"/>
  <c r="CB84" i="1" s="1"/>
  <c r="BE84" i="1" a="1"/>
  <c r="BE84" i="1" s="1"/>
  <c r="CC84" i="1" s="1" a="1"/>
  <c r="CC84" i="1" s="1"/>
  <c r="BJ196" i="1" a="1"/>
  <c r="BJ196" i="1" s="1"/>
  <c r="CH196" i="1" s="1" a="1"/>
  <c r="CH196" i="1" s="1"/>
  <c r="BF290" i="1" a="1"/>
  <c r="BF290" i="1" s="1"/>
  <c r="CD290" i="1" s="1" a="1"/>
  <c r="CD290" i="1" s="1"/>
  <c r="BB179" i="1" a="1"/>
  <c r="BB179" i="1" s="1"/>
  <c r="BZ179" i="1" s="1" a="1"/>
  <c r="BZ179" i="1" s="1"/>
  <c r="BC299" i="1" a="1"/>
  <c r="BC299" i="1" s="1"/>
  <c r="CA299" i="1" s="1" a="1"/>
  <c r="CA299" i="1" s="1"/>
  <c r="BJ299" i="1" a="1"/>
  <c r="BJ299" i="1" s="1"/>
  <c r="CH299" i="1" s="1" a="1"/>
  <c r="CH299" i="1" s="1"/>
  <c r="BX19" i="1" a="1"/>
  <c r="BX19" i="1" s="1"/>
  <c r="CV19" i="1" s="1" a="1"/>
  <c r="CV19" i="1" s="1"/>
  <c r="BN19" i="1" a="1"/>
  <c r="BN19" i="1" s="1"/>
  <c r="CL19" i="1" s="1" a="1"/>
  <c r="CL19" i="1" s="1"/>
  <c r="BS19" i="1" a="1"/>
  <c r="BS19" i="1" s="1"/>
  <c r="CQ19" i="1" s="1" a="1"/>
  <c r="CQ19" i="1" s="1"/>
  <c r="BX69" i="1" a="1"/>
  <c r="BX69" i="1" s="1"/>
  <c r="CV69" i="1" s="1" a="1"/>
  <c r="CV69" i="1" s="1"/>
  <c r="BQ69" i="1" a="1"/>
  <c r="BQ69" i="1" s="1"/>
  <c r="CO69" i="1" s="1" a="1"/>
  <c r="CO69" i="1" s="1"/>
  <c r="BS69" i="1" a="1"/>
  <c r="BS69" i="1" s="1"/>
  <c r="CQ69" i="1" s="1" a="1"/>
  <c r="CQ69" i="1" s="1"/>
  <c r="BL83" i="1" a="1"/>
  <c r="BL83" i="1" s="1"/>
  <c r="CJ83" i="1" s="1" a="1"/>
  <c r="CJ83" i="1" s="1"/>
  <c r="BB83" i="1" a="1"/>
  <c r="BB83" i="1" s="1"/>
  <c r="BZ83" i="1" s="1" a="1"/>
  <c r="BZ83" i="1" s="1"/>
  <c r="BS83" i="1" a="1"/>
  <c r="BS83" i="1" s="1"/>
  <c r="CQ83" i="1" s="1" a="1"/>
  <c r="CQ83" i="1" s="1"/>
  <c r="BQ202" i="1" a="1"/>
  <c r="BQ202" i="1" s="1"/>
  <c r="CO202" i="1" s="1" a="1"/>
  <c r="CO202" i="1" s="1"/>
  <c r="BE202" i="1" a="1"/>
  <c r="BE202" i="1" s="1"/>
  <c r="CC202" i="1" s="1" a="1"/>
  <c r="CC202" i="1" s="1"/>
  <c r="BR202" i="1" a="1"/>
  <c r="BR202" i="1" s="1"/>
  <c r="CP202" i="1" s="1" a="1"/>
  <c r="CP202" i="1" s="1"/>
  <c r="BH122" i="1" a="1"/>
  <c r="BH122" i="1" s="1"/>
  <c r="CF122" i="1" s="1" a="1"/>
  <c r="CF122" i="1" s="1"/>
  <c r="BN122" i="1" a="1"/>
  <c r="BN122" i="1" s="1"/>
  <c r="CL122" i="1" s="1" a="1"/>
  <c r="CL122" i="1" s="1"/>
  <c r="BS122" i="1" a="1"/>
  <c r="BS122" i="1" s="1"/>
  <c r="CQ122" i="1" s="1" a="1"/>
  <c r="CQ122" i="1" s="1"/>
  <c r="BJ90" i="1" a="1"/>
  <c r="BJ90" i="1" s="1"/>
  <c r="CH90" i="1" s="1" a="1"/>
  <c r="CH90" i="1" s="1"/>
  <c r="BY90" i="1" a="1"/>
  <c r="BY90" i="1" s="1"/>
  <c r="CW90" i="1" s="1" a="1"/>
  <c r="CW90" i="1" s="1"/>
  <c r="BS90" i="1" a="1"/>
  <c r="BS90" i="1" s="1"/>
  <c r="CQ90" i="1" s="1" a="1"/>
  <c r="CQ90" i="1" s="1"/>
  <c r="BP18" i="1" a="1"/>
  <c r="BP18" i="1" s="1"/>
  <c r="CN18" i="1" s="1" a="1"/>
  <c r="CN18" i="1" s="1"/>
  <c r="BN18" i="1" a="1"/>
  <c r="BN18" i="1" s="1"/>
  <c r="CL18" i="1" s="1" a="1"/>
  <c r="CL18" i="1" s="1"/>
  <c r="BS18" i="1" a="1"/>
  <c r="BS18" i="1" s="1"/>
  <c r="CQ18" i="1" s="1" a="1"/>
  <c r="CQ18" i="1" s="1"/>
  <c r="BH153" i="1" a="1"/>
  <c r="BH153" i="1" s="1"/>
  <c r="CF153" i="1" s="1" a="1"/>
  <c r="CF153" i="1" s="1"/>
  <c r="BO153" i="1" a="1"/>
  <c r="BO153" i="1" s="1"/>
  <c r="CM153" i="1" s="1" a="1"/>
  <c r="CM153" i="1" s="1"/>
  <c r="BS153" i="1" a="1"/>
  <c r="BS153" i="1" s="1"/>
  <c r="CQ153" i="1" s="1" a="1"/>
  <c r="CQ153" i="1" s="1"/>
  <c r="BQ288" i="1" a="1"/>
  <c r="BQ288" i="1" s="1"/>
  <c r="CO288" i="1" s="1" a="1"/>
  <c r="CO288" i="1" s="1"/>
  <c r="BM288" i="1" a="1"/>
  <c r="BM288" i="1" s="1"/>
  <c r="CK288" i="1" s="1" a="1"/>
  <c r="CK288" i="1" s="1"/>
  <c r="BR288" i="1" a="1"/>
  <c r="BR288" i="1" s="1"/>
  <c r="CP288" i="1" s="1" a="1"/>
  <c r="CP288" i="1" s="1"/>
  <c r="BI240" i="1" a="1"/>
  <c r="BI240" i="1" s="1"/>
  <c r="CG240" i="1" s="1" a="1"/>
  <c r="CG240" i="1" s="1"/>
  <c r="BT240" i="1" a="1"/>
  <c r="BT240" i="1" s="1"/>
  <c r="CR240" i="1" s="1" a="1"/>
  <c r="CR240" i="1" s="1"/>
  <c r="BR240" i="1" a="1"/>
  <c r="BR240" i="1" s="1"/>
  <c r="CP240" i="1" s="1" a="1"/>
  <c r="CP240" i="1" s="1"/>
  <c r="BV200" i="1" a="1"/>
  <c r="BV200" i="1" s="1"/>
  <c r="CT200" i="1" s="1" a="1"/>
  <c r="CT200" i="1" s="1"/>
  <c r="BQ200" i="1" a="1"/>
  <c r="BQ200" i="1" s="1"/>
  <c r="CO200" i="1" s="1" a="1"/>
  <c r="CO200" i="1" s="1"/>
  <c r="BS200" i="1" a="1"/>
  <c r="BS200" i="1" s="1"/>
  <c r="CQ200" i="1" s="1" a="1"/>
  <c r="CQ200" i="1" s="1"/>
  <c r="BD160" i="1" a="1"/>
  <c r="BD160" i="1" s="1"/>
  <c r="CB160" i="1" s="1" a="1"/>
  <c r="CB160" i="1" s="1"/>
  <c r="BJ160" i="1" a="1"/>
  <c r="BJ160" i="1" s="1"/>
  <c r="CH160" i="1" s="1" a="1"/>
  <c r="CH160" i="1" s="1"/>
  <c r="BS160" i="1" a="1"/>
  <c r="BS160" i="1" s="1"/>
  <c r="CQ160" i="1" s="1" a="1"/>
  <c r="CQ160" i="1" s="1"/>
  <c r="BP112" i="1" a="1"/>
  <c r="BP112" i="1" s="1"/>
  <c r="CN112" i="1" s="1" a="1"/>
  <c r="CN112" i="1" s="1"/>
  <c r="BN112" i="1" a="1"/>
  <c r="BN112" i="1" s="1"/>
  <c r="CL112" i="1" s="1" a="1"/>
  <c r="CL112" i="1" s="1"/>
  <c r="BS112" i="1" a="1"/>
  <c r="BS112" i="1" s="1"/>
  <c r="CQ112" i="1" s="1" a="1"/>
  <c r="CQ112" i="1" s="1"/>
  <c r="BH72" i="1" a="1"/>
  <c r="BH72" i="1" s="1"/>
  <c r="CF72" i="1" s="1" a="1"/>
  <c r="CF72" i="1" s="1"/>
  <c r="BV72" i="1" a="1"/>
  <c r="BV72" i="1" s="1"/>
  <c r="CT72" i="1" s="1" a="1"/>
  <c r="CT72" i="1" s="1"/>
  <c r="BS72" i="1" a="1"/>
  <c r="BS72" i="1" s="1"/>
  <c r="CQ72" i="1" s="1" a="1"/>
  <c r="CQ72" i="1" s="1"/>
  <c r="BQ295" i="1" a="1"/>
  <c r="BQ295" i="1" s="1"/>
  <c r="CO295" i="1" s="1" a="1"/>
  <c r="CO295" i="1" s="1"/>
  <c r="BM295" i="1" a="1"/>
  <c r="BM295" i="1" s="1"/>
  <c r="CK295" i="1" s="1" a="1"/>
  <c r="CK295" i="1" s="1"/>
  <c r="BR295" i="1" a="1"/>
  <c r="BR295" i="1" s="1"/>
  <c r="CP295" i="1" s="1" a="1"/>
  <c r="CP295" i="1" s="1"/>
  <c r="BI275" i="1" a="1"/>
  <c r="BI275" i="1" s="1"/>
  <c r="CG275" i="1" s="1" a="1"/>
  <c r="CG275" i="1" s="1"/>
  <c r="BM275" i="1" a="1"/>
  <c r="BM275" i="1" s="1"/>
  <c r="CK275" i="1" s="1" a="1"/>
  <c r="CK275" i="1" s="1"/>
  <c r="BR275" i="1" a="1"/>
  <c r="BR275" i="1" s="1"/>
  <c r="CP275" i="1" s="1" a="1"/>
  <c r="CP275" i="1" s="1"/>
  <c r="BX7" i="1" a="1"/>
  <c r="BX7" i="1" s="1"/>
  <c r="CV7" i="1" s="1" a="1"/>
  <c r="CV7" i="1" s="1"/>
  <c r="BN7" i="1" a="1"/>
  <c r="BN7" i="1" s="1"/>
  <c r="CL7" i="1" s="1" a="1"/>
  <c r="CL7" i="1" s="1"/>
  <c r="BS7" i="1" a="1"/>
  <c r="BS7" i="1" s="1"/>
  <c r="CQ7" i="1" s="1" a="1"/>
  <c r="CQ7" i="1" s="1"/>
  <c r="BH29" i="1" a="1"/>
  <c r="BH29" i="1" s="1"/>
  <c r="CF29" i="1" s="1" a="1"/>
  <c r="CF29" i="1" s="1"/>
  <c r="BN29" i="1" a="1"/>
  <c r="BN29" i="1" s="1"/>
  <c r="CL29" i="1" s="1" a="1"/>
  <c r="CL29" i="1" s="1"/>
  <c r="BS29" i="1" a="1"/>
  <c r="BS29" i="1" s="1"/>
  <c r="CQ29" i="1" s="1" a="1"/>
  <c r="CQ29" i="1" s="1"/>
  <c r="BB171" i="1" a="1"/>
  <c r="BB171" i="1" s="1"/>
  <c r="BZ171" i="1" s="1" a="1"/>
  <c r="BZ171" i="1" s="1"/>
  <c r="BV171" i="1" a="1"/>
  <c r="BV171" i="1" s="1"/>
  <c r="CT171" i="1" s="1" a="1"/>
  <c r="CT171" i="1" s="1"/>
  <c r="BS171" i="1" a="1"/>
  <c r="BS171" i="1" s="1"/>
  <c r="CQ171" i="1" s="1" a="1"/>
  <c r="CQ171" i="1" s="1"/>
  <c r="BI258" i="1" a="1"/>
  <c r="BI258" i="1" s="1"/>
  <c r="CG258" i="1" s="1" a="1"/>
  <c r="CG258" i="1" s="1"/>
  <c r="BE258" i="1" a="1"/>
  <c r="BE258" i="1" s="1"/>
  <c r="CC258" i="1" s="1" a="1"/>
  <c r="CC258" i="1" s="1"/>
  <c r="BR258" i="1" a="1"/>
  <c r="BR258" i="1" s="1"/>
  <c r="CP258" i="1" s="1" a="1"/>
  <c r="CP258" i="1" s="1"/>
  <c r="BY154" i="1" a="1"/>
  <c r="BY154" i="1" s="1"/>
  <c r="CW154" i="1" s="1" a="1"/>
  <c r="CW154" i="1" s="1"/>
  <c r="BO154" i="1" a="1"/>
  <c r="BO154" i="1" s="1"/>
  <c r="CM154" i="1" s="1" a="1"/>
  <c r="CM154" i="1" s="1"/>
  <c r="BS154" i="1" a="1"/>
  <c r="BS154" i="1" s="1"/>
  <c r="CQ154" i="1" s="1" a="1"/>
  <c r="CQ154" i="1" s="1"/>
  <c r="BX60" i="1" a="1"/>
  <c r="BX60" i="1" s="1"/>
  <c r="CV60" i="1" s="1" a="1"/>
  <c r="CV60" i="1" s="1"/>
  <c r="BO60" i="1" a="1"/>
  <c r="BO60" i="1" s="1"/>
  <c r="CM60" i="1" s="1" a="1"/>
  <c r="CM60" i="1" s="1"/>
  <c r="BS60" i="1" a="1"/>
  <c r="BS60" i="1" s="1"/>
  <c r="CQ60" i="1" s="1" a="1"/>
  <c r="CQ60" i="1" s="1"/>
  <c r="BX15" i="1" a="1"/>
  <c r="BX15" i="1" s="1"/>
  <c r="CV15" i="1" s="1" a="1"/>
  <c r="CV15" i="1" s="1"/>
  <c r="BN15" i="1" a="1"/>
  <c r="BN15" i="1" s="1"/>
  <c r="CL15" i="1" s="1" a="1"/>
  <c r="CL15" i="1" s="1"/>
  <c r="BS15" i="1" a="1"/>
  <c r="BS15" i="1" s="1"/>
  <c r="CQ15" i="1" s="1" a="1"/>
  <c r="CQ15" i="1" s="1"/>
  <c r="BQ207" i="1" a="1"/>
  <c r="BQ207" i="1" s="1"/>
  <c r="CO207" i="1" s="1" a="1"/>
  <c r="CO207" i="1" s="1"/>
  <c r="BE207" i="1" a="1"/>
  <c r="BE207" i="1" s="1"/>
  <c r="CC207" i="1" s="1" a="1"/>
  <c r="CC207" i="1" s="1"/>
  <c r="BR207" i="1" a="1"/>
  <c r="BR207" i="1" s="1"/>
  <c r="CP207" i="1" s="1" a="1"/>
  <c r="CP207" i="1" s="1"/>
  <c r="BQ293" i="1" a="1"/>
  <c r="BQ293" i="1" s="1"/>
  <c r="CO293" i="1" s="1" a="1"/>
  <c r="CO293" i="1" s="1"/>
  <c r="BM293" i="1" a="1"/>
  <c r="BM293" i="1" s="1"/>
  <c r="CK293" i="1" s="1" a="1"/>
  <c r="CK293" i="1" s="1"/>
  <c r="BR293" i="1" a="1"/>
  <c r="BR293" i="1" s="1"/>
  <c r="CP293" i="1" s="1" a="1"/>
  <c r="CP293" i="1" s="1"/>
  <c r="BQ261" i="1" a="1"/>
  <c r="BQ261" i="1" s="1"/>
  <c r="CO261" i="1" s="1" a="1"/>
  <c r="CO261" i="1" s="1"/>
  <c r="BE261" i="1" a="1"/>
  <c r="BE261" i="1" s="1"/>
  <c r="CC261" i="1" s="1" a="1"/>
  <c r="CC261" i="1" s="1"/>
  <c r="BR261" i="1" a="1"/>
  <c r="BR261" i="1" s="1"/>
  <c r="CP261" i="1" s="1" a="1"/>
  <c r="CP261" i="1" s="1"/>
  <c r="BQ229" i="1" a="1"/>
  <c r="BQ229" i="1" s="1"/>
  <c r="CO229" i="1" s="1" a="1"/>
  <c r="CO229" i="1" s="1"/>
  <c r="BE229" i="1" a="1"/>
  <c r="BE229" i="1" s="1"/>
  <c r="CC229" i="1" s="1" a="1"/>
  <c r="CC229" i="1" s="1"/>
  <c r="BR229" i="1" a="1"/>
  <c r="BR229" i="1" s="1"/>
  <c r="CP229" i="1" s="1" a="1"/>
  <c r="CP229" i="1" s="1"/>
  <c r="BB197" i="1" a="1"/>
  <c r="BB197" i="1" s="1"/>
  <c r="BZ197" i="1" s="1" a="1"/>
  <c r="BZ197" i="1" s="1"/>
  <c r="BJ197" i="1" a="1"/>
  <c r="BJ197" i="1" s="1"/>
  <c r="CH197" i="1" s="1" a="1"/>
  <c r="CH197" i="1" s="1"/>
  <c r="BS197" i="1" a="1"/>
  <c r="BS197" i="1" s="1"/>
  <c r="CQ197" i="1" s="1" a="1"/>
  <c r="CQ197" i="1" s="1"/>
  <c r="BF165" i="1" a="1"/>
  <c r="BF165" i="1" s="1"/>
  <c r="CD165" i="1" s="1" a="1"/>
  <c r="CD165" i="1" s="1"/>
  <c r="BY165" i="1" a="1"/>
  <c r="BY165" i="1" s="1"/>
  <c r="CW165" i="1" s="1" a="1"/>
  <c r="CW165" i="1" s="1"/>
  <c r="BS165" i="1" a="1"/>
  <c r="BS165" i="1" s="1"/>
  <c r="CQ165" i="1" s="1" a="1"/>
  <c r="CQ165" i="1" s="1"/>
  <c r="BX133" i="1" a="1"/>
  <c r="BX133" i="1" s="1"/>
  <c r="CV133" i="1" s="1" a="1"/>
  <c r="CV133" i="1" s="1"/>
  <c r="BN133" i="1" a="1"/>
  <c r="BN133" i="1" s="1"/>
  <c r="CL133" i="1" s="1" a="1"/>
  <c r="CL133" i="1" s="1"/>
  <c r="BS133" i="1" a="1"/>
  <c r="BS133" i="1" s="1"/>
  <c r="CQ133" i="1" s="1" a="1"/>
  <c r="CQ133" i="1" s="1"/>
  <c r="BX101" i="1" a="1"/>
  <c r="BX101" i="1" s="1"/>
  <c r="CV101" i="1" s="1" a="1"/>
  <c r="CV101" i="1" s="1"/>
  <c r="BN101" i="1" a="1"/>
  <c r="BN101" i="1" s="1"/>
  <c r="CL101" i="1" s="1" a="1"/>
  <c r="CL101" i="1" s="1"/>
  <c r="BS101" i="1" a="1"/>
  <c r="BS101" i="1" s="1"/>
  <c r="CQ101" i="1" s="1" a="1"/>
  <c r="CQ101" i="1" s="1"/>
  <c r="BV53" i="1" a="1"/>
  <c r="BV53" i="1" s="1"/>
  <c r="CT53" i="1" s="1" a="1"/>
  <c r="CT53" i="1" s="1"/>
  <c r="BO53" i="1" a="1"/>
  <c r="BO53" i="1" s="1"/>
  <c r="CM53" i="1" s="1" a="1"/>
  <c r="CM53" i="1" s="1"/>
  <c r="BS53" i="1" a="1"/>
  <c r="BS53" i="1" s="1"/>
  <c r="CQ53" i="1" s="1" a="1"/>
  <c r="CQ53" i="1" s="1"/>
  <c r="BH5" i="1" a="1"/>
  <c r="BH5" i="1" s="1"/>
  <c r="CF5" i="1" s="1" a="1"/>
  <c r="CF5" i="1" s="1"/>
  <c r="BN5" i="1" a="1"/>
  <c r="BN5" i="1" s="1"/>
  <c r="CL5" i="1" s="1" a="1"/>
  <c r="CL5" i="1" s="1"/>
  <c r="BS5" i="1" a="1"/>
  <c r="BS5" i="1" s="1"/>
  <c r="CQ5" i="1" s="1" a="1"/>
  <c r="CQ5" i="1" s="1"/>
  <c r="BX290" i="1" a="1"/>
  <c r="BX290" i="1" s="1"/>
  <c r="CV290" i="1" s="1" a="1"/>
  <c r="CV290" i="1" s="1"/>
  <c r="BF107" i="1" a="1"/>
  <c r="BF107" i="1" s="1"/>
  <c r="CD107" i="1" s="1" a="1"/>
  <c r="CD107" i="1" s="1"/>
  <c r="BH220" i="1" a="1"/>
  <c r="BH220" i="1" s="1"/>
  <c r="CF220" i="1" s="1" a="1"/>
  <c r="CF220" i="1" s="1"/>
  <c r="BN220" i="1" a="1"/>
  <c r="BN220" i="1" s="1"/>
  <c r="CL220" i="1" s="1" a="1"/>
  <c r="CL220" i="1" s="1"/>
  <c r="BS220" i="1" a="1"/>
  <c r="BS220" i="1" s="1"/>
  <c r="CQ220" i="1" s="1" a="1"/>
  <c r="CQ220" i="1" s="1"/>
  <c r="BV235" i="1" a="1"/>
  <c r="BV235" i="1" s="1"/>
  <c r="CT235" i="1" s="1" a="1"/>
  <c r="CT235" i="1" s="1"/>
  <c r="BY111" i="1" a="1"/>
  <c r="BY111" i="1" s="1"/>
  <c r="CW111" i="1" s="1" a="1"/>
  <c r="CW111" i="1" s="1"/>
  <c r="BC155" i="1" a="1"/>
  <c r="BC155" i="1" s="1"/>
  <c r="CA155" i="1" s="1" a="1"/>
  <c r="CA155" i="1" s="1"/>
  <c r="BH111" i="1" a="1"/>
  <c r="BH111" i="1" s="1"/>
  <c r="CF111" i="1" s="1" a="1"/>
  <c r="CF111" i="1" s="1"/>
  <c r="BX11" i="1" a="1"/>
  <c r="BX11" i="1" s="1"/>
  <c r="CV11" i="1" s="1" a="1"/>
  <c r="CV11" i="1" s="1"/>
  <c r="BN11" i="1" a="1"/>
  <c r="BN11" i="1" s="1"/>
  <c r="CL11" i="1" s="1" a="1"/>
  <c r="CL11" i="1" s="1"/>
  <c r="BS11" i="1" a="1"/>
  <c r="BS11" i="1" s="1"/>
  <c r="CQ11" i="1" s="1" a="1"/>
  <c r="CQ11" i="1" s="1"/>
  <c r="BH123" i="1" a="1"/>
  <c r="BH123" i="1" s="1"/>
  <c r="CF123" i="1" s="1" a="1"/>
  <c r="CF123" i="1" s="1"/>
  <c r="BN123" i="1" a="1"/>
  <c r="BN123" i="1" s="1"/>
  <c r="CL123" i="1" s="1" a="1"/>
  <c r="CL123" i="1" s="1"/>
  <c r="BS123" i="1" a="1"/>
  <c r="BS123" i="1" s="1"/>
  <c r="CQ123" i="1" s="1" a="1"/>
  <c r="CQ123" i="1" s="1"/>
  <c r="BH21" i="1" a="1"/>
  <c r="BH21" i="1" s="1"/>
  <c r="CF21" i="1" s="1" a="1"/>
  <c r="CF21" i="1" s="1"/>
  <c r="BN21" i="1" a="1"/>
  <c r="BN21" i="1" s="1"/>
  <c r="CL21" i="1" s="1" a="1"/>
  <c r="CL21" i="1" s="1"/>
  <c r="BS21" i="1" a="1"/>
  <c r="BS21" i="1" s="1"/>
  <c r="CQ21" i="1" s="1" a="1"/>
  <c r="CQ21" i="1" s="1"/>
  <c r="BQ266" i="1" a="1"/>
  <c r="BQ266" i="1" s="1"/>
  <c r="CO266" i="1" s="1" a="1"/>
  <c r="CO266" i="1" s="1"/>
  <c r="BE266" i="1" a="1"/>
  <c r="BE266" i="1" s="1"/>
  <c r="CC266" i="1" s="1" a="1"/>
  <c r="CC266" i="1" s="1"/>
  <c r="BR266" i="1" a="1"/>
  <c r="BR266" i="1" s="1"/>
  <c r="CP266" i="1" s="1" a="1"/>
  <c r="CP266" i="1" s="1"/>
  <c r="BP178" i="1" a="1"/>
  <c r="BP178" i="1" s="1"/>
  <c r="CN178" i="1" s="1" a="1"/>
  <c r="CN178" i="1" s="1"/>
  <c r="BT178" i="1" a="1"/>
  <c r="BT178" i="1" s="1"/>
  <c r="CR178" i="1" s="1" a="1"/>
  <c r="CR178" i="1" s="1"/>
  <c r="BS178" i="1" a="1"/>
  <c r="BS178" i="1" s="1"/>
  <c r="CQ178" i="1" s="1" a="1"/>
  <c r="CQ178" i="1" s="1"/>
  <c r="BI156" i="1" a="1"/>
  <c r="BI156" i="1" s="1"/>
  <c r="CG156" i="1" s="1" a="1"/>
  <c r="CG156" i="1" s="1"/>
  <c r="BN151" i="1" a="1"/>
  <c r="BN151" i="1" s="1"/>
  <c r="CL151" i="1" s="1" a="1"/>
  <c r="CL151" i="1" s="1"/>
  <c r="BG151" i="1" a="1"/>
  <c r="BG151" i="1" s="1"/>
  <c r="CE151" i="1" s="1" a="1"/>
  <c r="CE151" i="1" s="1"/>
  <c r="BS151" i="1" a="1"/>
  <c r="BS151" i="1" s="1"/>
  <c r="CQ151" i="1" s="1" a="1"/>
  <c r="CQ151" i="1" s="1"/>
  <c r="BE219" i="1" a="1"/>
  <c r="BE219" i="1" s="1"/>
  <c r="CC219" i="1" s="1" a="1"/>
  <c r="CC219" i="1" s="1"/>
  <c r="BH127" i="1" a="1"/>
  <c r="BH127" i="1" s="1"/>
  <c r="CF127" i="1" s="1" a="1"/>
  <c r="CF127" i="1" s="1"/>
  <c r="BJ32" i="1" a="1"/>
  <c r="BJ32" i="1" s="1"/>
  <c r="CH32" i="1" s="1" a="1"/>
  <c r="CH32" i="1" s="1"/>
  <c r="BU32" i="1" a="1"/>
  <c r="BU32" i="1" s="1"/>
  <c r="CS32" i="1" s="1" a="1"/>
  <c r="CS32" i="1" s="1"/>
  <c r="BC32" i="1" a="1"/>
  <c r="BC32" i="1" s="1"/>
  <c r="CA32" i="1" s="1" a="1"/>
  <c r="CA32" i="1" s="1"/>
  <c r="BJ4" i="1" a="1"/>
  <c r="BJ4" i="1" s="1"/>
  <c r="CH4" i="1" s="1" a="1"/>
  <c r="CH4" i="1" s="1"/>
  <c r="BU4" i="1" a="1"/>
  <c r="BU4" i="1" s="1"/>
  <c r="CS4" i="1" s="1" a="1"/>
  <c r="CS4" i="1" s="1"/>
  <c r="BC4" i="1" a="1"/>
  <c r="BC4" i="1" s="1"/>
  <c r="CA4" i="1" s="1" a="1"/>
  <c r="CA4" i="1" s="1"/>
  <c r="BW267" i="1" a="1"/>
  <c r="BW267" i="1" s="1"/>
  <c r="CU267" i="1" s="1" a="1"/>
  <c r="CU267" i="1" s="1"/>
  <c r="BL267" i="1" a="1"/>
  <c r="BL267" i="1" s="1"/>
  <c r="CJ267" i="1" s="1" a="1"/>
  <c r="CJ267" i="1" s="1"/>
  <c r="BB267" i="1" a="1"/>
  <c r="BB267" i="1" s="1"/>
  <c r="BZ267" i="1" s="1" a="1"/>
  <c r="BZ267" i="1" s="1"/>
  <c r="BV242" i="1" a="1"/>
  <c r="BV242" i="1" s="1"/>
  <c r="CT242" i="1" s="1" a="1"/>
  <c r="CT242" i="1" s="1"/>
  <c r="BD242" i="1" a="1"/>
  <c r="BD242" i="1" s="1"/>
  <c r="CB242" i="1" s="1" a="1"/>
  <c r="CB242" i="1" s="1"/>
  <c r="BB242" i="1" a="1"/>
  <c r="BB242" i="1" s="1"/>
  <c r="BZ242" i="1" s="1" a="1"/>
  <c r="BZ242" i="1" s="1"/>
  <c r="BY162" i="1" a="1"/>
  <c r="BY162" i="1" s="1"/>
  <c r="CW162" i="1" s="1" a="1"/>
  <c r="CW162" i="1" s="1"/>
  <c r="BW162" i="1" a="1"/>
  <c r="BW162" i="1" s="1"/>
  <c r="CU162" i="1" s="1" a="1"/>
  <c r="CU162" i="1" s="1"/>
  <c r="BC162" i="1" a="1"/>
  <c r="BC162" i="1" s="1"/>
  <c r="CA162" i="1" s="1" a="1"/>
  <c r="CA162" i="1" s="1"/>
  <c r="BJ106" i="1" a="1"/>
  <c r="BJ106" i="1" s="1"/>
  <c r="CH106" i="1" s="1" a="1"/>
  <c r="CH106" i="1" s="1"/>
  <c r="BU106" i="1" a="1"/>
  <c r="BU106" i="1" s="1"/>
  <c r="CS106" i="1" s="1" a="1"/>
  <c r="CS106" i="1" s="1"/>
  <c r="BC106" i="1" a="1"/>
  <c r="BC106" i="1" s="1"/>
  <c r="CA106" i="1" s="1" a="1"/>
  <c r="CA106" i="1" s="1"/>
  <c r="BX58" i="1" a="1"/>
  <c r="BX58" i="1" s="1"/>
  <c r="CV58" i="1" s="1" a="1"/>
  <c r="CV58" i="1" s="1"/>
  <c r="BU58" i="1" a="1"/>
  <c r="BU58" i="1" s="1"/>
  <c r="CS58" i="1" s="1" a="1"/>
  <c r="CS58" i="1" s="1"/>
  <c r="BC58" i="1" a="1"/>
  <c r="BC58" i="1" s="1"/>
  <c r="CA58" i="1" s="1" a="1"/>
  <c r="CA58" i="1" s="1"/>
  <c r="BV241" i="1" a="1"/>
  <c r="BV241" i="1" s="1"/>
  <c r="CT241" i="1" s="1" a="1"/>
  <c r="CT241" i="1" s="1"/>
  <c r="BT241" i="1" a="1"/>
  <c r="BT241" i="1" s="1"/>
  <c r="CR241" i="1" s="1" a="1"/>
  <c r="CR241" i="1" s="1"/>
  <c r="BB241" i="1" a="1"/>
  <c r="BB241" i="1" s="1"/>
  <c r="BZ241" i="1" s="1" a="1"/>
  <c r="BZ241" i="1" s="1"/>
  <c r="BJ121" i="1" a="1"/>
  <c r="BJ121" i="1" s="1"/>
  <c r="CH121" i="1" s="1" a="1"/>
  <c r="CH121" i="1" s="1"/>
  <c r="BU121" i="1" a="1"/>
  <c r="BU121" i="1" s="1"/>
  <c r="CS121" i="1" s="1" a="1"/>
  <c r="CS121" i="1" s="1"/>
  <c r="BC121" i="1" a="1"/>
  <c r="BC121" i="1" s="1"/>
  <c r="CA121" i="1" s="1" a="1"/>
  <c r="CA121" i="1" s="1"/>
  <c r="BR68" i="1" a="1"/>
  <c r="BR68" i="1" s="1"/>
  <c r="CP68" i="1" s="1" a="1"/>
  <c r="CP68" i="1" s="1"/>
  <c r="BU68" i="1" a="1"/>
  <c r="BU68" i="1" s="1"/>
  <c r="CS68" i="1" s="1" a="1"/>
  <c r="CS68" i="1" s="1"/>
  <c r="BC68" i="1" a="1"/>
  <c r="BC68" i="1" s="1"/>
  <c r="CA68" i="1" s="1" a="1"/>
  <c r="CA68" i="1" s="1"/>
  <c r="BF68" i="1" a="1"/>
  <c r="BF68" i="1" s="1"/>
  <c r="CD68" i="1" s="1" a="1"/>
  <c r="CD68" i="1" s="1"/>
  <c r="BJ68" i="1" a="1"/>
  <c r="BJ68" i="1" s="1"/>
  <c r="CH68" i="1" s="1" a="1"/>
  <c r="CH68" i="1" s="1"/>
  <c r="BV68" i="1" a="1"/>
  <c r="BV68" i="1" s="1"/>
  <c r="CT68" i="1" s="1" a="1"/>
  <c r="CT68" i="1" s="1"/>
  <c r="BW68" i="1" a="1"/>
  <c r="BW68" i="1" s="1"/>
  <c r="CU68" i="1" s="1" a="1"/>
  <c r="CU68" i="1" s="1"/>
  <c r="BK68" i="1" a="1"/>
  <c r="BK68" i="1" s="1"/>
  <c r="CI68" i="1" s="1" a="1"/>
  <c r="CI68" i="1" s="1"/>
  <c r="BO68" i="1" a="1"/>
  <c r="BO68" i="1" s="1"/>
  <c r="CM68" i="1" s="1" a="1"/>
  <c r="CM68" i="1" s="1"/>
  <c r="BW264" i="1" a="1"/>
  <c r="BW264" i="1" s="1"/>
  <c r="CU264" i="1" s="1" a="1"/>
  <c r="CU264" i="1" s="1"/>
  <c r="BT264" i="1" a="1"/>
  <c r="BT264" i="1" s="1"/>
  <c r="CR264" i="1" s="1" a="1"/>
  <c r="CR264" i="1" s="1"/>
  <c r="BB264" i="1" a="1"/>
  <c r="BB264" i="1" s="1"/>
  <c r="BZ264" i="1" s="1" a="1"/>
  <c r="BZ264" i="1" s="1"/>
  <c r="BO224" i="1" a="1"/>
  <c r="BO224" i="1" s="1"/>
  <c r="CM224" i="1" s="1" a="1"/>
  <c r="CM224" i="1" s="1"/>
  <c r="BL224" i="1" a="1"/>
  <c r="BL224" i="1" s="1"/>
  <c r="CJ224" i="1" s="1" a="1"/>
  <c r="CJ224" i="1" s="1"/>
  <c r="BB224" i="1" a="1"/>
  <c r="BB224" i="1" s="1"/>
  <c r="BZ224" i="1" s="1" a="1"/>
  <c r="BZ224" i="1" s="1"/>
  <c r="BV176" i="1" a="1"/>
  <c r="BV176" i="1" s="1"/>
  <c r="CT176" i="1" s="1" a="1"/>
  <c r="CT176" i="1" s="1"/>
  <c r="BW176" i="1" a="1"/>
  <c r="BW176" i="1" s="1"/>
  <c r="CU176" i="1" s="1" a="1"/>
  <c r="CU176" i="1" s="1"/>
  <c r="BC176" i="1" a="1"/>
  <c r="BC176" i="1" s="1"/>
  <c r="CA176" i="1" s="1" a="1"/>
  <c r="CA176" i="1" s="1"/>
  <c r="BJ136" i="1" a="1"/>
  <c r="BJ136" i="1" s="1"/>
  <c r="CH136" i="1" s="1" a="1"/>
  <c r="CH136" i="1" s="1"/>
  <c r="BU136" i="1" a="1"/>
  <c r="BU136" i="1" s="1"/>
  <c r="CS136" i="1" s="1" a="1"/>
  <c r="CS136" i="1" s="1"/>
  <c r="BC136" i="1" a="1"/>
  <c r="BC136" i="1" s="1"/>
  <c r="CA136" i="1" s="1" a="1"/>
  <c r="CA136" i="1" s="1"/>
  <c r="BO96" i="1" a="1"/>
  <c r="BO96" i="1" s="1"/>
  <c r="CM96" i="1" s="1" a="1"/>
  <c r="CM96" i="1" s="1"/>
  <c r="BI96" i="1" a="1"/>
  <c r="BI96" i="1" s="1"/>
  <c r="CG96" i="1" s="1" a="1"/>
  <c r="CG96" i="1" s="1"/>
  <c r="BC96" i="1" a="1"/>
  <c r="BC96" i="1" s="1"/>
  <c r="CA96" i="1" s="1" a="1"/>
  <c r="CA96" i="1" s="1"/>
  <c r="BJ48" i="1" a="1"/>
  <c r="BJ48" i="1" s="1"/>
  <c r="CH48" i="1" s="1" a="1"/>
  <c r="CH48" i="1" s="1"/>
  <c r="BU48" i="1" a="1"/>
  <c r="BU48" i="1" s="1"/>
  <c r="CS48" i="1" s="1" a="1"/>
  <c r="CS48" i="1" s="1"/>
  <c r="BC48" i="1" a="1"/>
  <c r="BC48" i="1" s="1"/>
  <c r="CA48" i="1" s="1" a="1"/>
  <c r="CA48" i="1" s="1"/>
  <c r="BR199" i="1" a="1"/>
  <c r="BR199" i="1" s="1"/>
  <c r="CP199" i="1" s="1" a="1"/>
  <c r="CP199" i="1" s="1"/>
  <c r="BO199" i="1" a="1"/>
  <c r="BO199" i="1" s="1"/>
  <c r="CM199" i="1" s="1" a="1"/>
  <c r="CM199" i="1" s="1"/>
  <c r="BU199" i="1" a="1"/>
  <c r="BU199" i="1" s="1"/>
  <c r="CS199" i="1" s="1" a="1"/>
  <c r="CS199" i="1" s="1"/>
  <c r="BF199" i="1" a="1"/>
  <c r="BF199" i="1" s="1"/>
  <c r="CD199" i="1" s="1" a="1"/>
  <c r="CD199" i="1" s="1"/>
  <c r="BQ199" i="1" a="1"/>
  <c r="BQ199" i="1" s="1"/>
  <c r="CO199" i="1" s="1" a="1"/>
  <c r="CO199" i="1" s="1"/>
  <c r="BN199" i="1" a="1"/>
  <c r="BN199" i="1" s="1"/>
  <c r="CL199" i="1" s="1" a="1"/>
  <c r="CL199" i="1" s="1"/>
  <c r="BJ199" i="1" a="1"/>
  <c r="BJ199" i="1" s="1"/>
  <c r="CH199" i="1" s="1" a="1"/>
  <c r="CH199" i="1" s="1"/>
  <c r="BB199" i="1" a="1"/>
  <c r="BB199" i="1" s="1"/>
  <c r="BZ199" i="1" s="1" a="1"/>
  <c r="BZ199" i="1" s="1"/>
  <c r="BI199" i="1" a="1"/>
  <c r="BI199" i="1" s="1"/>
  <c r="CG199" i="1" s="1" a="1"/>
  <c r="CG199" i="1" s="1"/>
  <c r="BJ30" i="1" a="1"/>
  <c r="BJ30" i="1" s="1"/>
  <c r="CH30" i="1" s="1" a="1"/>
  <c r="CH30" i="1" s="1"/>
  <c r="BU30" i="1" a="1"/>
  <c r="BU30" i="1" s="1"/>
  <c r="CS30" i="1" s="1" a="1"/>
  <c r="CS30" i="1" s="1"/>
  <c r="BC30" i="1" a="1"/>
  <c r="BC30" i="1" s="1"/>
  <c r="CA30" i="1" s="1" a="1"/>
  <c r="CA30" i="1" s="1"/>
  <c r="BJ175" i="1" a="1"/>
  <c r="BJ175" i="1" s="1"/>
  <c r="CH175" i="1" s="1" a="1"/>
  <c r="CH175" i="1" s="1"/>
  <c r="BD175" i="1" a="1"/>
  <c r="BD175" i="1" s="1"/>
  <c r="CB175" i="1" s="1" a="1"/>
  <c r="CB175" i="1" s="1"/>
  <c r="BU175" i="1" a="1"/>
  <c r="BU175" i="1" s="1"/>
  <c r="CS175" i="1" s="1" a="1"/>
  <c r="CS175" i="1" s="1"/>
  <c r="BQ175" i="1" a="1"/>
  <c r="BQ175" i="1" s="1"/>
  <c r="CO175" i="1" s="1" a="1"/>
  <c r="CO175" i="1" s="1"/>
  <c r="BY175" i="1" a="1"/>
  <c r="BY175" i="1" s="1"/>
  <c r="CW175" i="1" s="1" a="1"/>
  <c r="CW175" i="1" s="1"/>
  <c r="BR175" i="1" a="1"/>
  <c r="BR175" i="1" s="1"/>
  <c r="CP175" i="1" s="1" a="1"/>
  <c r="CP175" i="1" s="1"/>
  <c r="BV203" i="1" a="1"/>
  <c r="BV203" i="1" s="1"/>
  <c r="CT203" i="1" s="1" a="1"/>
  <c r="CT203" i="1" s="1"/>
  <c r="BL203" i="1" a="1"/>
  <c r="BL203" i="1" s="1"/>
  <c r="CJ203" i="1" s="1" a="1"/>
  <c r="CJ203" i="1" s="1"/>
  <c r="BB203" i="1" a="1"/>
  <c r="BB203" i="1" s="1"/>
  <c r="BZ203" i="1" s="1" a="1"/>
  <c r="BZ203" i="1" s="1"/>
  <c r="BJ134" i="1" a="1"/>
  <c r="BJ134" i="1" s="1"/>
  <c r="CH134" i="1" s="1" a="1"/>
  <c r="CH134" i="1" s="1"/>
  <c r="BU134" i="1" a="1"/>
  <c r="BU134" i="1" s="1"/>
  <c r="CS134" i="1" s="1" a="1"/>
  <c r="CS134" i="1" s="1"/>
  <c r="BC134" i="1" a="1"/>
  <c r="BC134" i="1" s="1"/>
  <c r="CA134" i="1" s="1" a="1"/>
  <c r="CA134" i="1" s="1"/>
  <c r="BW210" i="1" a="1"/>
  <c r="BW210" i="1" s="1"/>
  <c r="CU210" i="1" s="1" a="1"/>
  <c r="CU210" i="1" s="1"/>
  <c r="BT210" i="1" a="1"/>
  <c r="BT210" i="1" s="1"/>
  <c r="CR210" i="1" s="1" a="1"/>
  <c r="CR210" i="1" s="1"/>
  <c r="BB210" i="1" a="1"/>
  <c r="BB210" i="1" s="1"/>
  <c r="BZ210" i="1" s="1" a="1"/>
  <c r="BZ210" i="1" s="1"/>
  <c r="BU260" i="1" a="1"/>
  <c r="BU260" i="1" s="1"/>
  <c r="CS260" i="1" s="1" a="1"/>
  <c r="CS260" i="1" s="1"/>
  <c r="BC260" i="1" a="1"/>
  <c r="BC260" i="1" s="1"/>
  <c r="CA260" i="1" s="1" a="1"/>
  <c r="CA260" i="1" s="1"/>
  <c r="BF260" i="1" a="1"/>
  <c r="BF260" i="1" s="1"/>
  <c r="CD260" i="1" s="1" a="1"/>
  <c r="CD260" i="1" s="1"/>
  <c r="BK260" i="1" a="1"/>
  <c r="BK260" i="1" s="1"/>
  <c r="CI260" i="1" s="1" a="1"/>
  <c r="CI260" i="1" s="1"/>
  <c r="BS260" i="1" a="1"/>
  <c r="BS260" i="1" s="1"/>
  <c r="CQ260" i="1" s="1" a="1"/>
  <c r="CQ260" i="1" s="1"/>
  <c r="BV260" i="1" a="1"/>
  <c r="BV260" i="1" s="1"/>
  <c r="CT260" i="1" s="1" a="1"/>
  <c r="CT260" i="1" s="1"/>
  <c r="BD260" i="1" a="1"/>
  <c r="BD260" i="1" s="1"/>
  <c r="CB260" i="1" s="1" a="1"/>
  <c r="CB260" i="1" s="1"/>
  <c r="BN271" i="1" a="1"/>
  <c r="BN271" i="1" s="1"/>
  <c r="CL271" i="1" s="1" a="1"/>
  <c r="CL271" i="1" s="1"/>
  <c r="BD271" i="1" a="1"/>
  <c r="BD271" i="1" s="1"/>
  <c r="CB271" i="1" s="1" a="1"/>
  <c r="CB271" i="1" s="1"/>
  <c r="BB271" i="1" a="1"/>
  <c r="BB271" i="1" s="1"/>
  <c r="BZ271" i="1" s="1" a="1"/>
  <c r="BZ271" i="1" s="1"/>
  <c r="BJ143" i="1" a="1"/>
  <c r="BJ143" i="1" s="1"/>
  <c r="CH143" i="1" s="1" a="1"/>
  <c r="CH143" i="1" s="1"/>
  <c r="BU143" i="1" a="1"/>
  <c r="BU143" i="1" s="1"/>
  <c r="CS143" i="1" s="1" a="1"/>
  <c r="CS143" i="1" s="1"/>
  <c r="BC143" i="1" a="1"/>
  <c r="BC143" i="1" s="1"/>
  <c r="CA143" i="1" s="1" a="1"/>
  <c r="CA143" i="1" s="1"/>
  <c r="BX70" i="1" a="1"/>
  <c r="BX70" i="1" s="1"/>
  <c r="CV70" i="1" s="1" a="1"/>
  <c r="CV70" i="1" s="1"/>
  <c r="BW70" i="1" a="1"/>
  <c r="BW70" i="1" s="1"/>
  <c r="CU70" i="1" s="1" a="1"/>
  <c r="CU70" i="1" s="1"/>
  <c r="BC70" i="1" a="1"/>
  <c r="BC70" i="1" s="1"/>
  <c r="CA70" i="1" s="1" a="1"/>
  <c r="CA70" i="1" s="1"/>
  <c r="BO277" i="1" a="1"/>
  <c r="BO277" i="1" s="1"/>
  <c r="CM277" i="1" s="1" a="1"/>
  <c r="CM277" i="1" s="1"/>
  <c r="BL277" i="1" a="1"/>
  <c r="BL277" i="1" s="1"/>
  <c r="CJ277" i="1" s="1" a="1"/>
  <c r="CJ277" i="1" s="1"/>
  <c r="BB277" i="1" a="1"/>
  <c r="BB277" i="1" s="1"/>
  <c r="BZ277" i="1" s="1" a="1"/>
  <c r="BZ277" i="1" s="1"/>
  <c r="BO245" i="1" a="1"/>
  <c r="BO245" i="1" s="1"/>
  <c r="CM245" i="1" s="1" a="1"/>
  <c r="CM245" i="1" s="1"/>
  <c r="BT245" i="1" a="1"/>
  <c r="BT245" i="1" s="1"/>
  <c r="CR245" i="1" s="1" a="1"/>
  <c r="CR245" i="1" s="1"/>
  <c r="BB245" i="1" a="1"/>
  <c r="BB245" i="1" s="1"/>
  <c r="BZ245" i="1" s="1" a="1"/>
  <c r="BZ245" i="1" s="1"/>
  <c r="BW213" i="1" a="1"/>
  <c r="BW213" i="1" s="1"/>
  <c r="CU213" i="1" s="1" a="1"/>
  <c r="CU213" i="1" s="1"/>
  <c r="BT213" i="1" a="1"/>
  <c r="BT213" i="1" s="1"/>
  <c r="CR213" i="1" s="1" a="1"/>
  <c r="CR213" i="1" s="1"/>
  <c r="BB213" i="1" a="1"/>
  <c r="BB213" i="1" s="1"/>
  <c r="BZ213" i="1" s="1" a="1"/>
  <c r="BZ213" i="1" s="1"/>
  <c r="BQ181" i="1" a="1"/>
  <c r="BQ181" i="1" s="1"/>
  <c r="CO181" i="1" s="1" a="1"/>
  <c r="CO181" i="1" s="1"/>
  <c r="BW181" i="1" a="1"/>
  <c r="BW181" i="1" s="1"/>
  <c r="CU181" i="1" s="1" a="1"/>
  <c r="CU181" i="1" s="1"/>
  <c r="BC181" i="1" a="1"/>
  <c r="BC181" i="1" s="1"/>
  <c r="CA181" i="1" s="1" a="1"/>
  <c r="CA181" i="1" s="1"/>
  <c r="BJ149" i="1" a="1"/>
  <c r="BJ149" i="1" s="1"/>
  <c r="CH149" i="1" s="1" a="1"/>
  <c r="CH149" i="1" s="1"/>
  <c r="BU149" i="1" a="1"/>
  <c r="BU149" i="1" s="1"/>
  <c r="CS149" i="1" s="1" a="1"/>
  <c r="CS149" i="1" s="1"/>
  <c r="BC149" i="1" a="1"/>
  <c r="BC149" i="1" s="1"/>
  <c r="CA149" i="1" s="1" a="1"/>
  <c r="CA149" i="1" s="1"/>
  <c r="BJ117" i="1" a="1"/>
  <c r="BJ117" i="1" s="1"/>
  <c r="CH117" i="1" s="1" a="1"/>
  <c r="CH117" i="1" s="1"/>
  <c r="BU117" i="1" a="1"/>
  <c r="BU117" i="1" s="1"/>
  <c r="CS117" i="1" s="1" a="1"/>
  <c r="CS117" i="1" s="1"/>
  <c r="BC117" i="1" a="1"/>
  <c r="BC117" i="1" s="1"/>
  <c r="CA117" i="1" s="1" a="1"/>
  <c r="CA117" i="1" s="1"/>
  <c r="BV85" i="1" a="1"/>
  <c r="BV85" i="1" s="1"/>
  <c r="CT85" i="1" s="1" a="1"/>
  <c r="CT85" i="1" s="1"/>
  <c r="BW85" i="1" a="1"/>
  <c r="BW85" i="1" s="1"/>
  <c r="CU85" i="1" s="1" a="1"/>
  <c r="CU85" i="1" s="1"/>
  <c r="BC85" i="1" a="1"/>
  <c r="BC85" i="1" s="1"/>
  <c r="CA85" i="1" s="1" a="1"/>
  <c r="CA85" i="1" s="1"/>
  <c r="BJ37" i="1" a="1"/>
  <c r="BJ37" i="1" s="1"/>
  <c r="CH37" i="1" s="1" a="1"/>
  <c r="CH37" i="1" s="1"/>
  <c r="BU37" i="1" a="1"/>
  <c r="BU37" i="1" s="1"/>
  <c r="CS37" i="1" s="1" a="1"/>
  <c r="CS37" i="1" s="1"/>
  <c r="BC37" i="1" a="1"/>
  <c r="BC37" i="1" s="1"/>
  <c r="CA37" i="1" s="1" a="1"/>
  <c r="CA37" i="1" s="1"/>
  <c r="BV182" i="1" a="1"/>
  <c r="BV182" i="1" s="1"/>
  <c r="CT182" i="1" s="1" a="1"/>
  <c r="CT182" i="1" s="1"/>
  <c r="BW182" i="1" a="1"/>
  <c r="BW182" i="1" s="1"/>
  <c r="CU182" i="1" s="1" a="1"/>
  <c r="CU182" i="1" s="1"/>
  <c r="BC182" i="1" a="1"/>
  <c r="BC182" i="1" s="1"/>
  <c r="CA182" i="1" s="1" a="1"/>
  <c r="CA182" i="1" s="1"/>
  <c r="BP50" i="1" a="1"/>
  <c r="BP50" i="1" s="1"/>
  <c r="CN50" i="1" s="1" a="1"/>
  <c r="CN50" i="1" s="1"/>
  <c r="BN50" i="1" a="1"/>
  <c r="BN50" i="1" s="1"/>
  <c r="CL50" i="1" s="1" a="1"/>
  <c r="CL50" i="1" s="1"/>
  <c r="BS50" i="1" a="1"/>
  <c r="BS50" i="1" s="1"/>
  <c r="CQ50" i="1" s="1" a="1"/>
  <c r="CQ50" i="1" s="1"/>
  <c r="BH147" i="1" a="1"/>
  <c r="BH147" i="1" s="1"/>
  <c r="CF147" i="1" s="1" a="1"/>
  <c r="CF147" i="1" s="1"/>
  <c r="BN147" i="1" a="1"/>
  <c r="BN147" i="1" s="1"/>
  <c r="CL147" i="1" s="1" a="1"/>
  <c r="CL147" i="1" s="1"/>
  <c r="BS147" i="1" a="1"/>
  <c r="BS147" i="1" s="1"/>
  <c r="CQ147" i="1" s="1" a="1"/>
  <c r="CQ147" i="1" s="1"/>
  <c r="BQ298" i="1" a="1"/>
  <c r="BQ298" i="1" s="1"/>
  <c r="CO298" i="1" s="1" a="1"/>
  <c r="CO298" i="1" s="1"/>
  <c r="BT298" i="1" a="1"/>
  <c r="BT298" i="1" s="1"/>
  <c r="CR298" i="1" s="1" a="1"/>
  <c r="CR298" i="1" s="1"/>
  <c r="BR298" i="1" a="1"/>
  <c r="BR298" i="1" s="1"/>
  <c r="CP298" i="1" s="1" a="1"/>
  <c r="CP298" i="1" s="1"/>
  <c r="BJ194" i="1" a="1"/>
  <c r="BJ194" i="1" s="1"/>
  <c r="CH194" i="1" s="1" a="1"/>
  <c r="CH194" i="1" s="1"/>
  <c r="BO194" i="1" a="1"/>
  <c r="BO194" i="1" s="1"/>
  <c r="CM194" i="1" s="1" a="1"/>
  <c r="CM194" i="1" s="1"/>
  <c r="BS194" i="1" a="1"/>
  <c r="BS194" i="1" s="1"/>
  <c r="CQ194" i="1" s="1" a="1"/>
  <c r="CQ194" i="1" s="1"/>
  <c r="BJ82" i="1" a="1"/>
  <c r="BJ82" i="1" s="1"/>
  <c r="CH82" i="1" s="1" a="1"/>
  <c r="CH82" i="1" s="1"/>
  <c r="BY82" i="1" a="1"/>
  <c r="BY82" i="1" s="1"/>
  <c r="CW82" i="1" s="1" a="1"/>
  <c r="CW82" i="1" s="1"/>
  <c r="BS82" i="1" a="1"/>
  <c r="BS82" i="1" s="1"/>
  <c r="CQ82" i="1" s="1" a="1"/>
  <c r="CQ82" i="1" s="1"/>
  <c r="BQ272" i="1" a="1"/>
  <c r="BQ272" i="1" s="1"/>
  <c r="CO272" i="1" s="1" a="1"/>
  <c r="CO272" i="1" s="1"/>
  <c r="BM272" i="1" a="1"/>
  <c r="BM272" i="1" s="1"/>
  <c r="CK272" i="1" s="1" a="1"/>
  <c r="CK272" i="1" s="1"/>
  <c r="BR272" i="1" a="1"/>
  <c r="BR272" i="1" s="1"/>
  <c r="CP272" i="1" s="1" a="1"/>
  <c r="CP272" i="1" s="1"/>
  <c r="BL177" i="1" a="1"/>
  <c r="BL177" i="1" s="1"/>
  <c r="CJ177" i="1" s="1" a="1"/>
  <c r="CJ177" i="1" s="1"/>
  <c r="BR177" i="1" a="1"/>
  <c r="BR177" i="1" s="1"/>
  <c r="CP177" i="1" s="1" a="1"/>
  <c r="CP177" i="1" s="1"/>
  <c r="BS177" i="1" a="1"/>
  <c r="BS177" i="1" s="1"/>
  <c r="CQ177" i="1" s="1" a="1"/>
  <c r="CQ177" i="1" s="1"/>
  <c r="BQ252" i="1" a="1"/>
  <c r="BQ252" i="1" s="1"/>
  <c r="CO252" i="1" s="1" a="1"/>
  <c r="CO252" i="1" s="1"/>
  <c r="BE252" i="1" a="1"/>
  <c r="BE252" i="1" s="1"/>
  <c r="CC252" i="1" s="1" a="1"/>
  <c r="CC252" i="1" s="1"/>
  <c r="BR252" i="1" a="1"/>
  <c r="BR252" i="1" s="1"/>
  <c r="CP252" i="1" s="1" a="1"/>
  <c r="CP252" i="1" s="1"/>
  <c r="BD164" i="1" a="1"/>
  <c r="BD164" i="1" s="1"/>
  <c r="CB164" i="1" s="1" a="1"/>
  <c r="CB164" i="1" s="1"/>
  <c r="BX164" i="1" a="1"/>
  <c r="BX164" i="1" s="1"/>
  <c r="CV164" i="1" s="1" a="1"/>
  <c r="CV164" i="1" s="1"/>
  <c r="BS164" i="1" a="1"/>
  <c r="BS164" i="1" s="1"/>
  <c r="CQ164" i="1" s="1" a="1"/>
  <c r="CQ164" i="1" s="1"/>
  <c r="BQ284" i="1" a="1"/>
  <c r="BQ284" i="1" s="1"/>
  <c r="CO284" i="1" s="1" a="1"/>
  <c r="CO284" i="1" s="1"/>
  <c r="BM284" i="1" a="1"/>
  <c r="BM284" i="1" s="1"/>
  <c r="CK284" i="1" s="1" a="1"/>
  <c r="CK284" i="1" s="1"/>
  <c r="BR284" i="1" a="1"/>
  <c r="BR284" i="1" s="1"/>
  <c r="CP284" i="1" s="1" a="1"/>
  <c r="CP284" i="1" s="1"/>
  <c r="BQ249" i="1" a="1"/>
  <c r="BQ249" i="1" s="1"/>
  <c r="CO249" i="1" s="1" a="1"/>
  <c r="CO249" i="1" s="1"/>
  <c r="BM249" i="1" a="1"/>
  <c r="BM249" i="1" s="1"/>
  <c r="CK249" i="1" s="1" a="1"/>
  <c r="CK249" i="1" s="1"/>
  <c r="BR249" i="1" a="1"/>
  <c r="BR249" i="1" s="1"/>
  <c r="CP249" i="1" s="1" a="1"/>
  <c r="CP249" i="1" s="1"/>
  <c r="BI81" i="1" a="1"/>
  <c r="BI81" i="1" s="1"/>
  <c r="CG81" i="1" s="1" a="1"/>
  <c r="CG81" i="1" s="1"/>
  <c r="BX81" i="1" a="1"/>
  <c r="BX81" i="1" s="1"/>
  <c r="CV81" i="1" s="1" a="1"/>
  <c r="CV81" i="1" s="1"/>
  <c r="BS81" i="1" a="1"/>
  <c r="BS81" i="1" s="1"/>
  <c r="CQ81" i="1" s="1" a="1"/>
  <c r="CQ81" i="1" s="1"/>
  <c r="BX212" i="1" a="1"/>
  <c r="BX212" i="1" s="1"/>
  <c r="CV212" i="1" s="1" a="1"/>
  <c r="CV212" i="1" s="1"/>
  <c r="BF212" i="1" a="1"/>
  <c r="BF212" i="1" s="1"/>
  <c r="CD212" i="1" s="1" a="1"/>
  <c r="CD212" i="1" s="1"/>
  <c r="BK212" i="1" a="1"/>
  <c r="BK212" i="1" s="1"/>
  <c r="CI212" i="1" s="1" a="1"/>
  <c r="CI212" i="1" s="1"/>
  <c r="BP299" i="1" a="1"/>
  <c r="BP299" i="1" s="1"/>
  <c r="CN299" i="1" s="1" a="1"/>
  <c r="CN299" i="1" s="1"/>
  <c r="BX299" i="1" a="1"/>
  <c r="BX299" i="1" s="1"/>
  <c r="CV299" i="1" s="1" a="1"/>
  <c r="CV299" i="1" s="1"/>
  <c r="BO299" i="1" a="1"/>
  <c r="BO299" i="1" s="1"/>
  <c r="CM299" i="1" s="1" a="1"/>
  <c r="CM299" i="1" s="1"/>
  <c r="BB299" i="1" a="1"/>
  <c r="BB299" i="1" s="1"/>
  <c r="BZ299" i="1" s="1" a="1"/>
  <c r="BZ299" i="1" s="1"/>
  <c r="BH299" i="1" a="1"/>
  <c r="BH299" i="1" s="1"/>
  <c r="CF299" i="1" s="1" a="1"/>
  <c r="CF299" i="1" s="1"/>
  <c r="BG299" i="1" a="1"/>
  <c r="BG299" i="1" s="1"/>
  <c r="CE299" i="1" s="1" a="1"/>
  <c r="CE299" i="1" s="1"/>
  <c r="BW299" i="1" a="1"/>
  <c r="BW299" i="1" s="1"/>
  <c r="CU299" i="1" s="1" a="1"/>
  <c r="CU299" i="1" s="1"/>
  <c r="BG231" i="1" a="1"/>
  <c r="BG231" i="1" s="1"/>
  <c r="CE231" i="1" s="1" a="1"/>
  <c r="CE231" i="1" s="1"/>
  <c r="BU231" i="1" a="1"/>
  <c r="BU231" i="1" s="1"/>
  <c r="CS231" i="1" s="1" a="1"/>
  <c r="CS231" i="1" s="1"/>
  <c r="BK231" i="1" a="1"/>
  <c r="BK231" i="1" s="1"/>
  <c r="CI231" i="1" s="1" a="1"/>
  <c r="CI231" i="1" s="1"/>
  <c r="BH188" i="1" a="1"/>
  <c r="BH188" i="1" s="1"/>
  <c r="CF188" i="1" s="1" a="1"/>
  <c r="CF188" i="1" s="1"/>
  <c r="BN188" i="1" a="1"/>
  <c r="BN188" i="1" s="1"/>
  <c r="CL188" i="1" s="1" a="1"/>
  <c r="CL188" i="1" s="1"/>
  <c r="BG188" i="1" a="1"/>
  <c r="BG188" i="1" s="1"/>
  <c r="CE188" i="1" s="1" a="1"/>
  <c r="CE188" i="1" s="1"/>
  <c r="BJ166" i="1" a="1"/>
  <c r="BJ166" i="1" s="1"/>
  <c r="CH166" i="1" s="1" a="1"/>
  <c r="CH166" i="1" s="1"/>
  <c r="BD166" i="1" a="1"/>
  <c r="BD166" i="1" s="1"/>
  <c r="CB166" i="1" s="1" a="1"/>
  <c r="CB166" i="1" s="1"/>
  <c r="BM166" i="1" a="1"/>
  <c r="BM166" i="1" s="1"/>
  <c r="CK166" i="1" s="1" a="1"/>
  <c r="CK166" i="1" s="1"/>
  <c r="BI287" i="1" a="1"/>
  <c r="BI287" i="1" s="1"/>
  <c r="CG287" i="1" s="1" a="1"/>
  <c r="CG287" i="1" s="1"/>
  <c r="BT287" i="1" a="1"/>
  <c r="BT287" i="1" s="1"/>
  <c r="CR287" i="1" s="1" a="1"/>
  <c r="CR287" i="1" s="1"/>
  <c r="BR287" i="1" a="1"/>
  <c r="BR287" i="1" s="1"/>
  <c r="CP287" i="1" s="1" a="1"/>
  <c r="CP287" i="1" s="1"/>
  <c r="BP135" i="1" a="1"/>
  <c r="BP135" i="1" s="1"/>
  <c r="CN135" i="1" s="1" a="1"/>
  <c r="CN135" i="1" s="1"/>
  <c r="BV206" i="1" a="1"/>
  <c r="BV206" i="1" s="1"/>
  <c r="CT206" i="1" s="1" a="1"/>
  <c r="CT206" i="1" s="1"/>
  <c r="BL206" i="1" a="1"/>
  <c r="BL206" i="1" s="1"/>
  <c r="CJ206" i="1" s="1" a="1"/>
  <c r="CJ206" i="1" s="1"/>
  <c r="BB206" i="1" a="1"/>
  <c r="BB206" i="1" s="1"/>
  <c r="BZ206" i="1" s="1" a="1"/>
  <c r="BZ206" i="1" s="1"/>
  <c r="BW92" i="1" a="1"/>
  <c r="BW92" i="1" s="1"/>
  <c r="CU92" i="1" s="1" a="1"/>
  <c r="CU92" i="1" s="1"/>
  <c r="BT179" i="1" a="1"/>
  <c r="BT179" i="1" s="1"/>
  <c r="CR179" i="1" s="1" a="1"/>
  <c r="CR179" i="1" s="1"/>
  <c r="BQ11" i="1" a="1"/>
  <c r="BQ11" i="1" s="1"/>
  <c r="CO11" i="1" s="1" a="1"/>
  <c r="CO11" i="1" s="1"/>
  <c r="BO11" i="1" a="1"/>
  <c r="BO11" i="1" s="1"/>
  <c r="CM11" i="1" s="1" a="1"/>
  <c r="CM11" i="1" s="1"/>
  <c r="BT11" i="1" a="1"/>
  <c r="BT11" i="1" s="1"/>
  <c r="CR11" i="1" s="1" a="1"/>
  <c r="CR11" i="1" s="1"/>
  <c r="BQ123" i="1" a="1"/>
  <c r="BQ123" i="1" s="1"/>
  <c r="CO123" i="1" s="1" a="1"/>
  <c r="CO123" i="1" s="1"/>
  <c r="BO123" i="1" a="1"/>
  <c r="BO123" i="1" s="1"/>
  <c r="CM123" i="1" s="1" a="1"/>
  <c r="CM123" i="1" s="1"/>
  <c r="BT123" i="1" a="1"/>
  <c r="BT123" i="1" s="1"/>
  <c r="CR123" i="1" s="1" a="1"/>
  <c r="CR123" i="1" s="1"/>
  <c r="BQ21" i="1" a="1"/>
  <c r="BQ21" i="1" s="1"/>
  <c r="CO21" i="1" s="1" a="1"/>
  <c r="CO21" i="1" s="1"/>
  <c r="BO21" i="1" a="1"/>
  <c r="BO21" i="1" s="1"/>
  <c r="CM21" i="1" s="1" a="1"/>
  <c r="CM21" i="1" s="1"/>
  <c r="BT21" i="1" a="1"/>
  <c r="BT21" i="1" s="1"/>
  <c r="CR21" i="1" s="1" a="1"/>
  <c r="CR21" i="1" s="1"/>
  <c r="BH266" i="1" a="1"/>
  <c r="BH266" i="1" s="1"/>
  <c r="CF266" i="1" s="1" a="1"/>
  <c r="CF266" i="1" s="1"/>
  <c r="BW266" i="1" a="1"/>
  <c r="BW266" i="1" s="1"/>
  <c r="CU266" i="1" s="1" a="1"/>
  <c r="CU266" i="1" s="1"/>
  <c r="BS266" i="1" a="1"/>
  <c r="BS266" i="1" s="1"/>
  <c r="CQ266" i="1" s="1" a="1"/>
  <c r="CQ266" i="1" s="1"/>
  <c r="BQ178" i="1" a="1"/>
  <c r="BQ178" i="1" s="1"/>
  <c r="CO178" i="1" s="1" a="1"/>
  <c r="CO178" i="1" s="1"/>
  <c r="BJ178" i="1" a="1"/>
  <c r="BJ178" i="1" s="1"/>
  <c r="CH178" i="1" s="1" a="1"/>
  <c r="CH178" i="1" s="1"/>
  <c r="BU178" i="1" a="1"/>
  <c r="BU178" i="1" s="1"/>
  <c r="CS178" i="1" s="1" a="1"/>
  <c r="CS178" i="1" s="1"/>
  <c r="BP114" i="1" a="1"/>
  <c r="BP114" i="1" s="1"/>
  <c r="CN114" i="1" s="1" a="1"/>
  <c r="CN114" i="1" s="1"/>
  <c r="BO114" i="1" a="1"/>
  <c r="BO114" i="1" s="1"/>
  <c r="CM114" i="1" s="1" a="1"/>
  <c r="CM114" i="1" s="1"/>
  <c r="BT114" i="1" a="1"/>
  <c r="BT114" i="1" s="1"/>
  <c r="CR114" i="1" s="1" a="1"/>
  <c r="CR114" i="1" s="1"/>
  <c r="BI74" i="1" a="1"/>
  <c r="BI74" i="1" s="1"/>
  <c r="CG74" i="1" s="1" a="1"/>
  <c r="CG74" i="1" s="1"/>
  <c r="BP74" i="1" a="1"/>
  <c r="BP74" i="1" s="1"/>
  <c r="CN74" i="1" s="1" a="1"/>
  <c r="CN74" i="1" s="1"/>
  <c r="BU74" i="1" a="1"/>
  <c r="BU74" i="1" s="1"/>
  <c r="CS74" i="1" s="1" a="1"/>
  <c r="CS74" i="1" s="1"/>
  <c r="BY10" i="1" a="1"/>
  <c r="BY10" i="1" s="1"/>
  <c r="CW10" i="1" s="1" a="1"/>
  <c r="CW10" i="1" s="1"/>
  <c r="BO10" i="1" a="1"/>
  <c r="BO10" i="1" s="1"/>
  <c r="CM10" i="1" s="1" a="1"/>
  <c r="CM10" i="1" s="1"/>
  <c r="BT10" i="1" a="1"/>
  <c r="BT10" i="1" s="1"/>
  <c r="CR10" i="1" s="1" a="1"/>
  <c r="CR10" i="1" s="1"/>
  <c r="BX273" i="1" a="1"/>
  <c r="BX273" i="1" s="1"/>
  <c r="CV273" i="1" s="1" a="1"/>
  <c r="CV273" i="1" s="1"/>
  <c r="BO273" i="1" a="1"/>
  <c r="BO273" i="1" s="1"/>
  <c r="CM273" i="1" s="1" a="1"/>
  <c r="CM273" i="1" s="1"/>
  <c r="BK273" i="1" a="1"/>
  <c r="BK273" i="1" s="1"/>
  <c r="CI273" i="1" s="1" a="1"/>
  <c r="CI273" i="1" s="1"/>
  <c r="BP145" i="1" a="1"/>
  <c r="BP145" i="1" s="1"/>
  <c r="CN145" i="1" s="1" a="1"/>
  <c r="CN145" i="1" s="1"/>
  <c r="BO145" i="1" a="1"/>
  <c r="BO145" i="1" s="1"/>
  <c r="CM145" i="1" s="1" a="1"/>
  <c r="CM145" i="1" s="1"/>
  <c r="BT145" i="1" a="1"/>
  <c r="BT145" i="1" s="1"/>
  <c r="CR145" i="1" s="1" a="1"/>
  <c r="CR145" i="1" s="1"/>
  <c r="BH232" i="1" a="1"/>
  <c r="BH232" i="1" s="1"/>
  <c r="CF232" i="1" s="1" a="1"/>
  <c r="CF232" i="1" s="1"/>
  <c r="BF232" i="1" a="1"/>
  <c r="BF232" i="1" s="1"/>
  <c r="CD232" i="1" s="1" a="1"/>
  <c r="CD232" i="1" s="1"/>
  <c r="BS232" i="1" a="1"/>
  <c r="BS232" i="1" s="1"/>
  <c r="CQ232" i="1" s="1" a="1"/>
  <c r="CQ232" i="1" s="1"/>
  <c r="BN192" i="1" a="1"/>
  <c r="BN192" i="1" s="1"/>
  <c r="CL192" i="1" s="1" a="1"/>
  <c r="CL192" i="1" s="1"/>
  <c r="BB192" i="1" a="1"/>
  <c r="BB192" i="1" s="1"/>
  <c r="BZ192" i="1" s="1" a="1"/>
  <c r="BZ192" i="1" s="1"/>
  <c r="BX192" i="1" a="1"/>
  <c r="BX192" i="1" s="1"/>
  <c r="CV192" i="1" s="1" a="1"/>
  <c r="CV192" i="1" s="1"/>
  <c r="BY144" i="1" a="1"/>
  <c r="BY144" i="1" s="1"/>
  <c r="CW144" i="1" s="1" a="1"/>
  <c r="CW144" i="1" s="1"/>
  <c r="BO144" i="1" a="1"/>
  <c r="BO144" i="1" s="1"/>
  <c r="CM144" i="1" s="1" a="1"/>
  <c r="CM144" i="1" s="1"/>
  <c r="BT144" i="1" a="1"/>
  <c r="BT144" i="1" s="1"/>
  <c r="CR144" i="1" s="1" a="1"/>
  <c r="CR144" i="1" s="1"/>
  <c r="BY104" i="1" a="1"/>
  <c r="BY104" i="1" s="1"/>
  <c r="CW104" i="1" s="1" a="1"/>
  <c r="CW104" i="1" s="1"/>
  <c r="BO104" i="1" a="1"/>
  <c r="BO104" i="1" s="1"/>
  <c r="CM104" i="1" s="1" a="1"/>
  <c r="CM104" i="1" s="1"/>
  <c r="BT104" i="1" a="1"/>
  <c r="BT104" i="1" s="1"/>
  <c r="CR104" i="1" s="1" a="1"/>
  <c r="CR104" i="1" s="1"/>
  <c r="BX64" i="1" a="1"/>
  <c r="BX64" i="1" s="1"/>
  <c r="CV64" i="1" s="1" a="1"/>
  <c r="CV64" i="1" s="1"/>
  <c r="BJ64" i="1" a="1"/>
  <c r="BJ64" i="1" s="1"/>
  <c r="CH64" i="1" s="1" a="1"/>
  <c r="CH64" i="1" s="1"/>
  <c r="BT64" i="1" a="1"/>
  <c r="BT64" i="1" s="1"/>
  <c r="CR64" i="1" s="1" a="1"/>
  <c r="CR64" i="1" s="1"/>
  <c r="BP254" i="1" a="1"/>
  <c r="BP254" i="1" s="1"/>
  <c r="CN254" i="1" s="1" a="1"/>
  <c r="CN254" i="1" s="1"/>
  <c r="BN254" i="1" a="1"/>
  <c r="BN254" i="1" s="1"/>
  <c r="CL254" i="1" s="1" a="1"/>
  <c r="CL254" i="1" s="1"/>
  <c r="BS254" i="1" a="1"/>
  <c r="BS254" i="1" s="1"/>
  <c r="CQ254" i="1" s="1" a="1"/>
  <c r="CQ254" i="1" s="1"/>
  <c r="BP126" i="1" a="1"/>
  <c r="BP126" i="1" s="1"/>
  <c r="CN126" i="1" s="1" a="1"/>
  <c r="CN126" i="1" s="1"/>
  <c r="BO126" i="1" a="1"/>
  <c r="BO126" i="1" s="1"/>
  <c r="CM126" i="1" s="1" a="1"/>
  <c r="CM126" i="1" s="1"/>
  <c r="BT126" i="1" a="1"/>
  <c r="BT126" i="1" s="1"/>
  <c r="CR126" i="1" s="1" a="1"/>
  <c r="CR126" i="1" s="1"/>
  <c r="BF62" i="1" a="1"/>
  <c r="BF62" i="1" s="1"/>
  <c r="CD62" i="1" s="1" a="1"/>
  <c r="CD62" i="1" s="1"/>
  <c r="BJ62" i="1" a="1"/>
  <c r="BJ62" i="1" s="1"/>
  <c r="CH62" i="1" s="1" a="1"/>
  <c r="CH62" i="1" s="1"/>
  <c r="BT62" i="1" a="1"/>
  <c r="BT62" i="1" s="1"/>
  <c r="CR62" i="1" s="1" a="1"/>
  <c r="CR62" i="1" s="1"/>
  <c r="BP211" i="1" a="1"/>
  <c r="BP211" i="1" s="1"/>
  <c r="CN211" i="1" s="1" a="1"/>
  <c r="CN211" i="1" s="1"/>
  <c r="BW211" i="1" a="1"/>
  <c r="BW211" i="1" s="1"/>
  <c r="CU211" i="1" s="1" a="1"/>
  <c r="CU211" i="1" s="1"/>
  <c r="BK211" i="1" a="1"/>
  <c r="BK211" i="1" s="1"/>
  <c r="CI211" i="1" s="1" a="1"/>
  <c r="CI211" i="1" s="1"/>
  <c r="BH234" i="1" a="1"/>
  <c r="BH234" i="1" s="1"/>
  <c r="CF234" i="1" s="1" a="1"/>
  <c r="CF234" i="1" s="1"/>
  <c r="BU234" i="1" a="1"/>
  <c r="BU234" i="1" s="1"/>
  <c r="CS234" i="1" s="1" a="1"/>
  <c r="CS234" i="1" s="1"/>
  <c r="BS234" i="1" a="1"/>
  <c r="BS234" i="1" s="1"/>
  <c r="CQ234" i="1" s="1" a="1"/>
  <c r="CQ234" i="1" s="1"/>
  <c r="BY26" i="1" a="1"/>
  <c r="BY26" i="1" s="1"/>
  <c r="CW26" i="1" s="1" a="1"/>
  <c r="CW26" i="1" s="1"/>
  <c r="BO26" i="1" a="1"/>
  <c r="BO26" i="1" s="1"/>
  <c r="CM26" i="1" s="1" a="1"/>
  <c r="CM26" i="1" s="1"/>
  <c r="BT26" i="1" a="1"/>
  <c r="BT26" i="1" s="1"/>
  <c r="CR26" i="1" s="1" a="1"/>
  <c r="CR26" i="1" s="1"/>
  <c r="BH285" i="1" a="1"/>
  <c r="BH285" i="1" s="1"/>
  <c r="CF285" i="1" s="1" a="1"/>
  <c r="CF285" i="1" s="1"/>
  <c r="BU285" i="1" a="1"/>
  <c r="BU285" i="1" s="1"/>
  <c r="CS285" i="1" s="1" a="1"/>
  <c r="CS285" i="1" s="1"/>
  <c r="BK285" i="1" a="1"/>
  <c r="BK285" i="1" s="1"/>
  <c r="CI285" i="1" s="1" a="1"/>
  <c r="CI285" i="1" s="1"/>
  <c r="BH253" i="1" a="1"/>
  <c r="BH253" i="1" s="1"/>
  <c r="CF253" i="1" s="1" a="1"/>
  <c r="CF253" i="1" s="1"/>
  <c r="BN253" i="1" a="1"/>
  <c r="BN253" i="1" s="1"/>
  <c r="CL253" i="1" s="1" a="1"/>
  <c r="CL253" i="1" s="1"/>
  <c r="BS253" i="1" a="1"/>
  <c r="BS253" i="1" s="1"/>
  <c r="CQ253" i="1" s="1" a="1"/>
  <c r="CQ253" i="1" s="1"/>
  <c r="BH221" i="1" a="1"/>
  <c r="BH221" i="1" s="1"/>
  <c r="CF221" i="1" s="1" a="1"/>
  <c r="CF221" i="1" s="1"/>
  <c r="BN221" i="1" a="1"/>
  <c r="BN221" i="1" s="1"/>
  <c r="CL221" i="1" s="1" a="1"/>
  <c r="CL221" i="1" s="1"/>
  <c r="BS221" i="1" a="1"/>
  <c r="BS221" i="1" s="1"/>
  <c r="CQ221" i="1" s="1" a="1"/>
  <c r="CQ221" i="1" s="1"/>
  <c r="BM189" i="1" a="1"/>
  <c r="BM189" i="1" s="1"/>
  <c r="CK189" i="1" s="1" a="1"/>
  <c r="CK189" i="1" s="1"/>
  <c r="BQ189" i="1" a="1"/>
  <c r="BQ189" i="1" s="1"/>
  <c r="CO189" i="1" s="1" a="1"/>
  <c r="CO189" i="1" s="1"/>
  <c r="BW189" i="1" a="1"/>
  <c r="BW189" i="1" s="1"/>
  <c r="CU189" i="1" s="1" a="1"/>
  <c r="CU189" i="1" s="1"/>
  <c r="BY157" i="1" a="1"/>
  <c r="BY157" i="1" s="1"/>
  <c r="CW157" i="1" s="1" a="1"/>
  <c r="CW157" i="1" s="1"/>
  <c r="BJ157" i="1" a="1"/>
  <c r="BJ157" i="1" s="1"/>
  <c r="CH157" i="1" s="1" a="1"/>
  <c r="CH157" i="1" s="1"/>
  <c r="BT157" i="1" a="1"/>
  <c r="BT157" i="1" s="1"/>
  <c r="CR157" i="1" s="1" a="1"/>
  <c r="CR157" i="1" s="1"/>
  <c r="BH125" i="1" a="1"/>
  <c r="BH125" i="1" s="1"/>
  <c r="CF125" i="1" s="1" a="1"/>
  <c r="CF125" i="1" s="1"/>
  <c r="BO125" i="1" a="1"/>
  <c r="BO125" i="1" s="1"/>
  <c r="CM125" i="1" s="1" a="1"/>
  <c r="CM125" i="1" s="1"/>
  <c r="BT125" i="1" a="1"/>
  <c r="BT125" i="1" s="1"/>
  <c r="CR125" i="1" s="1" a="1"/>
  <c r="CR125" i="1" s="1"/>
  <c r="BL93" i="1" a="1"/>
  <c r="BL93" i="1" s="1"/>
  <c r="CJ93" i="1" s="1" a="1"/>
  <c r="CJ93" i="1" s="1"/>
  <c r="BJ93" i="1" a="1"/>
  <c r="BJ93" i="1" s="1"/>
  <c r="CH93" i="1" s="1" a="1"/>
  <c r="CH93" i="1" s="1"/>
  <c r="BX93" i="1" a="1"/>
  <c r="BX93" i="1" s="1"/>
  <c r="CV93" i="1" s="1" a="1"/>
  <c r="CV93" i="1" s="1"/>
  <c r="BQ45" i="1" a="1"/>
  <c r="BQ45" i="1" s="1"/>
  <c r="CO45" i="1" s="1" a="1"/>
  <c r="CO45" i="1" s="1"/>
  <c r="BO45" i="1" a="1"/>
  <c r="BO45" i="1" s="1"/>
  <c r="CM45" i="1" s="1" a="1"/>
  <c r="CM45" i="1" s="1"/>
  <c r="BT45" i="1" a="1"/>
  <c r="BT45" i="1" s="1"/>
  <c r="CR45" i="1" s="1" a="1"/>
  <c r="CR45" i="1" s="1"/>
  <c r="BP246" i="1" a="1"/>
  <c r="BP246" i="1" s="1"/>
  <c r="CN246" i="1" s="1" a="1"/>
  <c r="CN246" i="1" s="1"/>
  <c r="BN246" i="1" a="1"/>
  <c r="BN246" i="1" s="1"/>
  <c r="CL246" i="1" s="1" a="1"/>
  <c r="CL246" i="1" s="1"/>
  <c r="BS246" i="1" a="1"/>
  <c r="BS246" i="1" s="1"/>
  <c r="CQ246" i="1" s="1" a="1"/>
  <c r="CQ246" i="1" s="1"/>
  <c r="BK155" i="1" a="1"/>
  <c r="BK155" i="1" s="1"/>
  <c r="CI155" i="1" s="1" a="1"/>
  <c r="CI155" i="1" s="1"/>
  <c r="BW278" i="1" a="1"/>
  <c r="BW278" i="1" s="1"/>
  <c r="CU278" i="1" s="1" a="1"/>
  <c r="CU278" i="1" s="1"/>
  <c r="BT278" i="1" a="1"/>
  <c r="BT278" i="1" s="1"/>
  <c r="CR278" i="1" s="1" a="1"/>
  <c r="CR278" i="1" s="1"/>
  <c r="BJ278" i="1" a="1"/>
  <c r="BJ278" i="1" s="1"/>
  <c r="CH278" i="1" s="1" a="1"/>
  <c r="CH278" i="1" s="1"/>
  <c r="BV294" i="1" a="1"/>
  <c r="BV294" i="1" s="1"/>
  <c r="CT294" i="1" s="1" a="1"/>
  <c r="CT294" i="1" s="1"/>
  <c r="BL294" i="1" a="1"/>
  <c r="BL294" i="1" s="1"/>
  <c r="CJ294" i="1" s="1" a="1"/>
  <c r="CJ294" i="1" s="1"/>
  <c r="BJ294" i="1" a="1"/>
  <c r="BJ294" i="1" s="1"/>
  <c r="CH294" i="1" s="1" a="1"/>
  <c r="CH294" i="1" s="1"/>
  <c r="BR31" i="1" a="1"/>
  <c r="BR31" i="1" s="1"/>
  <c r="CP31" i="1" s="1" a="1"/>
  <c r="CP31" i="1" s="1"/>
  <c r="BF31" i="1" a="1"/>
  <c r="BF31" i="1" s="1"/>
  <c r="CD31" i="1" s="1" a="1"/>
  <c r="CD31" i="1" s="1"/>
  <c r="BK31" i="1" a="1"/>
  <c r="BK31" i="1" s="1"/>
  <c r="CI31" i="1" s="1" a="1"/>
  <c r="CI31" i="1" s="1"/>
  <c r="BQ142" i="1" a="1"/>
  <c r="BQ142" i="1" s="1"/>
  <c r="CO142" i="1" s="1" a="1"/>
  <c r="CO142" i="1" s="1"/>
  <c r="BB142" i="1" a="1"/>
  <c r="BB142" i="1" s="1"/>
  <c r="BZ142" i="1" s="1" a="1"/>
  <c r="BZ142" i="1" s="1"/>
  <c r="BM142" i="1" a="1"/>
  <c r="BM142" i="1" s="1"/>
  <c r="CK142" i="1" s="1" a="1"/>
  <c r="CK142" i="1" s="1"/>
  <c r="BH92" i="1" a="1"/>
  <c r="BH92" i="1" s="1"/>
  <c r="CF92" i="1" s="1" a="1"/>
  <c r="CF92" i="1" s="1"/>
  <c r="BP151" i="1" a="1"/>
  <c r="BP151" i="1" s="1"/>
  <c r="CN151" i="1" s="1" a="1"/>
  <c r="CN151" i="1" s="1"/>
  <c r="BO151" i="1" a="1"/>
  <c r="BO151" i="1" s="1"/>
  <c r="CM151" i="1" s="1" a="1"/>
  <c r="CM151" i="1" s="1"/>
  <c r="BD151" i="1" a="1"/>
  <c r="BD151" i="1" s="1"/>
  <c r="CB151" i="1" s="1" a="1"/>
  <c r="CB151" i="1" s="1"/>
  <c r="BS155" i="1" a="1"/>
  <c r="BS155" i="1" s="1"/>
  <c r="CQ155" i="1" s="1" a="1"/>
  <c r="CQ155" i="1" s="1"/>
  <c r="BD47" i="1" a="1"/>
  <c r="BD47" i="1" s="1"/>
  <c r="CB47" i="1" s="1" a="1"/>
  <c r="CB47" i="1" s="1"/>
  <c r="BR32" i="1" a="1"/>
  <c r="BR32" i="1" s="1"/>
  <c r="CP32" i="1" s="1" a="1"/>
  <c r="CP32" i="1" s="1"/>
  <c r="BF32" i="1" a="1"/>
  <c r="BF32" i="1" s="1"/>
  <c r="CD32" i="1" s="1" a="1"/>
  <c r="CD32" i="1" s="1"/>
  <c r="BK32" i="1" a="1"/>
  <c r="BK32" i="1" s="1"/>
  <c r="CI32" i="1" s="1" a="1"/>
  <c r="CI32" i="1" s="1"/>
  <c r="BR4" i="1" a="1"/>
  <c r="BR4" i="1" s="1"/>
  <c r="CP4" i="1" s="1" a="1"/>
  <c r="CP4" i="1" s="1"/>
  <c r="BF4" i="1" a="1"/>
  <c r="BF4" i="1" s="1"/>
  <c r="CD4" i="1" s="1" a="1"/>
  <c r="CD4" i="1" s="1"/>
  <c r="BK4" i="1" a="1"/>
  <c r="BK4" i="1" s="1"/>
  <c r="CI4" i="1" s="1" a="1"/>
  <c r="CI4" i="1" s="1"/>
  <c r="BG267" i="1" a="1"/>
  <c r="BG267" i="1" s="1"/>
  <c r="CE267" i="1" s="1" a="1"/>
  <c r="CE267" i="1" s="1"/>
  <c r="BT267" i="1" a="1"/>
  <c r="BT267" i="1" s="1"/>
  <c r="CR267" i="1" s="1" a="1"/>
  <c r="CR267" i="1" s="1"/>
  <c r="BJ267" i="1" a="1"/>
  <c r="BJ267" i="1" s="1"/>
  <c r="CH267" i="1" s="1" a="1"/>
  <c r="CH267" i="1" s="1"/>
  <c r="BW242" i="1" a="1"/>
  <c r="BW242" i="1" s="1"/>
  <c r="CU242" i="1" s="1" a="1"/>
  <c r="CU242" i="1" s="1"/>
  <c r="BL242" i="1" a="1"/>
  <c r="BL242" i="1" s="1"/>
  <c r="CJ242" i="1" s="1" a="1"/>
  <c r="CJ242" i="1" s="1"/>
  <c r="BJ242" i="1" a="1"/>
  <c r="BJ242" i="1" s="1"/>
  <c r="CH242" i="1" s="1" a="1"/>
  <c r="CH242" i="1" s="1"/>
  <c r="BB162" i="1" a="1"/>
  <c r="BB162" i="1" s="1"/>
  <c r="BZ162" i="1" s="1" a="1"/>
  <c r="BZ162" i="1" s="1"/>
  <c r="BH162" i="1" a="1"/>
  <c r="BH162" i="1" s="1"/>
  <c r="CF162" i="1" s="1" a="1"/>
  <c r="CF162" i="1" s="1"/>
  <c r="BK162" i="1" a="1"/>
  <c r="BK162" i="1" s="1"/>
  <c r="CI162" i="1" s="1" a="1"/>
  <c r="CI162" i="1" s="1"/>
  <c r="BR106" i="1" a="1"/>
  <c r="BR106" i="1" s="1"/>
  <c r="CP106" i="1" s="1" a="1"/>
  <c r="CP106" i="1" s="1"/>
  <c r="BF106" i="1" a="1"/>
  <c r="BF106" i="1" s="1"/>
  <c r="CD106" i="1" s="1" a="1"/>
  <c r="CD106" i="1" s="1"/>
  <c r="BK106" i="1" a="1"/>
  <c r="BK106" i="1" s="1"/>
  <c r="CI106" i="1" s="1" a="1"/>
  <c r="CI106" i="1" s="1"/>
  <c r="BF58" i="1" a="1"/>
  <c r="BF58" i="1" s="1"/>
  <c r="CD58" i="1" s="1" a="1"/>
  <c r="CD58" i="1" s="1"/>
  <c r="BG58" i="1" a="1"/>
  <c r="BG58" i="1" s="1"/>
  <c r="CE58" i="1" s="1" a="1"/>
  <c r="CE58" i="1" s="1"/>
  <c r="BK58" i="1" a="1"/>
  <c r="BK58" i="1" s="1"/>
  <c r="CI58" i="1" s="1" a="1"/>
  <c r="CI58" i="1" s="1"/>
  <c r="BO241" i="1" a="1"/>
  <c r="BO241" i="1" s="1"/>
  <c r="CM241" i="1" s="1" a="1"/>
  <c r="CM241" i="1" s="1"/>
  <c r="BE241" i="1" a="1"/>
  <c r="BE241" i="1" s="1"/>
  <c r="CC241" i="1" s="1" a="1"/>
  <c r="CC241" i="1" s="1"/>
  <c r="BJ241" i="1" a="1"/>
  <c r="BJ241" i="1" s="1"/>
  <c r="CH241" i="1" s="1" a="1"/>
  <c r="CH241" i="1" s="1"/>
  <c r="BR121" i="1" a="1"/>
  <c r="BR121" i="1" s="1"/>
  <c r="CP121" i="1" s="1" a="1"/>
  <c r="CP121" i="1" s="1"/>
  <c r="BF121" i="1" a="1"/>
  <c r="BF121" i="1" s="1"/>
  <c r="CD121" i="1" s="1" a="1"/>
  <c r="CD121" i="1" s="1"/>
  <c r="BK121" i="1" a="1"/>
  <c r="BK121" i="1" s="1"/>
  <c r="CI121" i="1" s="1" a="1"/>
  <c r="CI121" i="1" s="1"/>
  <c r="BI264" i="1" a="1"/>
  <c r="BI264" i="1" s="1"/>
  <c r="CG264" i="1" s="1" a="1"/>
  <c r="CG264" i="1" s="1"/>
  <c r="BE264" i="1" a="1"/>
  <c r="BE264" i="1" s="1"/>
  <c r="CC264" i="1" s="1" a="1"/>
  <c r="CC264" i="1" s="1"/>
  <c r="BJ264" i="1" a="1"/>
  <c r="BJ264" i="1" s="1"/>
  <c r="CH264" i="1" s="1" a="1"/>
  <c r="CH264" i="1" s="1"/>
  <c r="BI224" i="1" a="1"/>
  <c r="BI224" i="1" s="1"/>
  <c r="CG224" i="1" s="1" a="1"/>
  <c r="CG224" i="1" s="1"/>
  <c r="BT224" i="1" a="1"/>
  <c r="BT224" i="1" s="1"/>
  <c r="CR224" i="1" s="1" a="1"/>
  <c r="CR224" i="1" s="1"/>
  <c r="BJ224" i="1" a="1"/>
  <c r="BJ224" i="1" s="1"/>
  <c r="CH224" i="1" s="1" a="1"/>
  <c r="CH224" i="1" s="1"/>
  <c r="BL176" i="1" a="1"/>
  <c r="BL176" i="1" s="1"/>
  <c r="CJ176" i="1" s="1" a="1"/>
  <c r="CJ176" i="1" s="1"/>
  <c r="BD176" i="1" a="1"/>
  <c r="BD176" i="1" s="1"/>
  <c r="CB176" i="1" s="1" a="1"/>
  <c r="CB176" i="1" s="1"/>
  <c r="BK176" i="1" a="1"/>
  <c r="BK176" i="1" s="1"/>
  <c r="CI176" i="1" s="1" a="1"/>
  <c r="CI176" i="1" s="1"/>
  <c r="BR136" i="1" a="1"/>
  <c r="BR136" i="1" s="1"/>
  <c r="CP136" i="1" s="1" a="1"/>
  <c r="CP136" i="1" s="1"/>
  <c r="BF136" i="1" a="1"/>
  <c r="BF136" i="1" s="1"/>
  <c r="CD136" i="1" s="1" a="1"/>
  <c r="CD136" i="1" s="1"/>
  <c r="BK136" i="1" a="1"/>
  <c r="BK136" i="1" s="1"/>
  <c r="CI136" i="1" s="1" a="1"/>
  <c r="CI136" i="1" s="1"/>
  <c r="BX96" i="1" a="1"/>
  <c r="BX96" i="1" s="1"/>
  <c r="CV96" i="1" s="1" a="1"/>
  <c r="CV96" i="1" s="1"/>
  <c r="BR96" i="1" a="1"/>
  <c r="BR96" i="1" s="1"/>
  <c r="CP96" i="1" s="1" a="1"/>
  <c r="CP96" i="1" s="1"/>
  <c r="BK96" i="1" a="1"/>
  <c r="BK96" i="1" s="1"/>
  <c r="CI96" i="1" s="1" a="1"/>
  <c r="CI96" i="1" s="1"/>
  <c r="BR48" i="1" a="1"/>
  <c r="BR48" i="1" s="1"/>
  <c r="CP48" i="1" s="1" a="1"/>
  <c r="CP48" i="1" s="1"/>
  <c r="BF48" i="1" a="1"/>
  <c r="BF48" i="1" s="1"/>
  <c r="CD48" i="1" s="1" a="1"/>
  <c r="CD48" i="1" s="1"/>
  <c r="BK48" i="1" a="1"/>
  <c r="BK48" i="1" s="1"/>
  <c r="CI48" i="1" s="1" a="1"/>
  <c r="CI48" i="1" s="1"/>
  <c r="BR30" i="1" a="1"/>
  <c r="BR30" i="1" s="1"/>
  <c r="CP30" i="1" s="1" a="1"/>
  <c r="CP30" i="1" s="1"/>
  <c r="BF30" i="1" a="1"/>
  <c r="BF30" i="1" s="1"/>
  <c r="CD30" i="1" s="1" a="1"/>
  <c r="CD30" i="1" s="1"/>
  <c r="BK30" i="1" a="1"/>
  <c r="BK30" i="1" s="1"/>
  <c r="CI30" i="1" s="1" a="1"/>
  <c r="CI30" i="1" s="1"/>
  <c r="BG203" i="1" a="1"/>
  <c r="BG203" i="1" s="1"/>
  <c r="CE203" i="1" s="1" a="1"/>
  <c r="CE203" i="1" s="1"/>
  <c r="BT203" i="1" a="1"/>
  <c r="BT203" i="1" s="1"/>
  <c r="CR203" i="1" s="1" a="1"/>
  <c r="CR203" i="1" s="1"/>
  <c r="BJ203" i="1" a="1"/>
  <c r="BJ203" i="1" s="1"/>
  <c r="CH203" i="1" s="1" a="1"/>
  <c r="CH203" i="1" s="1"/>
  <c r="BR134" i="1" a="1"/>
  <c r="BR134" i="1" s="1"/>
  <c r="CP134" i="1" s="1" a="1"/>
  <c r="CP134" i="1" s="1"/>
  <c r="BF134" i="1" a="1"/>
  <c r="BF134" i="1" s="1"/>
  <c r="CD134" i="1" s="1" a="1"/>
  <c r="CD134" i="1" s="1"/>
  <c r="BK134" i="1" a="1"/>
  <c r="BK134" i="1" s="1"/>
  <c r="CI134" i="1" s="1" a="1"/>
  <c r="CI134" i="1" s="1"/>
  <c r="BI210" i="1" a="1"/>
  <c r="BI210" i="1" s="1"/>
  <c r="CG210" i="1" s="1" a="1"/>
  <c r="CG210" i="1" s="1"/>
  <c r="BE210" i="1" a="1"/>
  <c r="BE210" i="1" s="1"/>
  <c r="CC210" i="1" s="1" a="1"/>
  <c r="CC210" i="1" s="1"/>
  <c r="BJ210" i="1" a="1"/>
  <c r="BJ210" i="1" s="1"/>
  <c r="CH210" i="1" s="1" a="1"/>
  <c r="CH210" i="1" s="1"/>
  <c r="BV271" i="1" a="1"/>
  <c r="BV271" i="1" s="1"/>
  <c r="CT271" i="1" s="1" a="1"/>
  <c r="CT271" i="1" s="1"/>
  <c r="BL271" i="1" a="1"/>
  <c r="BL271" i="1" s="1"/>
  <c r="CJ271" i="1" s="1" a="1"/>
  <c r="CJ271" i="1" s="1"/>
  <c r="BJ271" i="1" a="1"/>
  <c r="BJ271" i="1" s="1"/>
  <c r="CH271" i="1" s="1" a="1"/>
  <c r="CH271" i="1" s="1"/>
  <c r="BR143" i="1" a="1"/>
  <c r="BR143" i="1" s="1"/>
  <c r="CP143" i="1" s="1" a="1"/>
  <c r="CP143" i="1" s="1"/>
  <c r="BF143" i="1" a="1"/>
  <c r="BF143" i="1" s="1"/>
  <c r="CD143" i="1" s="1" a="1"/>
  <c r="CD143" i="1" s="1"/>
  <c r="BK143" i="1" a="1"/>
  <c r="BK143" i="1" s="1"/>
  <c r="CI143" i="1" s="1" a="1"/>
  <c r="CI143" i="1" s="1"/>
  <c r="BL70" i="1" a="1"/>
  <c r="BL70" i="1" s="1"/>
  <c r="CJ70" i="1" s="1" a="1"/>
  <c r="CJ70" i="1" s="1"/>
  <c r="BF70" i="1" a="1"/>
  <c r="BF70" i="1" s="1"/>
  <c r="CD70" i="1" s="1" a="1"/>
  <c r="CD70" i="1" s="1"/>
  <c r="BK70" i="1" a="1"/>
  <c r="BK70" i="1" s="1"/>
  <c r="CI70" i="1" s="1" a="1"/>
  <c r="CI70" i="1" s="1"/>
  <c r="BI277" i="1" a="1"/>
  <c r="BI277" i="1" s="1"/>
  <c r="CG277" i="1" s="1" a="1"/>
  <c r="CG277" i="1" s="1"/>
  <c r="BT277" i="1" a="1"/>
  <c r="BT277" i="1" s="1"/>
  <c r="CR277" i="1" s="1" a="1"/>
  <c r="CR277" i="1" s="1"/>
  <c r="BJ277" i="1" a="1"/>
  <c r="BJ277" i="1" s="1"/>
  <c r="CH277" i="1" s="1" a="1"/>
  <c r="CH277" i="1" s="1"/>
  <c r="BW245" i="1" a="1"/>
  <c r="BW245" i="1" s="1"/>
  <c r="CU245" i="1" s="1" a="1"/>
  <c r="CU245" i="1" s="1"/>
  <c r="BE245" i="1" a="1"/>
  <c r="BE245" i="1" s="1"/>
  <c r="CC245" i="1" s="1" a="1"/>
  <c r="CC245" i="1" s="1"/>
  <c r="BJ245" i="1" a="1"/>
  <c r="BJ245" i="1" s="1"/>
  <c r="CH245" i="1" s="1" a="1"/>
  <c r="CH245" i="1" s="1"/>
  <c r="BI213" i="1" a="1"/>
  <c r="BI213" i="1" s="1"/>
  <c r="CG213" i="1" s="1" a="1"/>
  <c r="CG213" i="1" s="1"/>
  <c r="BE213" i="1" a="1"/>
  <c r="BE213" i="1" s="1"/>
  <c r="CC213" i="1" s="1" a="1"/>
  <c r="CC213" i="1" s="1"/>
  <c r="BJ213" i="1" a="1"/>
  <c r="BJ213" i="1" s="1"/>
  <c r="CH213" i="1" s="1" a="1"/>
  <c r="CH213" i="1" s="1"/>
  <c r="BF181" i="1" a="1"/>
  <c r="BF181" i="1" s="1"/>
  <c r="CD181" i="1" s="1" a="1"/>
  <c r="CD181" i="1" s="1"/>
  <c r="BL181" i="1" a="1"/>
  <c r="BL181" i="1" s="1"/>
  <c r="CJ181" i="1" s="1" a="1"/>
  <c r="CJ181" i="1" s="1"/>
  <c r="BK181" i="1" a="1"/>
  <c r="BK181" i="1" s="1"/>
  <c r="CI181" i="1" s="1" a="1"/>
  <c r="CI181" i="1" s="1"/>
  <c r="BR149" i="1" a="1"/>
  <c r="BR149" i="1" s="1"/>
  <c r="CP149" i="1" s="1" a="1"/>
  <c r="CP149" i="1" s="1"/>
  <c r="BF149" i="1" a="1"/>
  <c r="BF149" i="1" s="1"/>
  <c r="CD149" i="1" s="1" a="1"/>
  <c r="CD149" i="1" s="1"/>
  <c r="BK149" i="1" a="1"/>
  <c r="BK149" i="1" s="1"/>
  <c r="CI149" i="1" s="1" a="1"/>
  <c r="CI149" i="1" s="1"/>
  <c r="BR117" i="1" a="1"/>
  <c r="BR117" i="1" s="1"/>
  <c r="CP117" i="1" s="1" a="1"/>
  <c r="CP117" i="1" s="1"/>
  <c r="BF117" i="1" a="1"/>
  <c r="BF117" i="1" s="1"/>
  <c r="CD117" i="1" s="1" a="1"/>
  <c r="CD117" i="1" s="1"/>
  <c r="BK117" i="1" a="1"/>
  <c r="BK117" i="1" s="1"/>
  <c r="CI117" i="1" s="1" a="1"/>
  <c r="CI117" i="1" s="1"/>
  <c r="BJ85" i="1" a="1"/>
  <c r="BJ85" i="1" s="1"/>
  <c r="CH85" i="1" s="1" a="1"/>
  <c r="CH85" i="1" s="1"/>
  <c r="BD85" i="1" a="1"/>
  <c r="BD85" i="1" s="1"/>
  <c r="CB85" i="1" s="1" a="1"/>
  <c r="CB85" i="1" s="1"/>
  <c r="BK85" i="1" a="1"/>
  <c r="BK85" i="1" s="1"/>
  <c r="CI85" i="1" s="1" a="1"/>
  <c r="CI85" i="1" s="1"/>
  <c r="BR37" i="1" a="1"/>
  <c r="BR37" i="1" s="1"/>
  <c r="CP37" i="1" s="1" a="1"/>
  <c r="CP37" i="1" s="1"/>
  <c r="BF37" i="1" a="1"/>
  <c r="BF37" i="1" s="1"/>
  <c r="CD37" i="1" s="1" a="1"/>
  <c r="CD37" i="1" s="1"/>
  <c r="BK37" i="1" a="1"/>
  <c r="BK37" i="1" s="1"/>
  <c r="CI37" i="1" s="1" a="1"/>
  <c r="CI37" i="1" s="1"/>
  <c r="BH182" i="1" a="1"/>
  <c r="BH182" i="1" s="1"/>
  <c r="CF182" i="1" s="1" a="1"/>
  <c r="CF182" i="1" s="1"/>
  <c r="BN182" i="1" a="1"/>
  <c r="BN182" i="1" s="1"/>
  <c r="CL182" i="1" s="1" a="1"/>
  <c r="CL182" i="1" s="1"/>
  <c r="BK182" i="1" a="1"/>
  <c r="BK182" i="1" s="1"/>
  <c r="CI182" i="1" s="1" a="1"/>
  <c r="CI182" i="1" s="1"/>
  <c r="BY75" i="1" a="1"/>
  <c r="BY75" i="1" s="1"/>
  <c r="CW75" i="1" s="1" a="1"/>
  <c r="CW75" i="1" s="1"/>
  <c r="BP75" i="1" a="1"/>
  <c r="BP75" i="1" s="1"/>
  <c r="CN75" i="1" s="1" a="1"/>
  <c r="CN75" i="1" s="1"/>
  <c r="BE75" i="1" a="1"/>
  <c r="BE75" i="1" s="1"/>
  <c r="CC75" i="1" s="1" a="1"/>
  <c r="CC75" i="1" s="1"/>
  <c r="BY226" i="1" a="1"/>
  <c r="BY226" i="1" s="1"/>
  <c r="CW226" i="1" s="1" a="1"/>
  <c r="CW226" i="1" s="1"/>
  <c r="BM226" i="1" a="1"/>
  <c r="BM226" i="1" s="1"/>
  <c r="CK226" i="1" s="1" a="1"/>
  <c r="CK226" i="1" s="1"/>
  <c r="BC226" i="1" a="1"/>
  <c r="BC226" i="1" s="1"/>
  <c r="CA226" i="1" s="1" a="1"/>
  <c r="CA226" i="1" s="1"/>
  <c r="BL98" i="1" a="1"/>
  <c r="BL98" i="1" s="1"/>
  <c r="CJ98" i="1" s="1" a="1"/>
  <c r="CJ98" i="1" s="1"/>
  <c r="BY98" i="1" a="1"/>
  <c r="BY98" i="1" s="1"/>
  <c r="CW98" i="1" s="1" a="1"/>
  <c r="CW98" i="1" s="1"/>
  <c r="BE98" i="1" a="1"/>
  <c r="BE98" i="1" s="1"/>
  <c r="CC98" i="1" s="1" a="1"/>
  <c r="CC98" i="1" s="1"/>
  <c r="BQ209" i="1" a="1"/>
  <c r="BQ209" i="1" s="1"/>
  <c r="CO209" i="1" s="1" a="1"/>
  <c r="CO209" i="1" s="1"/>
  <c r="BE209" i="1" a="1"/>
  <c r="BE209" i="1" s="1"/>
  <c r="CC209" i="1" s="1" a="1"/>
  <c r="CC209" i="1" s="1"/>
  <c r="BG209" i="1" a="1"/>
  <c r="BG209" i="1" s="1"/>
  <c r="CE209" i="1" s="1" a="1"/>
  <c r="CE209" i="1" s="1"/>
  <c r="BV89" i="1" a="1"/>
  <c r="BV89" i="1" s="1"/>
  <c r="CT89" i="1" s="1" a="1"/>
  <c r="CT89" i="1" s="1"/>
  <c r="BL89" i="1" a="1"/>
  <c r="BL89" i="1" s="1"/>
  <c r="CJ89" i="1" s="1" a="1"/>
  <c r="CJ89" i="1" s="1"/>
  <c r="BE89" i="1" a="1"/>
  <c r="BE89" i="1" s="1"/>
  <c r="CC89" i="1" s="1" a="1"/>
  <c r="CC89" i="1" s="1"/>
  <c r="BY208" i="1" a="1"/>
  <c r="BY208" i="1" s="1"/>
  <c r="CW208" i="1" s="1" a="1"/>
  <c r="CW208" i="1" s="1"/>
  <c r="BU208" i="1" a="1"/>
  <c r="BU208" i="1" s="1"/>
  <c r="CS208" i="1" s="1" a="1"/>
  <c r="CS208" i="1" s="1"/>
  <c r="BC208" i="1" a="1"/>
  <c r="BC208" i="1" s="1"/>
  <c r="CA208" i="1" s="1" a="1"/>
  <c r="CA208" i="1" s="1"/>
  <c r="BQ128" i="1" a="1"/>
  <c r="BQ128" i="1" s="1"/>
  <c r="CO128" i="1" s="1" a="1"/>
  <c r="CO128" i="1" s="1"/>
  <c r="BV128" i="1" a="1"/>
  <c r="BV128" i="1" s="1"/>
  <c r="CT128" i="1" s="1" a="1"/>
  <c r="CT128" i="1" s="1"/>
  <c r="BD128" i="1" a="1"/>
  <c r="BD128" i="1" s="1"/>
  <c r="CB128" i="1" s="1" a="1"/>
  <c r="CB128" i="1" s="1"/>
  <c r="BO190" i="1" a="1"/>
  <c r="BO190" i="1" s="1"/>
  <c r="CM190" i="1" s="1" a="1"/>
  <c r="CM190" i="1" s="1"/>
  <c r="BU190" i="1" a="1"/>
  <c r="BU190" i="1" s="1"/>
  <c r="CS190" i="1" s="1" a="1"/>
  <c r="CS190" i="1" s="1"/>
  <c r="BH190" i="1" a="1"/>
  <c r="BH190" i="1" s="1"/>
  <c r="CF190" i="1" s="1" a="1"/>
  <c r="CF190" i="1" s="1"/>
  <c r="BQ292" i="1" a="1"/>
  <c r="BQ292" i="1" s="1"/>
  <c r="CO292" i="1" s="1" a="1"/>
  <c r="CO292" i="1" s="1"/>
  <c r="BE292" i="1" a="1"/>
  <c r="BE292" i="1" s="1"/>
  <c r="CC292" i="1" s="1" a="1"/>
  <c r="CC292" i="1" s="1"/>
  <c r="BW292" i="1" a="1"/>
  <c r="BW292" i="1" s="1"/>
  <c r="CU292" i="1" s="1" a="1"/>
  <c r="CU292" i="1" s="1"/>
  <c r="BV54" i="1" a="1"/>
  <c r="BV54" i="1" s="1"/>
  <c r="CT54" i="1" s="1" a="1"/>
  <c r="CT54" i="1" s="1"/>
  <c r="BW54" i="1" a="1"/>
  <c r="BW54" i="1" s="1"/>
  <c r="CU54" i="1" s="1" a="1"/>
  <c r="CU54" i="1" s="1"/>
  <c r="BD54" i="1" a="1"/>
  <c r="BD54" i="1" s="1"/>
  <c r="CB54" i="1" s="1" a="1"/>
  <c r="CB54" i="1" s="1"/>
  <c r="BQ237" i="1" a="1"/>
  <c r="BQ237" i="1" s="1"/>
  <c r="CO237" i="1" s="1" a="1"/>
  <c r="CO237" i="1" s="1"/>
  <c r="BM237" i="1" a="1"/>
  <c r="BM237" i="1" s="1"/>
  <c r="CK237" i="1" s="1" a="1"/>
  <c r="CK237" i="1" s="1"/>
  <c r="BG237" i="1" a="1"/>
  <c r="BG237" i="1" s="1"/>
  <c r="CE237" i="1" s="1" a="1"/>
  <c r="CE237" i="1" s="1"/>
  <c r="BY141" i="1" a="1"/>
  <c r="BY141" i="1" s="1"/>
  <c r="CW141" i="1" s="1" a="1"/>
  <c r="CW141" i="1" s="1"/>
  <c r="BV141" i="1" a="1"/>
  <c r="BV141" i="1" s="1"/>
  <c r="CT141" i="1" s="1" a="1"/>
  <c r="CT141" i="1" s="1"/>
  <c r="BD141" i="1" a="1"/>
  <c r="BD141" i="1" s="1"/>
  <c r="CB141" i="1" s="1" a="1"/>
  <c r="CB141" i="1" s="1"/>
  <c r="BX61" i="1" a="1"/>
  <c r="BX61" i="1" s="1"/>
  <c r="CV61" i="1" s="1" a="1"/>
  <c r="CV61" i="1" s="1"/>
  <c r="BW61" i="1" a="1"/>
  <c r="BW61" i="1" s="1"/>
  <c r="CU61" i="1" s="1" a="1"/>
  <c r="CU61" i="1" s="1"/>
  <c r="BD61" i="1" a="1"/>
  <c r="BD61" i="1" s="1"/>
  <c r="CB61" i="1" s="1" a="1"/>
  <c r="CB61" i="1" s="1"/>
  <c r="BI100" i="1" a="1"/>
  <c r="BI100" i="1" s="1"/>
  <c r="CG100" i="1" s="1" a="1"/>
  <c r="CG100" i="1" s="1"/>
  <c r="BW100" i="1" a="1"/>
  <c r="BW100" i="1" s="1"/>
  <c r="CU100" i="1" s="1" a="1"/>
  <c r="CU100" i="1" s="1"/>
  <c r="BE100" i="1" a="1"/>
  <c r="BE100" i="1" s="1"/>
  <c r="CC100" i="1" s="1" a="1"/>
  <c r="CC100" i="1" s="1"/>
  <c r="BO247" i="1" a="1"/>
  <c r="BO247" i="1" s="1"/>
  <c r="CM247" i="1" s="1" a="1"/>
  <c r="CM247" i="1" s="1"/>
  <c r="BF247" i="1" a="1"/>
  <c r="BF247" i="1" s="1"/>
  <c r="CD247" i="1" s="1" a="1"/>
  <c r="CD247" i="1" s="1"/>
  <c r="BK247" i="1" a="1"/>
  <c r="BK247" i="1" s="1"/>
  <c r="CI247" i="1" s="1" a="1"/>
  <c r="CI247" i="1" s="1"/>
  <c r="BL95" i="1" a="1"/>
  <c r="BL95" i="1" s="1"/>
  <c r="CJ95" i="1" s="1" a="1"/>
  <c r="CJ95" i="1" s="1"/>
  <c r="BO95" i="1" a="1"/>
  <c r="BO95" i="1" s="1"/>
  <c r="CM95" i="1" s="1" a="1"/>
  <c r="CM95" i="1" s="1"/>
  <c r="BS95" i="1" a="1"/>
  <c r="BS95" i="1" s="1"/>
  <c r="CQ95" i="1" s="1" a="1"/>
  <c r="CQ95" i="1" s="1"/>
  <c r="BG220" i="1" a="1"/>
  <c r="BG220" i="1" s="1"/>
  <c r="CE220" i="1" s="1" a="1"/>
  <c r="CE220" i="1" s="1"/>
  <c r="BF220" i="1" a="1"/>
  <c r="BF220" i="1" s="1"/>
  <c r="CD220" i="1" s="1" a="1"/>
  <c r="CD220" i="1" s="1"/>
  <c r="BK220" i="1" a="1"/>
  <c r="BK220" i="1" s="1"/>
  <c r="CI220" i="1" s="1" a="1"/>
  <c r="CI220" i="1" s="1"/>
  <c r="BJ50" i="1" a="1"/>
  <c r="BJ50" i="1" s="1"/>
  <c r="CH50" i="1" s="1" a="1"/>
  <c r="CH50" i="1" s="1"/>
  <c r="BU50" i="1" a="1"/>
  <c r="BU50" i="1" s="1"/>
  <c r="CS50" i="1" s="1" a="1"/>
  <c r="CS50" i="1" s="1"/>
  <c r="BC50" i="1" a="1"/>
  <c r="BC50" i="1" s="1"/>
  <c r="CA50" i="1" s="1" a="1"/>
  <c r="CA50" i="1" s="1"/>
  <c r="BJ147" i="1" a="1"/>
  <c r="BJ147" i="1" s="1"/>
  <c r="CH147" i="1" s="1" a="1"/>
  <c r="CH147" i="1" s="1"/>
  <c r="BU147" i="1" a="1"/>
  <c r="BU147" i="1" s="1"/>
  <c r="CS147" i="1" s="1" a="1"/>
  <c r="CS147" i="1" s="1"/>
  <c r="BC147" i="1" a="1"/>
  <c r="BC147" i="1" s="1"/>
  <c r="CA147" i="1" s="1" a="1"/>
  <c r="CA147" i="1" s="1"/>
  <c r="BV298" i="1" a="1"/>
  <c r="BV298" i="1" s="1"/>
  <c r="CT298" i="1" s="1" a="1"/>
  <c r="CT298" i="1" s="1"/>
  <c r="BD298" i="1" a="1"/>
  <c r="BD298" i="1" s="1"/>
  <c r="CB298" i="1" s="1" a="1"/>
  <c r="CB298" i="1" s="1"/>
  <c r="BB298" i="1" a="1"/>
  <c r="BB298" i="1" s="1"/>
  <c r="BZ298" i="1" s="1" a="1"/>
  <c r="BZ298" i="1" s="1"/>
  <c r="BH194" i="1" a="1"/>
  <c r="BH194" i="1" s="1"/>
  <c r="CF194" i="1" s="1" a="1"/>
  <c r="CF194" i="1" s="1"/>
  <c r="BW194" i="1" a="1"/>
  <c r="BW194" i="1" s="1"/>
  <c r="CU194" i="1" s="1" a="1"/>
  <c r="CU194" i="1" s="1"/>
  <c r="BC194" i="1" a="1"/>
  <c r="BC194" i="1" s="1"/>
  <c r="CA194" i="1" s="1" a="1"/>
  <c r="CA194" i="1" s="1"/>
  <c r="BF82" i="1" a="1"/>
  <c r="BF82" i="1" s="1"/>
  <c r="CD82" i="1" s="1" a="1"/>
  <c r="CD82" i="1" s="1"/>
  <c r="BW82" i="1" a="1"/>
  <c r="BW82" i="1" s="1"/>
  <c r="CU82" i="1" s="1" a="1"/>
  <c r="CU82" i="1" s="1"/>
  <c r="BC82" i="1" a="1"/>
  <c r="BC82" i="1" s="1"/>
  <c r="CA82" i="1" s="1" a="1"/>
  <c r="CA82" i="1" s="1"/>
  <c r="BW272" i="1" a="1"/>
  <c r="BW272" i="1" s="1"/>
  <c r="CU272" i="1" s="1" a="1"/>
  <c r="CU272" i="1" s="1"/>
  <c r="BT272" i="1" a="1"/>
  <c r="BT272" i="1" s="1"/>
  <c r="CR272" i="1" s="1" a="1"/>
  <c r="CR272" i="1" s="1"/>
  <c r="BB272" i="1" a="1"/>
  <c r="BB272" i="1" s="1"/>
  <c r="BZ272" i="1" s="1" a="1"/>
  <c r="BZ272" i="1" s="1"/>
  <c r="BX177" i="1" a="1"/>
  <c r="BX177" i="1" s="1"/>
  <c r="CV177" i="1" s="1" a="1"/>
  <c r="CV177" i="1" s="1"/>
  <c r="BW177" i="1" a="1"/>
  <c r="BW177" i="1" s="1"/>
  <c r="CU177" i="1" s="1" a="1"/>
  <c r="CU177" i="1" s="1"/>
  <c r="BC177" i="1" a="1"/>
  <c r="BC177" i="1" s="1"/>
  <c r="CA177" i="1" s="1" a="1"/>
  <c r="CA177" i="1" s="1"/>
  <c r="BO252" i="1" a="1"/>
  <c r="BO252" i="1" s="1"/>
  <c r="CM252" i="1" s="1" a="1"/>
  <c r="CM252" i="1" s="1"/>
  <c r="BL252" i="1" a="1"/>
  <c r="BL252" i="1" s="1"/>
  <c r="CJ252" i="1" s="1" a="1"/>
  <c r="CJ252" i="1" s="1"/>
  <c r="BB252" i="1" a="1"/>
  <c r="BB252" i="1" s="1"/>
  <c r="BZ252" i="1" s="1" a="1"/>
  <c r="BZ252" i="1" s="1"/>
  <c r="BF164" i="1" a="1"/>
  <c r="BF164" i="1" s="1"/>
  <c r="CD164" i="1" s="1" a="1"/>
  <c r="CD164" i="1" s="1"/>
  <c r="BW164" i="1" a="1"/>
  <c r="BW164" i="1" s="1"/>
  <c r="CU164" i="1" s="1" a="1"/>
  <c r="CU164" i="1" s="1"/>
  <c r="BC164" i="1" a="1"/>
  <c r="BC164" i="1" s="1"/>
  <c r="CA164" i="1" s="1" a="1"/>
  <c r="CA164" i="1" s="1"/>
  <c r="BW284" i="1" a="1"/>
  <c r="BW284" i="1" s="1"/>
  <c r="CU284" i="1" s="1" a="1"/>
  <c r="CU284" i="1" s="1"/>
  <c r="BT284" i="1" a="1"/>
  <c r="BT284" i="1" s="1"/>
  <c r="CR284" i="1" s="1" a="1"/>
  <c r="CR284" i="1" s="1"/>
  <c r="BB284" i="1" a="1"/>
  <c r="BB284" i="1" s="1"/>
  <c r="BZ284" i="1" s="1" a="1"/>
  <c r="BZ284" i="1" s="1"/>
  <c r="BW249" i="1" a="1"/>
  <c r="BW249" i="1" s="1"/>
  <c r="CU249" i="1" s="1" a="1"/>
  <c r="CU249" i="1" s="1"/>
  <c r="BT249" i="1" a="1"/>
  <c r="BT249" i="1" s="1"/>
  <c r="CR249" i="1" s="1" a="1"/>
  <c r="CR249" i="1" s="1"/>
  <c r="BB249" i="1" a="1"/>
  <c r="BB249" i="1" s="1"/>
  <c r="BZ249" i="1" s="1" a="1"/>
  <c r="BZ249" i="1" s="1"/>
  <c r="BD81" i="1" a="1"/>
  <c r="BD81" i="1" s="1"/>
  <c r="CB81" i="1" s="1" a="1"/>
  <c r="CB81" i="1" s="1"/>
  <c r="BW81" i="1" a="1"/>
  <c r="BW81" i="1" s="1"/>
  <c r="CU81" i="1" s="1" a="1"/>
  <c r="CU81" i="1" s="1"/>
  <c r="BC81" i="1" a="1"/>
  <c r="BC81" i="1" s="1"/>
  <c r="CA81" i="1" s="1" a="1"/>
  <c r="CA81" i="1" s="1"/>
  <c r="BT135" i="1" a="1"/>
  <c r="BT135" i="1" s="1"/>
  <c r="CR135" i="1" s="1" a="1"/>
  <c r="CR135" i="1" s="1"/>
  <c r="BQ212" i="1" a="1"/>
  <c r="BQ212" i="1" s="1"/>
  <c r="CO212" i="1" s="1" a="1"/>
  <c r="CO212" i="1" s="1"/>
  <c r="BM212" i="1" a="1"/>
  <c r="BM212" i="1" s="1"/>
  <c r="CK212" i="1" s="1" a="1"/>
  <c r="CK212" i="1" s="1"/>
  <c r="BW212" i="1" a="1"/>
  <c r="BW212" i="1" s="1"/>
  <c r="CU212" i="1" s="1" a="1"/>
  <c r="CU212" i="1" s="1"/>
  <c r="BQ231" i="1" a="1"/>
  <c r="BQ231" i="1" s="1"/>
  <c r="CO231" i="1" s="1" a="1"/>
  <c r="CO231" i="1" s="1"/>
  <c r="BE231" i="1" a="1"/>
  <c r="BE231" i="1" s="1"/>
  <c r="CC231" i="1" s="1" a="1"/>
  <c r="CC231" i="1" s="1"/>
  <c r="BR231" i="1" a="1"/>
  <c r="BR231" i="1" s="1"/>
  <c r="CP231" i="1" s="1" a="1"/>
  <c r="CP231" i="1" s="1"/>
  <c r="BF188" i="1" a="1"/>
  <c r="BF188" i="1" s="1"/>
  <c r="CD188" i="1" s="1" a="1"/>
  <c r="CD188" i="1" s="1"/>
  <c r="BV188" i="1" a="1"/>
  <c r="BV188" i="1" s="1"/>
  <c r="CT188" i="1" s="1" a="1"/>
  <c r="CT188" i="1" s="1"/>
  <c r="BS188" i="1" a="1"/>
  <c r="BS188" i="1" s="1"/>
  <c r="CQ188" i="1" s="1" a="1"/>
  <c r="CQ188" i="1" s="1"/>
  <c r="BH166" i="1" a="1"/>
  <c r="BH166" i="1" s="1"/>
  <c r="CF166" i="1" s="1" a="1"/>
  <c r="CF166" i="1" s="1"/>
  <c r="BB166" i="1" a="1"/>
  <c r="BB166" i="1" s="1"/>
  <c r="BZ166" i="1" s="1" a="1"/>
  <c r="BZ166" i="1" s="1"/>
  <c r="BS166" i="1" a="1"/>
  <c r="BS166" i="1" s="1"/>
  <c r="CQ166" i="1" s="1" a="1"/>
  <c r="CQ166" i="1" s="1"/>
  <c r="BN287" i="1" a="1"/>
  <c r="BN287" i="1" s="1"/>
  <c r="CL287" i="1" s="1" a="1"/>
  <c r="CL287" i="1" s="1"/>
  <c r="BD287" i="1" a="1"/>
  <c r="BD287" i="1" s="1"/>
  <c r="CB287" i="1" s="1" a="1"/>
  <c r="CB287" i="1" s="1"/>
  <c r="BB287" i="1" a="1"/>
  <c r="BB287" i="1" s="1"/>
  <c r="BZ287" i="1" s="1" a="1"/>
  <c r="BZ287" i="1" s="1"/>
  <c r="BP206" i="1" a="1"/>
  <c r="BP206" i="1" s="1"/>
  <c r="CN206" i="1" s="1" a="1"/>
  <c r="CN206" i="1" s="1"/>
  <c r="BF206" i="1" a="1"/>
  <c r="BF206" i="1" s="1"/>
  <c r="CD206" i="1" s="1" a="1"/>
  <c r="CD206" i="1" s="1"/>
  <c r="BS206" i="1" a="1"/>
  <c r="BS206" i="1" s="1"/>
  <c r="CQ206" i="1" s="1" a="1"/>
  <c r="CQ206" i="1" s="1"/>
  <c r="BY11" i="1" a="1"/>
  <c r="BY11" i="1" s="1"/>
  <c r="CW11" i="1" s="1" a="1"/>
  <c r="CW11" i="1" s="1"/>
  <c r="BV11" i="1" a="1"/>
  <c r="BV11" i="1" s="1"/>
  <c r="CT11" i="1" s="1" a="1"/>
  <c r="CT11" i="1" s="1"/>
  <c r="BD11" i="1" a="1"/>
  <c r="BD11" i="1" s="1"/>
  <c r="CB11" i="1" s="1" a="1"/>
  <c r="CB11" i="1" s="1"/>
  <c r="BI123" i="1" a="1"/>
  <c r="BI123" i="1" s="1"/>
  <c r="CG123" i="1" s="1" a="1"/>
  <c r="CG123" i="1" s="1"/>
  <c r="BV123" i="1" a="1"/>
  <c r="BV123" i="1" s="1"/>
  <c r="CT123" i="1" s="1" a="1"/>
  <c r="CT123" i="1" s="1"/>
  <c r="BD123" i="1" a="1"/>
  <c r="BD123" i="1" s="1"/>
  <c r="CB123" i="1" s="1" a="1"/>
  <c r="CB123" i="1" s="1"/>
  <c r="BI21" i="1" a="1"/>
  <c r="BI21" i="1" s="1"/>
  <c r="CG21" i="1" s="1" a="1"/>
  <c r="CG21" i="1" s="1"/>
  <c r="BV21" i="1" a="1"/>
  <c r="BV21" i="1" s="1"/>
  <c r="CT21" i="1" s="1" a="1"/>
  <c r="CT21" i="1" s="1"/>
  <c r="BD21" i="1" a="1"/>
  <c r="BD21" i="1" s="1"/>
  <c r="CB21" i="1" s="1" a="1"/>
  <c r="CB21" i="1" s="1"/>
  <c r="BY266" i="1" a="1"/>
  <c r="BY266" i="1" s="1"/>
  <c r="CW266" i="1" s="1" a="1"/>
  <c r="CW266" i="1" s="1"/>
  <c r="BM266" i="1" a="1"/>
  <c r="BM266" i="1" s="1"/>
  <c r="CK266" i="1" s="1" a="1"/>
  <c r="CK266" i="1" s="1"/>
  <c r="BC266" i="1" a="1"/>
  <c r="BC266" i="1" s="1"/>
  <c r="CA266" i="1" s="1" a="1"/>
  <c r="CA266" i="1" s="1"/>
  <c r="BN178" i="1" a="1"/>
  <c r="BN178" i="1" s="1"/>
  <c r="CL178" i="1" s="1" a="1"/>
  <c r="CL178" i="1" s="1"/>
  <c r="BI178" i="1" a="1"/>
  <c r="BI178" i="1" s="1"/>
  <c r="CG178" i="1" s="1" a="1"/>
  <c r="CG178" i="1" s="1"/>
  <c r="BE178" i="1" a="1"/>
  <c r="BE178" i="1" s="1"/>
  <c r="CC178" i="1" s="1" a="1"/>
  <c r="CC178" i="1" s="1"/>
  <c r="BH114" i="1" a="1"/>
  <c r="BH114" i="1" s="1"/>
  <c r="CF114" i="1" s="1" a="1"/>
  <c r="CF114" i="1" s="1"/>
  <c r="BV114" i="1" a="1"/>
  <c r="BV114" i="1" s="1"/>
  <c r="CT114" i="1" s="1" a="1"/>
  <c r="CT114" i="1" s="1"/>
  <c r="BD114" i="1" a="1"/>
  <c r="BD114" i="1" s="1"/>
  <c r="CB114" i="1" s="1" a="1"/>
  <c r="CB114" i="1" s="1"/>
  <c r="BX74" i="1" a="1"/>
  <c r="BX74" i="1" s="1"/>
  <c r="CV74" i="1" s="1" a="1"/>
  <c r="CV74" i="1" s="1"/>
  <c r="BN74" i="1" a="1"/>
  <c r="BN74" i="1" s="1"/>
  <c r="CL74" i="1" s="1" a="1"/>
  <c r="CL74" i="1" s="1"/>
  <c r="BE74" i="1" a="1"/>
  <c r="BE74" i="1" s="1"/>
  <c r="CC74" i="1" s="1" a="1"/>
  <c r="CC74" i="1" s="1"/>
  <c r="BQ10" i="1" a="1"/>
  <c r="BQ10" i="1" s="1"/>
  <c r="CO10" i="1" s="1" a="1"/>
  <c r="CO10" i="1" s="1"/>
  <c r="BV10" i="1" a="1"/>
  <c r="BV10" i="1" s="1"/>
  <c r="CT10" i="1" s="1" a="1"/>
  <c r="CT10" i="1" s="1"/>
  <c r="BD10" i="1" a="1"/>
  <c r="BD10" i="1" s="1"/>
  <c r="CB10" i="1" s="1" a="1"/>
  <c r="CB10" i="1" s="1"/>
  <c r="BY273" i="1" a="1"/>
  <c r="BY273" i="1" s="1"/>
  <c r="CW273" i="1" s="1" a="1"/>
  <c r="CW273" i="1" s="1"/>
  <c r="BM273" i="1" a="1"/>
  <c r="BM273" i="1" s="1"/>
  <c r="CK273" i="1" s="1" a="1"/>
  <c r="CK273" i="1" s="1"/>
  <c r="BG273" i="1" a="1"/>
  <c r="BG273" i="1" s="1"/>
  <c r="CE273" i="1" s="1" a="1"/>
  <c r="CE273" i="1" s="1"/>
  <c r="BY145" i="1" a="1"/>
  <c r="BY145" i="1" s="1"/>
  <c r="CW145" i="1" s="1" a="1"/>
  <c r="CW145" i="1" s="1"/>
  <c r="BV145" i="1" a="1"/>
  <c r="BV145" i="1" s="1"/>
  <c r="CT145" i="1" s="1" a="1"/>
  <c r="CT145" i="1" s="1"/>
  <c r="BD145" i="1" a="1"/>
  <c r="BD145" i="1" s="1"/>
  <c r="CB145" i="1" s="1" a="1"/>
  <c r="CB145" i="1" s="1"/>
  <c r="BY232" i="1" a="1"/>
  <c r="BY232" i="1" s="1"/>
  <c r="CW232" i="1" s="1" a="1"/>
  <c r="CW232" i="1" s="1"/>
  <c r="BM232" i="1" a="1"/>
  <c r="BM232" i="1" s="1"/>
  <c r="CK232" i="1" s="1" a="1"/>
  <c r="CK232" i="1" s="1"/>
  <c r="BC232" i="1" a="1"/>
  <c r="BC232" i="1" s="1"/>
  <c r="CA232" i="1" s="1" a="1"/>
  <c r="CA232" i="1" s="1"/>
  <c r="BV192" i="1" a="1"/>
  <c r="BV192" i="1" s="1"/>
  <c r="CT192" i="1" s="1" a="1"/>
  <c r="CT192" i="1" s="1"/>
  <c r="BI192" i="1" a="1"/>
  <c r="BI192" i="1" s="1"/>
  <c r="CG192" i="1" s="1" a="1"/>
  <c r="CG192" i="1" s="1"/>
  <c r="BF192" i="1" a="1"/>
  <c r="BF192" i="1" s="1"/>
  <c r="CD192" i="1" s="1" a="1"/>
  <c r="CD192" i="1" s="1"/>
  <c r="BQ144" i="1" a="1"/>
  <c r="BQ144" i="1" s="1"/>
  <c r="CO144" i="1" s="1" a="1"/>
  <c r="CO144" i="1" s="1"/>
  <c r="BV144" i="1" a="1"/>
  <c r="BV144" i="1" s="1"/>
  <c r="CT144" i="1" s="1" a="1"/>
  <c r="CT144" i="1" s="1"/>
  <c r="BD144" i="1" a="1"/>
  <c r="BD144" i="1" s="1"/>
  <c r="CB144" i="1" s="1" a="1"/>
  <c r="CB144" i="1" s="1"/>
  <c r="BQ104" i="1" a="1"/>
  <c r="BQ104" i="1" s="1"/>
  <c r="CO104" i="1" s="1" a="1"/>
  <c r="CO104" i="1" s="1"/>
  <c r="BV104" i="1" a="1"/>
  <c r="BV104" i="1" s="1"/>
  <c r="CT104" i="1" s="1" a="1"/>
  <c r="CT104" i="1" s="1"/>
  <c r="BD104" i="1" a="1"/>
  <c r="BD104" i="1" s="1"/>
  <c r="CB104" i="1" s="1" a="1"/>
  <c r="CB104" i="1" s="1"/>
  <c r="BN64" i="1" a="1"/>
  <c r="BN64" i="1" s="1"/>
  <c r="CL64" i="1" s="1" a="1"/>
  <c r="CL64" i="1" s="1"/>
  <c r="BW64" i="1" a="1"/>
  <c r="BW64" i="1" s="1"/>
  <c r="CU64" i="1" s="1" a="1"/>
  <c r="CU64" i="1" s="1"/>
  <c r="BD64" i="1" a="1"/>
  <c r="BD64" i="1" s="1"/>
  <c r="CB64" i="1" s="1" a="1"/>
  <c r="CB64" i="1" s="1"/>
  <c r="BY254" i="1" a="1"/>
  <c r="BY254" i="1" s="1"/>
  <c r="CW254" i="1" s="1" a="1"/>
  <c r="CW254" i="1" s="1"/>
  <c r="BU254" i="1" a="1"/>
  <c r="BU254" i="1" s="1"/>
  <c r="CS254" i="1" s="1" a="1"/>
  <c r="CS254" i="1" s="1"/>
  <c r="BC254" i="1" a="1"/>
  <c r="BC254" i="1" s="1"/>
  <c r="CA254" i="1" s="1" a="1"/>
  <c r="CA254" i="1" s="1"/>
  <c r="BI126" i="1" a="1"/>
  <c r="BI126" i="1" s="1"/>
  <c r="CG126" i="1" s="1" a="1"/>
  <c r="CG126" i="1" s="1"/>
  <c r="BV126" i="1" a="1"/>
  <c r="BV126" i="1" s="1"/>
  <c r="CT126" i="1" s="1" a="1"/>
  <c r="CT126" i="1" s="1"/>
  <c r="BD126" i="1" a="1"/>
  <c r="BD126" i="1" s="1"/>
  <c r="CB126" i="1" s="1" a="1"/>
  <c r="CB126" i="1" s="1"/>
  <c r="BV62" i="1" a="1"/>
  <c r="BV62" i="1" s="1"/>
  <c r="CT62" i="1" s="1" a="1"/>
  <c r="CT62" i="1" s="1"/>
  <c r="BW62" i="1" a="1"/>
  <c r="BW62" i="1" s="1"/>
  <c r="CU62" i="1" s="1" a="1"/>
  <c r="CU62" i="1" s="1"/>
  <c r="BD62" i="1" a="1"/>
  <c r="BD62" i="1" s="1"/>
  <c r="CB62" i="1" s="1" a="1"/>
  <c r="CB62" i="1" s="1"/>
  <c r="BY211" i="1" a="1"/>
  <c r="BY211" i="1" s="1"/>
  <c r="CW211" i="1" s="1" a="1"/>
  <c r="CW211" i="1" s="1"/>
  <c r="BM211" i="1" a="1"/>
  <c r="BM211" i="1" s="1"/>
  <c r="CK211" i="1" s="1" a="1"/>
  <c r="CK211" i="1" s="1"/>
  <c r="BG211" i="1" a="1"/>
  <c r="BG211" i="1" s="1"/>
  <c r="CE211" i="1" s="1" a="1"/>
  <c r="CE211" i="1" s="1"/>
  <c r="BQ234" i="1" a="1"/>
  <c r="BQ234" i="1" s="1"/>
  <c r="CO234" i="1" s="1" a="1"/>
  <c r="CO234" i="1" s="1"/>
  <c r="BE234" i="1" a="1"/>
  <c r="BE234" i="1" s="1"/>
  <c r="CC234" i="1" s="1" a="1"/>
  <c r="CC234" i="1" s="1"/>
  <c r="BC234" i="1" a="1"/>
  <c r="BC234" i="1" s="1"/>
  <c r="CA234" i="1" s="1" a="1"/>
  <c r="CA234" i="1" s="1"/>
  <c r="BQ26" i="1" a="1"/>
  <c r="BQ26" i="1" s="1"/>
  <c r="CO26" i="1" s="1" a="1"/>
  <c r="CO26" i="1" s="1"/>
  <c r="BV26" i="1" a="1"/>
  <c r="BV26" i="1" s="1"/>
  <c r="CT26" i="1" s="1" a="1"/>
  <c r="CT26" i="1" s="1"/>
  <c r="BD26" i="1" a="1"/>
  <c r="BD26" i="1" s="1"/>
  <c r="CB26" i="1" s="1" a="1"/>
  <c r="CB26" i="1" s="1"/>
  <c r="BQ285" i="1" a="1"/>
  <c r="BQ285" i="1" s="1"/>
  <c r="CO285" i="1" s="1" a="1"/>
  <c r="CO285" i="1" s="1"/>
  <c r="BE285" i="1" a="1"/>
  <c r="BE285" i="1" s="1"/>
  <c r="CC285" i="1" s="1" a="1"/>
  <c r="CC285" i="1" s="1"/>
  <c r="BO285" i="1" a="1"/>
  <c r="BO285" i="1" s="1"/>
  <c r="CM285" i="1" s="1" a="1"/>
  <c r="CM285" i="1" s="1"/>
  <c r="BY253" i="1" a="1"/>
  <c r="BY253" i="1" s="1"/>
  <c r="CW253" i="1" s="1" a="1"/>
  <c r="CW253" i="1" s="1"/>
  <c r="BU253" i="1" a="1"/>
  <c r="BU253" i="1" s="1"/>
  <c r="CS253" i="1" s="1" a="1"/>
  <c r="CS253" i="1" s="1"/>
  <c r="BC253" i="1" a="1"/>
  <c r="BC253" i="1" s="1"/>
  <c r="CA253" i="1" s="1" a="1"/>
  <c r="CA253" i="1" s="1"/>
  <c r="BG221" i="1" a="1"/>
  <c r="BG221" i="1" s="1"/>
  <c r="CE221" i="1" s="1" a="1"/>
  <c r="CE221" i="1" s="1"/>
  <c r="BU221" i="1" a="1"/>
  <c r="BU221" i="1" s="1"/>
  <c r="CS221" i="1" s="1" a="1"/>
  <c r="CS221" i="1" s="1"/>
  <c r="BC221" i="1" a="1"/>
  <c r="BC221" i="1" s="1"/>
  <c r="CA221" i="1" s="1" a="1"/>
  <c r="CA221" i="1" s="1"/>
  <c r="BU189" i="1" a="1"/>
  <c r="BU189" i="1" s="1"/>
  <c r="CS189" i="1" s="1" a="1"/>
  <c r="CS189" i="1" s="1"/>
  <c r="BY189" i="1" a="1"/>
  <c r="BY189" i="1" s="1"/>
  <c r="CW189" i="1" s="1" a="1"/>
  <c r="CW189" i="1" s="1"/>
  <c r="BE189" i="1" a="1"/>
  <c r="BE189" i="1" s="1"/>
  <c r="CC189" i="1" s="1" a="1"/>
  <c r="CC189" i="1" s="1"/>
  <c r="BF157" i="1" a="1"/>
  <c r="BF157" i="1" s="1"/>
  <c r="CD157" i="1" s="1" a="1"/>
  <c r="CD157" i="1" s="1"/>
  <c r="BW157" i="1" a="1"/>
  <c r="BW157" i="1" s="1"/>
  <c r="CU157" i="1" s="1" a="1"/>
  <c r="CU157" i="1" s="1"/>
  <c r="BD157" i="1" a="1"/>
  <c r="BD157" i="1" s="1"/>
  <c r="CB157" i="1" s="1" a="1"/>
  <c r="CB157" i="1" s="1"/>
  <c r="BY125" i="1" a="1"/>
  <c r="BY125" i="1" s="1"/>
  <c r="CW125" i="1" s="1" a="1"/>
  <c r="CW125" i="1" s="1"/>
  <c r="BV125" i="1" a="1"/>
  <c r="BV125" i="1" s="1"/>
  <c r="CT125" i="1" s="1" a="1"/>
  <c r="CT125" i="1" s="1"/>
  <c r="BD125" i="1" a="1"/>
  <c r="BD125" i="1" s="1"/>
  <c r="CB125" i="1" s="1" a="1"/>
  <c r="CB125" i="1" s="1"/>
  <c r="BV93" i="1" a="1"/>
  <c r="BV93" i="1" s="1"/>
  <c r="CT93" i="1" s="1" a="1"/>
  <c r="CT93" i="1" s="1"/>
  <c r="BI93" i="1" a="1"/>
  <c r="BI93" i="1" s="1"/>
  <c r="CG93" i="1" s="1" a="1"/>
  <c r="CG93" i="1" s="1"/>
  <c r="BF93" i="1" a="1"/>
  <c r="BF93" i="1" s="1"/>
  <c r="CD93" i="1" s="1" a="1"/>
  <c r="CD93" i="1" s="1"/>
  <c r="BI45" i="1" a="1"/>
  <c r="BI45" i="1" s="1"/>
  <c r="CG45" i="1" s="1" a="1"/>
  <c r="CG45" i="1" s="1"/>
  <c r="BV45" i="1" a="1"/>
  <c r="BV45" i="1" s="1"/>
  <c r="CT45" i="1" s="1" a="1"/>
  <c r="CT45" i="1" s="1"/>
  <c r="BD45" i="1" a="1"/>
  <c r="BD45" i="1" s="1"/>
  <c r="CB45" i="1" s="1" a="1"/>
  <c r="CB45" i="1" s="1"/>
  <c r="BY246" i="1" a="1"/>
  <c r="BY246" i="1" s="1"/>
  <c r="CW246" i="1" s="1" a="1"/>
  <c r="CW246" i="1" s="1"/>
  <c r="BU246" i="1" a="1"/>
  <c r="BU246" i="1" s="1"/>
  <c r="CS246" i="1" s="1" a="1"/>
  <c r="CS246" i="1" s="1"/>
  <c r="BC246" i="1" a="1"/>
  <c r="BC246" i="1" s="1"/>
  <c r="CA246" i="1" s="1" a="1"/>
  <c r="CA246" i="1" s="1"/>
  <c r="BI92" i="1" a="1"/>
  <c r="BI92" i="1" s="1"/>
  <c r="CG92" i="1" s="1" a="1"/>
  <c r="CG92" i="1" s="1"/>
  <c r="BX278" i="1" a="1"/>
  <c r="BX278" i="1" s="1"/>
  <c r="CV278" i="1" s="1" a="1"/>
  <c r="CV278" i="1" s="1"/>
  <c r="BN278" i="1" a="1"/>
  <c r="BN278" i="1" s="1"/>
  <c r="CL278" i="1" s="1" a="1"/>
  <c r="CL278" i="1" s="1"/>
  <c r="BD278" i="1" a="1"/>
  <c r="BD278" i="1" s="1"/>
  <c r="CB278" i="1" s="1" a="1"/>
  <c r="CB278" i="1" s="1"/>
  <c r="BX294" i="1" a="1"/>
  <c r="BX294" i="1" s="1"/>
  <c r="CV294" i="1" s="1" a="1"/>
  <c r="CV294" i="1" s="1"/>
  <c r="BF294" i="1" a="1"/>
  <c r="BF294" i="1" s="1"/>
  <c r="CD294" i="1" s="1" a="1"/>
  <c r="CD294" i="1" s="1"/>
  <c r="BW294" i="1" a="1"/>
  <c r="BW294" i="1" s="1"/>
  <c r="CU294" i="1" s="1" a="1"/>
  <c r="CU294" i="1" s="1"/>
  <c r="BP31" i="1" a="1"/>
  <c r="BP31" i="1" s="1"/>
  <c r="CN31" i="1" s="1" a="1"/>
  <c r="CN31" i="1" s="1"/>
  <c r="BB31" i="1" a="1"/>
  <c r="BB31" i="1" s="1"/>
  <c r="BZ31" i="1" s="1" a="1"/>
  <c r="BZ31" i="1" s="1"/>
  <c r="BM31" i="1" a="1"/>
  <c r="BM31" i="1" s="1"/>
  <c r="CK31" i="1" s="1" a="1"/>
  <c r="CK31" i="1" s="1"/>
  <c r="BX142" i="1" a="1"/>
  <c r="BX142" i="1" s="1"/>
  <c r="CV142" i="1" s="1" a="1"/>
  <c r="CV142" i="1" s="1"/>
  <c r="BO142" i="1" a="1"/>
  <c r="BO142" i="1" s="1"/>
  <c r="CM142" i="1" s="1" a="1"/>
  <c r="CM142" i="1" s="1"/>
  <c r="BT142" i="1" a="1"/>
  <c r="BT142" i="1" s="1"/>
  <c r="CR142" i="1" s="1" a="1"/>
  <c r="CR142" i="1" s="1"/>
  <c r="BI151" i="1" a="1"/>
  <c r="BI151" i="1" s="1"/>
  <c r="CG151" i="1" s="1" a="1"/>
  <c r="CG151" i="1" s="1"/>
  <c r="BF151" i="1" a="1"/>
  <c r="BF151" i="1" s="1"/>
  <c r="CD151" i="1" s="1" a="1"/>
  <c r="CD151" i="1" s="1"/>
  <c r="BK151" i="1" a="1"/>
  <c r="BK151" i="1" s="1"/>
  <c r="CI151" i="1" s="1" a="1"/>
  <c r="CI151" i="1" s="1"/>
  <c r="BG27" i="1" a="1"/>
  <c r="BG27" i="1" s="1"/>
  <c r="CE27" i="1" s="1" a="1"/>
  <c r="CE27" i="1" s="1"/>
  <c r="BX32" i="1" a="1"/>
  <c r="BX32" i="1" s="1"/>
  <c r="CV32" i="1" s="1" a="1"/>
  <c r="CV32" i="1" s="1"/>
  <c r="BB32" i="1" a="1"/>
  <c r="BB32" i="1" s="1"/>
  <c r="BZ32" i="1" s="1" a="1"/>
  <c r="BZ32" i="1" s="1"/>
  <c r="BM32" i="1" a="1"/>
  <c r="BM32" i="1" s="1"/>
  <c r="CK32" i="1" s="1" a="1"/>
  <c r="CK32" i="1" s="1"/>
  <c r="BX4" i="1" a="1"/>
  <c r="BX4" i="1" s="1"/>
  <c r="CV4" i="1" s="1" a="1"/>
  <c r="CV4" i="1" s="1"/>
  <c r="BB4" i="1" a="1"/>
  <c r="BB4" i="1" s="1"/>
  <c r="BZ4" i="1" s="1" a="1"/>
  <c r="BZ4" i="1" s="1"/>
  <c r="BM4" i="1" a="1"/>
  <c r="BM4" i="1" s="1"/>
  <c r="CK4" i="1" s="1" a="1"/>
  <c r="CK4" i="1" s="1"/>
  <c r="BX267" i="1" a="1"/>
  <c r="BX267" i="1" s="1"/>
  <c r="CV267" i="1" s="1" a="1"/>
  <c r="CV267" i="1" s="1"/>
  <c r="BV267" i="1" a="1"/>
  <c r="BV267" i="1" s="1"/>
  <c r="CT267" i="1" s="1" a="1"/>
  <c r="CT267" i="1" s="1"/>
  <c r="BD267" i="1" a="1"/>
  <c r="BD267" i="1" s="1"/>
  <c r="CB267" i="1" s="1" a="1"/>
  <c r="CB267" i="1" s="1"/>
  <c r="BH242" i="1" a="1"/>
  <c r="BH242" i="1" s="1"/>
  <c r="CF242" i="1" s="1" a="1"/>
  <c r="CF242" i="1" s="1"/>
  <c r="BN242" i="1" a="1"/>
  <c r="BN242" i="1" s="1"/>
  <c r="CL242" i="1" s="1" a="1"/>
  <c r="CL242" i="1" s="1"/>
  <c r="BO242" i="1" a="1"/>
  <c r="BO242" i="1" s="1"/>
  <c r="CM242" i="1" s="1" a="1"/>
  <c r="CM242" i="1" s="1"/>
  <c r="BR162" i="1" a="1"/>
  <c r="BR162" i="1" s="1"/>
  <c r="CP162" i="1" s="1" a="1"/>
  <c r="CP162" i="1" s="1"/>
  <c r="BL162" i="1" a="1"/>
  <c r="BL162" i="1" s="1"/>
  <c r="CJ162" i="1" s="1" a="1"/>
  <c r="CJ162" i="1" s="1"/>
  <c r="BO162" i="1" a="1"/>
  <c r="BO162" i="1" s="1"/>
  <c r="CM162" i="1" s="1" a="1"/>
  <c r="CM162" i="1" s="1"/>
  <c r="BY106" i="1" a="1"/>
  <c r="BY106" i="1" s="1"/>
  <c r="CW106" i="1" s="1" a="1"/>
  <c r="CW106" i="1" s="1"/>
  <c r="BB106" i="1" a="1"/>
  <c r="BB106" i="1" s="1"/>
  <c r="BZ106" i="1" s="1" a="1"/>
  <c r="BZ106" i="1" s="1"/>
  <c r="BM106" i="1" a="1"/>
  <c r="BM106" i="1" s="1"/>
  <c r="CK106" i="1" s="1" a="1"/>
  <c r="CK106" i="1" s="1"/>
  <c r="BN58" i="1" a="1"/>
  <c r="BN58" i="1" s="1"/>
  <c r="CL58" i="1" s="1" a="1"/>
  <c r="CL58" i="1" s="1"/>
  <c r="BV58" i="1" a="1"/>
  <c r="BV58" i="1" s="1"/>
  <c r="CT58" i="1" s="1" a="1"/>
  <c r="CT58" i="1" s="1"/>
  <c r="BM58" i="1" a="1"/>
  <c r="BM58" i="1" s="1"/>
  <c r="CK58" i="1" s="1" a="1"/>
  <c r="CK58" i="1" s="1"/>
  <c r="BX241" i="1" a="1"/>
  <c r="BX241" i="1" s="1"/>
  <c r="CV241" i="1" s="1" a="1"/>
  <c r="CV241" i="1" s="1"/>
  <c r="BN241" i="1" a="1"/>
  <c r="BN241" i="1" s="1"/>
  <c r="CL241" i="1" s="1" a="1"/>
  <c r="CL241" i="1" s="1"/>
  <c r="BL241" i="1" a="1"/>
  <c r="BL241" i="1" s="1"/>
  <c r="CJ241" i="1" s="1" a="1"/>
  <c r="CJ241" i="1" s="1"/>
  <c r="BQ121" i="1" a="1"/>
  <c r="BQ121" i="1" s="1"/>
  <c r="CO121" i="1" s="1" a="1"/>
  <c r="CO121" i="1" s="1"/>
  <c r="BB121" i="1" a="1"/>
  <c r="BB121" i="1" s="1"/>
  <c r="BZ121" i="1" s="1" a="1"/>
  <c r="BZ121" i="1" s="1"/>
  <c r="BM121" i="1" a="1"/>
  <c r="BM121" i="1" s="1"/>
  <c r="CK121" i="1" s="1" a="1"/>
  <c r="CK121" i="1" s="1"/>
  <c r="BX264" i="1" a="1"/>
  <c r="BX264" i="1" s="1"/>
  <c r="CV264" i="1" s="1" a="1"/>
  <c r="CV264" i="1" s="1"/>
  <c r="BG264" i="1" a="1"/>
  <c r="BG264" i="1" s="1"/>
  <c r="CE264" i="1" s="1" a="1"/>
  <c r="CE264" i="1" s="1"/>
  <c r="BL264" i="1" a="1"/>
  <c r="BL264" i="1" s="1"/>
  <c r="CJ264" i="1" s="1" a="1"/>
  <c r="CJ264" i="1" s="1"/>
  <c r="BP224" i="1" a="1"/>
  <c r="BP224" i="1" s="1"/>
  <c r="CN224" i="1" s="1" a="1"/>
  <c r="CN224" i="1" s="1"/>
  <c r="BV224" i="1" a="1"/>
  <c r="BV224" i="1" s="1"/>
  <c r="CT224" i="1" s="1" a="1"/>
  <c r="CT224" i="1" s="1"/>
  <c r="BD224" i="1" a="1"/>
  <c r="BD224" i="1" s="1"/>
  <c r="CB224" i="1" s="1" a="1"/>
  <c r="CB224" i="1" s="1"/>
  <c r="BP176" i="1" a="1"/>
  <c r="BP176" i="1" s="1"/>
  <c r="CN176" i="1" s="1" a="1"/>
  <c r="CN176" i="1" s="1"/>
  <c r="BI176" i="1" a="1"/>
  <c r="BI176" i="1" s="1"/>
  <c r="CG176" i="1" s="1" a="1"/>
  <c r="CG176" i="1" s="1"/>
  <c r="BO176" i="1" a="1"/>
  <c r="BO176" i="1" s="1"/>
  <c r="CM176" i="1" s="1" a="1"/>
  <c r="CM176" i="1" s="1"/>
  <c r="BI136" i="1" a="1"/>
  <c r="BI136" i="1" s="1"/>
  <c r="CG136" i="1" s="1" a="1"/>
  <c r="CG136" i="1" s="1"/>
  <c r="BB136" i="1" a="1"/>
  <c r="BB136" i="1" s="1"/>
  <c r="BZ136" i="1" s="1" a="1"/>
  <c r="BZ136" i="1" s="1"/>
  <c r="BM136" i="1" a="1"/>
  <c r="BM136" i="1" s="1"/>
  <c r="CK136" i="1" s="1" a="1"/>
  <c r="CK136" i="1" s="1"/>
  <c r="BV96" i="1" a="1"/>
  <c r="BV96" i="1" s="1"/>
  <c r="CT96" i="1" s="1" a="1"/>
  <c r="CT96" i="1" s="1"/>
  <c r="BF96" i="1" a="1"/>
  <c r="BF96" i="1" s="1"/>
  <c r="CD96" i="1" s="1" a="1"/>
  <c r="CD96" i="1" s="1"/>
  <c r="BQ96" i="1" a="1"/>
  <c r="BQ96" i="1" s="1"/>
  <c r="CO96" i="1" s="1" a="1"/>
  <c r="CO96" i="1" s="1"/>
  <c r="BX48" i="1" a="1"/>
  <c r="BX48" i="1" s="1"/>
  <c r="CV48" i="1" s="1" a="1"/>
  <c r="CV48" i="1" s="1"/>
  <c r="BB48" i="1" a="1"/>
  <c r="BB48" i="1" s="1"/>
  <c r="BZ48" i="1" s="1" a="1"/>
  <c r="BZ48" i="1" s="1"/>
  <c r="BM48" i="1" a="1"/>
  <c r="BM48" i="1" s="1"/>
  <c r="CK48" i="1" s="1" a="1"/>
  <c r="CK48" i="1" s="1"/>
  <c r="BH30" i="1" a="1"/>
  <c r="BH30" i="1" s="1"/>
  <c r="CF30" i="1" s="1" a="1"/>
  <c r="CF30" i="1" s="1"/>
  <c r="BB30" i="1" a="1"/>
  <c r="BB30" i="1" s="1"/>
  <c r="BZ30" i="1" s="1" a="1"/>
  <c r="BZ30" i="1" s="1"/>
  <c r="BM30" i="1" a="1"/>
  <c r="BM30" i="1" s="1"/>
  <c r="CK30" i="1" s="1" a="1"/>
  <c r="CK30" i="1" s="1"/>
  <c r="BX203" i="1" a="1"/>
  <c r="BX203" i="1" s="1"/>
  <c r="CV203" i="1" s="1" a="1"/>
  <c r="CV203" i="1" s="1"/>
  <c r="BN203" i="1" a="1"/>
  <c r="BN203" i="1" s="1"/>
  <c r="CL203" i="1" s="1" a="1"/>
  <c r="CL203" i="1" s="1"/>
  <c r="BD203" i="1" a="1"/>
  <c r="BD203" i="1" s="1"/>
  <c r="CB203" i="1" s="1" a="1"/>
  <c r="CB203" i="1" s="1"/>
  <c r="BY134" i="1" a="1"/>
  <c r="BY134" i="1" s="1"/>
  <c r="CW134" i="1" s="1" a="1"/>
  <c r="CW134" i="1" s="1"/>
  <c r="BB134" i="1" a="1"/>
  <c r="BB134" i="1" s="1"/>
  <c r="BZ134" i="1" s="1" a="1"/>
  <c r="BZ134" i="1" s="1"/>
  <c r="BM134" i="1" a="1"/>
  <c r="BM134" i="1" s="1"/>
  <c r="CK134" i="1" s="1" a="1"/>
  <c r="CK134" i="1" s="1"/>
  <c r="BX210" i="1" a="1"/>
  <c r="BX210" i="1" s="1"/>
  <c r="CV210" i="1" s="1" a="1"/>
  <c r="CV210" i="1" s="1"/>
  <c r="BV210" i="1" a="1"/>
  <c r="BV210" i="1" s="1"/>
  <c r="CT210" i="1" s="1" a="1"/>
  <c r="CT210" i="1" s="1"/>
  <c r="BL210" i="1" a="1"/>
  <c r="BL210" i="1" s="1"/>
  <c r="CJ210" i="1" s="1" a="1"/>
  <c r="CJ210" i="1" s="1"/>
  <c r="BX271" i="1" a="1"/>
  <c r="BX271" i="1" s="1"/>
  <c r="CV271" i="1" s="1" a="1"/>
  <c r="CV271" i="1" s="1"/>
  <c r="BF271" i="1" a="1"/>
  <c r="BF271" i="1" s="1"/>
  <c r="CD271" i="1" s="1" a="1"/>
  <c r="CD271" i="1" s="1"/>
  <c r="BW271" i="1" a="1"/>
  <c r="BW271" i="1" s="1"/>
  <c r="CU271" i="1" s="1" a="1"/>
  <c r="CU271" i="1" s="1"/>
  <c r="BY143" i="1" a="1"/>
  <c r="BY143" i="1" s="1"/>
  <c r="CW143" i="1" s="1" a="1"/>
  <c r="CW143" i="1" s="1"/>
  <c r="BB143" i="1" a="1"/>
  <c r="BB143" i="1" s="1"/>
  <c r="BZ143" i="1" s="1" a="1"/>
  <c r="BZ143" i="1" s="1"/>
  <c r="BM143" i="1" a="1"/>
  <c r="BM143" i="1" s="1"/>
  <c r="CK143" i="1" s="1" a="1"/>
  <c r="CK143" i="1" s="1"/>
  <c r="BP70" i="1" a="1"/>
  <c r="BP70" i="1" s="1"/>
  <c r="CN70" i="1" s="1" a="1"/>
  <c r="CN70" i="1" s="1"/>
  <c r="BJ70" i="1" a="1"/>
  <c r="BJ70" i="1" s="1"/>
  <c r="CH70" i="1" s="1" a="1"/>
  <c r="CH70" i="1" s="1"/>
  <c r="BO70" i="1" a="1"/>
  <c r="BO70" i="1" s="1"/>
  <c r="CM70" i="1" s="1" a="1"/>
  <c r="CM70" i="1" s="1"/>
  <c r="BP277" i="1" a="1"/>
  <c r="BP277" i="1" s="1"/>
  <c r="CN277" i="1" s="1" a="1"/>
  <c r="CN277" i="1" s="1"/>
  <c r="BV277" i="1" a="1"/>
  <c r="BV277" i="1" s="1"/>
  <c r="CT277" i="1" s="1" a="1"/>
  <c r="CT277" i="1" s="1"/>
  <c r="BD277" i="1" a="1"/>
  <c r="BD277" i="1" s="1"/>
  <c r="CB277" i="1" s="1" a="1"/>
  <c r="CB277" i="1" s="1"/>
  <c r="BP245" i="1" a="1"/>
  <c r="BP245" i="1" s="1"/>
  <c r="CN245" i="1" s="1" a="1"/>
  <c r="CN245" i="1" s="1"/>
  <c r="BG245" i="1" a="1"/>
  <c r="BG245" i="1" s="1"/>
  <c r="CE245" i="1" s="1" a="1"/>
  <c r="CE245" i="1" s="1"/>
  <c r="BL245" i="1" a="1"/>
  <c r="BL245" i="1" s="1"/>
  <c r="CJ245" i="1" s="1" a="1"/>
  <c r="CJ245" i="1" s="1"/>
  <c r="BX213" i="1" a="1"/>
  <c r="BX213" i="1" s="1"/>
  <c r="CV213" i="1" s="1" a="1"/>
  <c r="CV213" i="1" s="1"/>
  <c r="BV213" i="1" a="1"/>
  <c r="BV213" i="1" s="1"/>
  <c r="CT213" i="1" s="1" a="1"/>
  <c r="CT213" i="1" s="1"/>
  <c r="BL213" i="1" a="1"/>
  <c r="BL213" i="1" s="1"/>
  <c r="CJ213" i="1" s="1" a="1"/>
  <c r="CJ213" i="1" s="1"/>
  <c r="BH181" i="1" a="1"/>
  <c r="BH181" i="1" s="1"/>
  <c r="CF181" i="1" s="1" a="1"/>
  <c r="CF181" i="1" s="1"/>
  <c r="BD181" i="1" a="1"/>
  <c r="BD181" i="1" s="1"/>
  <c r="CB181" i="1" s="1" a="1"/>
  <c r="CB181" i="1" s="1"/>
  <c r="BO181" i="1" a="1"/>
  <c r="BO181" i="1" s="1"/>
  <c r="CM181" i="1" s="1" a="1"/>
  <c r="CM181" i="1" s="1"/>
  <c r="BI149" i="1" a="1"/>
  <c r="BI149" i="1" s="1"/>
  <c r="CG149" i="1" s="1" a="1"/>
  <c r="CG149" i="1" s="1"/>
  <c r="BB149" i="1" a="1"/>
  <c r="BB149" i="1" s="1"/>
  <c r="BZ149" i="1" s="1" a="1"/>
  <c r="BZ149" i="1" s="1"/>
  <c r="BM149" i="1" a="1"/>
  <c r="BM149" i="1" s="1"/>
  <c r="CK149" i="1" s="1" a="1"/>
  <c r="CK149" i="1" s="1"/>
  <c r="BQ117" i="1" a="1"/>
  <c r="BQ117" i="1" s="1"/>
  <c r="CO117" i="1" s="1" a="1"/>
  <c r="CO117" i="1" s="1"/>
  <c r="BB117" i="1" a="1"/>
  <c r="BB117" i="1" s="1"/>
  <c r="BZ117" i="1" s="1" a="1"/>
  <c r="BZ117" i="1" s="1"/>
  <c r="BM117" i="1" a="1"/>
  <c r="BM117" i="1" s="1"/>
  <c r="CK117" i="1" s="1" a="1"/>
  <c r="CK117" i="1" s="1"/>
  <c r="BY85" i="1" a="1"/>
  <c r="BY85" i="1" s="1"/>
  <c r="CW85" i="1" s="1" a="1"/>
  <c r="CW85" i="1" s="1"/>
  <c r="BI85" i="1" a="1"/>
  <c r="BI85" i="1" s="1"/>
  <c r="CG85" i="1" s="1" a="1"/>
  <c r="CG85" i="1" s="1"/>
  <c r="BO85" i="1" a="1"/>
  <c r="BO85" i="1" s="1"/>
  <c r="CM85" i="1" s="1" a="1"/>
  <c r="CM85" i="1" s="1"/>
  <c r="BY37" i="1" a="1"/>
  <c r="BY37" i="1" s="1"/>
  <c r="CW37" i="1" s="1" a="1"/>
  <c r="CW37" i="1" s="1"/>
  <c r="BB37" i="1" a="1"/>
  <c r="BB37" i="1" s="1"/>
  <c r="BZ37" i="1" s="1" a="1"/>
  <c r="BZ37" i="1" s="1"/>
  <c r="BM37" i="1" a="1"/>
  <c r="BM37" i="1" s="1"/>
  <c r="CK37" i="1" s="1" a="1"/>
  <c r="CK37" i="1" s="1"/>
  <c r="BY182" i="1" a="1"/>
  <c r="BY182" i="1" s="1"/>
  <c r="CW182" i="1" s="1" a="1"/>
  <c r="CW182" i="1" s="1"/>
  <c r="BR182" i="1" a="1"/>
  <c r="BR182" i="1" s="1"/>
  <c r="CP182" i="1" s="1" a="1"/>
  <c r="CP182" i="1" s="1"/>
  <c r="BO182" i="1" a="1"/>
  <c r="BO182" i="1" s="1"/>
  <c r="CM182" i="1" s="1" a="1"/>
  <c r="CM182" i="1" s="1"/>
  <c r="BT75" i="1" a="1"/>
  <c r="BT75" i="1" s="1"/>
  <c r="CR75" i="1" s="1" a="1"/>
  <c r="CR75" i="1" s="1"/>
  <c r="BN75" i="1" a="1"/>
  <c r="BN75" i="1" s="1"/>
  <c r="CL75" i="1" s="1" a="1"/>
  <c r="CL75" i="1" s="1"/>
  <c r="BK75" i="1" a="1"/>
  <c r="BK75" i="1" s="1"/>
  <c r="CI75" i="1" s="1" a="1"/>
  <c r="CI75" i="1" s="1"/>
  <c r="BI226" i="1" a="1"/>
  <c r="BI226" i="1" s="1"/>
  <c r="CG226" i="1" s="1" a="1"/>
  <c r="CG226" i="1" s="1"/>
  <c r="BT226" i="1" a="1"/>
  <c r="BT226" i="1" s="1"/>
  <c r="CR226" i="1" s="1" a="1"/>
  <c r="CR226" i="1" s="1"/>
  <c r="BJ226" i="1" a="1"/>
  <c r="BJ226" i="1" s="1"/>
  <c r="CH226" i="1" s="1" a="1"/>
  <c r="CH226" i="1" s="1"/>
  <c r="BM98" i="1" a="1"/>
  <c r="BM98" i="1" s="1"/>
  <c r="CK98" i="1" s="1" a="1"/>
  <c r="CK98" i="1" s="1"/>
  <c r="BG98" i="1" a="1"/>
  <c r="BG98" i="1" s="1"/>
  <c r="CE98" i="1" s="1" a="1"/>
  <c r="CE98" i="1" s="1"/>
  <c r="BK98" i="1" a="1"/>
  <c r="BK98" i="1" s="1"/>
  <c r="CI98" i="1" s="1" a="1"/>
  <c r="CI98" i="1" s="1"/>
  <c r="BV209" i="1" a="1"/>
  <c r="BV209" i="1" s="1"/>
  <c r="CT209" i="1" s="1" a="1"/>
  <c r="CT209" i="1" s="1"/>
  <c r="BL209" i="1" a="1"/>
  <c r="BL209" i="1" s="1"/>
  <c r="CJ209" i="1" s="1" a="1"/>
  <c r="CJ209" i="1" s="1"/>
  <c r="BJ209" i="1" a="1"/>
  <c r="BJ209" i="1" s="1"/>
  <c r="CH209" i="1" s="1" a="1"/>
  <c r="CH209" i="1" s="1"/>
  <c r="BQ89" i="1" a="1"/>
  <c r="BQ89" i="1" s="1"/>
  <c r="CO89" i="1" s="1" a="1"/>
  <c r="CO89" i="1" s="1"/>
  <c r="BJ89" i="1" a="1"/>
  <c r="BJ89" i="1" s="1"/>
  <c r="CH89" i="1" s="1" a="1"/>
  <c r="CH89" i="1" s="1"/>
  <c r="BK89" i="1" a="1"/>
  <c r="BK89" i="1" s="1"/>
  <c r="CI89" i="1" s="1" a="1"/>
  <c r="CI89" i="1" s="1"/>
  <c r="BI208" i="1" a="1"/>
  <c r="BI208" i="1" s="1"/>
  <c r="CG208" i="1" s="1" a="1"/>
  <c r="CG208" i="1" s="1"/>
  <c r="BE208" i="1" a="1"/>
  <c r="BE208" i="1" s="1"/>
  <c r="CC208" i="1" s="1" a="1"/>
  <c r="CC208" i="1" s="1"/>
  <c r="BJ208" i="1" a="1"/>
  <c r="BJ208" i="1" s="1"/>
  <c r="CH208" i="1" s="1" a="1"/>
  <c r="CH208" i="1" s="1"/>
  <c r="BR128" i="1" a="1"/>
  <c r="BR128" i="1" s="1"/>
  <c r="CP128" i="1" s="1" a="1"/>
  <c r="CP128" i="1" s="1"/>
  <c r="BF128" i="1" a="1"/>
  <c r="BF128" i="1" s="1"/>
  <c r="CD128" i="1" s="1" a="1"/>
  <c r="CD128" i="1" s="1"/>
  <c r="BK128" i="1" a="1"/>
  <c r="BK128" i="1" s="1"/>
  <c r="CI128" i="1" s="1" a="1"/>
  <c r="CI128" i="1" s="1"/>
  <c r="BW190" i="1" a="1"/>
  <c r="BW190" i="1" s="1"/>
  <c r="CU190" i="1" s="1" a="1"/>
  <c r="CU190" i="1" s="1"/>
  <c r="BB190" i="1" a="1"/>
  <c r="BB190" i="1" s="1"/>
  <c r="BZ190" i="1" s="1" a="1"/>
  <c r="BZ190" i="1" s="1"/>
  <c r="BK190" i="1" a="1"/>
  <c r="BK190" i="1" s="1"/>
  <c r="CI190" i="1" s="1" a="1"/>
  <c r="CI190" i="1" s="1"/>
  <c r="BV292" i="1" a="1"/>
  <c r="BV292" i="1" s="1"/>
  <c r="CT292" i="1" s="1" a="1"/>
  <c r="CT292" i="1" s="1"/>
  <c r="BL292" i="1" a="1"/>
  <c r="BL292" i="1" s="1"/>
  <c r="CJ292" i="1" s="1" a="1"/>
  <c r="CJ292" i="1" s="1"/>
  <c r="BJ292" i="1" a="1"/>
  <c r="BJ292" i="1" s="1"/>
  <c r="CH292" i="1" s="1" a="1"/>
  <c r="CH292" i="1" s="1"/>
  <c r="BP54" i="1" a="1"/>
  <c r="BP54" i="1" s="1"/>
  <c r="CN54" i="1" s="1" a="1"/>
  <c r="CN54" i="1" s="1"/>
  <c r="BG54" i="1" a="1"/>
  <c r="BG54" i="1" s="1"/>
  <c r="CE54" i="1" s="1" a="1"/>
  <c r="CE54" i="1" s="1"/>
  <c r="BK54" i="1" a="1"/>
  <c r="BK54" i="1" s="1"/>
  <c r="CI54" i="1" s="1" a="1"/>
  <c r="CI54" i="1" s="1"/>
  <c r="BV237" i="1" a="1"/>
  <c r="BV237" i="1" s="1"/>
  <c r="CT237" i="1" s="1" a="1"/>
  <c r="CT237" i="1" s="1"/>
  <c r="BT237" i="1" a="1"/>
  <c r="BT237" i="1" s="1"/>
  <c r="CR237" i="1" s="1" a="1"/>
  <c r="CR237" i="1" s="1"/>
  <c r="BJ237" i="1" a="1"/>
  <c r="BJ237" i="1" s="1"/>
  <c r="CH237" i="1" s="1" a="1"/>
  <c r="CH237" i="1" s="1"/>
  <c r="BR141" i="1" a="1"/>
  <c r="BR141" i="1" s="1"/>
  <c r="CP141" i="1" s="1" a="1"/>
  <c r="CP141" i="1" s="1"/>
  <c r="BF141" i="1" a="1"/>
  <c r="BF141" i="1" s="1"/>
  <c r="CD141" i="1" s="1" a="1"/>
  <c r="CD141" i="1" s="1"/>
  <c r="BK141" i="1" a="1"/>
  <c r="BK141" i="1" s="1"/>
  <c r="CI141" i="1" s="1" a="1"/>
  <c r="CI141" i="1" s="1"/>
  <c r="BQ61" i="1" a="1"/>
  <c r="BQ61" i="1" s="1"/>
  <c r="CO61" i="1" s="1" a="1"/>
  <c r="CO61" i="1" s="1"/>
  <c r="BG61" i="1" a="1"/>
  <c r="BG61" i="1" s="1"/>
  <c r="CE61" i="1" s="1" a="1"/>
  <c r="CE61" i="1" s="1"/>
  <c r="BK61" i="1" a="1"/>
  <c r="BK61" i="1" s="1"/>
  <c r="CI61" i="1" s="1" a="1"/>
  <c r="CI61" i="1" s="1"/>
  <c r="BY100" i="1" a="1"/>
  <c r="BY100" i="1" s="1"/>
  <c r="CW100" i="1" s="1" a="1"/>
  <c r="CW100" i="1" s="1"/>
  <c r="BG100" i="1" a="1"/>
  <c r="BG100" i="1" s="1"/>
  <c r="CE100" i="1" s="1" a="1"/>
  <c r="CE100" i="1" s="1"/>
  <c r="BL100" i="1" a="1"/>
  <c r="BL100" i="1" s="1"/>
  <c r="CJ100" i="1" s="1" a="1"/>
  <c r="CJ100" i="1" s="1"/>
  <c r="BQ114" i="1" a="1"/>
  <c r="BQ114" i="1" s="1"/>
  <c r="CO114" i="1" s="1" a="1"/>
  <c r="CO114" i="1" s="1"/>
  <c r="BN114" i="1" a="1"/>
  <c r="BN114" i="1" s="1"/>
  <c r="CL114" i="1" s="1" a="1"/>
  <c r="CL114" i="1" s="1"/>
  <c r="BS114" i="1" a="1"/>
  <c r="BS114" i="1" s="1"/>
  <c r="CQ114" i="1" s="1" a="1"/>
  <c r="CQ114" i="1" s="1"/>
  <c r="BJ74" i="1" a="1"/>
  <c r="BJ74" i="1" s="1"/>
  <c r="CH74" i="1" s="1" a="1"/>
  <c r="CH74" i="1" s="1"/>
  <c r="BY74" i="1" a="1"/>
  <c r="BY74" i="1" s="1"/>
  <c r="CW74" i="1" s="1" a="1"/>
  <c r="CW74" i="1" s="1"/>
  <c r="BS74" i="1" a="1"/>
  <c r="BS74" i="1" s="1"/>
  <c r="CQ74" i="1" s="1" a="1"/>
  <c r="CQ74" i="1" s="1"/>
  <c r="BP10" i="1" a="1"/>
  <c r="BP10" i="1" s="1"/>
  <c r="CN10" i="1" s="1" a="1"/>
  <c r="CN10" i="1" s="1"/>
  <c r="BN10" i="1" a="1"/>
  <c r="BN10" i="1" s="1"/>
  <c r="CL10" i="1" s="1" a="1"/>
  <c r="CL10" i="1" s="1"/>
  <c r="BS10" i="1" a="1"/>
  <c r="BS10" i="1" s="1"/>
  <c r="CQ10" i="1" s="1" a="1"/>
  <c r="CQ10" i="1" s="1"/>
  <c r="BQ273" i="1" a="1"/>
  <c r="BQ273" i="1" s="1"/>
  <c r="CO273" i="1" s="1" a="1"/>
  <c r="CO273" i="1" s="1"/>
  <c r="BE273" i="1" a="1"/>
  <c r="BE273" i="1" s="1"/>
  <c r="CC273" i="1" s="1" a="1"/>
  <c r="CC273" i="1" s="1"/>
  <c r="BR273" i="1" a="1"/>
  <c r="BR273" i="1" s="1"/>
  <c r="CP273" i="1" s="1" a="1"/>
  <c r="CP273" i="1" s="1"/>
  <c r="BX145" i="1" a="1"/>
  <c r="BX145" i="1" s="1"/>
  <c r="CV145" i="1" s="1" a="1"/>
  <c r="CV145" i="1" s="1"/>
  <c r="BN145" i="1" a="1"/>
  <c r="BN145" i="1" s="1"/>
  <c r="CL145" i="1" s="1" a="1"/>
  <c r="CL145" i="1" s="1"/>
  <c r="BS145" i="1" a="1"/>
  <c r="BS145" i="1" s="1"/>
  <c r="CQ145" i="1" s="1" a="1"/>
  <c r="CQ145" i="1" s="1"/>
  <c r="BQ232" i="1" a="1"/>
  <c r="BQ232" i="1" s="1"/>
  <c r="CO232" i="1" s="1" a="1"/>
  <c r="CO232" i="1" s="1"/>
  <c r="BE232" i="1" a="1"/>
  <c r="BE232" i="1" s="1"/>
  <c r="CC232" i="1" s="1" a="1"/>
  <c r="CC232" i="1" s="1"/>
  <c r="BR232" i="1" a="1"/>
  <c r="BR232" i="1" s="1"/>
  <c r="CP232" i="1" s="1" a="1"/>
  <c r="CP232" i="1" s="1"/>
  <c r="BM192" i="1" a="1"/>
  <c r="BM192" i="1" s="1"/>
  <c r="CK192" i="1" s="1" a="1"/>
  <c r="CK192" i="1" s="1"/>
  <c r="BQ192" i="1" a="1"/>
  <c r="BQ192" i="1" s="1"/>
  <c r="CO192" i="1" s="1" a="1"/>
  <c r="CO192" i="1" s="1"/>
  <c r="BS192" i="1" a="1"/>
  <c r="BS192" i="1" s="1"/>
  <c r="CQ192" i="1" s="1" a="1"/>
  <c r="CQ192" i="1" s="1"/>
  <c r="BP144" i="1" a="1"/>
  <c r="BP144" i="1" s="1"/>
  <c r="CN144" i="1" s="1" a="1"/>
  <c r="CN144" i="1" s="1"/>
  <c r="BN144" i="1" a="1"/>
  <c r="BN144" i="1" s="1"/>
  <c r="CL144" i="1" s="1" a="1"/>
  <c r="CL144" i="1" s="1"/>
  <c r="BS144" i="1" a="1"/>
  <c r="BS144" i="1" s="1"/>
  <c r="CQ144" i="1" s="1" a="1"/>
  <c r="CQ144" i="1" s="1"/>
  <c r="BP104" i="1" a="1"/>
  <c r="BP104" i="1" s="1"/>
  <c r="CN104" i="1" s="1" a="1"/>
  <c r="CN104" i="1" s="1"/>
  <c r="BN104" i="1" a="1"/>
  <c r="BN104" i="1" s="1"/>
  <c r="CL104" i="1" s="1" a="1"/>
  <c r="CL104" i="1" s="1"/>
  <c r="BS104" i="1" a="1"/>
  <c r="BS104" i="1" s="1"/>
  <c r="CQ104" i="1" s="1" a="1"/>
  <c r="CQ104" i="1" s="1"/>
  <c r="BI64" i="1" a="1"/>
  <c r="BI64" i="1" s="1"/>
  <c r="CG64" i="1" s="1" a="1"/>
  <c r="CG64" i="1" s="1"/>
  <c r="BO64" i="1" a="1"/>
  <c r="BO64" i="1" s="1"/>
  <c r="CM64" i="1" s="1" a="1"/>
  <c r="CM64" i="1" s="1"/>
  <c r="BS64" i="1" a="1"/>
  <c r="BS64" i="1" s="1"/>
  <c r="CQ64" i="1" s="1" a="1"/>
  <c r="CQ64" i="1" s="1"/>
  <c r="BQ254" i="1" a="1"/>
  <c r="BQ254" i="1" s="1"/>
  <c r="CO254" i="1" s="1" a="1"/>
  <c r="CO254" i="1" s="1"/>
  <c r="BM254" i="1" a="1"/>
  <c r="BM254" i="1" s="1"/>
  <c r="CK254" i="1" s="1" a="1"/>
  <c r="CK254" i="1" s="1"/>
  <c r="BR254" i="1" a="1"/>
  <c r="BR254" i="1" s="1"/>
  <c r="CP254" i="1" s="1" a="1"/>
  <c r="CP254" i="1" s="1"/>
  <c r="BH126" i="1" a="1"/>
  <c r="BH126" i="1" s="1"/>
  <c r="CF126" i="1" s="1" a="1"/>
  <c r="CF126" i="1" s="1"/>
  <c r="BN126" i="1" a="1"/>
  <c r="BN126" i="1" s="1"/>
  <c r="CL126" i="1" s="1" a="1"/>
  <c r="CL126" i="1" s="1"/>
  <c r="BS126" i="1" a="1"/>
  <c r="BS126" i="1" s="1"/>
  <c r="CQ126" i="1" s="1" a="1"/>
  <c r="CQ126" i="1" s="1"/>
  <c r="BQ62" i="1" a="1"/>
  <c r="BQ62" i="1" s="1"/>
  <c r="CO62" i="1" s="1" a="1"/>
  <c r="CO62" i="1" s="1"/>
  <c r="BO62" i="1" a="1"/>
  <c r="BO62" i="1" s="1"/>
  <c r="CM62" i="1" s="1" a="1"/>
  <c r="CM62" i="1" s="1"/>
  <c r="BS62" i="1" a="1"/>
  <c r="BS62" i="1" s="1"/>
  <c r="CQ62" i="1" s="1" a="1"/>
  <c r="CQ62" i="1" s="1"/>
  <c r="BQ211" i="1" a="1"/>
  <c r="BQ211" i="1" s="1"/>
  <c r="CO211" i="1" s="1" a="1"/>
  <c r="CO211" i="1" s="1"/>
  <c r="BE211" i="1" a="1"/>
  <c r="BE211" i="1" s="1"/>
  <c r="CC211" i="1" s="1" a="1"/>
  <c r="CC211" i="1" s="1"/>
  <c r="BR211" i="1" a="1"/>
  <c r="BR211" i="1" s="1"/>
  <c r="CP211" i="1" s="1" a="1"/>
  <c r="CP211" i="1" s="1"/>
  <c r="BI234" i="1" a="1"/>
  <c r="BI234" i="1" s="1"/>
  <c r="CG234" i="1" s="1" a="1"/>
  <c r="CG234" i="1" s="1"/>
  <c r="BT234" i="1" a="1"/>
  <c r="BT234" i="1" s="1"/>
  <c r="CR234" i="1" s="1" a="1"/>
  <c r="CR234" i="1" s="1"/>
  <c r="BR234" i="1" a="1"/>
  <c r="BR234" i="1" s="1"/>
  <c r="CP234" i="1" s="1" a="1"/>
  <c r="CP234" i="1" s="1"/>
  <c r="BP26" i="1" a="1"/>
  <c r="BP26" i="1" s="1"/>
  <c r="CN26" i="1" s="1" a="1"/>
  <c r="CN26" i="1" s="1"/>
  <c r="BN26" i="1" a="1"/>
  <c r="BN26" i="1" s="1"/>
  <c r="CL26" i="1" s="1" a="1"/>
  <c r="CL26" i="1" s="1"/>
  <c r="BS26" i="1" a="1"/>
  <c r="BS26" i="1" s="1"/>
  <c r="CQ26" i="1" s="1" a="1"/>
  <c r="CQ26" i="1" s="1"/>
  <c r="BI285" i="1" a="1"/>
  <c r="BI285" i="1" s="1"/>
  <c r="CG285" i="1" s="1" a="1"/>
  <c r="CG285" i="1" s="1"/>
  <c r="BT285" i="1" a="1"/>
  <c r="BT285" i="1" s="1"/>
  <c r="CR285" i="1" s="1" a="1"/>
  <c r="CR285" i="1" s="1"/>
  <c r="BR285" i="1" a="1"/>
  <c r="BR285" i="1" s="1"/>
  <c r="CP285" i="1" s="1" a="1"/>
  <c r="CP285" i="1" s="1"/>
  <c r="BQ253" i="1" a="1"/>
  <c r="BQ253" i="1" s="1"/>
  <c r="CO253" i="1" s="1" a="1"/>
  <c r="CO253" i="1" s="1"/>
  <c r="BM253" i="1" a="1"/>
  <c r="BM253" i="1" s="1"/>
  <c r="CK253" i="1" s="1" a="1"/>
  <c r="CK253" i="1" s="1"/>
  <c r="BR253" i="1" a="1"/>
  <c r="BR253" i="1" s="1"/>
  <c r="CP253" i="1" s="1" a="1"/>
  <c r="CP253" i="1" s="1"/>
  <c r="BY221" i="1" a="1"/>
  <c r="BY221" i="1" s="1"/>
  <c r="CW221" i="1" s="1" a="1"/>
  <c r="CW221" i="1" s="1"/>
  <c r="BM221" i="1" a="1"/>
  <c r="BM221" i="1" s="1"/>
  <c r="CK221" i="1" s="1" a="1"/>
  <c r="CK221" i="1" s="1"/>
  <c r="BR221" i="1" a="1"/>
  <c r="BR221" i="1" s="1"/>
  <c r="CP221" i="1" s="1" a="1"/>
  <c r="CP221" i="1" s="1"/>
  <c r="BL189" i="1" a="1"/>
  <c r="BL189" i="1" s="1"/>
  <c r="CJ189" i="1" s="1" a="1"/>
  <c r="CJ189" i="1" s="1"/>
  <c r="BP189" i="1" a="1"/>
  <c r="BP189" i="1" s="1"/>
  <c r="CN189" i="1" s="1" a="1"/>
  <c r="CN189" i="1" s="1"/>
  <c r="BS189" i="1" a="1"/>
  <c r="BS189" i="1" s="1"/>
  <c r="CQ189" i="1" s="1" a="1"/>
  <c r="CQ189" i="1" s="1"/>
  <c r="BV157" i="1" a="1"/>
  <c r="BV157" i="1" s="1"/>
  <c r="CT157" i="1" s="1" a="1"/>
  <c r="CT157" i="1" s="1"/>
  <c r="BO157" i="1" a="1"/>
  <c r="BO157" i="1" s="1"/>
  <c r="CM157" i="1" s="1" a="1"/>
  <c r="CM157" i="1" s="1"/>
  <c r="BS157" i="1" a="1"/>
  <c r="BS157" i="1" s="1"/>
  <c r="CQ157" i="1" s="1" a="1"/>
  <c r="CQ157" i="1" s="1"/>
  <c r="BX125" i="1" a="1"/>
  <c r="BX125" i="1" s="1"/>
  <c r="CV125" i="1" s="1" a="1"/>
  <c r="CV125" i="1" s="1"/>
  <c r="BN125" i="1" a="1"/>
  <c r="BN125" i="1" s="1"/>
  <c r="CL125" i="1" s="1" a="1"/>
  <c r="CL125" i="1" s="1"/>
  <c r="BS125" i="1" a="1"/>
  <c r="BS125" i="1" s="1"/>
  <c r="CQ125" i="1" s="1" a="1"/>
  <c r="CQ125" i="1" s="1"/>
  <c r="BB93" i="1" a="1"/>
  <c r="BB93" i="1" s="1"/>
  <c r="BZ93" i="1" s="1" a="1"/>
  <c r="BZ93" i="1" s="1"/>
  <c r="BQ93" i="1" a="1"/>
  <c r="BQ93" i="1" s="1"/>
  <c r="CO93" i="1" s="1" a="1"/>
  <c r="CO93" i="1" s="1"/>
  <c r="BS93" i="1" a="1"/>
  <c r="BS93" i="1" s="1"/>
  <c r="CQ93" i="1" s="1" a="1"/>
  <c r="CQ93" i="1" s="1"/>
  <c r="BH45" i="1" a="1"/>
  <c r="BH45" i="1" s="1"/>
  <c r="CF45" i="1" s="1" a="1"/>
  <c r="CF45" i="1" s="1"/>
  <c r="BN45" i="1" a="1"/>
  <c r="BN45" i="1" s="1"/>
  <c r="CL45" i="1" s="1" a="1"/>
  <c r="CL45" i="1" s="1"/>
  <c r="BS45" i="1" a="1"/>
  <c r="BS45" i="1" s="1"/>
  <c r="CQ45" i="1" s="1" a="1"/>
  <c r="CQ45" i="1" s="1"/>
  <c r="BQ246" i="1" a="1"/>
  <c r="BQ246" i="1" s="1"/>
  <c r="CO246" i="1" s="1" a="1"/>
  <c r="CO246" i="1" s="1"/>
  <c r="BM246" i="1" a="1"/>
  <c r="BM246" i="1" s="1"/>
  <c r="CK246" i="1" s="1" a="1"/>
  <c r="CK246" i="1" s="1"/>
  <c r="BR246" i="1" a="1"/>
  <c r="BR246" i="1" s="1"/>
  <c r="CP246" i="1" s="1" a="1"/>
  <c r="CP246" i="1" s="1"/>
  <c r="BD27" i="1" a="1"/>
  <c r="BD27" i="1" s="1"/>
  <c r="CB27" i="1" s="1" a="1"/>
  <c r="CB27" i="1" s="1"/>
  <c r="BP278" i="1" a="1"/>
  <c r="BP278" i="1" s="1"/>
  <c r="CN278" i="1" s="1" a="1"/>
  <c r="CN278" i="1" s="1"/>
  <c r="BF278" i="1" a="1"/>
  <c r="BF278" i="1" s="1"/>
  <c r="CD278" i="1" s="1" a="1"/>
  <c r="CD278" i="1" s="1"/>
  <c r="BO278" i="1" a="1"/>
  <c r="BO278" i="1" s="1"/>
  <c r="CM278" i="1" s="1" a="1"/>
  <c r="CM278" i="1" s="1"/>
  <c r="BP294" i="1" a="1"/>
  <c r="BP294" i="1" s="1"/>
  <c r="CN294" i="1" s="1" a="1"/>
  <c r="CN294" i="1" s="1"/>
  <c r="BG294" i="1" a="1"/>
  <c r="BG294" i="1" s="1"/>
  <c r="CE294" i="1" s="1" a="1"/>
  <c r="CE294" i="1" s="1"/>
  <c r="BS294" i="1" a="1"/>
  <c r="BS294" i="1" s="1"/>
  <c r="CQ294" i="1" s="1" a="1"/>
  <c r="CQ294" i="1" s="1"/>
  <c r="BI31" i="1" a="1"/>
  <c r="BI31" i="1" s="1"/>
  <c r="CG31" i="1" s="1" a="1"/>
  <c r="CG31" i="1" s="1"/>
  <c r="BW31" i="1" a="1"/>
  <c r="BW31" i="1" s="1"/>
  <c r="CU31" i="1" s="1" a="1"/>
  <c r="CU31" i="1" s="1"/>
  <c r="BE31" i="1" a="1"/>
  <c r="BE31" i="1" s="1"/>
  <c r="CC31" i="1" s="1" a="1"/>
  <c r="CC31" i="1" s="1"/>
  <c r="BP142" i="1" a="1"/>
  <c r="BP142" i="1" s="1"/>
  <c r="CN142" i="1" s="1" a="1"/>
  <c r="CN142" i="1" s="1"/>
  <c r="BG142" i="1" a="1"/>
  <c r="BG142" i="1" s="1"/>
  <c r="CE142" i="1" s="1" a="1"/>
  <c r="CE142" i="1" s="1"/>
  <c r="BL142" i="1" a="1"/>
  <c r="BL142" i="1" s="1"/>
  <c r="CJ142" i="1" s="1" a="1"/>
  <c r="CJ142" i="1" s="1"/>
  <c r="BH151" i="1" a="1"/>
  <c r="BH151" i="1" s="1"/>
  <c r="CF151" i="1" s="1" a="1"/>
  <c r="CF151" i="1" s="1"/>
  <c r="BU151" i="1" a="1"/>
  <c r="BU151" i="1" s="1"/>
  <c r="CS151" i="1" s="1" a="1"/>
  <c r="CS151" i="1" s="1"/>
  <c r="BC151" i="1" a="1"/>
  <c r="BC151" i="1" s="1"/>
  <c r="CA151" i="1" s="1" a="1"/>
  <c r="CA151" i="1" s="1"/>
  <c r="BL179" i="1" a="1"/>
  <c r="BL179" i="1" s="1"/>
  <c r="CJ179" i="1" s="1" a="1"/>
  <c r="CJ179" i="1" s="1"/>
  <c r="BQ32" i="1" a="1"/>
  <c r="BQ32" i="1" s="1"/>
  <c r="CO32" i="1" s="1" a="1"/>
  <c r="CO32" i="1" s="1"/>
  <c r="BW32" i="1" a="1"/>
  <c r="BW32" i="1" s="1"/>
  <c r="CU32" i="1" s="1" a="1"/>
  <c r="CU32" i="1" s="1"/>
  <c r="BE32" i="1" a="1"/>
  <c r="BE32" i="1" s="1"/>
  <c r="CC32" i="1" s="1" a="1"/>
  <c r="CC32" i="1" s="1"/>
  <c r="BQ4" i="1" a="1"/>
  <c r="BQ4" i="1" s="1"/>
  <c r="CO4" i="1" s="1" a="1"/>
  <c r="CO4" i="1" s="1"/>
  <c r="BW4" i="1" a="1"/>
  <c r="BW4" i="1" s="1"/>
  <c r="CU4" i="1" s="1" a="1"/>
  <c r="CU4" i="1" s="1"/>
  <c r="BE4" i="1" a="1"/>
  <c r="BE4" i="1" s="1"/>
  <c r="CC4" i="1" s="1" a="1"/>
  <c r="CC4" i="1" s="1"/>
  <c r="BP267" i="1" a="1"/>
  <c r="BP267" i="1" s="1"/>
  <c r="CN267" i="1" s="1" a="1"/>
  <c r="CN267" i="1" s="1"/>
  <c r="BN267" i="1" a="1"/>
  <c r="BN267" i="1" s="1"/>
  <c r="CL267" i="1" s="1" a="1"/>
  <c r="CL267" i="1" s="1"/>
  <c r="BS267" i="1" a="1"/>
  <c r="BS267" i="1" s="1"/>
  <c r="CQ267" i="1" s="1" a="1"/>
  <c r="CQ267" i="1" s="1"/>
  <c r="BP242" i="1" a="1"/>
  <c r="BP242" i="1" s="1"/>
  <c r="CN242" i="1" s="1" a="1"/>
  <c r="CN242" i="1" s="1"/>
  <c r="BF242" i="1" a="1"/>
  <c r="BF242" i="1" s="1"/>
  <c r="CD242" i="1" s="1" a="1"/>
  <c r="CD242" i="1" s="1"/>
  <c r="BS242" i="1" a="1"/>
  <c r="BS242" i="1" s="1"/>
  <c r="CQ242" i="1" s="1" a="1"/>
  <c r="CQ242" i="1" s="1"/>
  <c r="BF162" i="1" a="1"/>
  <c r="BF162" i="1" s="1"/>
  <c r="CD162" i="1" s="1" a="1"/>
  <c r="CD162" i="1" s="1"/>
  <c r="BX162" i="1" a="1"/>
  <c r="BX162" i="1" s="1"/>
  <c r="CV162" i="1" s="1" a="1"/>
  <c r="CV162" i="1" s="1"/>
  <c r="BG162" i="1" a="1"/>
  <c r="BG162" i="1" s="1"/>
  <c r="CE162" i="1" s="1" a="1"/>
  <c r="CE162" i="1" s="1"/>
  <c r="BX106" i="1" a="1"/>
  <c r="BX106" i="1" s="1"/>
  <c r="CV106" i="1" s="1" a="1"/>
  <c r="CV106" i="1" s="1"/>
  <c r="BW106" i="1" a="1"/>
  <c r="BW106" i="1" s="1"/>
  <c r="CU106" i="1" s="1" a="1"/>
  <c r="CU106" i="1" s="1"/>
  <c r="BE106" i="1" a="1"/>
  <c r="BE106" i="1" s="1"/>
  <c r="CC106" i="1" s="1" a="1"/>
  <c r="CC106" i="1" s="1"/>
  <c r="BP58" i="1" a="1"/>
  <c r="BP58" i="1" s="1"/>
  <c r="CN58" i="1" s="1" a="1"/>
  <c r="CN58" i="1" s="1"/>
  <c r="BR58" i="1" a="1"/>
  <c r="BR58" i="1" s="1"/>
  <c r="CP58" i="1" s="1" a="1"/>
  <c r="CP58" i="1" s="1"/>
  <c r="BE58" i="1" a="1"/>
  <c r="BE58" i="1" s="1"/>
  <c r="CC58" i="1" s="1" a="1"/>
  <c r="CC58" i="1" s="1"/>
  <c r="BH241" i="1" a="1"/>
  <c r="BH241" i="1" s="1"/>
  <c r="CF241" i="1" s="1" a="1"/>
  <c r="CF241" i="1" s="1"/>
  <c r="BF241" i="1" a="1"/>
  <c r="BF241" i="1" s="1"/>
  <c r="CD241" i="1" s="1" a="1"/>
  <c r="CD241" i="1" s="1"/>
  <c r="BD241" i="1" a="1"/>
  <c r="BD241" i="1" s="1"/>
  <c r="CB241" i="1" s="1" a="1"/>
  <c r="CB241" i="1" s="1"/>
  <c r="BP121" i="1" a="1"/>
  <c r="BP121" i="1" s="1"/>
  <c r="CN121" i="1" s="1" a="1"/>
  <c r="CN121" i="1" s="1"/>
  <c r="BW121" i="1" a="1"/>
  <c r="BW121" i="1" s="1"/>
  <c r="CU121" i="1" s="1" a="1"/>
  <c r="CU121" i="1" s="1"/>
  <c r="BE121" i="1" a="1"/>
  <c r="BE121" i="1" s="1"/>
  <c r="CC121" i="1" s="1" a="1"/>
  <c r="CC121" i="1" s="1"/>
  <c r="BH264" i="1" a="1"/>
  <c r="BH264" i="1" s="1"/>
  <c r="CF264" i="1" s="1" a="1"/>
  <c r="CF264" i="1" s="1"/>
  <c r="BV264" i="1" a="1"/>
  <c r="BV264" i="1" s="1"/>
  <c r="CT264" i="1" s="1" a="1"/>
  <c r="CT264" i="1" s="1"/>
  <c r="BD264" i="1" a="1"/>
  <c r="BD264" i="1" s="1"/>
  <c r="CB264" i="1" s="1" a="1"/>
  <c r="CB264" i="1" s="1"/>
  <c r="BH224" i="1" a="1"/>
  <c r="BH224" i="1" s="1"/>
  <c r="CF224" i="1" s="1" a="1"/>
  <c r="CF224" i="1" s="1"/>
  <c r="BN224" i="1" a="1"/>
  <c r="BN224" i="1" s="1"/>
  <c r="CL224" i="1" s="1" a="1"/>
  <c r="CL224" i="1" s="1"/>
  <c r="BG224" i="1" a="1"/>
  <c r="BG224" i="1" s="1"/>
  <c r="CE224" i="1" s="1" a="1"/>
  <c r="CE224" i="1" s="1"/>
  <c r="BB176" i="1" a="1"/>
  <c r="BB176" i="1" s="1"/>
  <c r="BZ176" i="1" s="1" a="1"/>
  <c r="BZ176" i="1" s="1"/>
  <c r="BT176" i="1" a="1"/>
  <c r="BT176" i="1" s="1"/>
  <c r="CR176" i="1" s="1" a="1"/>
  <c r="CR176" i="1" s="1"/>
  <c r="BG176" i="1" a="1"/>
  <c r="BG176" i="1" s="1"/>
  <c r="CE176" i="1" s="1" a="1"/>
  <c r="CE176" i="1" s="1"/>
  <c r="BH136" i="1" a="1"/>
  <c r="BH136" i="1" s="1"/>
  <c r="CF136" i="1" s="1" a="1"/>
  <c r="CF136" i="1" s="1"/>
  <c r="BW136" i="1" a="1"/>
  <c r="BW136" i="1" s="1"/>
  <c r="CU136" i="1" s="1" a="1"/>
  <c r="CU136" i="1" s="1"/>
  <c r="BE136" i="1" a="1"/>
  <c r="BE136" i="1" s="1"/>
  <c r="CC136" i="1" s="1" a="1"/>
  <c r="CC136" i="1" s="1"/>
  <c r="BW96" i="1" a="1"/>
  <c r="BW96" i="1" s="1"/>
  <c r="CU96" i="1" s="1" a="1"/>
  <c r="CU96" i="1" s="1"/>
  <c r="BU96" i="1" a="1"/>
  <c r="BU96" i="1" s="1"/>
  <c r="CS96" i="1" s="1" a="1"/>
  <c r="CS96" i="1" s="1"/>
  <c r="BH96" i="1" a="1"/>
  <c r="BH96" i="1" s="1"/>
  <c r="CF96" i="1" s="1" a="1"/>
  <c r="CF96" i="1" s="1"/>
  <c r="BQ48" i="1" a="1"/>
  <c r="BQ48" i="1" s="1"/>
  <c r="CO48" i="1" s="1" a="1"/>
  <c r="CO48" i="1" s="1"/>
  <c r="BW48" i="1" a="1"/>
  <c r="BW48" i="1" s="1"/>
  <c r="CU48" i="1" s="1" a="1"/>
  <c r="CU48" i="1" s="1"/>
  <c r="BE48" i="1" a="1"/>
  <c r="BE48" i="1" s="1"/>
  <c r="CC48" i="1" s="1" a="1"/>
  <c r="CC48" i="1" s="1"/>
  <c r="BI30" i="1" a="1"/>
  <c r="BI30" i="1" s="1"/>
  <c r="CG30" i="1" s="1" a="1"/>
  <c r="CG30" i="1" s="1"/>
  <c r="BW30" i="1" a="1"/>
  <c r="BW30" i="1" s="1"/>
  <c r="CU30" i="1" s="1" a="1"/>
  <c r="CU30" i="1" s="1"/>
  <c r="BE30" i="1" a="1"/>
  <c r="BE30" i="1" s="1"/>
  <c r="CC30" i="1" s="1" a="1"/>
  <c r="CC30" i="1" s="1"/>
  <c r="BH203" i="1" a="1"/>
  <c r="BH203" i="1" s="1"/>
  <c r="CF203" i="1" s="1" a="1"/>
  <c r="CF203" i="1" s="1"/>
  <c r="BF203" i="1" a="1"/>
  <c r="BF203" i="1" s="1"/>
  <c r="CD203" i="1" s="1" a="1"/>
  <c r="CD203" i="1" s="1"/>
  <c r="BS203" i="1" a="1"/>
  <c r="BS203" i="1" s="1"/>
  <c r="CQ203" i="1" s="1" a="1"/>
  <c r="CQ203" i="1" s="1"/>
  <c r="BX134" i="1" a="1"/>
  <c r="BX134" i="1" s="1"/>
  <c r="CV134" i="1" s="1" a="1"/>
  <c r="CV134" i="1" s="1"/>
  <c r="BW134" i="1" a="1"/>
  <c r="BW134" i="1" s="1"/>
  <c r="CU134" i="1" s="1" a="1"/>
  <c r="CU134" i="1" s="1"/>
  <c r="BE134" i="1" a="1"/>
  <c r="BE134" i="1" s="1"/>
  <c r="CC134" i="1" s="1" a="1"/>
  <c r="CC134" i="1" s="1"/>
  <c r="BP210" i="1" a="1"/>
  <c r="BP210" i="1" s="1"/>
  <c r="CN210" i="1" s="1" a="1"/>
  <c r="CN210" i="1" s="1"/>
  <c r="BN210" i="1" a="1"/>
  <c r="BN210" i="1" s="1"/>
  <c r="CL210" i="1" s="1" a="1"/>
  <c r="CL210" i="1" s="1"/>
  <c r="BD210" i="1" a="1"/>
  <c r="BD210" i="1" s="1"/>
  <c r="CB210" i="1" s="1" a="1"/>
  <c r="CB210" i="1" s="1"/>
  <c r="BP271" i="1" a="1"/>
  <c r="BP271" i="1" s="1"/>
  <c r="CN271" i="1" s="1" a="1"/>
  <c r="CN271" i="1" s="1"/>
  <c r="BO271" i="1" a="1"/>
  <c r="BO271" i="1" s="1"/>
  <c r="CM271" i="1" s="1" a="1"/>
  <c r="CM271" i="1" s="1"/>
  <c r="BS271" i="1" a="1"/>
  <c r="BS271" i="1" s="1"/>
  <c r="CQ271" i="1" s="1" a="1"/>
  <c r="CQ271" i="1" s="1"/>
  <c r="BX143" i="1" a="1"/>
  <c r="BX143" i="1" s="1"/>
  <c r="CV143" i="1" s="1" a="1"/>
  <c r="CV143" i="1" s="1"/>
  <c r="BW143" i="1" a="1"/>
  <c r="BW143" i="1" s="1"/>
  <c r="CU143" i="1" s="1" a="1"/>
  <c r="CU143" i="1" s="1"/>
  <c r="BE143" i="1" a="1"/>
  <c r="BE143" i="1" s="1"/>
  <c r="CC143" i="1" s="1" a="1"/>
  <c r="CC143" i="1" s="1"/>
  <c r="BN70" i="1" a="1"/>
  <c r="BN70" i="1" s="1"/>
  <c r="CL70" i="1" s="1" a="1"/>
  <c r="CL70" i="1" s="1"/>
  <c r="BV70" i="1" a="1"/>
  <c r="BV70" i="1" s="1"/>
  <c r="CT70" i="1" s="1" a="1"/>
  <c r="CT70" i="1" s="1"/>
  <c r="BG70" i="1" a="1"/>
  <c r="BG70" i="1" s="1"/>
  <c r="CE70" i="1" s="1" a="1"/>
  <c r="CE70" i="1" s="1"/>
  <c r="BX277" i="1" a="1"/>
  <c r="BX277" i="1" s="1"/>
  <c r="CV277" i="1" s="1" a="1"/>
  <c r="CV277" i="1" s="1"/>
  <c r="BN277" i="1" a="1"/>
  <c r="BN277" i="1" s="1"/>
  <c r="CL277" i="1" s="1" a="1"/>
  <c r="CL277" i="1" s="1"/>
  <c r="BS277" i="1" a="1"/>
  <c r="BS277" i="1" s="1"/>
  <c r="CQ277" i="1" s="1" a="1"/>
  <c r="CQ277" i="1" s="1"/>
  <c r="BX245" i="1" a="1"/>
  <c r="BX245" i="1" s="1"/>
  <c r="CV245" i="1" s="1" a="1"/>
  <c r="CV245" i="1" s="1"/>
  <c r="BV245" i="1" a="1"/>
  <c r="BV245" i="1" s="1"/>
  <c r="CT245" i="1" s="1" a="1"/>
  <c r="CT245" i="1" s="1"/>
  <c r="BD245" i="1" a="1"/>
  <c r="BD245" i="1" s="1"/>
  <c r="CB245" i="1" s="1" a="1"/>
  <c r="CB245" i="1" s="1"/>
  <c r="BP213" i="1" a="1"/>
  <c r="BP213" i="1" s="1"/>
  <c r="CN213" i="1" s="1" a="1"/>
  <c r="CN213" i="1" s="1"/>
  <c r="BN213" i="1" a="1"/>
  <c r="BN213" i="1" s="1"/>
  <c r="CL213" i="1" s="1" a="1"/>
  <c r="CL213" i="1" s="1"/>
  <c r="BD213" i="1" a="1"/>
  <c r="BD213" i="1" s="1"/>
  <c r="CB213" i="1" s="1" a="1"/>
  <c r="CB213" i="1" s="1"/>
  <c r="BX181" i="1" a="1"/>
  <c r="BX181" i="1" s="1"/>
  <c r="CV181" i="1" s="1" a="1"/>
  <c r="CV181" i="1" s="1"/>
  <c r="BP181" i="1" a="1"/>
  <c r="BP181" i="1" s="1"/>
  <c r="CN181" i="1" s="1" a="1"/>
  <c r="CN181" i="1" s="1"/>
  <c r="BG181" i="1" a="1"/>
  <c r="BG181" i="1" s="1"/>
  <c r="CE181" i="1" s="1" a="1"/>
  <c r="CE181" i="1" s="1"/>
  <c r="BQ149" i="1" a="1"/>
  <c r="BQ149" i="1" s="1"/>
  <c r="CO149" i="1" s="1" a="1"/>
  <c r="CO149" i="1" s="1"/>
  <c r="BW149" i="1" a="1"/>
  <c r="BW149" i="1" s="1"/>
  <c r="CU149" i="1" s="1" a="1"/>
  <c r="CU149" i="1" s="1"/>
  <c r="BE149" i="1" a="1"/>
  <c r="BE149" i="1" s="1"/>
  <c r="CC149" i="1" s="1" a="1"/>
  <c r="CC149" i="1" s="1"/>
  <c r="BP117" i="1" a="1"/>
  <c r="BP117" i="1" s="1"/>
  <c r="CN117" i="1" s="1" a="1"/>
  <c r="CN117" i="1" s="1"/>
  <c r="BW117" i="1" a="1"/>
  <c r="BW117" i="1" s="1"/>
  <c r="CU117" i="1" s="1" a="1"/>
  <c r="CU117" i="1" s="1"/>
  <c r="BE117" i="1" a="1"/>
  <c r="BE117" i="1" s="1"/>
  <c r="CC117" i="1" s="1" a="1"/>
  <c r="CC117" i="1" s="1"/>
  <c r="BN85" i="1" a="1"/>
  <c r="BN85" i="1" s="1"/>
  <c r="CL85" i="1" s="1" a="1"/>
  <c r="CL85" i="1" s="1"/>
  <c r="BT85" i="1" a="1"/>
  <c r="BT85" i="1" s="1"/>
  <c r="CR85" i="1" s="1" a="1"/>
  <c r="CR85" i="1" s="1"/>
  <c r="BG85" i="1" a="1"/>
  <c r="BG85" i="1" s="1"/>
  <c r="CE85" i="1" s="1" a="1"/>
  <c r="CE85" i="1" s="1"/>
  <c r="BX37" i="1" a="1"/>
  <c r="BX37" i="1" s="1"/>
  <c r="CV37" i="1" s="1" a="1"/>
  <c r="CV37" i="1" s="1"/>
  <c r="BW37" i="1" a="1"/>
  <c r="BW37" i="1" s="1"/>
  <c r="CU37" i="1" s="1" a="1"/>
  <c r="CU37" i="1" s="1"/>
  <c r="BE37" i="1" a="1"/>
  <c r="BE37" i="1" s="1"/>
  <c r="CC37" i="1" s="1" a="1"/>
  <c r="CC37" i="1" s="1"/>
  <c r="BL182" i="1" a="1"/>
  <c r="BL182" i="1" s="1"/>
  <c r="CJ182" i="1" s="1" a="1"/>
  <c r="CJ182" i="1" s="1"/>
  <c r="BF182" i="1" a="1"/>
  <c r="BF182" i="1" s="1"/>
  <c r="CD182" i="1" s="1" a="1"/>
  <c r="CD182" i="1" s="1"/>
  <c r="BG182" i="1" a="1"/>
  <c r="BG182" i="1" s="1"/>
  <c r="CE182" i="1" s="1" a="1"/>
  <c r="CE182" i="1" s="1"/>
  <c r="BH75" i="1" a="1"/>
  <c r="BH75" i="1" s="1"/>
  <c r="CF75" i="1" s="1" a="1"/>
  <c r="CF75" i="1" s="1"/>
  <c r="BW75" i="1" a="1"/>
  <c r="BW75" i="1" s="1"/>
  <c r="CU75" i="1" s="1" a="1"/>
  <c r="CU75" i="1" s="1"/>
  <c r="BC75" i="1" a="1"/>
  <c r="BC75" i="1" s="1"/>
  <c r="CA75" i="1" s="1" a="1"/>
  <c r="CA75" i="1" s="1"/>
  <c r="BO226" i="1" a="1"/>
  <c r="BO226" i="1" s="1"/>
  <c r="CM226" i="1" s="1" a="1"/>
  <c r="CM226" i="1" s="1"/>
  <c r="BL226" i="1" a="1"/>
  <c r="BL226" i="1" s="1"/>
  <c r="CJ226" i="1" s="1" a="1"/>
  <c r="CJ226" i="1" s="1"/>
  <c r="BB226" i="1" a="1"/>
  <c r="BB226" i="1" s="1"/>
  <c r="BZ226" i="1" s="1" a="1"/>
  <c r="BZ226" i="1" s="1"/>
  <c r="BD98" i="1" a="1"/>
  <c r="BD98" i="1" s="1"/>
  <c r="CB98" i="1" s="1" a="1"/>
  <c r="CB98" i="1" s="1"/>
  <c r="BX98" i="1" a="1"/>
  <c r="BX98" i="1" s="1"/>
  <c r="CV98" i="1" s="1" a="1"/>
  <c r="CV98" i="1" s="1"/>
  <c r="BC98" i="1" a="1"/>
  <c r="BC98" i="1" s="1"/>
  <c r="CA98" i="1" s="1" a="1"/>
  <c r="CA98" i="1" s="1"/>
  <c r="BN209" i="1" a="1"/>
  <c r="BN209" i="1" s="1"/>
  <c r="CL209" i="1" s="1" a="1"/>
  <c r="CL209" i="1" s="1"/>
  <c r="BD209" i="1" a="1"/>
  <c r="BD209" i="1" s="1"/>
  <c r="CB209" i="1" s="1" a="1"/>
  <c r="CB209" i="1" s="1"/>
  <c r="BB209" i="1" a="1"/>
  <c r="BB209" i="1" s="1"/>
  <c r="BZ209" i="1" s="1" a="1"/>
  <c r="BZ209" i="1" s="1"/>
  <c r="BD89" i="1" a="1"/>
  <c r="BD89" i="1" s="1"/>
  <c r="CB89" i="1" s="1" a="1"/>
  <c r="CB89" i="1" s="1"/>
  <c r="BW89" i="1" a="1"/>
  <c r="BW89" i="1" s="1"/>
  <c r="CU89" i="1" s="1" a="1"/>
  <c r="CU89" i="1" s="1"/>
  <c r="BC89" i="1" a="1"/>
  <c r="BC89" i="1" s="1"/>
  <c r="CA89" i="1" s="1" a="1"/>
  <c r="CA89" i="1" s="1"/>
  <c r="BG208" i="1" a="1"/>
  <c r="BG208" i="1" s="1"/>
  <c r="CE208" i="1" s="1" a="1"/>
  <c r="CE208" i="1" s="1"/>
  <c r="BT208" i="1" a="1"/>
  <c r="BT208" i="1" s="1"/>
  <c r="CR208" i="1" s="1" a="1"/>
  <c r="CR208" i="1" s="1"/>
  <c r="BB208" i="1" a="1"/>
  <c r="BB208" i="1" s="1"/>
  <c r="BZ208" i="1" s="1" a="1"/>
  <c r="BZ208" i="1" s="1"/>
  <c r="BJ128" i="1" a="1"/>
  <c r="BJ128" i="1" s="1"/>
  <c r="CH128" i="1" s="1" a="1"/>
  <c r="CH128" i="1" s="1"/>
  <c r="BU128" i="1" a="1"/>
  <c r="BU128" i="1" s="1"/>
  <c r="CS128" i="1" s="1" a="1"/>
  <c r="CS128" i="1" s="1"/>
  <c r="BC128" i="1" a="1"/>
  <c r="BC128" i="1" s="1"/>
  <c r="CA128" i="1" s="1" a="1"/>
  <c r="CA128" i="1" s="1"/>
  <c r="BE190" i="1" a="1"/>
  <c r="BE190" i="1" s="1"/>
  <c r="CC190" i="1" s="1" a="1"/>
  <c r="CC190" i="1" s="1"/>
  <c r="BT190" i="1" a="1"/>
  <c r="BT190" i="1" s="1"/>
  <c r="CR190" i="1" s="1" a="1"/>
  <c r="CR190" i="1" s="1"/>
  <c r="BC190" i="1" a="1"/>
  <c r="BC190" i="1" s="1"/>
  <c r="CA190" i="1" s="1" a="1"/>
  <c r="CA190" i="1" s="1"/>
  <c r="BN292" i="1" a="1"/>
  <c r="BN292" i="1" s="1"/>
  <c r="CL292" i="1" s="1" a="1"/>
  <c r="CL292" i="1" s="1"/>
  <c r="BD292" i="1" a="1"/>
  <c r="BD292" i="1" s="1"/>
  <c r="CB292" i="1" s="1" a="1"/>
  <c r="CB292" i="1" s="1"/>
  <c r="BB292" i="1" a="1"/>
  <c r="BB292" i="1" s="1"/>
  <c r="BZ292" i="1" s="1" a="1"/>
  <c r="BZ292" i="1" s="1"/>
  <c r="BN54" i="1" a="1"/>
  <c r="BN54" i="1" s="1"/>
  <c r="CL54" i="1" s="1" a="1"/>
  <c r="CL54" i="1" s="1"/>
  <c r="BU54" i="1" a="1"/>
  <c r="BU54" i="1" s="1"/>
  <c r="CS54" i="1" s="1" a="1"/>
  <c r="CS54" i="1" s="1"/>
  <c r="BC54" i="1" a="1"/>
  <c r="BC54" i="1" s="1"/>
  <c r="CA54" i="1" s="1" a="1"/>
  <c r="CA54" i="1" s="1"/>
  <c r="BN237" i="1" a="1"/>
  <c r="BN237" i="1" s="1"/>
  <c r="CL237" i="1" s="1" a="1"/>
  <c r="CL237" i="1" s="1"/>
  <c r="BL237" i="1" a="1"/>
  <c r="BL237" i="1" s="1"/>
  <c r="CJ237" i="1" s="1" a="1"/>
  <c r="CJ237" i="1" s="1"/>
  <c r="BB237" i="1" a="1"/>
  <c r="BB237" i="1" s="1"/>
  <c r="BZ237" i="1" s="1" a="1"/>
  <c r="BZ237" i="1" s="1"/>
  <c r="BJ141" i="1" a="1"/>
  <c r="BJ141" i="1" s="1"/>
  <c r="CH141" i="1" s="1" a="1"/>
  <c r="CH141" i="1" s="1"/>
  <c r="BU141" i="1" a="1"/>
  <c r="BU141" i="1" s="1"/>
  <c r="CS141" i="1" s="1" a="1"/>
  <c r="CS141" i="1" s="1"/>
  <c r="BC141" i="1" a="1"/>
  <c r="BC141" i="1" s="1"/>
  <c r="CA141" i="1" s="1" a="1"/>
  <c r="CA141" i="1" s="1"/>
  <c r="BP61" i="1" a="1"/>
  <c r="BP61" i="1" s="1"/>
  <c r="CN61" i="1" s="1" a="1"/>
  <c r="CN61" i="1" s="1"/>
  <c r="BU61" i="1" a="1"/>
  <c r="BU61" i="1" s="1"/>
  <c r="CS61" i="1" s="1" a="1"/>
  <c r="CS61" i="1" s="1"/>
  <c r="BC61" i="1" a="1"/>
  <c r="BC61" i="1" s="1"/>
  <c r="CA61" i="1" s="1" a="1"/>
  <c r="CA61" i="1" s="1"/>
  <c r="BX100" i="1" a="1"/>
  <c r="BX100" i="1" s="1"/>
  <c r="CV100" i="1" s="1" a="1"/>
  <c r="CV100" i="1" s="1"/>
  <c r="BV100" i="1" a="1"/>
  <c r="BV100" i="1" s="1"/>
  <c r="CT100" i="1" s="1" a="1"/>
  <c r="CT100" i="1" s="1"/>
  <c r="BD100" i="1" a="1"/>
  <c r="BD100" i="1" s="1"/>
  <c r="CB100" i="1" s="1" a="1"/>
  <c r="CB100" i="1" s="1"/>
  <c r="BM220" i="1" a="1"/>
  <c r="BM220" i="1" s="1"/>
  <c r="CK220" i="1" s="1" a="1"/>
  <c r="CK220" i="1" s="1"/>
  <c r="BR220" i="1" a="1"/>
  <c r="BR220" i="1" s="1"/>
  <c r="CP220" i="1" s="1" a="1"/>
  <c r="CP220" i="1" s="1"/>
  <c r="BI50" i="1" a="1"/>
  <c r="BI50" i="1" s="1"/>
  <c r="CG50" i="1" s="1" a="1"/>
  <c r="CG50" i="1" s="1"/>
  <c r="BW50" i="1" a="1"/>
  <c r="BW50" i="1" s="1"/>
  <c r="CU50" i="1" s="1" a="1"/>
  <c r="CU50" i="1" s="1"/>
  <c r="BE50" i="1" a="1"/>
  <c r="BE50" i="1" s="1"/>
  <c r="CC50" i="1" s="1" a="1"/>
  <c r="CC50" i="1" s="1"/>
  <c r="BY147" i="1" a="1"/>
  <c r="BY147" i="1" s="1"/>
  <c r="CW147" i="1" s="1" a="1"/>
  <c r="CW147" i="1" s="1"/>
  <c r="BW147" i="1" a="1"/>
  <c r="BW147" i="1" s="1"/>
  <c r="CU147" i="1" s="1" a="1"/>
  <c r="CU147" i="1" s="1"/>
  <c r="BE147" i="1" a="1"/>
  <c r="BE147" i="1" s="1"/>
  <c r="CC147" i="1" s="1" a="1"/>
  <c r="CC147" i="1" s="1"/>
  <c r="BP298" i="1" a="1"/>
  <c r="BP298" i="1" s="1"/>
  <c r="CN298" i="1" s="1" a="1"/>
  <c r="CN298" i="1" s="1"/>
  <c r="BF298" i="1" a="1"/>
  <c r="BF298" i="1" s="1"/>
  <c r="CD298" i="1" s="1" a="1"/>
  <c r="CD298" i="1" s="1"/>
  <c r="BS298" i="1" a="1"/>
  <c r="BS298" i="1" s="1"/>
  <c r="CQ298" i="1" s="1" a="1"/>
  <c r="CQ298" i="1" s="1"/>
  <c r="BU194" i="1" a="1"/>
  <c r="BU194" i="1" s="1"/>
  <c r="CS194" i="1" s="1" a="1"/>
  <c r="CS194" i="1" s="1"/>
  <c r="BY194" i="1" a="1"/>
  <c r="BY194" i="1" s="1"/>
  <c r="CW194" i="1" s="1" a="1"/>
  <c r="CW194" i="1" s="1"/>
  <c r="BE194" i="1" a="1"/>
  <c r="BE194" i="1" s="1"/>
  <c r="CC194" i="1" s="1" a="1"/>
  <c r="CC194" i="1" s="1"/>
  <c r="BH82" i="1" a="1"/>
  <c r="BH82" i="1" s="1"/>
  <c r="CF82" i="1" s="1" a="1"/>
  <c r="CF82" i="1" s="1"/>
  <c r="BD82" i="1" a="1"/>
  <c r="BD82" i="1" s="1"/>
  <c r="CB82" i="1" s="1" a="1"/>
  <c r="CB82" i="1" s="1"/>
  <c r="BG82" i="1" a="1"/>
  <c r="BG82" i="1" s="1"/>
  <c r="CE82" i="1" s="1" a="1"/>
  <c r="CE82" i="1" s="1"/>
  <c r="BH272" i="1" a="1"/>
  <c r="BH272" i="1" s="1"/>
  <c r="CF272" i="1" s="1" a="1"/>
  <c r="CF272" i="1" s="1"/>
  <c r="BV272" i="1" a="1"/>
  <c r="BV272" i="1" s="1"/>
  <c r="CT272" i="1" s="1" a="1"/>
  <c r="CT272" i="1" s="1"/>
  <c r="BD272" i="1" a="1"/>
  <c r="BD272" i="1" s="1"/>
  <c r="CB272" i="1" s="1" a="1"/>
  <c r="CB272" i="1" s="1"/>
  <c r="BD177" i="1" a="1"/>
  <c r="BD177" i="1" s="1"/>
  <c r="CB177" i="1" s="1" a="1"/>
  <c r="CB177" i="1" s="1"/>
  <c r="BV177" i="1" a="1"/>
  <c r="BV177" i="1" s="1"/>
  <c r="CT177" i="1" s="1" a="1"/>
  <c r="CT177" i="1" s="1"/>
  <c r="BG177" i="1" a="1"/>
  <c r="BG177" i="1" s="1"/>
  <c r="CE177" i="1" s="1" a="1"/>
  <c r="CE177" i="1" s="1"/>
  <c r="BX252" i="1" a="1"/>
  <c r="BX252" i="1" s="1"/>
  <c r="CV252" i="1" s="1" a="1"/>
  <c r="CV252" i="1" s="1"/>
  <c r="BN252" i="1" a="1"/>
  <c r="BN252" i="1" s="1"/>
  <c r="CL252" i="1" s="1" a="1"/>
  <c r="CL252" i="1" s="1"/>
  <c r="BG252" i="1" a="1"/>
  <c r="BG252" i="1" s="1"/>
  <c r="CE252" i="1" s="1" a="1"/>
  <c r="CE252" i="1" s="1"/>
  <c r="BI164" i="1" a="1"/>
  <c r="BI164" i="1" s="1"/>
  <c r="CG164" i="1" s="1" a="1"/>
  <c r="CG164" i="1" s="1"/>
  <c r="BB164" i="1" a="1"/>
  <c r="BB164" i="1" s="1"/>
  <c r="BZ164" i="1" s="1" a="1"/>
  <c r="BZ164" i="1" s="1"/>
  <c r="BG164" i="1" a="1"/>
  <c r="BG164" i="1" s="1"/>
  <c r="CE164" i="1" s="1" a="1"/>
  <c r="CE164" i="1" s="1"/>
  <c r="BX284" i="1" a="1"/>
  <c r="BX284" i="1" s="1"/>
  <c r="CV284" i="1" s="1" a="1"/>
  <c r="CV284" i="1" s="1"/>
  <c r="BV284" i="1" a="1"/>
  <c r="BV284" i="1" s="1"/>
  <c r="CT284" i="1" s="1" a="1"/>
  <c r="CT284" i="1" s="1"/>
  <c r="BD284" i="1" a="1"/>
  <c r="BD284" i="1" s="1"/>
  <c r="CB284" i="1" s="1" a="1"/>
  <c r="CB284" i="1" s="1"/>
  <c r="BH249" i="1" a="1"/>
  <c r="BH249" i="1" s="1"/>
  <c r="CF249" i="1" s="1" a="1"/>
  <c r="CF249" i="1" s="1"/>
  <c r="BV249" i="1" a="1"/>
  <c r="BV249" i="1" s="1"/>
  <c r="CT249" i="1" s="1" a="1"/>
  <c r="CT249" i="1" s="1"/>
  <c r="BD249" i="1" a="1"/>
  <c r="BD249" i="1" s="1"/>
  <c r="CB249" i="1" s="1" a="1"/>
  <c r="CB249" i="1" s="1"/>
  <c r="BH81" i="1" a="1"/>
  <c r="BH81" i="1" s="1"/>
  <c r="CF81" i="1" s="1" a="1"/>
  <c r="CF81" i="1" s="1"/>
  <c r="BB81" i="1" a="1"/>
  <c r="BB81" i="1" s="1"/>
  <c r="BZ81" i="1" s="1" a="1"/>
  <c r="BZ81" i="1" s="1"/>
  <c r="BG81" i="1" a="1"/>
  <c r="BG81" i="1" s="1"/>
  <c r="CE81" i="1" s="1" a="1"/>
  <c r="CE81" i="1" s="1"/>
  <c r="BO212" i="1" a="1"/>
  <c r="BO212" i="1" s="1"/>
  <c r="CM212" i="1" s="1" a="1"/>
  <c r="CM212" i="1" s="1"/>
  <c r="BT212" i="1" a="1"/>
  <c r="BT212" i="1" s="1"/>
  <c r="CR212" i="1" s="1" a="1"/>
  <c r="CR212" i="1" s="1"/>
  <c r="BJ212" i="1" a="1"/>
  <c r="BJ212" i="1" s="1"/>
  <c r="CH212" i="1" s="1" a="1"/>
  <c r="CH212" i="1" s="1"/>
  <c r="BW231" i="1" a="1"/>
  <c r="BW231" i="1" s="1"/>
  <c r="CU231" i="1" s="1" a="1"/>
  <c r="CU231" i="1" s="1"/>
  <c r="BL231" i="1" a="1"/>
  <c r="BL231" i="1" s="1"/>
  <c r="CJ231" i="1" s="1" a="1"/>
  <c r="CJ231" i="1" s="1"/>
  <c r="BB231" i="1" a="1"/>
  <c r="BB231" i="1" s="1"/>
  <c r="BZ231" i="1" s="1" a="1"/>
  <c r="BZ231" i="1" s="1"/>
  <c r="BO188" i="1" a="1"/>
  <c r="BO188" i="1" s="1"/>
  <c r="CM188" i="1" s="1" a="1"/>
  <c r="CM188" i="1" s="1"/>
  <c r="BU188" i="1" a="1"/>
  <c r="BU188" i="1" s="1"/>
  <c r="CS188" i="1" s="1" a="1"/>
  <c r="CS188" i="1" s="1"/>
  <c r="BC188" i="1" a="1"/>
  <c r="BC188" i="1" s="1"/>
  <c r="CA188" i="1" s="1" a="1"/>
  <c r="CA188" i="1" s="1"/>
  <c r="BI166" i="1" a="1"/>
  <c r="BI166" i="1" s="1"/>
  <c r="CG166" i="1" s="1" a="1"/>
  <c r="CG166" i="1" s="1"/>
  <c r="BW166" i="1" a="1"/>
  <c r="BW166" i="1" s="1"/>
  <c r="CU166" i="1" s="1" a="1"/>
  <c r="CU166" i="1" s="1"/>
  <c r="BC166" i="1" a="1"/>
  <c r="BC166" i="1" s="1"/>
  <c r="CA166" i="1" s="1" a="1"/>
  <c r="CA166" i="1" s="1"/>
  <c r="BP287" i="1" a="1"/>
  <c r="BP287" i="1" s="1"/>
  <c r="CN287" i="1" s="1" a="1"/>
  <c r="CN287" i="1" s="1"/>
  <c r="BG287" i="1" a="1"/>
  <c r="BG287" i="1" s="1"/>
  <c r="CE287" i="1" s="1" a="1"/>
  <c r="CE287" i="1" s="1"/>
  <c r="BS287" i="1" a="1"/>
  <c r="BS287" i="1" s="1"/>
  <c r="CQ287" i="1" s="1" a="1"/>
  <c r="CQ287" i="1" s="1"/>
  <c r="BY206" i="1" a="1"/>
  <c r="BY206" i="1" s="1"/>
  <c r="CW206" i="1" s="1" a="1"/>
  <c r="CW206" i="1" s="1"/>
  <c r="BU206" i="1" a="1"/>
  <c r="BU206" i="1" s="1"/>
  <c r="CS206" i="1" s="1" a="1"/>
  <c r="CS206" i="1" s="1"/>
  <c r="BC206" i="1" a="1"/>
  <c r="BC206" i="1" s="1"/>
  <c r="CA206" i="1" s="1" a="1"/>
  <c r="CA206" i="1" s="1"/>
  <c r="BF299" i="1" a="1"/>
  <c r="BF299" i="1" s="1"/>
  <c r="CD299" i="1" s="1" a="1"/>
  <c r="CD299" i="1" s="1"/>
  <c r="BR11" i="1" a="1"/>
  <c r="BR11" i="1" s="1"/>
  <c r="CP11" i="1" s="1" a="1"/>
  <c r="CP11" i="1" s="1"/>
  <c r="BF11" i="1" a="1"/>
  <c r="BF11" i="1" s="1"/>
  <c r="CD11" i="1" s="1" a="1"/>
  <c r="CD11" i="1" s="1"/>
  <c r="BK11" i="1" a="1"/>
  <c r="BK11" i="1" s="1"/>
  <c r="CI11" i="1" s="1" a="1"/>
  <c r="CI11" i="1" s="1"/>
  <c r="BR123" i="1" a="1"/>
  <c r="BR123" i="1" s="1"/>
  <c r="CP123" i="1" s="1" a="1"/>
  <c r="CP123" i="1" s="1"/>
  <c r="BF123" i="1" a="1"/>
  <c r="BF123" i="1" s="1"/>
  <c r="CD123" i="1" s="1" a="1"/>
  <c r="CD123" i="1" s="1"/>
  <c r="BK123" i="1" a="1"/>
  <c r="BK123" i="1" s="1"/>
  <c r="CI123" i="1" s="1" a="1"/>
  <c r="CI123" i="1" s="1"/>
  <c r="BR21" i="1" a="1"/>
  <c r="BR21" i="1" s="1"/>
  <c r="CP21" i="1" s="1" a="1"/>
  <c r="CP21" i="1" s="1"/>
  <c r="BF21" i="1" a="1"/>
  <c r="BF21" i="1" s="1"/>
  <c r="CD21" i="1" s="1" a="1"/>
  <c r="CD21" i="1" s="1"/>
  <c r="BK21" i="1" a="1"/>
  <c r="BK21" i="1" s="1"/>
  <c r="CI21" i="1" s="1" a="1"/>
  <c r="CI21" i="1" s="1"/>
  <c r="BI266" i="1" a="1"/>
  <c r="BI266" i="1" s="1"/>
  <c r="CG266" i="1" s="1" a="1"/>
  <c r="CG266" i="1" s="1"/>
  <c r="BT266" i="1" a="1"/>
  <c r="BT266" i="1" s="1"/>
  <c r="CR266" i="1" s="1" a="1"/>
  <c r="CR266" i="1" s="1"/>
  <c r="BJ266" i="1" a="1"/>
  <c r="BJ266" i="1" s="1"/>
  <c r="CH266" i="1" s="1" a="1"/>
  <c r="CH266" i="1" s="1"/>
  <c r="BB178" i="1" a="1"/>
  <c r="BB178" i="1" s="1"/>
  <c r="BZ178" i="1" s="1" a="1"/>
  <c r="BZ178" i="1" s="1"/>
  <c r="BH178" i="1" a="1"/>
  <c r="BH178" i="1" s="1"/>
  <c r="CF178" i="1" s="1" a="1"/>
  <c r="CF178" i="1" s="1"/>
  <c r="BK178" i="1" a="1"/>
  <c r="BK178" i="1" s="1"/>
  <c r="CI178" i="1" s="1" a="1"/>
  <c r="CI178" i="1" s="1"/>
  <c r="BR114" i="1" a="1"/>
  <c r="BR114" i="1" s="1"/>
  <c r="CP114" i="1" s="1" a="1"/>
  <c r="CP114" i="1" s="1"/>
  <c r="BF114" i="1" a="1"/>
  <c r="BF114" i="1" s="1"/>
  <c r="CD114" i="1" s="1" a="1"/>
  <c r="CD114" i="1" s="1"/>
  <c r="BK114" i="1" a="1"/>
  <c r="BK114" i="1" s="1"/>
  <c r="CI114" i="1" s="1" a="1"/>
  <c r="CI114" i="1" s="1"/>
  <c r="BR74" i="1" a="1"/>
  <c r="BR74" i="1" s="1"/>
  <c r="CP74" i="1" s="1" a="1"/>
  <c r="CP74" i="1" s="1"/>
  <c r="BL74" i="1" a="1"/>
  <c r="BL74" i="1" s="1"/>
  <c r="CJ74" i="1" s="1" a="1"/>
  <c r="CJ74" i="1" s="1"/>
  <c r="BK74" i="1" a="1"/>
  <c r="BK74" i="1" s="1"/>
  <c r="CI74" i="1" s="1" a="1"/>
  <c r="CI74" i="1" s="1"/>
  <c r="BR10" i="1" a="1"/>
  <c r="BR10" i="1" s="1"/>
  <c r="CP10" i="1" s="1" a="1"/>
  <c r="CP10" i="1" s="1"/>
  <c r="BF10" i="1" a="1"/>
  <c r="BF10" i="1" s="1"/>
  <c r="CD10" i="1" s="1" a="1"/>
  <c r="CD10" i="1" s="1"/>
  <c r="BK10" i="1" a="1"/>
  <c r="BK10" i="1" s="1"/>
  <c r="CI10" i="1" s="1" a="1"/>
  <c r="CI10" i="1" s="1"/>
  <c r="BI273" i="1" a="1"/>
  <c r="BI273" i="1" s="1"/>
  <c r="CG273" i="1" s="1" a="1"/>
  <c r="CG273" i="1" s="1"/>
  <c r="BT273" i="1" a="1"/>
  <c r="BT273" i="1" s="1"/>
  <c r="CR273" i="1" s="1" a="1"/>
  <c r="CR273" i="1" s="1"/>
  <c r="BJ273" i="1" a="1"/>
  <c r="BJ273" i="1" s="1"/>
  <c r="CH273" i="1" s="1" a="1"/>
  <c r="CH273" i="1" s="1"/>
  <c r="BR145" i="1" a="1"/>
  <c r="BR145" i="1" s="1"/>
  <c r="CP145" i="1" s="1" a="1"/>
  <c r="CP145" i="1" s="1"/>
  <c r="BF145" i="1" a="1"/>
  <c r="BF145" i="1" s="1"/>
  <c r="CD145" i="1" s="1" a="1"/>
  <c r="CD145" i="1" s="1"/>
  <c r="BK145" i="1" a="1"/>
  <c r="BK145" i="1" s="1"/>
  <c r="CI145" i="1" s="1" a="1"/>
  <c r="CI145" i="1" s="1"/>
  <c r="BI232" i="1" a="1"/>
  <c r="BI232" i="1" s="1"/>
  <c r="CG232" i="1" s="1" a="1"/>
  <c r="CG232" i="1" s="1"/>
  <c r="BT232" i="1" a="1"/>
  <c r="BT232" i="1" s="1"/>
  <c r="CR232" i="1" s="1" a="1"/>
  <c r="CR232" i="1" s="1"/>
  <c r="BJ232" i="1" a="1"/>
  <c r="BJ232" i="1" s="1"/>
  <c r="CH232" i="1" s="1" a="1"/>
  <c r="CH232" i="1" s="1"/>
  <c r="BD192" i="1" a="1"/>
  <c r="BD192" i="1" s="1"/>
  <c r="CB192" i="1" s="1" a="1"/>
  <c r="CB192" i="1" s="1"/>
  <c r="BH192" i="1" a="1"/>
  <c r="BH192" i="1" s="1"/>
  <c r="CF192" i="1" s="1" a="1"/>
  <c r="CF192" i="1" s="1"/>
  <c r="BK192" i="1" a="1"/>
  <c r="BK192" i="1" s="1"/>
  <c r="CI192" i="1" s="1" a="1"/>
  <c r="CI192" i="1" s="1"/>
  <c r="BR144" i="1" a="1"/>
  <c r="BR144" i="1" s="1"/>
  <c r="CP144" i="1" s="1" a="1"/>
  <c r="CP144" i="1" s="1"/>
  <c r="BF144" i="1" a="1"/>
  <c r="BF144" i="1" s="1"/>
  <c r="CD144" i="1" s="1" a="1"/>
  <c r="CD144" i="1" s="1"/>
  <c r="BK144" i="1" a="1"/>
  <c r="BK144" i="1" s="1"/>
  <c r="CI144" i="1" s="1" a="1"/>
  <c r="CI144" i="1" s="1"/>
  <c r="BR104" i="1" a="1"/>
  <c r="BR104" i="1" s="1"/>
  <c r="CP104" i="1" s="1" a="1"/>
  <c r="CP104" i="1" s="1"/>
  <c r="BF104" i="1" a="1"/>
  <c r="BF104" i="1" s="1"/>
  <c r="CD104" i="1" s="1" a="1"/>
  <c r="CD104" i="1" s="1"/>
  <c r="BK104" i="1" a="1"/>
  <c r="BK104" i="1" s="1"/>
  <c r="CI104" i="1" s="1" a="1"/>
  <c r="CI104" i="1" s="1"/>
  <c r="BH64" i="1" a="1"/>
  <c r="BH64" i="1" s="1"/>
  <c r="CF64" i="1" s="1" a="1"/>
  <c r="CF64" i="1" s="1"/>
  <c r="BG64" i="1" a="1"/>
  <c r="BG64" i="1" s="1"/>
  <c r="CE64" i="1" s="1" a="1"/>
  <c r="CE64" i="1" s="1"/>
  <c r="BK64" i="1" a="1"/>
  <c r="BK64" i="1" s="1"/>
  <c r="CI64" i="1" s="1" a="1"/>
  <c r="CI64" i="1" s="1"/>
  <c r="BI254" i="1" a="1"/>
  <c r="BI254" i="1" s="1"/>
  <c r="CG254" i="1" s="1" a="1"/>
  <c r="CG254" i="1" s="1"/>
  <c r="BE254" i="1" a="1"/>
  <c r="BE254" i="1" s="1"/>
  <c r="CC254" i="1" s="1" a="1"/>
  <c r="CC254" i="1" s="1"/>
  <c r="BJ254" i="1" a="1"/>
  <c r="BJ254" i="1" s="1"/>
  <c r="CH254" i="1" s="1" a="1"/>
  <c r="CH254" i="1" s="1"/>
  <c r="BR126" i="1" a="1"/>
  <c r="BR126" i="1" s="1"/>
  <c r="CP126" i="1" s="1" a="1"/>
  <c r="CP126" i="1" s="1"/>
  <c r="BF126" i="1" a="1"/>
  <c r="BF126" i="1" s="1"/>
  <c r="CD126" i="1" s="1" a="1"/>
  <c r="CD126" i="1" s="1"/>
  <c r="BK126" i="1" a="1"/>
  <c r="BK126" i="1" s="1"/>
  <c r="CI126" i="1" s="1" a="1"/>
  <c r="CI126" i="1" s="1"/>
  <c r="BP62" i="1" a="1"/>
  <c r="BP62" i="1" s="1"/>
  <c r="CN62" i="1" s="1" a="1"/>
  <c r="CN62" i="1" s="1"/>
  <c r="BG62" i="1" a="1"/>
  <c r="BG62" i="1" s="1"/>
  <c r="CE62" i="1" s="1" a="1"/>
  <c r="CE62" i="1" s="1"/>
  <c r="BK62" i="1" a="1"/>
  <c r="BK62" i="1" s="1"/>
  <c r="CI62" i="1" s="1" a="1"/>
  <c r="CI62" i="1" s="1"/>
  <c r="BI211" i="1" a="1"/>
  <c r="BI211" i="1" s="1"/>
  <c r="CG211" i="1" s="1" a="1"/>
  <c r="CG211" i="1" s="1"/>
  <c r="BT211" i="1" a="1"/>
  <c r="BT211" i="1" s="1"/>
  <c r="CR211" i="1" s="1" a="1"/>
  <c r="CR211" i="1" s="1"/>
  <c r="BJ211" i="1" a="1"/>
  <c r="BJ211" i="1" s="1"/>
  <c r="CH211" i="1" s="1" a="1"/>
  <c r="CH211" i="1" s="1"/>
  <c r="BW234" i="1" a="1"/>
  <c r="BW234" i="1" s="1"/>
  <c r="CU234" i="1" s="1" a="1"/>
  <c r="CU234" i="1" s="1"/>
  <c r="BL234" i="1" a="1"/>
  <c r="BL234" i="1" s="1"/>
  <c r="CJ234" i="1" s="1" a="1"/>
  <c r="CJ234" i="1" s="1"/>
  <c r="BJ234" i="1" a="1"/>
  <c r="BJ234" i="1" s="1"/>
  <c r="CH234" i="1" s="1" a="1"/>
  <c r="CH234" i="1" s="1"/>
  <c r="BR26" i="1" a="1"/>
  <c r="BR26" i="1" s="1"/>
  <c r="CP26" i="1" s="1" a="1"/>
  <c r="CP26" i="1" s="1"/>
  <c r="BF26" i="1" a="1"/>
  <c r="BF26" i="1" s="1"/>
  <c r="CD26" i="1" s="1" a="1"/>
  <c r="CD26" i="1" s="1"/>
  <c r="BK26" i="1" a="1"/>
  <c r="BK26" i="1" s="1"/>
  <c r="CI26" i="1" s="1" a="1"/>
  <c r="CI26" i="1" s="1"/>
  <c r="BV285" i="1" a="1"/>
  <c r="BV285" i="1" s="1"/>
  <c r="CT285" i="1" s="1" a="1"/>
  <c r="CT285" i="1" s="1"/>
  <c r="BL285" i="1" a="1"/>
  <c r="BL285" i="1" s="1"/>
  <c r="CJ285" i="1" s="1" a="1"/>
  <c r="CJ285" i="1" s="1"/>
  <c r="BJ285" i="1" a="1"/>
  <c r="BJ285" i="1" s="1"/>
  <c r="CH285" i="1" s="1" a="1"/>
  <c r="CH285" i="1" s="1"/>
  <c r="BI253" i="1" a="1"/>
  <c r="BI253" i="1" s="1"/>
  <c r="CG253" i="1" s="1" a="1"/>
  <c r="CG253" i="1" s="1"/>
  <c r="BE253" i="1" a="1"/>
  <c r="BE253" i="1" s="1"/>
  <c r="CC253" i="1" s="1" a="1"/>
  <c r="CC253" i="1" s="1"/>
  <c r="BJ253" i="1" a="1"/>
  <c r="BJ253" i="1" s="1"/>
  <c r="CH253" i="1" s="1" a="1"/>
  <c r="CH253" i="1" s="1"/>
  <c r="BQ221" i="1" a="1"/>
  <c r="BQ221" i="1" s="1"/>
  <c r="CO221" i="1" s="1" a="1"/>
  <c r="CO221" i="1" s="1"/>
  <c r="BE221" i="1" a="1"/>
  <c r="BE221" i="1" s="1"/>
  <c r="CC221" i="1" s="1" a="1"/>
  <c r="CC221" i="1" s="1"/>
  <c r="BJ221" i="1" a="1"/>
  <c r="BJ221" i="1" s="1"/>
  <c r="CH221" i="1" s="1" a="1"/>
  <c r="CH221" i="1" s="1"/>
  <c r="BB189" i="1" a="1"/>
  <c r="BB189" i="1" s="1"/>
  <c r="BZ189" i="1" s="1" a="1"/>
  <c r="BZ189" i="1" s="1"/>
  <c r="BG189" i="1" a="1"/>
  <c r="BG189" i="1" s="1"/>
  <c r="CE189" i="1" s="1" a="1"/>
  <c r="CE189" i="1" s="1"/>
  <c r="BK189" i="1" a="1"/>
  <c r="BK189" i="1" s="1"/>
  <c r="CI189" i="1" s="1" a="1"/>
  <c r="CI189" i="1" s="1"/>
  <c r="BQ157" i="1" a="1"/>
  <c r="BQ157" i="1" s="1"/>
  <c r="CO157" i="1" s="1" a="1"/>
  <c r="CO157" i="1" s="1"/>
  <c r="BG157" i="1" a="1"/>
  <c r="BG157" i="1" s="1"/>
  <c r="CE157" i="1" s="1" a="1"/>
  <c r="CE157" i="1" s="1"/>
  <c r="BK157" i="1" a="1"/>
  <c r="BK157" i="1" s="1"/>
  <c r="CI157" i="1" s="1" a="1"/>
  <c r="CI157" i="1" s="1"/>
  <c r="BR125" i="1" a="1"/>
  <c r="BR125" i="1" s="1"/>
  <c r="CP125" i="1" s="1" a="1"/>
  <c r="CP125" i="1" s="1"/>
  <c r="BF125" i="1" a="1"/>
  <c r="BF125" i="1" s="1"/>
  <c r="CD125" i="1" s="1" a="1"/>
  <c r="CD125" i="1" s="1"/>
  <c r="BK125" i="1" a="1"/>
  <c r="BK125" i="1" s="1"/>
  <c r="CI125" i="1" s="1" a="1"/>
  <c r="CI125" i="1" s="1"/>
  <c r="BW93" i="1" a="1"/>
  <c r="BW93" i="1" s="1"/>
  <c r="CU93" i="1" s="1" a="1"/>
  <c r="CU93" i="1" s="1"/>
  <c r="BH93" i="1" a="1"/>
  <c r="BH93" i="1" s="1"/>
  <c r="CF93" i="1" s="1" a="1"/>
  <c r="CF93" i="1" s="1"/>
  <c r="BK93" i="1" a="1"/>
  <c r="BK93" i="1" s="1"/>
  <c r="CI93" i="1" s="1" a="1"/>
  <c r="CI93" i="1" s="1"/>
  <c r="BR45" i="1" a="1"/>
  <c r="BR45" i="1" s="1"/>
  <c r="CP45" i="1" s="1" a="1"/>
  <c r="CP45" i="1" s="1"/>
  <c r="BF45" i="1" a="1"/>
  <c r="BF45" i="1" s="1"/>
  <c r="CD45" i="1" s="1" a="1"/>
  <c r="CD45" i="1" s="1"/>
  <c r="BK45" i="1" a="1"/>
  <c r="BK45" i="1" s="1"/>
  <c r="CI45" i="1" s="1" a="1"/>
  <c r="CI45" i="1" s="1"/>
  <c r="BI246" i="1" a="1"/>
  <c r="BI246" i="1" s="1"/>
  <c r="CG246" i="1" s="1" a="1"/>
  <c r="CG246" i="1" s="1"/>
  <c r="BE246" i="1" a="1"/>
  <c r="BE246" i="1" s="1"/>
  <c r="CC246" i="1" s="1" a="1"/>
  <c r="CC246" i="1" s="1"/>
  <c r="BJ246" i="1" a="1"/>
  <c r="BJ246" i="1" s="1"/>
  <c r="CH246" i="1" s="1" a="1"/>
  <c r="CH246" i="1" s="1"/>
  <c r="BH278" i="1" a="1"/>
  <c r="BH278" i="1" s="1"/>
  <c r="CF278" i="1" s="1" a="1"/>
  <c r="CF278" i="1" s="1"/>
  <c r="BG278" i="1" a="1"/>
  <c r="BG278" i="1" s="1"/>
  <c r="CE278" i="1" s="1" a="1"/>
  <c r="CE278" i="1" s="1"/>
  <c r="BS278" i="1" a="1"/>
  <c r="BS278" i="1" s="1"/>
  <c r="CQ278" i="1" s="1" a="1"/>
  <c r="CQ278" i="1" s="1"/>
  <c r="BH294" i="1" a="1"/>
  <c r="BH294" i="1" s="1"/>
  <c r="CF294" i="1" s="1" a="1"/>
  <c r="CF294" i="1" s="1"/>
  <c r="BU294" i="1" a="1"/>
  <c r="BU294" i="1" s="1"/>
  <c r="CS294" i="1" s="1" a="1"/>
  <c r="CS294" i="1" s="1"/>
  <c r="BK294" i="1" a="1"/>
  <c r="BK294" i="1" s="1"/>
  <c r="CI294" i="1" s="1" a="1"/>
  <c r="CI294" i="1" s="1"/>
  <c r="BE135" i="1" a="1"/>
  <c r="BE135" i="1" s="1"/>
  <c r="CC135" i="1" s="1" a="1"/>
  <c r="CC135" i="1" s="1"/>
  <c r="BQ31" i="1" a="1"/>
  <c r="BQ31" i="1" s="1"/>
  <c r="CO31" i="1" s="1" a="1"/>
  <c r="CO31" i="1" s="1"/>
  <c r="BO31" i="1" a="1"/>
  <c r="BO31" i="1" s="1"/>
  <c r="CM31" i="1" s="1" a="1"/>
  <c r="CM31" i="1" s="1"/>
  <c r="BT31" i="1" a="1"/>
  <c r="BT31" i="1" s="1"/>
  <c r="CR31" i="1" s="1" a="1"/>
  <c r="CR31" i="1" s="1"/>
  <c r="BI142" i="1" a="1"/>
  <c r="BI142" i="1" s="1"/>
  <c r="CG142" i="1" s="1" a="1"/>
  <c r="CG142" i="1" s="1"/>
  <c r="BV142" i="1" a="1"/>
  <c r="BV142" i="1" s="1"/>
  <c r="CT142" i="1" s="1" a="1"/>
  <c r="CT142" i="1" s="1"/>
  <c r="BD142" i="1" a="1"/>
  <c r="BD142" i="1" s="1"/>
  <c r="CB142" i="1" s="1" a="1"/>
  <c r="CB142" i="1" s="1"/>
  <c r="BY151" i="1" a="1"/>
  <c r="BY151" i="1" s="1"/>
  <c r="CW151" i="1" s="1" a="1"/>
  <c r="CW151" i="1" s="1"/>
  <c r="BR151" i="1" a="1"/>
  <c r="BR151" i="1" s="1"/>
  <c r="CP151" i="1" s="1" a="1"/>
  <c r="CP151" i="1" s="1"/>
  <c r="BM151" i="1" a="1"/>
  <c r="BM151" i="1" s="1"/>
  <c r="CK151" i="1" s="1" a="1"/>
  <c r="CK151" i="1" s="1"/>
  <c r="BQ299" i="1" a="1"/>
  <c r="BQ299" i="1" s="1"/>
  <c r="CO299" i="1" s="1" a="1"/>
  <c r="CO299" i="1" s="1"/>
  <c r="BY32" i="1" a="1"/>
  <c r="BY32" i="1" s="1"/>
  <c r="CW32" i="1" s="1" a="1"/>
  <c r="CW32" i="1" s="1"/>
  <c r="BO32" i="1" a="1"/>
  <c r="BO32" i="1" s="1"/>
  <c r="CM32" i="1" s="1" a="1"/>
  <c r="CM32" i="1" s="1"/>
  <c r="BT32" i="1" a="1"/>
  <c r="BT32" i="1" s="1"/>
  <c r="CR32" i="1" s="1" a="1"/>
  <c r="CR32" i="1" s="1"/>
  <c r="BY4" i="1" a="1"/>
  <c r="BY4" i="1" s="1"/>
  <c r="CW4" i="1" s="1" a="1"/>
  <c r="CW4" i="1" s="1"/>
  <c r="BO4" i="1" a="1"/>
  <c r="BO4" i="1" s="1"/>
  <c r="CM4" i="1" s="1" a="1"/>
  <c r="CM4" i="1" s="1"/>
  <c r="BT4" i="1" a="1"/>
  <c r="BT4" i="1" s="1"/>
  <c r="CR4" i="1" s="1" a="1"/>
  <c r="CR4" i="1" s="1"/>
  <c r="BH267" i="1" a="1"/>
  <c r="BH267" i="1" s="1"/>
  <c r="CF267" i="1" s="1" a="1"/>
  <c r="CF267" i="1" s="1"/>
  <c r="BF267" i="1" a="1"/>
  <c r="BF267" i="1" s="1"/>
  <c r="CD267" i="1" s="1" a="1"/>
  <c r="CD267" i="1" s="1"/>
  <c r="BK267" i="1" a="1"/>
  <c r="BK267" i="1" s="1"/>
  <c r="CI267" i="1" s="1" a="1"/>
  <c r="CI267" i="1" s="1"/>
  <c r="BX242" i="1" a="1"/>
  <c r="BX242" i="1" s="1"/>
  <c r="CV242" i="1" s="1" a="1"/>
  <c r="CV242" i="1" s="1"/>
  <c r="BU242" i="1" a="1"/>
  <c r="BU242" i="1" s="1"/>
  <c r="CS242" i="1" s="1" a="1"/>
  <c r="CS242" i="1" s="1"/>
  <c r="BK242" i="1" a="1"/>
  <c r="BK242" i="1" s="1"/>
  <c r="CI242" i="1" s="1" a="1"/>
  <c r="CI242" i="1" s="1"/>
  <c r="BQ162" i="1" a="1"/>
  <c r="BQ162" i="1" s="1"/>
  <c r="CO162" i="1" s="1" a="1"/>
  <c r="CO162" i="1" s="1"/>
  <c r="BJ162" i="1" a="1"/>
  <c r="BJ162" i="1" s="1"/>
  <c r="CH162" i="1" s="1" a="1"/>
  <c r="CH162" i="1" s="1"/>
  <c r="BU162" i="1" a="1"/>
  <c r="BU162" i="1" s="1"/>
  <c r="CS162" i="1" s="1" a="1"/>
  <c r="CS162" i="1" s="1"/>
  <c r="BP106" i="1" a="1"/>
  <c r="BP106" i="1" s="1"/>
  <c r="CN106" i="1" s="1" a="1"/>
  <c r="CN106" i="1" s="1"/>
  <c r="BO106" i="1" a="1"/>
  <c r="BO106" i="1" s="1"/>
  <c r="CM106" i="1" s="1" a="1"/>
  <c r="CM106" i="1" s="1"/>
  <c r="BT106" i="1" a="1"/>
  <c r="BT106" i="1" s="1"/>
  <c r="CR106" i="1" s="1" a="1"/>
  <c r="CR106" i="1" s="1"/>
  <c r="BQ58" i="1" a="1"/>
  <c r="BQ58" i="1" s="1"/>
  <c r="CO58" i="1" s="1" a="1"/>
  <c r="CO58" i="1" s="1"/>
  <c r="BJ58" i="1" a="1"/>
  <c r="BJ58" i="1" s="1"/>
  <c r="CH58" i="1" s="1" a="1"/>
  <c r="CH58" i="1" s="1"/>
  <c r="BT58" i="1" a="1"/>
  <c r="BT58" i="1" s="1"/>
  <c r="CR58" i="1" s="1" a="1"/>
  <c r="CR58" i="1" s="1"/>
  <c r="BP241" i="1" a="1"/>
  <c r="BP241" i="1" s="1"/>
  <c r="CN241" i="1" s="1" a="1"/>
  <c r="CN241" i="1" s="1"/>
  <c r="BW241" i="1" a="1"/>
  <c r="BW241" i="1" s="1"/>
  <c r="CU241" i="1" s="1" a="1"/>
  <c r="CU241" i="1" s="1"/>
  <c r="BS241" i="1" a="1"/>
  <c r="BS241" i="1" s="1"/>
  <c r="CQ241" i="1" s="1" a="1"/>
  <c r="CQ241" i="1" s="1"/>
  <c r="BH121" i="1" a="1"/>
  <c r="BH121" i="1" s="1"/>
  <c r="CF121" i="1" s="1" a="1"/>
  <c r="CF121" i="1" s="1"/>
  <c r="BO121" i="1" a="1"/>
  <c r="BO121" i="1" s="1"/>
  <c r="CM121" i="1" s="1" a="1"/>
  <c r="CM121" i="1" s="1"/>
  <c r="BT121" i="1" a="1"/>
  <c r="BT121" i="1" s="1"/>
  <c r="CR121" i="1" s="1" a="1"/>
  <c r="CR121" i="1" s="1"/>
  <c r="BP264" i="1" a="1"/>
  <c r="BP264" i="1" s="1"/>
  <c r="CN264" i="1" s="1" a="1"/>
  <c r="CN264" i="1" s="1"/>
  <c r="BN264" i="1" a="1"/>
  <c r="BN264" i="1" s="1"/>
  <c r="CL264" i="1" s="1" a="1"/>
  <c r="CL264" i="1" s="1"/>
  <c r="BS264" i="1" a="1"/>
  <c r="BS264" i="1" s="1"/>
  <c r="CQ264" i="1" s="1" a="1"/>
  <c r="CQ264" i="1" s="1"/>
  <c r="BX224" i="1" a="1"/>
  <c r="BX224" i="1" s="1"/>
  <c r="CV224" i="1" s="1" a="1"/>
  <c r="CV224" i="1" s="1"/>
  <c r="BF224" i="1" a="1"/>
  <c r="BF224" i="1" s="1"/>
  <c r="CD224" i="1" s="1" a="1"/>
  <c r="CD224" i="1" s="1"/>
  <c r="BS224" i="1" a="1"/>
  <c r="BS224" i="1" s="1"/>
  <c r="CQ224" i="1" s="1" a="1"/>
  <c r="CQ224" i="1" s="1"/>
  <c r="BN176" i="1" a="1"/>
  <c r="BN176" i="1" s="1"/>
  <c r="CL176" i="1" s="1" a="1"/>
  <c r="CL176" i="1" s="1"/>
  <c r="BH176" i="1" a="1"/>
  <c r="BH176" i="1" s="1"/>
  <c r="CF176" i="1" s="1" a="1"/>
  <c r="CF176" i="1" s="1"/>
  <c r="BU176" i="1" a="1"/>
  <c r="BU176" i="1" s="1"/>
  <c r="CS176" i="1" s="1" a="1"/>
  <c r="CS176" i="1" s="1"/>
  <c r="BY136" i="1" a="1"/>
  <c r="BY136" i="1" s="1"/>
  <c r="CW136" i="1" s="1" a="1"/>
  <c r="CW136" i="1" s="1"/>
  <c r="BO136" i="1" a="1"/>
  <c r="BO136" i="1" s="1"/>
  <c r="CM136" i="1" s="1" a="1"/>
  <c r="CM136" i="1" s="1"/>
  <c r="BT136" i="1" a="1"/>
  <c r="BT136" i="1" s="1"/>
  <c r="CR136" i="1" s="1" a="1"/>
  <c r="CR136" i="1" s="1"/>
  <c r="BN96" i="1" a="1"/>
  <c r="BN96" i="1" s="1"/>
  <c r="CL96" i="1" s="1" a="1"/>
  <c r="CL96" i="1" s="1"/>
  <c r="BL96" i="1" a="1"/>
  <c r="BL96" i="1" s="1"/>
  <c r="CJ96" i="1" s="1" a="1"/>
  <c r="CJ96" i="1" s="1"/>
  <c r="BY96" i="1" a="1"/>
  <c r="BY96" i="1" s="1"/>
  <c r="CW96" i="1" s="1" a="1"/>
  <c r="CW96" i="1" s="1"/>
  <c r="BY48" i="1" a="1"/>
  <c r="BY48" i="1" s="1"/>
  <c r="CW48" i="1" s="1" a="1"/>
  <c r="CW48" i="1" s="1"/>
  <c r="BO48" i="1" a="1"/>
  <c r="BO48" i="1" s="1"/>
  <c r="CM48" i="1" s="1" a="1"/>
  <c r="CM48" i="1" s="1"/>
  <c r="BT48" i="1" a="1"/>
  <c r="BT48" i="1" s="1"/>
  <c r="CR48" i="1" s="1" a="1"/>
  <c r="CR48" i="1" s="1"/>
  <c r="BY30" i="1" a="1"/>
  <c r="BY30" i="1" s="1"/>
  <c r="CW30" i="1" s="1" a="1"/>
  <c r="CW30" i="1" s="1"/>
  <c r="BO30" i="1" a="1"/>
  <c r="BO30" i="1" s="1"/>
  <c r="CM30" i="1" s="1" a="1"/>
  <c r="CM30" i="1" s="1"/>
  <c r="BT30" i="1" a="1"/>
  <c r="BT30" i="1" s="1"/>
  <c r="CR30" i="1" s="1" a="1"/>
  <c r="CR30" i="1" s="1"/>
  <c r="BP203" i="1" a="1"/>
  <c r="BP203" i="1" s="1"/>
  <c r="CN203" i="1" s="1" a="1"/>
  <c r="CN203" i="1" s="1"/>
  <c r="BO203" i="1" a="1"/>
  <c r="BO203" i="1" s="1"/>
  <c r="CM203" i="1" s="1" a="1"/>
  <c r="CM203" i="1" s="1"/>
  <c r="BK203" i="1" a="1"/>
  <c r="BK203" i="1" s="1"/>
  <c r="CI203" i="1" s="1" a="1"/>
  <c r="CI203" i="1" s="1"/>
  <c r="BP134" i="1" a="1"/>
  <c r="BP134" i="1" s="1"/>
  <c r="CN134" i="1" s="1" a="1"/>
  <c r="CN134" i="1" s="1"/>
  <c r="BO134" i="1" a="1"/>
  <c r="BO134" i="1" s="1"/>
  <c r="CM134" i="1" s="1" a="1"/>
  <c r="CM134" i="1" s="1"/>
  <c r="BT134" i="1" a="1"/>
  <c r="BT134" i="1" s="1"/>
  <c r="CR134" i="1" s="1" a="1"/>
  <c r="CR134" i="1" s="1"/>
  <c r="BH210" i="1" a="1"/>
  <c r="BH210" i="1" s="1"/>
  <c r="CF210" i="1" s="1" a="1"/>
  <c r="CF210" i="1" s="1"/>
  <c r="BF210" i="1" a="1"/>
  <c r="BF210" i="1" s="1"/>
  <c r="CD210" i="1" s="1" a="1"/>
  <c r="CD210" i="1" s="1"/>
  <c r="BS210" i="1" a="1"/>
  <c r="BS210" i="1" s="1"/>
  <c r="CQ210" i="1" s="1" a="1"/>
  <c r="CQ210" i="1" s="1"/>
  <c r="BH271" i="1" a="1"/>
  <c r="BH271" i="1" s="1"/>
  <c r="CF271" i="1" s="1" a="1"/>
  <c r="CF271" i="1" s="1"/>
  <c r="BU271" i="1" a="1"/>
  <c r="BU271" i="1" s="1"/>
  <c r="CS271" i="1" s="1" a="1"/>
  <c r="CS271" i="1" s="1"/>
  <c r="BK271" i="1" a="1"/>
  <c r="BK271" i="1" s="1"/>
  <c r="CI271" i="1" s="1" a="1"/>
  <c r="CI271" i="1" s="1"/>
  <c r="BQ143" i="1" a="1"/>
  <c r="BQ143" i="1" s="1"/>
  <c r="CO143" i="1" s="1" a="1"/>
  <c r="CO143" i="1" s="1"/>
  <c r="BO143" i="1" a="1"/>
  <c r="BO143" i="1" s="1"/>
  <c r="CM143" i="1" s="1" a="1"/>
  <c r="CM143" i="1" s="1"/>
  <c r="BT143" i="1" a="1"/>
  <c r="BT143" i="1" s="1"/>
  <c r="CR143" i="1" s="1" a="1"/>
  <c r="CR143" i="1" s="1"/>
  <c r="BB70" i="1" a="1"/>
  <c r="BB70" i="1" s="1"/>
  <c r="BZ70" i="1" s="1" a="1"/>
  <c r="BZ70" i="1" s="1"/>
  <c r="BI70" i="1" a="1"/>
  <c r="BI70" i="1" s="1"/>
  <c r="CG70" i="1" s="1" a="1"/>
  <c r="CG70" i="1" s="1"/>
  <c r="BU70" i="1" a="1"/>
  <c r="BU70" i="1" s="1"/>
  <c r="CS70" i="1" s="1" a="1"/>
  <c r="CS70" i="1" s="1"/>
  <c r="BH277" i="1" a="1"/>
  <c r="BH277" i="1" s="1"/>
  <c r="CF277" i="1" s="1" a="1"/>
  <c r="CF277" i="1" s="1"/>
  <c r="BF277" i="1" a="1"/>
  <c r="BF277" i="1" s="1"/>
  <c r="CD277" i="1" s="1" a="1"/>
  <c r="CD277" i="1" s="1"/>
  <c r="BK277" i="1" a="1"/>
  <c r="BK277" i="1" s="1"/>
  <c r="CI277" i="1" s="1" a="1"/>
  <c r="CI277" i="1" s="1"/>
  <c r="BH245" i="1" a="1"/>
  <c r="BH245" i="1" s="1"/>
  <c r="CF245" i="1" s="1" a="1"/>
  <c r="CF245" i="1" s="1"/>
  <c r="BN245" i="1" a="1"/>
  <c r="BN245" i="1" s="1"/>
  <c r="CL245" i="1" s="1" a="1"/>
  <c r="CL245" i="1" s="1"/>
  <c r="BS245" i="1" a="1"/>
  <c r="BS245" i="1" s="1"/>
  <c r="CQ245" i="1" s="1" a="1"/>
  <c r="CQ245" i="1" s="1"/>
  <c r="BH213" i="1" a="1"/>
  <c r="BH213" i="1" s="1"/>
  <c r="CF213" i="1" s="1" a="1"/>
  <c r="CF213" i="1" s="1"/>
  <c r="BF213" i="1" a="1"/>
  <c r="BF213" i="1" s="1"/>
  <c r="CD213" i="1" s="1" a="1"/>
  <c r="CD213" i="1" s="1"/>
  <c r="BS213" i="1" a="1"/>
  <c r="BS213" i="1" s="1"/>
  <c r="CQ213" i="1" s="1" a="1"/>
  <c r="CQ213" i="1" s="1"/>
  <c r="BJ181" i="1" a="1"/>
  <c r="BJ181" i="1" s="1"/>
  <c r="CH181" i="1" s="1" a="1"/>
  <c r="CH181" i="1" s="1"/>
  <c r="BB181" i="1" a="1"/>
  <c r="BB181" i="1" s="1"/>
  <c r="BZ181" i="1" s="1" a="1"/>
  <c r="BZ181" i="1" s="1"/>
  <c r="BU181" i="1" a="1"/>
  <c r="BU181" i="1" s="1"/>
  <c r="CS181" i="1" s="1" a="1"/>
  <c r="CS181" i="1" s="1"/>
  <c r="BP149" i="1" a="1"/>
  <c r="BP149" i="1" s="1"/>
  <c r="CN149" i="1" s="1" a="1"/>
  <c r="CN149" i="1" s="1"/>
  <c r="BO149" i="1" a="1"/>
  <c r="BO149" i="1" s="1"/>
  <c r="CM149" i="1" s="1" a="1"/>
  <c r="CM149" i="1" s="1"/>
  <c r="BT149" i="1" a="1"/>
  <c r="BT149" i="1" s="1"/>
  <c r="CR149" i="1" s="1" a="1"/>
  <c r="CR149" i="1" s="1"/>
  <c r="BH117" i="1" a="1"/>
  <c r="BH117" i="1" s="1"/>
  <c r="CF117" i="1" s="1" a="1"/>
  <c r="CF117" i="1" s="1"/>
  <c r="BO117" i="1" a="1"/>
  <c r="BO117" i="1" s="1"/>
  <c r="CM117" i="1" s="1" a="1"/>
  <c r="CM117" i="1" s="1"/>
  <c r="BT117" i="1" a="1"/>
  <c r="BT117" i="1" s="1"/>
  <c r="CR117" i="1" s="1" a="1"/>
  <c r="CR117" i="1" s="1"/>
  <c r="BL85" i="1" a="1"/>
  <c r="BL85" i="1" s="1"/>
  <c r="CJ85" i="1" s="1" a="1"/>
  <c r="CJ85" i="1" s="1"/>
  <c r="BH85" i="1" a="1"/>
  <c r="BH85" i="1" s="1"/>
  <c r="CF85" i="1" s="1" a="1"/>
  <c r="CF85" i="1" s="1"/>
  <c r="BU85" i="1" a="1"/>
  <c r="BU85" i="1" s="1"/>
  <c r="CS85" i="1" s="1" a="1"/>
  <c r="CS85" i="1" s="1"/>
  <c r="BQ37" i="1" a="1"/>
  <c r="BQ37" i="1" s="1"/>
  <c r="CO37" i="1" s="1" a="1"/>
  <c r="CO37" i="1" s="1"/>
  <c r="BO37" i="1" a="1"/>
  <c r="BO37" i="1" s="1"/>
  <c r="CM37" i="1" s="1" a="1"/>
  <c r="CM37" i="1" s="1"/>
  <c r="BT37" i="1" a="1"/>
  <c r="BT37" i="1" s="1"/>
  <c r="CR37" i="1" s="1" a="1"/>
  <c r="CR37" i="1" s="1"/>
  <c r="BX182" i="1" a="1"/>
  <c r="BX182" i="1" s="1"/>
  <c r="CV182" i="1" s="1" a="1"/>
  <c r="CV182" i="1" s="1"/>
  <c r="BQ182" i="1" a="1"/>
  <c r="BQ182" i="1" s="1"/>
  <c r="CO182" i="1" s="1" a="1"/>
  <c r="CO182" i="1" s="1"/>
  <c r="BU182" i="1" a="1"/>
  <c r="BU182" i="1" s="1"/>
  <c r="CS182" i="1" s="1" a="1"/>
  <c r="CS182" i="1" s="1"/>
  <c r="BX75" i="1" a="1"/>
  <c r="BX75" i="1" s="1"/>
  <c r="CV75" i="1" s="1" a="1"/>
  <c r="CV75" i="1" s="1"/>
  <c r="BR75" i="1" a="1"/>
  <c r="BR75" i="1" s="1"/>
  <c r="CP75" i="1" s="1" a="1"/>
  <c r="CP75" i="1" s="1"/>
  <c r="BO75" i="1" a="1"/>
  <c r="BO75" i="1" s="1"/>
  <c r="CM75" i="1" s="1" a="1"/>
  <c r="CM75" i="1" s="1"/>
  <c r="BX226" i="1" a="1"/>
  <c r="BX226" i="1" s="1"/>
  <c r="CV226" i="1" s="1" a="1"/>
  <c r="CV226" i="1" s="1"/>
  <c r="BV226" i="1" a="1"/>
  <c r="BV226" i="1" s="1"/>
  <c r="CT226" i="1" s="1" a="1"/>
  <c r="CT226" i="1" s="1"/>
  <c r="BD226" i="1" a="1"/>
  <c r="BD226" i="1" s="1"/>
  <c r="CB226" i="1" s="1" a="1"/>
  <c r="CB226" i="1" s="1"/>
  <c r="BU98" i="1" a="1"/>
  <c r="BU98" i="1" s="1"/>
  <c r="CS98" i="1" s="1" a="1"/>
  <c r="CS98" i="1" s="1"/>
  <c r="BR98" i="1" a="1"/>
  <c r="BR98" i="1" s="1"/>
  <c r="CP98" i="1" s="1" a="1"/>
  <c r="CP98" i="1" s="1"/>
  <c r="BO98" i="1" a="1"/>
  <c r="BO98" i="1" s="1"/>
  <c r="CM98" i="1" s="1" a="1"/>
  <c r="CM98" i="1" s="1"/>
  <c r="BX209" i="1" a="1"/>
  <c r="BX209" i="1" s="1"/>
  <c r="CV209" i="1" s="1" a="1"/>
  <c r="CV209" i="1" s="1"/>
  <c r="BF209" i="1" a="1"/>
  <c r="BF209" i="1" s="1"/>
  <c r="CD209" i="1" s="1" a="1"/>
  <c r="CD209" i="1" s="1"/>
  <c r="BS209" i="1" a="1"/>
  <c r="BS209" i="1" s="1"/>
  <c r="CQ209" i="1" s="1" a="1"/>
  <c r="CQ209" i="1" s="1"/>
  <c r="BT89" i="1" a="1"/>
  <c r="BT89" i="1" s="1"/>
  <c r="CR89" i="1" s="1" a="1"/>
  <c r="CR89" i="1" s="1"/>
  <c r="BP89" i="1" a="1"/>
  <c r="BP89" i="1" s="1"/>
  <c r="CN89" i="1" s="1" a="1"/>
  <c r="CN89" i="1" s="1"/>
  <c r="BO89" i="1" a="1"/>
  <c r="BO89" i="1" s="1"/>
  <c r="CM89" i="1" s="1" a="1"/>
  <c r="CM89" i="1" s="1"/>
  <c r="BP208" i="1" a="1"/>
  <c r="BP208" i="1" s="1"/>
  <c r="CN208" i="1" s="1" a="1"/>
  <c r="CN208" i="1" s="1"/>
  <c r="BV208" i="1" a="1"/>
  <c r="BV208" i="1" s="1"/>
  <c r="CT208" i="1" s="1" a="1"/>
  <c r="CT208" i="1" s="1"/>
  <c r="BL208" i="1" a="1"/>
  <c r="BL208" i="1" s="1"/>
  <c r="CJ208" i="1" s="1" a="1"/>
  <c r="CJ208" i="1" s="1"/>
  <c r="BI128" i="1" a="1"/>
  <c r="BI128" i="1" s="1"/>
  <c r="CG128" i="1" s="1" a="1"/>
  <c r="CG128" i="1" s="1"/>
  <c r="BB128" i="1" a="1"/>
  <c r="BB128" i="1" s="1"/>
  <c r="BZ128" i="1" s="1" a="1"/>
  <c r="BZ128" i="1" s="1"/>
  <c r="BM128" i="1" a="1"/>
  <c r="BM128" i="1" s="1"/>
  <c r="CK128" i="1" s="1" a="1"/>
  <c r="CK128" i="1" s="1"/>
  <c r="BY190" i="1" a="1"/>
  <c r="BY190" i="1" s="1"/>
  <c r="CW190" i="1" s="1" a="1"/>
  <c r="CW190" i="1" s="1"/>
  <c r="BV190" i="1" a="1"/>
  <c r="BV190" i="1" s="1"/>
  <c r="CT190" i="1" s="1" a="1"/>
  <c r="CT190" i="1" s="1"/>
  <c r="BJ190" i="1" a="1"/>
  <c r="BJ190" i="1" s="1"/>
  <c r="CH190" i="1" s="1" a="1"/>
  <c r="CH190" i="1" s="1"/>
  <c r="BX292" i="1" a="1"/>
  <c r="BX292" i="1" s="1"/>
  <c r="CV292" i="1" s="1" a="1"/>
  <c r="CV292" i="1" s="1"/>
  <c r="BF292" i="1" a="1"/>
  <c r="BF292" i="1" s="1"/>
  <c r="CD292" i="1" s="1" a="1"/>
  <c r="CD292" i="1" s="1"/>
  <c r="BO292" i="1" a="1"/>
  <c r="BO292" i="1" s="1"/>
  <c r="CM292" i="1" s="1" a="1"/>
  <c r="CM292" i="1" s="1"/>
  <c r="BX54" i="1" a="1"/>
  <c r="BX54" i="1" s="1"/>
  <c r="CV54" i="1" s="1" a="1"/>
  <c r="CV54" i="1" s="1"/>
  <c r="BI54" i="1" a="1"/>
  <c r="BI54" i="1" s="1"/>
  <c r="CG54" i="1" s="1" a="1"/>
  <c r="CG54" i="1" s="1"/>
  <c r="BM54" i="1" a="1"/>
  <c r="BM54" i="1" s="1"/>
  <c r="CK54" i="1" s="1" a="1"/>
  <c r="CK54" i="1" s="1"/>
  <c r="BH237" i="1" a="1"/>
  <c r="BH237" i="1" s="1"/>
  <c r="CF237" i="1" s="1" a="1"/>
  <c r="CF237" i="1" s="1"/>
  <c r="BF237" i="1" a="1"/>
  <c r="BF237" i="1" s="1"/>
  <c r="CD237" i="1" s="1" a="1"/>
  <c r="CD237" i="1" s="1"/>
  <c r="BD237" i="1" a="1"/>
  <c r="BD237" i="1" s="1"/>
  <c r="CB237" i="1" s="1" a="1"/>
  <c r="CB237" i="1" s="1"/>
  <c r="BQ141" i="1" a="1"/>
  <c r="BQ141" i="1" s="1"/>
  <c r="CO141" i="1" s="1" a="1"/>
  <c r="CO141" i="1" s="1"/>
  <c r="BB141" i="1" a="1"/>
  <c r="BB141" i="1" s="1"/>
  <c r="BZ141" i="1" s="1" a="1"/>
  <c r="BZ141" i="1" s="1"/>
  <c r="BM141" i="1" a="1"/>
  <c r="BM141" i="1" s="1"/>
  <c r="CK141" i="1" s="1" a="1"/>
  <c r="CK141" i="1" s="1"/>
  <c r="BY61" i="1" a="1"/>
  <c r="BY61" i="1" s="1"/>
  <c r="CW61" i="1" s="1" a="1"/>
  <c r="CW61" i="1" s="1"/>
  <c r="BN61" i="1" a="1"/>
  <c r="BN61" i="1" s="1"/>
  <c r="CL61" i="1" s="1" a="1"/>
  <c r="CL61" i="1" s="1"/>
  <c r="BM61" i="1" a="1"/>
  <c r="BM61" i="1" s="1"/>
  <c r="CK61" i="1" s="1" a="1"/>
  <c r="CK61" i="1" s="1"/>
  <c r="BQ100" i="1" a="1"/>
  <c r="BQ100" i="1" s="1"/>
  <c r="CO100" i="1" s="1" a="1"/>
  <c r="CO100" i="1" s="1"/>
  <c r="BN100" i="1" a="1"/>
  <c r="BN100" i="1" s="1"/>
  <c r="CL100" i="1" s="1" a="1"/>
  <c r="CL100" i="1" s="1"/>
  <c r="BS100" i="1" a="1"/>
  <c r="BS100" i="1" s="1"/>
  <c r="CQ100" i="1" s="1" a="1"/>
  <c r="CQ100" i="1" s="1"/>
  <c r="BI247" i="1" a="1"/>
  <c r="BI247" i="1" s="1"/>
  <c r="CG247" i="1" s="1" a="1"/>
  <c r="CG247" i="1" s="1"/>
  <c r="BE247" i="1" a="1"/>
  <c r="BE247" i="1" s="1"/>
  <c r="CC247" i="1" s="1" a="1"/>
  <c r="CC247" i="1" s="1"/>
  <c r="BJ247" i="1" a="1"/>
  <c r="BJ247" i="1" s="1"/>
  <c r="CH247" i="1" s="1" a="1"/>
  <c r="CH247" i="1" s="1"/>
  <c r="BT95" i="1" a="1"/>
  <c r="BT95" i="1" s="1"/>
  <c r="CR95" i="1" s="1" a="1"/>
  <c r="CR95" i="1" s="1"/>
  <c r="BH95" i="1" a="1"/>
  <c r="BH95" i="1" s="1"/>
  <c r="CF95" i="1" s="1" a="1"/>
  <c r="CF95" i="1" s="1"/>
  <c r="BN95" i="1" a="1"/>
  <c r="BN95" i="1" s="1"/>
  <c r="CL95" i="1" s="1" a="1"/>
  <c r="CL95" i="1" s="1"/>
  <c r="BI220" i="1" a="1"/>
  <c r="BI220" i="1" s="1"/>
  <c r="CG220" i="1" s="1" a="1"/>
  <c r="CG220" i="1" s="1"/>
  <c r="BE220" i="1" a="1"/>
  <c r="BE220" i="1" s="1"/>
  <c r="CC220" i="1" s="1" a="1"/>
  <c r="CC220" i="1" s="1"/>
  <c r="BJ220" i="1" a="1"/>
  <c r="BJ220" i="1" s="1"/>
  <c r="CH220" i="1" s="1" a="1"/>
  <c r="CH220" i="1" s="1"/>
  <c r="BY50" i="1" a="1"/>
  <c r="BY50" i="1" s="1"/>
  <c r="CW50" i="1" s="1" a="1"/>
  <c r="CW50" i="1" s="1"/>
  <c r="BO50" i="1" a="1"/>
  <c r="BO50" i="1" s="1"/>
  <c r="CM50" i="1" s="1" a="1"/>
  <c r="CM50" i="1" s="1"/>
  <c r="BT50" i="1" a="1"/>
  <c r="BT50" i="1" s="1"/>
  <c r="CR50" i="1" s="1" a="1"/>
  <c r="CR50" i="1" s="1"/>
  <c r="BQ147" i="1" a="1"/>
  <c r="BQ147" i="1" s="1"/>
  <c r="CO147" i="1" s="1" a="1"/>
  <c r="CO147" i="1" s="1"/>
  <c r="BO147" i="1" a="1"/>
  <c r="BO147" i="1" s="1"/>
  <c r="CM147" i="1" s="1" a="1"/>
  <c r="CM147" i="1" s="1"/>
  <c r="BT147" i="1" a="1"/>
  <c r="BT147" i="1" s="1"/>
  <c r="CR147" i="1" s="1" a="1"/>
  <c r="CR147" i="1" s="1"/>
  <c r="BH298" i="1" a="1"/>
  <c r="BH298" i="1" s="1"/>
  <c r="CF298" i="1" s="1" a="1"/>
  <c r="CF298" i="1" s="1"/>
  <c r="BU298" i="1" a="1"/>
  <c r="BU298" i="1" s="1"/>
  <c r="CS298" i="1" s="1" a="1"/>
  <c r="CS298" i="1" s="1"/>
  <c r="BK298" i="1" a="1"/>
  <c r="BK298" i="1" s="1"/>
  <c r="CI298" i="1" s="1" a="1"/>
  <c r="CI298" i="1" s="1"/>
  <c r="BL194" i="1" a="1"/>
  <c r="BL194" i="1" s="1"/>
  <c r="CJ194" i="1" s="1" a="1"/>
  <c r="CJ194" i="1" s="1"/>
  <c r="BP194" i="1" a="1"/>
  <c r="BP194" i="1" s="1"/>
  <c r="CN194" i="1" s="1" a="1"/>
  <c r="CN194" i="1" s="1"/>
  <c r="BV194" i="1" a="1"/>
  <c r="BV194" i="1" s="1"/>
  <c r="CT194" i="1" s="1" a="1"/>
  <c r="CT194" i="1" s="1"/>
  <c r="BV82" i="1" a="1"/>
  <c r="BV82" i="1" s="1"/>
  <c r="CT82" i="1" s="1" a="1"/>
  <c r="CT82" i="1" s="1"/>
  <c r="BP82" i="1" a="1"/>
  <c r="BP82" i="1" s="1"/>
  <c r="CN82" i="1" s="1" a="1"/>
  <c r="CN82" i="1" s="1"/>
  <c r="BU82" i="1" a="1"/>
  <c r="BU82" i="1" s="1"/>
  <c r="CS82" i="1" s="1" a="1"/>
  <c r="CS82" i="1" s="1"/>
  <c r="BP272" i="1" a="1"/>
  <c r="BP272" i="1" s="1"/>
  <c r="CN272" i="1" s="1" a="1"/>
  <c r="CN272" i="1" s="1"/>
  <c r="BN272" i="1" a="1"/>
  <c r="BN272" i="1" s="1"/>
  <c r="CL272" i="1" s="1" a="1"/>
  <c r="CL272" i="1" s="1"/>
  <c r="BS272" i="1" a="1"/>
  <c r="BS272" i="1" s="1"/>
  <c r="CQ272" i="1" s="1" a="1"/>
  <c r="CQ272" i="1" s="1"/>
  <c r="BP177" i="1" a="1"/>
  <c r="BP177" i="1" s="1"/>
  <c r="CN177" i="1" s="1" a="1"/>
  <c r="CN177" i="1" s="1"/>
  <c r="BI177" i="1" a="1"/>
  <c r="BI177" i="1" s="1"/>
  <c r="CG177" i="1" s="1" a="1"/>
  <c r="CG177" i="1" s="1"/>
  <c r="BU177" i="1" a="1"/>
  <c r="BU177" i="1" s="1"/>
  <c r="CS177" i="1" s="1" a="1"/>
  <c r="CS177" i="1" s="1"/>
  <c r="BP252" i="1" a="1"/>
  <c r="BP252" i="1" s="1"/>
  <c r="CN252" i="1" s="1" a="1"/>
  <c r="CN252" i="1" s="1"/>
  <c r="BF252" i="1" a="1"/>
  <c r="BF252" i="1" s="1"/>
  <c r="CD252" i="1" s="1" a="1"/>
  <c r="CD252" i="1" s="1"/>
  <c r="BS252" i="1" a="1"/>
  <c r="BS252" i="1" s="1"/>
  <c r="CQ252" i="1" s="1" a="1"/>
  <c r="CQ252" i="1" s="1"/>
  <c r="BT164" i="1" a="1"/>
  <c r="BT164" i="1" s="1"/>
  <c r="CR164" i="1" s="1" a="1"/>
  <c r="CR164" i="1" s="1"/>
  <c r="BN164" i="1" a="1"/>
  <c r="BN164" i="1" s="1"/>
  <c r="CL164" i="1" s="1" a="1"/>
  <c r="CL164" i="1" s="1"/>
  <c r="BU164" i="1" a="1"/>
  <c r="BU164" i="1" s="1"/>
  <c r="CS164" i="1" s="1" a="1"/>
  <c r="CS164" i="1" s="1"/>
  <c r="BP284" i="1" a="1"/>
  <c r="BP284" i="1" s="1"/>
  <c r="CN284" i="1" s="1" a="1"/>
  <c r="CN284" i="1" s="1"/>
  <c r="BN284" i="1" a="1"/>
  <c r="BN284" i="1" s="1"/>
  <c r="CL284" i="1" s="1" a="1"/>
  <c r="CL284" i="1" s="1"/>
  <c r="BS284" i="1" a="1"/>
  <c r="BS284" i="1" s="1"/>
  <c r="CQ284" i="1" s="1" a="1"/>
  <c r="CQ284" i="1" s="1"/>
  <c r="BX249" i="1" a="1"/>
  <c r="BX249" i="1" s="1"/>
  <c r="CV249" i="1" s="1" a="1"/>
  <c r="CV249" i="1" s="1"/>
  <c r="BN249" i="1" a="1"/>
  <c r="BN249" i="1" s="1"/>
  <c r="CL249" i="1" s="1" a="1"/>
  <c r="CL249" i="1" s="1"/>
  <c r="BS249" i="1" a="1"/>
  <c r="BS249" i="1" s="1"/>
  <c r="CQ249" i="1" s="1" a="1"/>
  <c r="CQ249" i="1" s="1"/>
  <c r="BF81" i="1" a="1"/>
  <c r="BF81" i="1" s="1"/>
  <c r="CD81" i="1" s="1" a="1"/>
  <c r="CD81" i="1" s="1"/>
  <c r="BN81" i="1" a="1"/>
  <c r="BN81" i="1" s="1"/>
  <c r="CL81" i="1" s="1" a="1"/>
  <c r="CL81" i="1" s="1"/>
  <c r="BU81" i="1" a="1"/>
  <c r="BU81" i="1" s="1"/>
  <c r="CS81" i="1" s="1" a="1"/>
  <c r="CS81" i="1" s="1"/>
  <c r="BD179" i="1" a="1"/>
  <c r="BD179" i="1" s="1"/>
  <c r="CB179" i="1" s="1" a="1"/>
  <c r="CB179" i="1" s="1"/>
  <c r="BQ179" i="1" a="1"/>
  <c r="BQ179" i="1" s="1"/>
  <c r="CO179" i="1" s="1" a="1"/>
  <c r="CO179" i="1" s="1"/>
  <c r="BR179" i="1" a="1"/>
  <c r="BR179" i="1" s="1"/>
  <c r="CP179" i="1" s="1" a="1"/>
  <c r="CP179" i="1" s="1"/>
  <c r="BF179" i="1" a="1"/>
  <c r="BF179" i="1" s="1"/>
  <c r="CD179" i="1" s="1" a="1"/>
  <c r="CD179" i="1" s="1"/>
  <c r="BG212" i="1" a="1"/>
  <c r="BG212" i="1" s="1"/>
  <c r="CE212" i="1" s="1" a="1"/>
  <c r="CE212" i="1" s="1"/>
  <c r="BL212" i="1" a="1"/>
  <c r="BL212" i="1" s="1"/>
  <c r="CJ212" i="1" s="1" a="1"/>
  <c r="CJ212" i="1" s="1"/>
  <c r="BB212" i="1" a="1"/>
  <c r="BB212" i="1" s="1"/>
  <c r="BZ212" i="1" s="1" a="1"/>
  <c r="BZ212" i="1" s="1"/>
  <c r="BN155" i="1" a="1"/>
  <c r="BN155" i="1" s="1"/>
  <c r="CL155" i="1" s="1" a="1"/>
  <c r="CL155" i="1" s="1"/>
  <c r="BI155" i="1" a="1"/>
  <c r="BI155" i="1" s="1"/>
  <c r="CG155" i="1" s="1" a="1"/>
  <c r="CG155" i="1" s="1"/>
  <c r="BP231" i="1" a="1"/>
  <c r="BP231" i="1" s="1"/>
  <c r="CN231" i="1" s="1" a="1"/>
  <c r="CN231" i="1" s="1"/>
  <c r="BV231" i="1" a="1"/>
  <c r="BV231" i="1" s="1"/>
  <c r="CT231" i="1" s="1" a="1"/>
  <c r="CT231" i="1" s="1"/>
  <c r="BD231" i="1" a="1"/>
  <c r="BD231" i="1" s="1"/>
  <c r="CB231" i="1" s="1" a="1"/>
  <c r="CB231" i="1" s="1"/>
  <c r="BR188" i="1" a="1"/>
  <c r="BR188" i="1" s="1"/>
  <c r="CP188" i="1" s="1" a="1"/>
  <c r="CP188" i="1" s="1"/>
  <c r="BD188" i="1" a="1"/>
  <c r="BD188" i="1" s="1"/>
  <c r="CB188" i="1" s="1" a="1"/>
  <c r="CB188" i="1" s="1"/>
  <c r="BL188" i="1" a="1"/>
  <c r="BL188" i="1" s="1"/>
  <c r="CJ188" i="1" s="1" a="1"/>
  <c r="CJ188" i="1" s="1"/>
  <c r="BY166" i="1" a="1"/>
  <c r="BY166" i="1" s="1"/>
  <c r="CW166" i="1" s="1" a="1"/>
  <c r="CW166" i="1" s="1"/>
  <c r="BR166" i="1" a="1"/>
  <c r="BR166" i="1" s="1"/>
  <c r="CP166" i="1" s="1" a="1"/>
  <c r="CP166" i="1" s="1"/>
  <c r="BO166" i="1" a="1"/>
  <c r="BO166" i="1" s="1"/>
  <c r="CM166" i="1" s="1" a="1"/>
  <c r="CM166" i="1" s="1"/>
  <c r="BH287" i="1" a="1"/>
  <c r="BH287" i="1" s="1"/>
  <c r="CF287" i="1" s="1" a="1"/>
  <c r="CF287" i="1" s="1"/>
  <c r="BU287" i="1" a="1"/>
  <c r="BU287" i="1" s="1"/>
  <c r="CS287" i="1" s="1" a="1"/>
  <c r="CS287" i="1" s="1"/>
  <c r="BK287" i="1" a="1"/>
  <c r="BK287" i="1" s="1"/>
  <c r="CI287" i="1" s="1" a="1"/>
  <c r="CI287" i="1" s="1"/>
  <c r="BQ206" i="1" a="1"/>
  <c r="BQ206" i="1" s="1"/>
  <c r="CO206" i="1" s="1" a="1"/>
  <c r="CO206" i="1" s="1"/>
  <c r="BM206" i="1" a="1"/>
  <c r="BM206" i="1" s="1"/>
  <c r="CK206" i="1" s="1" a="1"/>
  <c r="CK206" i="1" s="1"/>
  <c r="BW206" i="1" a="1"/>
  <c r="BW206" i="1" s="1"/>
  <c r="CU206" i="1" s="1" a="1"/>
  <c r="CU206" i="1" s="1"/>
  <c r="BI179" i="1" a="1"/>
  <c r="BI179" i="1" s="1"/>
  <c r="CG179" i="1" s="1" a="1"/>
  <c r="CG179" i="1" s="1"/>
  <c r="BJ11" i="1" a="1"/>
  <c r="BJ11" i="1" s="1"/>
  <c r="CH11" i="1" s="1" a="1"/>
  <c r="CH11" i="1" s="1"/>
  <c r="BU11" i="1" a="1"/>
  <c r="BU11" i="1" s="1"/>
  <c r="CS11" i="1" s="1" a="1"/>
  <c r="CS11" i="1" s="1"/>
  <c r="BC11" i="1" a="1"/>
  <c r="BC11" i="1" s="1"/>
  <c r="CA11" i="1" s="1" a="1"/>
  <c r="CA11" i="1" s="1"/>
  <c r="BJ123" i="1" a="1"/>
  <c r="BJ123" i="1" s="1"/>
  <c r="CH123" i="1" s="1" a="1"/>
  <c r="CH123" i="1" s="1"/>
  <c r="BU123" i="1" a="1"/>
  <c r="BU123" i="1" s="1"/>
  <c r="CS123" i="1" s="1" a="1"/>
  <c r="CS123" i="1" s="1"/>
  <c r="BC123" i="1" a="1"/>
  <c r="BC123" i="1" s="1"/>
  <c r="CA123" i="1" s="1" a="1"/>
  <c r="CA123" i="1" s="1"/>
  <c r="BJ21" i="1" a="1"/>
  <c r="BJ21" i="1" s="1"/>
  <c r="CH21" i="1" s="1" a="1"/>
  <c r="CH21" i="1" s="1"/>
  <c r="BU21" i="1" a="1"/>
  <c r="BU21" i="1" s="1"/>
  <c r="CS21" i="1" s="1" a="1"/>
  <c r="CS21" i="1" s="1"/>
  <c r="BC21" i="1" a="1"/>
  <c r="BC21" i="1" s="1"/>
  <c r="CA21" i="1" s="1" a="1"/>
  <c r="CA21" i="1" s="1"/>
  <c r="BV266" i="1" a="1"/>
  <c r="BV266" i="1" s="1"/>
  <c r="CT266" i="1" s="1" a="1"/>
  <c r="CT266" i="1" s="1"/>
  <c r="BL266" i="1" a="1"/>
  <c r="BL266" i="1" s="1"/>
  <c r="CJ266" i="1" s="1" a="1"/>
  <c r="CJ266" i="1" s="1"/>
  <c r="BB266" i="1" a="1"/>
  <c r="BB266" i="1" s="1"/>
  <c r="BZ266" i="1" s="1" a="1"/>
  <c r="BZ266" i="1" s="1"/>
  <c r="BY178" i="1" a="1"/>
  <c r="BY178" i="1" s="1"/>
  <c r="CW178" i="1" s="1" a="1"/>
  <c r="CW178" i="1" s="1"/>
  <c r="BW178" i="1" a="1"/>
  <c r="BW178" i="1" s="1"/>
  <c r="CU178" i="1" s="1" a="1"/>
  <c r="CU178" i="1" s="1"/>
  <c r="BC178" i="1" a="1"/>
  <c r="BC178" i="1" s="1"/>
  <c r="CA178" i="1" s="1" a="1"/>
  <c r="CA178" i="1" s="1"/>
  <c r="BJ114" i="1" a="1"/>
  <c r="BJ114" i="1" s="1"/>
  <c r="CH114" i="1" s="1" a="1"/>
  <c r="CH114" i="1" s="1"/>
  <c r="BU114" i="1" a="1"/>
  <c r="BU114" i="1" s="1"/>
  <c r="CS114" i="1" s="1" a="1"/>
  <c r="CS114" i="1" s="1"/>
  <c r="BC114" i="1" a="1"/>
  <c r="BC114" i="1" s="1"/>
  <c r="CA114" i="1" s="1" a="1"/>
  <c r="CA114" i="1" s="1"/>
  <c r="BF74" i="1" a="1"/>
  <c r="BF74" i="1" s="1"/>
  <c r="CD74" i="1" s="1" a="1"/>
  <c r="CD74" i="1" s="1"/>
  <c r="BW74" i="1" a="1"/>
  <c r="BW74" i="1" s="1"/>
  <c r="CU74" i="1" s="1" a="1"/>
  <c r="CU74" i="1" s="1"/>
  <c r="BC74" i="1" a="1"/>
  <c r="BC74" i="1" s="1"/>
  <c r="CA74" i="1" s="1" a="1"/>
  <c r="CA74" i="1" s="1"/>
  <c r="BJ10" i="1" a="1"/>
  <c r="BJ10" i="1" s="1"/>
  <c r="CH10" i="1" s="1" a="1"/>
  <c r="CH10" i="1" s="1"/>
  <c r="BU10" i="1" a="1"/>
  <c r="BU10" i="1" s="1"/>
  <c r="CS10" i="1" s="1" a="1"/>
  <c r="CS10" i="1" s="1"/>
  <c r="BC10" i="1" a="1"/>
  <c r="BC10" i="1" s="1"/>
  <c r="CA10" i="1" s="1" a="1"/>
  <c r="CA10" i="1" s="1"/>
  <c r="BV273" i="1" a="1"/>
  <c r="BV273" i="1" s="1"/>
  <c r="CT273" i="1" s="1" a="1"/>
  <c r="CT273" i="1" s="1"/>
  <c r="BL273" i="1" a="1"/>
  <c r="BL273" i="1" s="1"/>
  <c r="CJ273" i="1" s="1" a="1"/>
  <c r="CJ273" i="1" s="1"/>
  <c r="BB273" i="1" a="1"/>
  <c r="BB273" i="1" s="1"/>
  <c r="BZ273" i="1" s="1" a="1"/>
  <c r="BZ273" i="1" s="1"/>
  <c r="BJ145" i="1" a="1"/>
  <c r="BJ145" i="1" s="1"/>
  <c r="CH145" i="1" s="1" a="1"/>
  <c r="CH145" i="1" s="1"/>
  <c r="BU145" i="1" a="1"/>
  <c r="BU145" i="1" s="1"/>
  <c r="CS145" i="1" s="1" a="1"/>
  <c r="CS145" i="1" s="1"/>
  <c r="BC145" i="1" a="1"/>
  <c r="BC145" i="1" s="1"/>
  <c r="CA145" i="1" s="1" a="1"/>
  <c r="CA145" i="1" s="1"/>
  <c r="BO232" i="1" a="1"/>
  <c r="BO232" i="1" s="1"/>
  <c r="CM232" i="1" s="1" a="1"/>
  <c r="CM232" i="1" s="1"/>
  <c r="BL232" i="1" a="1"/>
  <c r="BL232" i="1" s="1"/>
  <c r="CJ232" i="1" s="1" a="1"/>
  <c r="CJ232" i="1" s="1"/>
  <c r="BB232" i="1" a="1"/>
  <c r="BB232" i="1" s="1"/>
  <c r="BZ232" i="1" s="1" a="1"/>
  <c r="BZ232" i="1" s="1"/>
  <c r="BU192" i="1" a="1"/>
  <c r="BU192" i="1" s="1"/>
  <c r="CS192" i="1" s="1" a="1"/>
  <c r="CS192" i="1" s="1"/>
  <c r="BY192" i="1" a="1"/>
  <c r="BY192" i="1" s="1"/>
  <c r="CW192" i="1" s="1" a="1"/>
  <c r="CW192" i="1" s="1"/>
  <c r="BC192" i="1" a="1"/>
  <c r="BC192" i="1" s="1"/>
  <c r="CA192" i="1" s="1" a="1"/>
  <c r="CA192" i="1" s="1"/>
  <c r="BJ144" i="1" a="1"/>
  <c r="BJ144" i="1" s="1"/>
  <c r="CH144" i="1" s="1" a="1"/>
  <c r="CH144" i="1" s="1"/>
  <c r="BU144" i="1" a="1"/>
  <c r="BU144" i="1" s="1"/>
  <c r="CS144" i="1" s="1" a="1"/>
  <c r="CS144" i="1" s="1"/>
  <c r="BC144" i="1" a="1"/>
  <c r="BC144" i="1" s="1"/>
  <c r="CA144" i="1" s="1" a="1"/>
  <c r="CA144" i="1" s="1"/>
  <c r="BJ104" i="1" a="1"/>
  <c r="BJ104" i="1" s="1"/>
  <c r="CH104" i="1" s="1" a="1"/>
  <c r="CH104" i="1" s="1"/>
  <c r="BU104" i="1" a="1"/>
  <c r="BU104" i="1" s="1"/>
  <c r="CS104" i="1" s="1" a="1"/>
  <c r="CS104" i="1" s="1"/>
  <c r="BC104" i="1" a="1"/>
  <c r="BC104" i="1" s="1"/>
  <c r="CA104" i="1" s="1" a="1"/>
  <c r="CA104" i="1" s="1"/>
  <c r="BY64" i="1" a="1"/>
  <c r="BY64" i="1" s="1"/>
  <c r="CW64" i="1" s="1" a="1"/>
  <c r="CW64" i="1" s="1"/>
  <c r="BU64" i="1" a="1"/>
  <c r="BU64" i="1" s="1"/>
  <c r="CS64" i="1" s="1" a="1"/>
  <c r="CS64" i="1" s="1"/>
  <c r="BC64" i="1" a="1"/>
  <c r="BC64" i="1" s="1"/>
  <c r="CA64" i="1" s="1" a="1"/>
  <c r="CA64" i="1" s="1"/>
  <c r="BG254" i="1" a="1"/>
  <c r="BG254" i="1" s="1"/>
  <c r="CE254" i="1" s="1" a="1"/>
  <c r="CE254" i="1" s="1"/>
  <c r="BT254" i="1" a="1"/>
  <c r="BT254" i="1" s="1"/>
  <c r="CR254" i="1" s="1" a="1"/>
  <c r="CR254" i="1" s="1"/>
  <c r="BB254" i="1" a="1"/>
  <c r="BB254" i="1" s="1"/>
  <c r="BZ254" i="1" s="1" a="1"/>
  <c r="BZ254" i="1" s="1"/>
  <c r="BJ126" i="1" a="1"/>
  <c r="BJ126" i="1" s="1"/>
  <c r="CH126" i="1" s="1" a="1"/>
  <c r="CH126" i="1" s="1"/>
  <c r="BU126" i="1" a="1"/>
  <c r="BU126" i="1" s="1"/>
  <c r="CS126" i="1" s="1" a="1"/>
  <c r="CS126" i="1" s="1"/>
  <c r="BC126" i="1" a="1"/>
  <c r="BC126" i="1" s="1"/>
  <c r="CA126" i="1" s="1" a="1"/>
  <c r="CA126" i="1" s="1"/>
  <c r="BN62" i="1" a="1"/>
  <c r="BN62" i="1" s="1"/>
  <c r="CL62" i="1" s="1" a="1"/>
  <c r="CL62" i="1" s="1"/>
  <c r="BU62" i="1" a="1"/>
  <c r="BU62" i="1" s="1"/>
  <c r="CS62" i="1" s="1" a="1"/>
  <c r="CS62" i="1" s="1"/>
  <c r="BC62" i="1" a="1"/>
  <c r="BC62" i="1" s="1"/>
  <c r="CA62" i="1" s="1" a="1"/>
  <c r="CA62" i="1" s="1"/>
  <c r="BV211" i="1" a="1"/>
  <c r="BV211" i="1" s="1"/>
  <c r="CT211" i="1" s="1" a="1"/>
  <c r="CT211" i="1" s="1"/>
  <c r="BL211" i="1" a="1"/>
  <c r="BL211" i="1" s="1"/>
  <c r="CJ211" i="1" s="1" a="1"/>
  <c r="CJ211" i="1" s="1"/>
  <c r="BB211" i="1" a="1"/>
  <c r="BB211" i="1" s="1"/>
  <c r="BZ211" i="1" s="1" a="1"/>
  <c r="BZ211" i="1" s="1"/>
  <c r="BV234" i="1" a="1"/>
  <c r="BV234" i="1" s="1"/>
  <c r="CT234" i="1" s="1" a="1"/>
  <c r="CT234" i="1" s="1"/>
  <c r="BD234" i="1" a="1"/>
  <c r="BD234" i="1" s="1"/>
  <c r="CB234" i="1" s="1" a="1"/>
  <c r="CB234" i="1" s="1"/>
  <c r="BB234" i="1" a="1"/>
  <c r="BB234" i="1" s="1"/>
  <c r="BZ234" i="1" s="1" a="1"/>
  <c r="BZ234" i="1" s="1"/>
  <c r="BJ26" i="1" a="1"/>
  <c r="BJ26" i="1" s="1"/>
  <c r="CH26" i="1" s="1" a="1"/>
  <c r="CH26" i="1" s="1"/>
  <c r="BU26" i="1" a="1"/>
  <c r="BU26" i="1" s="1"/>
  <c r="CS26" i="1" s="1" a="1"/>
  <c r="CS26" i="1" s="1"/>
  <c r="BC26" i="1" a="1"/>
  <c r="BC26" i="1" s="1"/>
  <c r="CA26" i="1" s="1" a="1"/>
  <c r="CA26" i="1" s="1"/>
  <c r="BI47" i="1" a="1"/>
  <c r="BI47" i="1" s="1"/>
  <c r="CG47" i="1" s="1" a="1"/>
  <c r="CG47" i="1" s="1"/>
  <c r="BN285" i="1" a="1"/>
  <c r="BN285" i="1" s="1"/>
  <c r="CL285" i="1" s="1" a="1"/>
  <c r="CL285" i="1" s="1"/>
  <c r="BD285" i="1" a="1"/>
  <c r="BD285" i="1" s="1"/>
  <c r="CB285" i="1" s="1" a="1"/>
  <c r="CB285" i="1" s="1"/>
  <c r="BB285" i="1" a="1"/>
  <c r="BB285" i="1" s="1"/>
  <c r="BZ285" i="1" s="1" a="1"/>
  <c r="BZ285" i="1" s="1"/>
  <c r="BO253" i="1" a="1"/>
  <c r="BO253" i="1" s="1"/>
  <c r="CM253" i="1" s="1" a="1"/>
  <c r="CM253" i="1" s="1"/>
  <c r="BT253" i="1" a="1"/>
  <c r="BT253" i="1" s="1"/>
  <c r="CR253" i="1" s="1" a="1"/>
  <c r="CR253" i="1" s="1"/>
  <c r="BB253" i="1" a="1"/>
  <c r="BB253" i="1" s="1"/>
  <c r="BZ253" i="1" s="1" a="1"/>
  <c r="BZ253" i="1" s="1"/>
  <c r="BI221" i="1" a="1"/>
  <c r="BI221" i="1" s="1"/>
  <c r="CG221" i="1" s="1" a="1"/>
  <c r="CG221" i="1" s="1"/>
  <c r="BT221" i="1" a="1"/>
  <c r="BT221" i="1" s="1"/>
  <c r="CR221" i="1" s="1" a="1"/>
  <c r="CR221" i="1" s="1"/>
  <c r="BB221" i="1" a="1"/>
  <c r="BB221" i="1" s="1"/>
  <c r="BZ221" i="1" s="1" a="1"/>
  <c r="BZ221" i="1" s="1"/>
  <c r="BR189" i="1" a="1"/>
  <c r="BR189" i="1" s="1"/>
  <c r="CP189" i="1" s="1" a="1"/>
  <c r="CP189" i="1" s="1"/>
  <c r="BX189" i="1" a="1"/>
  <c r="BX189" i="1" s="1"/>
  <c r="CV189" i="1" s="1" a="1"/>
  <c r="CV189" i="1" s="1"/>
  <c r="BC189" i="1" a="1"/>
  <c r="BC189" i="1" s="1"/>
  <c r="CA189" i="1" s="1" a="1"/>
  <c r="CA189" i="1" s="1"/>
  <c r="BP157" i="1" a="1"/>
  <c r="BP157" i="1" s="1"/>
  <c r="CN157" i="1" s="1" a="1"/>
  <c r="CN157" i="1" s="1"/>
  <c r="BU157" i="1" a="1"/>
  <c r="BU157" i="1" s="1"/>
  <c r="CS157" i="1" s="1" a="1"/>
  <c r="CS157" i="1" s="1"/>
  <c r="BC157" i="1" a="1"/>
  <c r="BC157" i="1" s="1"/>
  <c r="CA157" i="1" s="1" a="1"/>
  <c r="CA157" i="1" s="1"/>
  <c r="BJ125" i="1" a="1"/>
  <c r="BJ125" i="1" s="1"/>
  <c r="CH125" i="1" s="1" a="1"/>
  <c r="CH125" i="1" s="1"/>
  <c r="BU125" i="1" a="1"/>
  <c r="BU125" i="1" s="1"/>
  <c r="CS125" i="1" s="1" a="1"/>
  <c r="CS125" i="1" s="1"/>
  <c r="BC125" i="1" a="1"/>
  <c r="BC125" i="1" s="1"/>
  <c r="CA125" i="1" s="1" a="1"/>
  <c r="CA125" i="1" s="1"/>
  <c r="BN93" i="1" a="1"/>
  <c r="BN93" i="1" s="1"/>
  <c r="CL93" i="1" s="1" a="1"/>
  <c r="CL93" i="1" s="1"/>
  <c r="BY93" i="1" a="1"/>
  <c r="BY93" i="1" s="1"/>
  <c r="CW93" i="1" s="1" a="1"/>
  <c r="CW93" i="1" s="1"/>
  <c r="BC93" i="1" a="1"/>
  <c r="BC93" i="1" s="1"/>
  <c r="CA93" i="1" s="1" a="1"/>
  <c r="CA93" i="1" s="1"/>
  <c r="BJ45" i="1" a="1"/>
  <c r="BJ45" i="1" s="1"/>
  <c r="CH45" i="1" s="1" a="1"/>
  <c r="CH45" i="1" s="1"/>
  <c r="BU45" i="1" a="1"/>
  <c r="BU45" i="1" s="1"/>
  <c r="CS45" i="1" s="1" a="1"/>
  <c r="CS45" i="1" s="1"/>
  <c r="BC45" i="1" a="1"/>
  <c r="BC45" i="1" s="1"/>
  <c r="CA45" i="1" s="1" a="1"/>
  <c r="CA45" i="1" s="1"/>
  <c r="BW246" i="1" a="1"/>
  <c r="BW246" i="1" s="1"/>
  <c r="CU246" i="1" s="1" a="1"/>
  <c r="CU246" i="1" s="1"/>
  <c r="BT246" i="1" a="1"/>
  <c r="BT246" i="1" s="1"/>
  <c r="CR246" i="1" s="1" a="1"/>
  <c r="CR246" i="1" s="1"/>
  <c r="BB246" i="1" a="1"/>
  <c r="BB246" i="1" s="1"/>
  <c r="BZ246" i="1" s="1" a="1"/>
  <c r="BZ246" i="1" s="1"/>
  <c r="BO135" i="1" a="1"/>
  <c r="BO135" i="1" s="1"/>
  <c r="CM135" i="1" s="1" a="1"/>
  <c r="CM135" i="1" s="1"/>
  <c r="BN47" i="1" a="1"/>
  <c r="BN47" i="1" s="1"/>
  <c r="CL47" i="1" s="1" a="1"/>
  <c r="CL47" i="1" s="1"/>
  <c r="BY278" i="1" a="1"/>
  <c r="BY278" i="1" s="1"/>
  <c r="CW278" i="1" s="1" a="1"/>
  <c r="CW278" i="1" s="1"/>
  <c r="BU278" i="1" a="1"/>
  <c r="BU278" i="1" s="1"/>
  <c r="CS278" i="1" s="1" a="1"/>
  <c r="CS278" i="1" s="1"/>
  <c r="BK278" i="1" a="1"/>
  <c r="BK278" i="1" s="1"/>
  <c r="CI278" i="1" s="1" a="1"/>
  <c r="CI278" i="1" s="1"/>
  <c r="BY294" i="1" a="1"/>
  <c r="BY294" i="1" s="1"/>
  <c r="CW294" i="1" s="1" a="1"/>
  <c r="CW294" i="1" s="1"/>
  <c r="BM294" i="1" a="1"/>
  <c r="BM294" i="1" s="1"/>
  <c r="CK294" i="1" s="1" a="1"/>
  <c r="CK294" i="1" s="1"/>
  <c r="BC294" i="1" a="1"/>
  <c r="BC294" i="1" s="1"/>
  <c r="CA294" i="1" s="1" a="1"/>
  <c r="CA294" i="1" s="1"/>
  <c r="BW135" i="1" a="1"/>
  <c r="BW135" i="1" s="1"/>
  <c r="CU135" i="1" s="1" a="1"/>
  <c r="CU135" i="1" s="1"/>
  <c r="BH31" i="1" a="1"/>
  <c r="BH31" i="1" s="1"/>
  <c r="CF31" i="1" s="1" a="1"/>
  <c r="CF31" i="1" s="1"/>
  <c r="BG31" i="1" a="1"/>
  <c r="BG31" i="1" s="1"/>
  <c r="CE31" i="1" s="1" a="1"/>
  <c r="CE31" i="1" s="1"/>
  <c r="BL31" i="1" a="1"/>
  <c r="BL31" i="1" s="1"/>
  <c r="CJ31" i="1" s="1" a="1"/>
  <c r="CJ31" i="1" s="1"/>
  <c r="BH142" i="1" a="1"/>
  <c r="BH142" i="1" s="1"/>
  <c r="CF142" i="1" s="1" a="1"/>
  <c r="CF142" i="1" s="1"/>
  <c r="BN142" i="1" a="1"/>
  <c r="BN142" i="1" s="1"/>
  <c r="CL142" i="1" s="1" a="1"/>
  <c r="CL142" i="1" s="1"/>
  <c r="BS142" i="1" a="1"/>
  <c r="BS142" i="1" s="1"/>
  <c r="CQ142" i="1" s="1" a="1"/>
  <c r="CQ142" i="1" s="1"/>
  <c r="BX151" i="1" a="1"/>
  <c r="BX151" i="1" s="1"/>
  <c r="CV151" i="1" s="1" a="1"/>
  <c r="CV151" i="1" s="1"/>
  <c r="BJ151" i="1" a="1"/>
  <c r="BJ151" i="1" s="1"/>
  <c r="CH151" i="1" s="1" a="1"/>
  <c r="CH151" i="1" s="1"/>
  <c r="BE151" i="1" a="1"/>
  <c r="BE151" i="1" s="1"/>
  <c r="CC151" i="1" s="1" a="1"/>
  <c r="CC151" i="1" s="1"/>
  <c r="BP32" i="1" a="1"/>
  <c r="BP32" i="1" s="1"/>
  <c r="CN32" i="1" s="1" a="1"/>
  <c r="CN32" i="1" s="1"/>
  <c r="BG32" i="1" a="1"/>
  <c r="BG32" i="1" s="1"/>
  <c r="CE32" i="1" s="1" a="1"/>
  <c r="CE32" i="1" s="1"/>
  <c r="BL32" i="1" a="1"/>
  <c r="BL32" i="1" s="1"/>
  <c r="CJ32" i="1" s="1" a="1"/>
  <c r="CJ32" i="1" s="1"/>
  <c r="BP4" i="1" a="1"/>
  <c r="BP4" i="1" s="1"/>
  <c r="CN4" i="1" s="1" a="1"/>
  <c r="CN4" i="1" s="1"/>
  <c r="BG4" i="1" a="1"/>
  <c r="BG4" i="1" s="1"/>
  <c r="CE4" i="1" s="1" a="1"/>
  <c r="CE4" i="1" s="1"/>
  <c r="BL4" i="1" a="1"/>
  <c r="BL4" i="1" s="1"/>
  <c r="CJ4" i="1" s="1" a="1"/>
  <c r="CJ4" i="1" s="1"/>
  <c r="BY267" i="1" a="1"/>
  <c r="BY267" i="1" s="1"/>
  <c r="CW267" i="1" s="1" a="1"/>
  <c r="CW267" i="1" s="1"/>
  <c r="BU267" i="1" a="1"/>
  <c r="BU267" i="1" s="1"/>
  <c r="CS267" i="1" s="1" a="1"/>
  <c r="CS267" i="1" s="1"/>
  <c r="BC267" i="1" a="1"/>
  <c r="BC267" i="1" s="1"/>
  <c r="CA267" i="1" s="1" a="1"/>
  <c r="CA267" i="1" s="1"/>
  <c r="BY242" i="1" a="1"/>
  <c r="BY242" i="1" s="1"/>
  <c r="CW242" i="1" s="1" a="1"/>
  <c r="CW242" i="1" s="1"/>
  <c r="BM242" i="1" a="1"/>
  <c r="BM242" i="1" s="1"/>
  <c r="CK242" i="1" s="1" a="1"/>
  <c r="CK242" i="1" s="1"/>
  <c r="BC242" i="1" a="1"/>
  <c r="BC242" i="1" s="1"/>
  <c r="CA242" i="1" s="1" a="1"/>
  <c r="CA242" i="1" s="1"/>
  <c r="BD162" i="1" a="1"/>
  <c r="BD162" i="1" s="1"/>
  <c r="CB162" i="1" s="1" a="1"/>
  <c r="CB162" i="1" s="1"/>
  <c r="BV162" i="1" a="1"/>
  <c r="BV162" i="1" s="1"/>
  <c r="CT162" i="1" s="1" a="1"/>
  <c r="CT162" i="1" s="1"/>
  <c r="BM162" i="1" a="1"/>
  <c r="BM162" i="1" s="1"/>
  <c r="CK162" i="1" s="1" a="1"/>
  <c r="CK162" i="1" s="1"/>
  <c r="BI106" i="1" a="1"/>
  <c r="BI106" i="1" s="1"/>
  <c r="CG106" i="1" s="1" a="1"/>
  <c r="CG106" i="1" s="1"/>
  <c r="BG106" i="1" a="1"/>
  <c r="BG106" i="1" s="1"/>
  <c r="CE106" i="1" s="1" a="1"/>
  <c r="CE106" i="1" s="1"/>
  <c r="BL106" i="1" a="1"/>
  <c r="BL106" i="1" s="1"/>
  <c r="CJ106" i="1" s="1" a="1"/>
  <c r="CJ106" i="1" s="1"/>
  <c r="BI58" i="1" a="1"/>
  <c r="BI58" i="1" s="1"/>
  <c r="CG58" i="1" s="1" a="1"/>
  <c r="CG58" i="1" s="1"/>
  <c r="BB58" i="1" a="1"/>
  <c r="BB58" i="1" s="1"/>
  <c r="BZ58" i="1" s="1" a="1"/>
  <c r="BZ58" i="1" s="1"/>
  <c r="BL58" i="1" a="1"/>
  <c r="BL58" i="1" s="1"/>
  <c r="CJ58" i="1" s="1" a="1"/>
  <c r="CJ58" i="1" s="1"/>
  <c r="BY241" i="1" a="1"/>
  <c r="BY241" i="1" s="1"/>
  <c r="CW241" i="1" s="1" a="1"/>
  <c r="CW241" i="1" s="1"/>
  <c r="BG241" i="1" a="1"/>
  <c r="BG241" i="1" s="1"/>
  <c r="CE241" i="1" s="1" a="1"/>
  <c r="CE241" i="1" s="1"/>
  <c r="BK241" i="1" a="1"/>
  <c r="BK241" i="1" s="1"/>
  <c r="CI241" i="1" s="1" a="1"/>
  <c r="CI241" i="1" s="1"/>
  <c r="BI121" i="1" a="1"/>
  <c r="BI121" i="1" s="1"/>
  <c r="CG121" i="1" s="1" a="1"/>
  <c r="CG121" i="1" s="1"/>
  <c r="BG121" i="1" a="1"/>
  <c r="BG121" i="1" s="1"/>
  <c r="CE121" i="1" s="1" a="1"/>
  <c r="CE121" i="1" s="1"/>
  <c r="BL121" i="1" a="1"/>
  <c r="BL121" i="1" s="1"/>
  <c r="CJ121" i="1" s="1" a="1"/>
  <c r="CJ121" i="1" s="1"/>
  <c r="BO264" i="1" a="1"/>
  <c r="BO264" i="1" s="1"/>
  <c r="CM264" i="1" s="1" a="1"/>
  <c r="CM264" i="1" s="1"/>
  <c r="BF264" i="1" a="1"/>
  <c r="BF264" i="1" s="1"/>
  <c r="CD264" i="1" s="1" a="1"/>
  <c r="CD264" i="1" s="1"/>
  <c r="BK264" i="1" a="1"/>
  <c r="BK264" i="1" s="1"/>
  <c r="CI264" i="1" s="1" a="1"/>
  <c r="CI264" i="1" s="1"/>
  <c r="BW224" i="1" a="1"/>
  <c r="BW224" i="1" s="1"/>
  <c r="CU224" i="1" s="1" a="1"/>
  <c r="CU224" i="1" s="1"/>
  <c r="BU224" i="1" a="1"/>
  <c r="BU224" i="1" s="1"/>
  <c r="CS224" i="1" s="1" a="1"/>
  <c r="CS224" i="1" s="1"/>
  <c r="BK224" i="1" a="1"/>
  <c r="BK224" i="1" s="1"/>
  <c r="CI224" i="1" s="1" a="1"/>
  <c r="CI224" i="1" s="1"/>
  <c r="BX176" i="1" a="1"/>
  <c r="BX176" i="1" s="1"/>
  <c r="CV176" i="1" s="1" a="1"/>
  <c r="CV176" i="1" s="1"/>
  <c r="BR176" i="1" a="1"/>
  <c r="BR176" i="1" s="1"/>
  <c r="CP176" i="1" s="1" a="1"/>
  <c r="CP176" i="1" s="1"/>
  <c r="BM176" i="1" a="1"/>
  <c r="BM176" i="1" s="1"/>
  <c r="CK176" i="1" s="1" a="1"/>
  <c r="CK176" i="1" s="1"/>
  <c r="BX136" i="1" a="1"/>
  <c r="BX136" i="1" s="1"/>
  <c r="CV136" i="1" s="1" a="1"/>
  <c r="CV136" i="1" s="1"/>
  <c r="BG136" i="1" a="1"/>
  <c r="BG136" i="1" s="1"/>
  <c r="CE136" i="1" s="1" a="1"/>
  <c r="CE136" i="1" s="1"/>
  <c r="BL136" i="1" a="1"/>
  <c r="BL136" i="1" s="1"/>
  <c r="CJ136" i="1" s="1" a="1"/>
  <c r="CJ136" i="1" s="1"/>
  <c r="BM96" i="1" a="1"/>
  <c r="BM96" i="1" s="1"/>
  <c r="CK96" i="1" s="1" a="1"/>
  <c r="CK96" i="1" s="1"/>
  <c r="BB96" i="1" a="1"/>
  <c r="BB96" i="1" s="1"/>
  <c r="BZ96" i="1" s="1" a="1"/>
  <c r="BZ96" i="1" s="1"/>
  <c r="BP96" i="1" a="1"/>
  <c r="BP96" i="1" s="1"/>
  <c r="CN96" i="1" s="1" a="1"/>
  <c r="CN96" i="1" s="1"/>
  <c r="BP48" i="1" a="1"/>
  <c r="BP48" i="1" s="1"/>
  <c r="CN48" i="1" s="1" a="1"/>
  <c r="CN48" i="1" s="1"/>
  <c r="BG48" i="1" a="1"/>
  <c r="BG48" i="1" s="1"/>
  <c r="CE48" i="1" s="1" a="1"/>
  <c r="CE48" i="1" s="1"/>
  <c r="BL48" i="1" a="1"/>
  <c r="BL48" i="1" s="1"/>
  <c r="CJ48" i="1" s="1" a="1"/>
  <c r="CJ48" i="1" s="1"/>
  <c r="BX30" i="1" a="1"/>
  <c r="BX30" i="1" s="1"/>
  <c r="CV30" i="1" s="1" a="1"/>
  <c r="CV30" i="1" s="1"/>
  <c r="BG30" i="1" a="1"/>
  <c r="BG30" i="1" s="1"/>
  <c r="CE30" i="1" s="1" a="1"/>
  <c r="CE30" i="1" s="1"/>
  <c r="BL30" i="1" a="1"/>
  <c r="BL30" i="1" s="1"/>
  <c r="CJ30" i="1" s="1" a="1"/>
  <c r="CJ30" i="1" s="1"/>
  <c r="BY203" i="1" a="1"/>
  <c r="BY203" i="1" s="1"/>
  <c r="CW203" i="1" s="1" a="1"/>
  <c r="CW203" i="1" s="1"/>
  <c r="BU203" i="1" a="1"/>
  <c r="BU203" i="1" s="1"/>
  <c r="CS203" i="1" s="1" a="1"/>
  <c r="CS203" i="1" s="1"/>
  <c r="BC203" i="1" a="1"/>
  <c r="BC203" i="1" s="1"/>
  <c r="CA203" i="1" s="1" a="1"/>
  <c r="CA203" i="1" s="1"/>
  <c r="BQ134" i="1" a="1"/>
  <c r="BQ134" i="1" s="1"/>
  <c r="CO134" i="1" s="1" a="1"/>
  <c r="CO134" i="1" s="1"/>
  <c r="BG134" i="1" a="1"/>
  <c r="BG134" i="1" s="1"/>
  <c r="CE134" i="1" s="1" a="1"/>
  <c r="CE134" i="1" s="1"/>
  <c r="BL134" i="1" a="1"/>
  <c r="BL134" i="1" s="1"/>
  <c r="CJ134" i="1" s="1" a="1"/>
  <c r="CJ134" i="1" s="1"/>
  <c r="BG210" i="1" a="1"/>
  <c r="BG210" i="1" s="1"/>
  <c r="CE210" i="1" s="1" a="1"/>
  <c r="CE210" i="1" s="1"/>
  <c r="BO210" i="1" a="1"/>
  <c r="BO210" i="1" s="1"/>
  <c r="CM210" i="1" s="1" a="1"/>
  <c r="CM210" i="1" s="1"/>
  <c r="BK210" i="1" a="1"/>
  <c r="BK210" i="1" s="1"/>
  <c r="CI210" i="1" s="1" a="1"/>
  <c r="CI210" i="1" s="1"/>
  <c r="BY271" i="1" a="1"/>
  <c r="BY271" i="1" s="1"/>
  <c r="CW271" i="1" s="1" a="1"/>
  <c r="CW271" i="1" s="1"/>
  <c r="BM271" i="1" a="1"/>
  <c r="BM271" i="1" s="1"/>
  <c r="CK271" i="1" s="1" a="1"/>
  <c r="CK271" i="1" s="1"/>
  <c r="BC271" i="1" a="1"/>
  <c r="BC271" i="1" s="1"/>
  <c r="CA271" i="1" s="1" a="1"/>
  <c r="CA271" i="1" s="1"/>
  <c r="BP143" i="1" a="1"/>
  <c r="BP143" i="1" s="1"/>
  <c r="CN143" i="1" s="1" a="1"/>
  <c r="CN143" i="1" s="1"/>
  <c r="BG143" i="1" a="1"/>
  <c r="BG143" i="1" s="1"/>
  <c r="CE143" i="1" s="1" a="1"/>
  <c r="CE143" i="1" s="1"/>
  <c r="BL143" i="1" a="1"/>
  <c r="BL143" i="1" s="1"/>
  <c r="CJ143" i="1" s="1" a="1"/>
  <c r="CJ143" i="1" s="1"/>
  <c r="BQ70" i="1" a="1"/>
  <c r="BQ70" i="1" s="1"/>
  <c r="CO70" i="1" s="1" a="1"/>
  <c r="CO70" i="1" s="1"/>
  <c r="BT70" i="1" a="1"/>
  <c r="BT70" i="1" s="1"/>
  <c r="CR70" i="1" s="1" a="1"/>
  <c r="CR70" i="1" s="1"/>
  <c r="BM70" i="1" a="1"/>
  <c r="BM70" i="1" s="1"/>
  <c r="CK70" i="1" s="1" a="1"/>
  <c r="CK70" i="1" s="1"/>
  <c r="BW277" i="1" a="1"/>
  <c r="BW277" i="1" s="1"/>
  <c r="CU277" i="1" s="1" a="1"/>
  <c r="CU277" i="1" s="1"/>
  <c r="BU277" i="1" a="1"/>
  <c r="BU277" i="1" s="1"/>
  <c r="CS277" i="1" s="1" a="1"/>
  <c r="CS277" i="1" s="1"/>
  <c r="BC277" i="1" a="1"/>
  <c r="BC277" i="1" s="1"/>
  <c r="CA277" i="1" s="1" a="1"/>
  <c r="CA277" i="1" s="1"/>
  <c r="BY245" i="1" a="1"/>
  <c r="BY245" i="1" s="1"/>
  <c r="CW245" i="1" s="1" a="1"/>
  <c r="CW245" i="1" s="1"/>
  <c r="BF245" i="1" a="1"/>
  <c r="BF245" i="1" s="1"/>
  <c r="CD245" i="1" s="1" a="1"/>
  <c r="CD245" i="1" s="1"/>
  <c r="BK245" i="1" a="1"/>
  <c r="BK245" i="1" s="1"/>
  <c r="CI245" i="1" s="1" a="1"/>
  <c r="CI245" i="1" s="1"/>
  <c r="BG213" i="1" a="1"/>
  <c r="BG213" i="1" s="1"/>
  <c r="CE213" i="1" s="1" a="1"/>
  <c r="CE213" i="1" s="1"/>
  <c r="BO213" i="1" a="1"/>
  <c r="BO213" i="1" s="1"/>
  <c r="CM213" i="1" s="1" a="1"/>
  <c r="CM213" i="1" s="1"/>
  <c r="BK213" i="1" a="1"/>
  <c r="BK213" i="1" s="1"/>
  <c r="CI213" i="1" s="1" a="1"/>
  <c r="CI213" i="1" s="1"/>
  <c r="BV181" i="1" a="1"/>
  <c r="BV181" i="1" s="1"/>
  <c r="CT181" i="1" s="1" a="1"/>
  <c r="CT181" i="1" s="1"/>
  <c r="BN181" i="1" a="1"/>
  <c r="BN181" i="1" s="1"/>
  <c r="CL181" i="1" s="1" a="1"/>
  <c r="CL181" i="1" s="1"/>
  <c r="BM181" i="1" a="1"/>
  <c r="BM181" i="1" s="1"/>
  <c r="CK181" i="1" s="1" a="1"/>
  <c r="CK181" i="1" s="1"/>
  <c r="BH149" i="1" a="1"/>
  <c r="BH149" i="1" s="1"/>
  <c r="CF149" i="1" s="1" a="1"/>
  <c r="CF149" i="1" s="1"/>
  <c r="BG149" i="1" a="1"/>
  <c r="BG149" i="1" s="1"/>
  <c r="CE149" i="1" s="1" a="1"/>
  <c r="CE149" i="1" s="1"/>
  <c r="BL149" i="1" a="1"/>
  <c r="BL149" i="1" s="1"/>
  <c r="CJ149" i="1" s="1" a="1"/>
  <c r="CJ149" i="1" s="1"/>
  <c r="BI117" i="1" a="1"/>
  <c r="BI117" i="1" s="1"/>
  <c r="CG117" i="1" s="1" a="1"/>
  <c r="CG117" i="1" s="1"/>
  <c r="BG117" i="1" a="1"/>
  <c r="BG117" i="1" s="1"/>
  <c r="CE117" i="1" s="1" a="1"/>
  <c r="CE117" i="1" s="1"/>
  <c r="BL117" i="1" a="1"/>
  <c r="BL117" i="1" s="1"/>
  <c r="CJ117" i="1" s="1" a="1"/>
  <c r="CJ117" i="1" s="1"/>
  <c r="BP85" i="1" a="1"/>
  <c r="BP85" i="1" s="1"/>
  <c r="CN85" i="1" s="1" a="1"/>
  <c r="CN85" i="1" s="1"/>
  <c r="BR85" i="1" a="1"/>
  <c r="BR85" i="1" s="1"/>
  <c r="CP85" i="1" s="1" a="1"/>
  <c r="CP85" i="1" s="1"/>
  <c r="BM85" i="1" a="1"/>
  <c r="BM85" i="1" s="1"/>
  <c r="CK85" i="1" s="1" a="1"/>
  <c r="CK85" i="1" s="1"/>
  <c r="BP37" i="1" a="1"/>
  <c r="BP37" i="1" s="1"/>
  <c r="CN37" i="1" s="1" a="1"/>
  <c r="CN37" i="1" s="1"/>
  <c r="BG37" i="1" a="1"/>
  <c r="BG37" i="1" s="1"/>
  <c r="CE37" i="1" s="1" a="1"/>
  <c r="CE37" i="1" s="1"/>
  <c r="BL37" i="1" a="1"/>
  <c r="BL37" i="1" s="1"/>
  <c r="CJ37" i="1" s="1" a="1"/>
  <c r="CJ37" i="1" s="1"/>
  <c r="BJ182" i="1" a="1"/>
  <c r="BJ182" i="1" s="1"/>
  <c r="CH182" i="1" s="1" a="1"/>
  <c r="CH182" i="1" s="1"/>
  <c r="BD182" i="1" a="1"/>
  <c r="BD182" i="1" s="1"/>
  <c r="CB182" i="1" s="1" a="1"/>
  <c r="CB182" i="1" s="1"/>
  <c r="BM182" i="1" a="1"/>
  <c r="BM182" i="1" s="1"/>
  <c r="CK182" i="1" s="1" a="1"/>
  <c r="CK182" i="1" s="1"/>
  <c r="BV75" i="1" a="1"/>
  <c r="BV75" i="1" s="1"/>
  <c r="CT75" i="1" s="1" a="1"/>
  <c r="CT75" i="1" s="1"/>
  <c r="BF75" i="1" a="1"/>
  <c r="BF75" i="1" s="1"/>
  <c r="CD75" i="1" s="1" a="1"/>
  <c r="CD75" i="1" s="1"/>
  <c r="BG75" i="1" a="1"/>
  <c r="BG75" i="1" s="1"/>
  <c r="CE75" i="1" s="1" a="1"/>
  <c r="CE75" i="1" s="1"/>
  <c r="BP226" i="1" a="1"/>
  <c r="BP226" i="1" s="1"/>
  <c r="CN226" i="1" s="1" a="1"/>
  <c r="CN226" i="1" s="1"/>
  <c r="BN226" i="1" a="1"/>
  <c r="BN226" i="1" s="1"/>
  <c r="CL226" i="1" s="1" a="1"/>
  <c r="CL226" i="1" s="1"/>
  <c r="BW226" i="1" a="1"/>
  <c r="BW226" i="1" s="1"/>
  <c r="CU226" i="1" s="1" a="1"/>
  <c r="CU226" i="1" s="1"/>
  <c r="BT98" i="1" a="1"/>
  <c r="BT98" i="1" s="1"/>
  <c r="CR98" i="1" s="1" a="1"/>
  <c r="CR98" i="1" s="1"/>
  <c r="BI98" i="1" a="1"/>
  <c r="BI98" i="1" s="1"/>
  <c r="CG98" i="1" s="1" a="1"/>
  <c r="CG98" i="1" s="1"/>
  <c r="BF98" i="1" a="1"/>
  <c r="BF98" i="1" s="1"/>
  <c r="CD98" i="1" s="1" a="1"/>
  <c r="CD98" i="1" s="1"/>
  <c r="BP209" i="1" a="1"/>
  <c r="BP209" i="1" s="1"/>
  <c r="CN209" i="1" s="1" a="1"/>
  <c r="CN209" i="1" s="1"/>
  <c r="BO209" i="1" a="1"/>
  <c r="BO209" i="1" s="1"/>
  <c r="CM209" i="1" s="1" a="1"/>
  <c r="CM209" i="1" s="1"/>
  <c r="BK209" i="1" a="1"/>
  <c r="BK209" i="1" s="1"/>
  <c r="CI209" i="1" s="1" a="1"/>
  <c r="CI209" i="1" s="1"/>
  <c r="BR89" i="1" a="1"/>
  <c r="BR89" i="1" s="1"/>
  <c r="CP89" i="1" s="1" a="1"/>
  <c r="CP89" i="1" s="1"/>
  <c r="BB89" i="1" a="1"/>
  <c r="BB89" i="1" s="1"/>
  <c r="BZ89" i="1" s="1" a="1"/>
  <c r="BZ89" i="1" s="1"/>
  <c r="BG89" i="1" a="1"/>
  <c r="BG89" i="1" s="1"/>
  <c r="CE89" i="1" s="1" a="1"/>
  <c r="CE89" i="1" s="1"/>
  <c r="BX208" i="1" a="1"/>
  <c r="BX208" i="1" s="1"/>
  <c r="CV208" i="1" s="1" a="1"/>
  <c r="CV208" i="1" s="1"/>
  <c r="BN208" i="1" a="1"/>
  <c r="BN208" i="1" s="1"/>
  <c r="CL208" i="1" s="1" a="1"/>
  <c r="CL208" i="1" s="1"/>
  <c r="BD208" i="1" a="1"/>
  <c r="BD208" i="1" s="1"/>
  <c r="CB208" i="1" s="1" a="1"/>
  <c r="CB208" i="1" s="1"/>
  <c r="BH128" i="1" a="1"/>
  <c r="BH128" i="1" s="1"/>
  <c r="CF128" i="1" s="1" a="1"/>
  <c r="CF128" i="1" s="1"/>
  <c r="BW128" i="1" a="1"/>
  <c r="BW128" i="1" s="1"/>
  <c r="CU128" i="1" s="1" a="1"/>
  <c r="CU128" i="1" s="1"/>
  <c r="BE128" i="1" a="1"/>
  <c r="BE128" i="1" s="1"/>
  <c r="CC128" i="1" s="1" a="1"/>
  <c r="CC128" i="1" s="1"/>
  <c r="BP190" i="1" a="1"/>
  <c r="BP190" i="1" s="1"/>
  <c r="CN190" i="1" s="1" a="1"/>
  <c r="CN190" i="1" s="1"/>
  <c r="BM190" i="1" a="1"/>
  <c r="BM190" i="1" s="1"/>
  <c r="CK190" i="1" s="1" a="1"/>
  <c r="CK190" i="1" s="1"/>
  <c r="BR190" i="1" a="1"/>
  <c r="BR190" i="1" s="1"/>
  <c r="CP190" i="1" s="1" a="1"/>
  <c r="CP190" i="1" s="1"/>
  <c r="BH292" i="1" a="1"/>
  <c r="BH292" i="1" s="1"/>
  <c r="CF292" i="1" s="1" a="1"/>
  <c r="CF292" i="1" s="1"/>
  <c r="BG292" i="1" a="1"/>
  <c r="BG292" i="1" s="1"/>
  <c r="CE292" i="1" s="1" a="1"/>
  <c r="CE292" i="1" s="1"/>
  <c r="BS292" i="1" a="1"/>
  <c r="BS292" i="1" s="1"/>
  <c r="CQ292" i="1" s="1" a="1"/>
  <c r="CQ292" i="1" s="1"/>
  <c r="BF54" i="1" a="1"/>
  <c r="BF54" i="1" s="1"/>
  <c r="CD54" i="1" s="1" a="1"/>
  <c r="CD54" i="1" s="1"/>
  <c r="BR54" i="1" a="1"/>
  <c r="BR54" i="1" s="1"/>
  <c r="CP54" i="1" s="1" a="1"/>
  <c r="CP54" i="1" s="1"/>
  <c r="BE54" i="1" a="1"/>
  <c r="BE54" i="1" s="1"/>
  <c r="CC54" i="1" s="1" a="1"/>
  <c r="CC54" i="1" s="1"/>
  <c r="BX237" i="1" a="1"/>
  <c r="BX237" i="1" s="1"/>
  <c r="CV237" i="1" s="1" a="1"/>
  <c r="CV237" i="1" s="1"/>
  <c r="BW237" i="1" a="1"/>
  <c r="BW237" i="1" s="1"/>
  <c r="CU237" i="1" s="1" a="1"/>
  <c r="CU237" i="1" s="1"/>
  <c r="BS237" i="1" a="1"/>
  <c r="BS237" i="1" s="1"/>
  <c r="CQ237" i="1" s="1" a="1"/>
  <c r="CQ237" i="1" s="1"/>
  <c r="BP141" i="1" a="1"/>
  <c r="BP141" i="1" s="1"/>
  <c r="CN141" i="1" s="1" a="1"/>
  <c r="CN141" i="1" s="1"/>
  <c r="BW141" i="1" a="1"/>
  <c r="BW141" i="1" s="1"/>
  <c r="CU141" i="1" s="1" a="1"/>
  <c r="CU141" i="1" s="1"/>
  <c r="BE141" i="1" a="1"/>
  <c r="BE141" i="1" s="1"/>
  <c r="CC141" i="1" s="1" a="1"/>
  <c r="CC141" i="1" s="1"/>
  <c r="BH61" i="1" a="1"/>
  <c r="BH61" i="1" s="1"/>
  <c r="CF61" i="1" s="1" a="1"/>
  <c r="CF61" i="1" s="1"/>
  <c r="BR61" i="1" a="1"/>
  <c r="BR61" i="1" s="1"/>
  <c r="CP61" i="1" s="1" a="1"/>
  <c r="CP61" i="1" s="1"/>
  <c r="BE61" i="1" a="1"/>
  <c r="BE61" i="1" s="1"/>
  <c r="CC61" i="1" s="1" a="1"/>
  <c r="CC61" i="1" s="1"/>
  <c r="BP100" i="1" a="1"/>
  <c r="BP100" i="1" s="1"/>
  <c r="CN100" i="1" s="1" a="1"/>
  <c r="CN100" i="1" s="1"/>
  <c r="BF100" i="1" a="1"/>
  <c r="BF100" i="1" s="1"/>
  <c r="CD100" i="1" s="1" a="1"/>
  <c r="CD100" i="1" s="1"/>
  <c r="BK100" i="1" a="1"/>
  <c r="BK100" i="1" s="1"/>
  <c r="CI100" i="1" s="1" a="1"/>
  <c r="CI100" i="1" s="1"/>
  <c r="BR95" i="1" a="1"/>
  <c r="BR95" i="1" s="1"/>
  <c r="CP95" i="1" s="1" a="1"/>
  <c r="CP95" i="1" s="1"/>
  <c r="BY95" i="1" a="1"/>
  <c r="BY95" i="1" s="1"/>
  <c r="CW95" i="1" s="1" a="1"/>
  <c r="CW95" i="1" s="1"/>
  <c r="BE95" i="1" a="1"/>
  <c r="BE95" i="1" s="1"/>
  <c r="CC95" i="1" s="1" a="1"/>
  <c r="CC95" i="1" s="1"/>
  <c r="BW220" i="1" a="1"/>
  <c r="BW220" i="1" s="1"/>
  <c r="CU220" i="1" s="1" a="1"/>
  <c r="CU220" i="1" s="1"/>
  <c r="BT220" i="1" a="1"/>
  <c r="BT220" i="1" s="1"/>
  <c r="CR220" i="1" s="1" a="1"/>
  <c r="CR220" i="1" s="1"/>
  <c r="BB220" i="1" a="1"/>
  <c r="BB220" i="1" s="1"/>
  <c r="BZ220" i="1" s="1" a="1"/>
  <c r="BZ220" i="1" s="1"/>
  <c r="BX50" i="1" a="1"/>
  <c r="BX50" i="1" s="1"/>
  <c r="CV50" i="1" s="1" a="1"/>
  <c r="CV50" i="1" s="1"/>
  <c r="BG50" i="1" a="1"/>
  <c r="BG50" i="1" s="1"/>
  <c r="CE50" i="1" s="1" a="1"/>
  <c r="CE50" i="1" s="1"/>
  <c r="BL50" i="1" a="1"/>
  <c r="BL50" i="1" s="1"/>
  <c r="CJ50" i="1" s="1" a="1"/>
  <c r="CJ50" i="1" s="1"/>
  <c r="BP147" i="1" a="1"/>
  <c r="BP147" i="1" s="1"/>
  <c r="CN147" i="1" s="1" a="1"/>
  <c r="CN147" i="1" s="1"/>
  <c r="BG147" i="1" a="1"/>
  <c r="BG147" i="1" s="1"/>
  <c r="CE147" i="1" s="1" a="1"/>
  <c r="CE147" i="1" s="1"/>
  <c r="BL147" i="1" a="1"/>
  <c r="BL147" i="1" s="1"/>
  <c r="CJ147" i="1" s="1" a="1"/>
  <c r="CJ147" i="1" s="1"/>
  <c r="BW298" i="1" a="1"/>
  <c r="BW298" i="1" s="1"/>
  <c r="CU298" i="1" s="1" a="1"/>
  <c r="CU298" i="1" s="1"/>
  <c r="BM298" i="1" a="1"/>
  <c r="BM298" i="1" s="1"/>
  <c r="CK298" i="1" s="1" a="1"/>
  <c r="CK298" i="1" s="1"/>
  <c r="BC298" i="1" a="1"/>
  <c r="BC298" i="1" s="1"/>
  <c r="CA298" i="1" s="1" a="1"/>
  <c r="CA298" i="1" s="1"/>
  <c r="BB194" i="1" a="1"/>
  <c r="BB194" i="1" s="1"/>
  <c r="BZ194" i="1" s="1" a="1"/>
  <c r="BZ194" i="1" s="1"/>
  <c r="BG194" i="1" a="1"/>
  <c r="BG194" i="1" s="1"/>
  <c r="CE194" i="1" s="1" a="1"/>
  <c r="CE194" i="1" s="1"/>
  <c r="BM194" i="1" a="1"/>
  <c r="BM194" i="1" s="1"/>
  <c r="CK194" i="1" s="1" a="1"/>
  <c r="CK194" i="1" s="1"/>
  <c r="BT82" i="1" a="1"/>
  <c r="BT82" i="1" s="1"/>
  <c r="CR82" i="1" s="1" a="1"/>
  <c r="CR82" i="1" s="1"/>
  <c r="BB82" i="1" a="1"/>
  <c r="BB82" i="1" s="1"/>
  <c r="BZ82" i="1" s="1" a="1"/>
  <c r="BZ82" i="1" s="1"/>
  <c r="BM82" i="1" a="1"/>
  <c r="BM82" i="1" s="1"/>
  <c r="CK82" i="1" s="1" a="1"/>
  <c r="CK82" i="1" s="1"/>
  <c r="BG272" i="1" a="1"/>
  <c r="BG272" i="1" s="1"/>
  <c r="CE272" i="1" s="1" a="1"/>
  <c r="CE272" i="1" s="1"/>
  <c r="BF272" i="1" a="1"/>
  <c r="BF272" i="1" s="1"/>
  <c r="CD272" i="1" s="1" a="1"/>
  <c r="CD272" i="1" s="1"/>
  <c r="BK272" i="1" a="1"/>
  <c r="BK272" i="1" s="1"/>
  <c r="CI272" i="1" s="1" a="1"/>
  <c r="CI272" i="1" s="1"/>
  <c r="BB177" i="1" a="1"/>
  <c r="BB177" i="1" s="1"/>
  <c r="BZ177" i="1" s="1" a="1"/>
  <c r="BZ177" i="1" s="1"/>
  <c r="BT177" i="1" a="1"/>
  <c r="BT177" i="1" s="1"/>
  <c r="CR177" i="1" s="1" a="1"/>
  <c r="CR177" i="1" s="1"/>
  <c r="BM177" i="1" a="1"/>
  <c r="BM177" i="1" s="1"/>
  <c r="CK177" i="1" s="1" a="1"/>
  <c r="CK177" i="1" s="1"/>
  <c r="BW252" i="1" a="1"/>
  <c r="BW252" i="1" s="1"/>
  <c r="CU252" i="1" s="1" a="1"/>
  <c r="CU252" i="1" s="1"/>
  <c r="BU252" i="1" a="1"/>
  <c r="BU252" i="1" s="1"/>
  <c r="CS252" i="1" s="1" a="1"/>
  <c r="CS252" i="1" s="1"/>
  <c r="BK252" i="1" a="1"/>
  <c r="BK252" i="1" s="1"/>
  <c r="CI252" i="1" s="1" a="1"/>
  <c r="CI252" i="1" s="1"/>
  <c r="BH164" i="1" a="1"/>
  <c r="BH164" i="1" s="1"/>
  <c r="CF164" i="1" s="1" a="1"/>
  <c r="CF164" i="1" s="1"/>
  <c r="BY164" i="1" a="1"/>
  <c r="BY164" i="1" s="1"/>
  <c r="CW164" i="1" s="1" a="1"/>
  <c r="CW164" i="1" s="1"/>
  <c r="BM164" i="1" a="1"/>
  <c r="BM164" i="1" s="1"/>
  <c r="CK164" i="1" s="1" a="1"/>
  <c r="CK164" i="1" s="1"/>
  <c r="BO284" i="1" a="1"/>
  <c r="BO284" i="1" s="1"/>
  <c r="CM284" i="1" s="1" a="1"/>
  <c r="CM284" i="1" s="1"/>
  <c r="BF284" i="1" a="1"/>
  <c r="BF284" i="1" s="1"/>
  <c r="CD284" i="1" s="1" a="1"/>
  <c r="CD284" i="1" s="1"/>
  <c r="BK284" i="1" a="1"/>
  <c r="BK284" i="1" s="1"/>
  <c r="CI284" i="1" s="1" a="1"/>
  <c r="CI284" i="1" s="1"/>
  <c r="BO249" i="1" a="1"/>
  <c r="BO249" i="1" s="1"/>
  <c r="CM249" i="1" s="1" a="1"/>
  <c r="CM249" i="1" s="1"/>
  <c r="BF249" i="1" a="1"/>
  <c r="BF249" i="1" s="1"/>
  <c r="CD249" i="1" s="1" a="1"/>
  <c r="CD249" i="1" s="1"/>
  <c r="BK249" i="1" a="1"/>
  <c r="BK249" i="1" s="1"/>
  <c r="CI249" i="1" s="1" a="1"/>
  <c r="CI249" i="1" s="1"/>
  <c r="BT81" i="1" a="1"/>
  <c r="BT81" i="1" s="1"/>
  <c r="CR81" i="1" s="1" a="1"/>
  <c r="CR81" i="1" s="1"/>
  <c r="BY81" i="1" a="1"/>
  <c r="BY81" i="1" s="1"/>
  <c r="CW81" i="1" s="1" a="1"/>
  <c r="CW81" i="1" s="1"/>
  <c r="BM81" i="1" a="1"/>
  <c r="BM81" i="1" s="1"/>
  <c r="CK81" i="1" s="1" a="1"/>
  <c r="CK81" i="1" s="1"/>
  <c r="BH212" i="1" a="1"/>
  <c r="BH212" i="1" s="1"/>
  <c r="CF212" i="1" s="1" a="1"/>
  <c r="CF212" i="1" s="1"/>
  <c r="BV212" i="1" a="1"/>
  <c r="BV212" i="1" s="1"/>
  <c r="CT212" i="1" s="1" a="1"/>
  <c r="CT212" i="1" s="1"/>
  <c r="BD212" i="1" a="1"/>
  <c r="BD212" i="1" s="1"/>
  <c r="CB212" i="1" s="1" a="1"/>
  <c r="CB212" i="1" s="1"/>
  <c r="BX231" i="1" a="1"/>
  <c r="BX231" i="1" s="1"/>
  <c r="CV231" i="1" s="1" a="1"/>
  <c r="CV231" i="1" s="1"/>
  <c r="BN231" i="1" a="1"/>
  <c r="BN231" i="1" s="1"/>
  <c r="CL231" i="1" s="1" a="1"/>
  <c r="CL231" i="1" s="1"/>
  <c r="BO231" i="1" a="1"/>
  <c r="BO231" i="1" s="1"/>
  <c r="CM231" i="1" s="1" a="1"/>
  <c r="CM231" i="1" s="1"/>
  <c r="BI188" i="1" a="1"/>
  <c r="BI188" i="1" s="1"/>
  <c r="CG188" i="1" s="1" a="1"/>
  <c r="CG188" i="1" s="1"/>
  <c r="BP188" i="1" a="1"/>
  <c r="BP188" i="1" s="1"/>
  <c r="CN188" i="1" s="1" a="1"/>
  <c r="CN188" i="1" s="1"/>
  <c r="BT188" i="1" a="1"/>
  <c r="BT188" i="1" s="1"/>
  <c r="CR188" i="1" s="1" a="1"/>
  <c r="CR188" i="1" s="1"/>
  <c r="BL166" i="1" a="1"/>
  <c r="BL166" i="1" s="1"/>
  <c r="CJ166" i="1" s="1" a="1"/>
  <c r="CJ166" i="1" s="1"/>
  <c r="BF166" i="1" a="1"/>
  <c r="BF166" i="1" s="1"/>
  <c r="CD166" i="1" s="1" a="1"/>
  <c r="CD166" i="1" s="1"/>
  <c r="BG166" i="1" a="1"/>
  <c r="BG166" i="1" s="1"/>
  <c r="CE166" i="1" s="1" a="1"/>
  <c r="CE166" i="1" s="1"/>
  <c r="BY287" i="1" a="1"/>
  <c r="BY287" i="1" s="1"/>
  <c r="CW287" i="1" s="1" a="1"/>
  <c r="CW287" i="1" s="1"/>
  <c r="BM287" i="1" a="1"/>
  <c r="BM287" i="1" s="1"/>
  <c r="CK287" i="1" s="1" a="1"/>
  <c r="CK287" i="1" s="1"/>
  <c r="BC287" i="1" a="1"/>
  <c r="BC287" i="1" s="1"/>
  <c r="CA287" i="1" s="1" a="1"/>
  <c r="CA287" i="1" s="1"/>
  <c r="BL135" i="1" a="1"/>
  <c r="BL135" i="1" s="1"/>
  <c r="CJ135" i="1" s="1" a="1"/>
  <c r="CJ135" i="1" s="1"/>
  <c r="BI206" i="1" a="1"/>
  <c r="BI206" i="1" s="1"/>
  <c r="CG206" i="1" s="1" a="1"/>
  <c r="CG206" i="1" s="1"/>
  <c r="BE206" i="1" a="1"/>
  <c r="BE206" i="1" s="1"/>
  <c r="CC206" i="1" s="1" a="1"/>
  <c r="CC206" i="1" s="1"/>
  <c r="BR206" i="1" a="1"/>
  <c r="BR206" i="1" s="1"/>
  <c r="CP206" i="1" s="1" a="1"/>
  <c r="CP206" i="1" s="1"/>
  <c r="BP11" i="1" a="1"/>
  <c r="BP11" i="1" s="1"/>
  <c r="CN11" i="1" s="1" a="1"/>
  <c r="CN11" i="1" s="1"/>
  <c r="BB11" i="1" a="1"/>
  <c r="BB11" i="1" s="1"/>
  <c r="BZ11" i="1" s="1" a="1"/>
  <c r="BZ11" i="1" s="1"/>
  <c r="BM11" i="1" a="1"/>
  <c r="BM11" i="1" s="1"/>
  <c r="CK11" i="1" s="1" a="1"/>
  <c r="CK11" i="1" s="1"/>
  <c r="BX123" i="1" a="1"/>
  <c r="BX123" i="1" s="1"/>
  <c r="CV123" i="1" s="1" a="1"/>
  <c r="CV123" i="1" s="1"/>
  <c r="BB123" i="1" a="1"/>
  <c r="BB123" i="1" s="1"/>
  <c r="BZ123" i="1" s="1" a="1"/>
  <c r="BZ123" i="1" s="1"/>
  <c r="BM123" i="1" a="1"/>
  <c r="BM123" i="1" s="1"/>
  <c r="CK123" i="1" s="1" a="1"/>
  <c r="CK123" i="1" s="1"/>
  <c r="BY21" i="1" a="1"/>
  <c r="BY21" i="1" s="1"/>
  <c r="CW21" i="1" s="1" a="1"/>
  <c r="CW21" i="1" s="1"/>
  <c r="BB21" i="1" a="1"/>
  <c r="BB21" i="1" s="1"/>
  <c r="BZ21" i="1" s="1" a="1"/>
  <c r="BZ21" i="1" s="1"/>
  <c r="BM21" i="1" a="1"/>
  <c r="BM21" i="1" s="1"/>
  <c r="CK21" i="1" s="1" a="1"/>
  <c r="CK21" i="1" s="1"/>
  <c r="BX266" i="1" a="1"/>
  <c r="BX266" i="1" s="1"/>
  <c r="CV266" i="1" s="1" a="1"/>
  <c r="CV266" i="1" s="1"/>
  <c r="BN266" i="1" a="1"/>
  <c r="BN266" i="1" s="1"/>
  <c r="CL266" i="1" s="1" a="1"/>
  <c r="CL266" i="1" s="1"/>
  <c r="BD266" i="1" a="1"/>
  <c r="BD266" i="1" s="1"/>
  <c r="CB266" i="1" s="1" a="1"/>
  <c r="CB266" i="1" s="1"/>
  <c r="BR178" i="1" a="1"/>
  <c r="BR178" i="1" s="1"/>
  <c r="CP178" i="1" s="1" a="1"/>
  <c r="CP178" i="1" s="1"/>
  <c r="BL178" i="1" a="1"/>
  <c r="BL178" i="1" s="1"/>
  <c r="CJ178" i="1" s="1" a="1"/>
  <c r="CJ178" i="1" s="1"/>
  <c r="BO178" i="1" a="1"/>
  <c r="BO178" i="1" s="1"/>
  <c r="CM178" i="1" s="1" a="1"/>
  <c r="CM178" i="1" s="1"/>
  <c r="BY114" i="1" a="1"/>
  <c r="BY114" i="1" s="1"/>
  <c r="CW114" i="1" s="1" a="1"/>
  <c r="CW114" i="1" s="1"/>
  <c r="BB114" i="1" a="1"/>
  <c r="BB114" i="1" s="1"/>
  <c r="BZ114" i="1" s="1" a="1"/>
  <c r="BZ114" i="1" s="1"/>
  <c r="BM114" i="1" a="1"/>
  <c r="BM114" i="1" s="1"/>
  <c r="CK114" i="1" s="1" a="1"/>
  <c r="CK114" i="1" s="1"/>
  <c r="BV74" i="1" a="1"/>
  <c r="BV74" i="1" s="1"/>
  <c r="CT74" i="1" s="1" a="1"/>
  <c r="CT74" i="1" s="1"/>
  <c r="BQ74" i="1" a="1"/>
  <c r="BQ74" i="1" s="1"/>
  <c r="CO74" i="1" s="1" a="1"/>
  <c r="CO74" i="1" s="1"/>
  <c r="BO74" i="1" a="1"/>
  <c r="BO74" i="1" s="1"/>
  <c r="CM74" i="1" s="1" a="1"/>
  <c r="CM74" i="1" s="1"/>
  <c r="BH10" i="1" a="1"/>
  <c r="BH10" i="1" s="1"/>
  <c r="CF10" i="1" s="1" a="1"/>
  <c r="CF10" i="1" s="1"/>
  <c r="BB10" i="1" a="1"/>
  <c r="BB10" i="1" s="1"/>
  <c r="BZ10" i="1" s="1" a="1"/>
  <c r="BZ10" i="1" s="1"/>
  <c r="BM10" i="1" a="1"/>
  <c r="BM10" i="1" s="1"/>
  <c r="CK10" i="1" s="1" a="1"/>
  <c r="CK10" i="1" s="1"/>
  <c r="BH273" i="1" a="1"/>
  <c r="BH273" i="1" s="1"/>
  <c r="CF273" i="1" s="1" a="1"/>
  <c r="CF273" i="1" s="1"/>
  <c r="BN273" i="1" a="1"/>
  <c r="BN273" i="1" s="1"/>
  <c r="CL273" i="1" s="1" a="1"/>
  <c r="CL273" i="1" s="1"/>
  <c r="BD273" i="1" a="1"/>
  <c r="BD273" i="1" s="1"/>
  <c r="CB273" i="1" s="1" a="1"/>
  <c r="CB273" i="1" s="1"/>
  <c r="BI145" i="1" a="1"/>
  <c r="BI145" i="1" s="1"/>
  <c r="CG145" i="1" s="1" a="1"/>
  <c r="CG145" i="1" s="1"/>
  <c r="BB145" i="1" a="1"/>
  <c r="BB145" i="1" s="1"/>
  <c r="BZ145" i="1" s="1" a="1"/>
  <c r="BZ145" i="1" s="1"/>
  <c r="BM145" i="1" a="1"/>
  <c r="BM145" i="1" s="1"/>
  <c r="CK145" i="1" s="1" a="1"/>
  <c r="CK145" i="1" s="1"/>
  <c r="BX232" i="1" a="1"/>
  <c r="BX232" i="1" s="1"/>
  <c r="CV232" i="1" s="1" a="1"/>
  <c r="CV232" i="1" s="1"/>
  <c r="BV232" i="1" a="1"/>
  <c r="BV232" i="1" s="1"/>
  <c r="CT232" i="1" s="1" a="1"/>
  <c r="CT232" i="1" s="1"/>
  <c r="BD232" i="1" a="1"/>
  <c r="BD232" i="1" s="1"/>
  <c r="CB232" i="1" s="1" a="1"/>
  <c r="CB232" i="1" s="1"/>
  <c r="BL192" i="1" a="1"/>
  <c r="BL192" i="1" s="1"/>
  <c r="CJ192" i="1" s="1" a="1"/>
  <c r="CJ192" i="1" s="1"/>
  <c r="BT192" i="1" a="1"/>
  <c r="BT192" i="1" s="1"/>
  <c r="CR192" i="1" s="1" a="1"/>
  <c r="CR192" i="1" s="1"/>
  <c r="BP192" i="1" a="1"/>
  <c r="BP192" i="1" s="1"/>
  <c r="CN192" i="1" s="1" a="1"/>
  <c r="CN192" i="1" s="1"/>
  <c r="BI144" i="1" a="1"/>
  <c r="BI144" i="1" s="1"/>
  <c r="CG144" i="1" s="1" a="1"/>
  <c r="CG144" i="1" s="1"/>
  <c r="BB144" i="1" a="1"/>
  <c r="BB144" i="1" s="1"/>
  <c r="BZ144" i="1" s="1" a="1"/>
  <c r="BZ144" i="1" s="1"/>
  <c r="BM144" i="1" a="1"/>
  <c r="BM144" i="1" s="1"/>
  <c r="CK144" i="1" s="1" a="1"/>
  <c r="CK144" i="1" s="1"/>
  <c r="BI104" i="1" a="1"/>
  <c r="BI104" i="1" s="1"/>
  <c r="CG104" i="1" s="1" a="1"/>
  <c r="CG104" i="1" s="1"/>
  <c r="BB104" i="1" a="1"/>
  <c r="BB104" i="1" s="1"/>
  <c r="BZ104" i="1" s="1" a="1"/>
  <c r="BZ104" i="1" s="1"/>
  <c r="BM104" i="1" a="1"/>
  <c r="BM104" i="1" s="1"/>
  <c r="CK104" i="1" s="1" a="1"/>
  <c r="CK104" i="1" s="1"/>
  <c r="BV64" i="1" a="1"/>
  <c r="BV64" i="1" s="1"/>
  <c r="CT64" i="1" s="1" a="1"/>
  <c r="CT64" i="1" s="1"/>
  <c r="BF64" i="1" a="1"/>
  <c r="BF64" i="1" s="1"/>
  <c r="CD64" i="1" s="1" a="1"/>
  <c r="CD64" i="1" s="1"/>
  <c r="BM64" i="1" a="1"/>
  <c r="BM64" i="1" s="1"/>
  <c r="CK64" i="1" s="1" a="1"/>
  <c r="CK64" i="1" s="1"/>
  <c r="BX254" i="1" a="1"/>
  <c r="BX254" i="1" s="1"/>
  <c r="CV254" i="1" s="1" a="1"/>
  <c r="CV254" i="1" s="1"/>
  <c r="BO254" i="1" a="1"/>
  <c r="BO254" i="1" s="1"/>
  <c r="CM254" i="1" s="1" a="1"/>
  <c r="CM254" i="1" s="1"/>
  <c r="BL254" i="1" a="1"/>
  <c r="BL254" i="1" s="1"/>
  <c r="CJ254" i="1" s="1" a="1"/>
  <c r="CJ254" i="1" s="1"/>
  <c r="BY126" i="1" a="1"/>
  <c r="BY126" i="1" s="1"/>
  <c r="CW126" i="1" s="1" a="1"/>
  <c r="CW126" i="1" s="1"/>
  <c r="BB126" i="1" a="1"/>
  <c r="BB126" i="1" s="1"/>
  <c r="BZ126" i="1" s="1" a="1"/>
  <c r="BZ126" i="1" s="1"/>
  <c r="BM126" i="1" a="1"/>
  <c r="BM126" i="1" s="1"/>
  <c r="CK126" i="1" s="1" a="1"/>
  <c r="CK126" i="1" s="1"/>
  <c r="BY62" i="1" a="1"/>
  <c r="BY62" i="1" s="1"/>
  <c r="CW62" i="1" s="1" a="1"/>
  <c r="CW62" i="1" s="1"/>
  <c r="BI62" i="1" a="1"/>
  <c r="BI62" i="1" s="1"/>
  <c r="CG62" i="1" s="1" a="1"/>
  <c r="CG62" i="1" s="1"/>
  <c r="BM62" i="1" a="1"/>
  <c r="BM62" i="1" s="1"/>
  <c r="CK62" i="1" s="1" a="1"/>
  <c r="CK62" i="1" s="1"/>
  <c r="BX211" i="1" a="1"/>
  <c r="BX211" i="1" s="1"/>
  <c r="CV211" i="1" s="1" a="1"/>
  <c r="CV211" i="1" s="1"/>
  <c r="BN211" i="1" a="1"/>
  <c r="BN211" i="1" s="1"/>
  <c r="CL211" i="1" s="1" a="1"/>
  <c r="CL211" i="1" s="1"/>
  <c r="BD211" i="1" a="1"/>
  <c r="BD211" i="1" s="1"/>
  <c r="CB211" i="1" s="1" a="1"/>
  <c r="CB211" i="1" s="1"/>
  <c r="BX234" i="1" a="1"/>
  <c r="BX234" i="1" s="1"/>
  <c r="CV234" i="1" s="1" a="1"/>
  <c r="CV234" i="1" s="1"/>
  <c r="BN234" i="1" a="1"/>
  <c r="BN234" i="1" s="1"/>
  <c r="CL234" i="1" s="1" a="1"/>
  <c r="CL234" i="1" s="1"/>
  <c r="BO234" i="1" a="1"/>
  <c r="BO234" i="1" s="1"/>
  <c r="CM234" i="1" s="1" a="1"/>
  <c r="CM234" i="1" s="1"/>
  <c r="BH26" i="1" a="1"/>
  <c r="BH26" i="1" s="1"/>
  <c r="CF26" i="1" s="1" a="1"/>
  <c r="CF26" i="1" s="1"/>
  <c r="BB26" i="1" a="1"/>
  <c r="BB26" i="1" s="1"/>
  <c r="BZ26" i="1" s="1" a="1"/>
  <c r="BZ26" i="1" s="1"/>
  <c r="BM26" i="1" a="1"/>
  <c r="BM26" i="1" s="1"/>
  <c r="CK26" i="1" s="1" a="1"/>
  <c r="CK26" i="1" s="1"/>
  <c r="BX285" i="1" a="1"/>
  <c r="BX285" i="1" s="1"/>
  <c r="CV285" i="1" s="1" a="1"/>
  <c r="CV285" i="1" s="1"/>
  <c r="BF285" i="1" a="1"/>
  <c r="BF285" i="1" s="1"/>
  <c r="CD285" i="1" s="1" a="1"/>
  <c r="CD285" i="1" s="1"/>
  <c r="BW285" i="1" a="1"/>
  <c r="BW285" i="1" s="1"/>
  <c r="CU285" i="1" s="1" a="1"/>
  <c r="CU285" i="1" s="1"/>
  <c r="BP253" i="1" a="1"/>
  <c r="BP253" i="1" s="1"/>
  <c r="CN253" i="1" s="1" a="1"/>
  <c r="CN253" i="1" s="1"/>
  <c r="BG253" i="1" a="1"/>
  <c r="BG253" i="1" s="1"/>
  <c r="CE253" i="1" s="1" a="1"/>
  <c r="CE253" i="1" s="1"/>
  <c r="BL253" i="1" a="1"/>
  <c r="BL253" i="1" s="1"/>
  <c r="CJ253" i="1" s="1" a="1"/>
  <c r="CJ253" i="1" s="1"/>
  <c r="BX221" i="1" a="1"/>
  <c r="BX221" i="1" s="1"/>
  <c r="CV221" i="1" s="1" a="1"/>
  <c r="CV221" i="1" s="1"/>
  <c r="BO221" i="1" a="1"/>
  <c r="BO221" i="1" s="1"/>
  <c r="CM221" i="1" s="1" a="1"/>
  <c r="CM221" i="1" s="1"/>
  <c r="BL221" i="1" a="1"/>
  <c r="BL221" i="1" s="1"/>
  <c r="CJ221" i="1" s="1" a="1"/>
  <c r="CJ221" i="1" s="1"/>
  <c r="BT189" i="1" a="1"/>
  <c r="BT189" i="1" s="1"/>
  <c r="CR189" i="1" s="1" a="1"/>
  <c r="CR189" i="1" s="1"/>
  <c r="BI189" i="1" a="1"/>
  <c r="BI189" i="1" s="1"/>
  <c r="CG189" i="1" s="1" a="1"/>
  <c r="CG189" i="1" s="1"/>
  <c r="BO189" i="1" a="1"/>
  <c r="BO189" i="1" s="1"/>
  <c r="CM189" i="1" s="1" a="1"/>
  <c r="CM189" i="1" s="1"/>
  <c r="BI157" i="1" a="1"/>
  <c r="BI157" i="1" s="1"/>
  <c r="CG157" i="1" s="1" a="1"/>
  <c r="CG157" i="1" s="1"/>
  <c r="BN157" i="1" a="1"/>
  <c r="BN157" i="1" s="1"/>
  <c r="CL157" i="1" s="1" a="1"/>
  <c r="CL157" i="1" s="1"/>
  <c r="BM157" i="1" a="1"/>
  <c r="BM157" i="1" s="1"/>
  <c r="CK157" i="1" s="1" a="1"/>
  <c r="CK157" i="1" s="1"/>
  <c r="BQ125" i="1" a="1"/>
  <c r="BQ125" i="1" s="1"/>
  <c r="CO125" i="1" s="1" a="1"/>
  <c r="CO125" i="1" s="1"/>
  <c r="BB125" i="1" a="1"/>
  <c r="BB125" i="1" s="1"/>
  <c r="BZ125" i="1" s="1" a="1"/>
  <c r="BZ125" i="1" s="1"/>
  <c r="BM125" i="1" a="1"/>
  <c r="BM125" i="1" s="1"/>
  <c r="CK125" i="1" s="1" a="1"/>
  <c r="CK125" i="1" s="1"/>
  <c r="BU93" i="1" a="1"/>
  <c r="BU93" i="1" s="1"/>
  <c r="CS93" i="1" s="1" a="1"/>
  <c r="CS93" i="1" s="1"/>
  <c r="BE93" i="1" a="1"/>
  <c r="BE93" i="1" s="1"/>
  <c r="CC93" i="1" s="1" a="1"/>
  <c r="CC93" i="1" s="1"/>
  <c r="BP93" i="1" a="1"/>
  <c r="BP93" i="1" s="1"/>
  <c r="CN93" i="1" s="1" a="1"/>
  <c r="CN93" i="1" s="1"/>
  <c r="BY45" i="1" a="1"/>
  <c r="BY45" i="1" s="1"/>
  <c r="CW45" i="1" s="1" a="1"/>
  <c r="CW45" i="1" s="1"/>
  <c r="BB45" i="1" a="1"/>
  <c r="BB45" i="1" s="1"/>
  <c r="BZ45" i="1" s="1" a="1"/>
  <c r="BZ45" i="1" s="1"/>
  <c r="BM45" i="1" a="1"/>
  <c r="BM45" i="1" s="1"/>
  <c r="CK45" i="1" s="1" a="1"/>
  <c r="CK45" i="1" s="1"/>
  <c r="BX246" i="1" a="1"/>
  <c r="BX246" i="1" s="1"/>
  <c r="CV246" i="1" s="1" a="1"/>
  <c r="CV246" i="1" s="1"/>
  <c r="BG246" i="1" a="1"/>
  <c r="BG246" i="1" s="1"/>
  <c r="CE246" i="1" s="1" a="1"/>
  <c r="CE246" i="1" s="1"/>
  <c r="BL246" i="1" a="1"/>
  <c r="BL246" i="1" s="1"/>
  <c r="CJ246" i="1" s="1" a="1"/>
  <c r="CJ246" i="1" s="1"/>
  <c r="BQ278" i="1" a="1"/>
  <c r="BQ278" i="1" s="1"/>
  <c r="CO278" i="1" s="1" a="1"/>
  <c r="CO278" i="1" s="1"/>
  <c r="BM278" i="1" a="1"/>
  <c r="BM278" i="1" s="1"/>
  <c r="CK278" i="1" s="1" a="1"/>
  <c r="CK278" i="1" s="1"/>
  <c r="BC278" i="1" a="1"/>
  <c r="BC278" i="1" s="1"/>
  <c r="CA278" i="1" s="1" a="1"/>
  <c r="CA278" i="1" s="1"/>
  <c r="BQ294" i="1" a="1"/>
  <c r="BQ294" i="1" s="1"/>
  <c r="CO294" i="1" s="1" a="1"/>
  <c r="CO294" i="1" s="1"/>
  <c r="BE294" i="1" a="1"/>
  <c r="BE294" i="1" s="1"/>
  <c r="CC294" i="1" s="1" a="1"/>
  <c r="CC294" i="1" s="1"/>
  <c r="BO294" i="1" a="1"/>
  <c r="BO294" i="1" s="1"/>
  <c r="CM294" i="1" s="1" a="1"/>
  <c r="CM294" i="1" s="1"/>
  <c r="BX135" i="1" a="1"/>
  <c r="BX135" i="1" s="1"/>
  <c r="CV135" i="1" s="1" a="1"/>
  <c r="CV135" i="1" s="1"/>
  <c r="BY31" i="1" a="1"/>
  <c r="BY31" i="1" s="1"/>
  <c r="CW31" i="1" s="1" a="1"/>
  <c r="CW31" i="1" s="1"/>
  <c r="BV31" i="1" a="1"/>
  <c r="BV31" i="1" s="1"/>
  <c r="CT31" i="1" s="1" a="1"/>
  <c r="CT31" i="1" s="1"/>
  <c r="BD31" i="1" a="1"/>
  <c r="BD31" i="1" s="1"/>
  <c r="CB31" i="1" s="1" a="1"/>
  <c r="CB31" i="1" s="1"/>
  <c r="BR142" i="1" a="1"/>
  <c r="BR142" i="1" s="1"/>
  <c r="CP142" i="1" s="1" a="1"/>
  <c r="CP142" i="1" s="1"/>
  <c r="BF142" i="1" a="1"/>
  <c r="BF142" i="1" s="1"/>
  <c r="CD142" i="1" s="1" a="1"/>
  <c r="CD142" i="1" s="1"/>
  <c r="BK142" i="1" a="1"/>
  <c r="BK142" i="1" s="1"/>
  <c r="CI142" i="1" s="1" a="1"/>
  <c r="CI142" i="1" s="1"/>
  <c r="BU92" i="1" a="1"/>
  <c r="BU92" i="1" s="1"/>
  <c r="CS92" i="1" s="1" a="1"/>
  <c r="CS92" i="1" s="1"/>
  <c r="BQ151" i="1" a="1"/>
  <c r="BQ151" i="1" s="1"/>
  <c r="CO151" i="1" s="1" a="1"/>
  <c r="CO151" i="1" s="1"/>
  <c r="BB151" i="1" a="1"/>
  <c r="BB151" i="1" s="1"/>
  <c r="BZ151" i="1" s="1" a="1"/>
  <c r="BZ151" i="1" s="1"/>
  <c r="BT151" i="1" a="1"/>
  <c r="BT151" i="1" s="1"/>
  <c r="CR151" i="1" s="1" a="1"/>
  <c r="CR151" i="1" s="1"/>
  <c r="BP155" i="1" a="1"/>
  <c r="BP155" i="1" s="1"/>
  <c r="CN155" i="1" s="1" a="1"/>
  <c r="CN155" i="1" s="1"/>
  <c r="BI32" i="1" a="1"/>
  <c r="BI32" i="1" s="1"/>
  <c r="CG32" i="1" s="1" a="1"/>
  <c r="CG32" i="1" s="1"/>
  <c r="BV32" i="1" a="1"/>
  <c r="BV32" i="1" s="1"/>
  <c r="CT32" i="1" s="1" a="1"/>
  <c r="CT32" i="1" s="1"/>
  <c r="BD32" i="1" a="1"/>
  <c r="BD32" i="1" s="1"/>
  <c r="CB32" i="1" s="1" a="1"/>
  <c r="CB32" i="1" s="1"/>
  <c r="BI4" i="1" a="1"/>
  <c r="BI4" i="1" s="1"/>
  <c r="CG4" i="1" s="1" a="1"/>
  <c r="CG4" i="1" s="1"/>
  <c r="BV4" i="1" a="1"/>
  <c r="BV4" i="1" s="1"/>
  <c r="CT4" i="1" s="1" a="1"/>
  <c r="CT4" i="1" s="1"/>
  <c r="BD4" i="1" a="1"/>
  <c r="BD4" i="1" s="1"/>
  <c r="CB4" i="1" s="1" a="1"/>
  <c r="CB4" i="1" s="1"/>
  <c r="BQ267" i="1" a="1"/>
  <c r="BQ267" i="1" s="1"/>
  <c r="CO267" i="1" s="1" a="1"/>
  <c r="CO267" i="1" s="1"/>
  <c r="BM267" i="1" a="1"/>
  <c r="BM267" i="1" s="1"/>
  <c r="CK267" i="1" s="1" a="1"/>
  <c r="CK267" i="1" s="1"/>
  <c r="BO267" i="1" a="1"/>
  <c r="BO267" i="1" s="1"/>
  <c r="CM267" i="1" s="1" a="1"/>
  <c r="CM267" i="1" s="1"/>
  <c r="BQ242" i="1" a="1"/>
  <c r="BQ242" i="1" s="1"/>
  <c r="CO242" i="1" s="1" a="1"/>
  <c r="CO242" i="1" s="1"/>
  <c r="BE242" i="1" a="1"/>
  <c r="BE242" i="1" s="1"/>
  <c r="CC242" i="1" s="1" a="1"/>
  <c r="CC242" i="1" s="1"/>
  <c r="BG242" i="1" a="1"/>
  <c r="BG242" i="1" s="1"/>
  <c r="CE242" i="1" s="1" a="1"/>
  <c r="CE242" i="1" s="1"/>
  <c r="BN162" i="1" a="1"/>
  <c r="BN162" i="1" s="1"/>
  <c r="CL162" i="1" s="1" a="1"/>
  <c r="CL162" i="1" s="1"/>
  <c r="BI162" i="1" a="1"/>
  <c r="BI162" i="1" s="1"/>
  <c r="CG162" i="1" s="1" a="1"/>
  <c r="CG162" i="1" s="1"/>
  <c r="BE162" i="1" a="1"/>
  <c r="BE162" i="1" s="1"/>
  <c r="CC162" i="1" s="1" a="1"/>
  <c r="CC162" i="1" s="1"/>
  <c r="BH106" i="1" a="1"/>
  <c r="BH106" i="1" s="1"/>
  <c r="CF106" i="1" s="1" a="1"/>
  <c r="CF106" i="1" s="1"/>
  <c r="BV106" i="1" a="1"/>
  <c r="BV106" i="1" s="1"/>
  <c r="CT106" i="1" s="1" a="1"/>
  <c r="CT106" i="1" s="1"/>
  <c r="BD106" i="1" a="1"/>
  <c r="BD106" i="1" s="1"/>
  <c r="CB106" i="1" s="1" a="1"/>
  <c r="CB106" i="1" s="1"/>
  <c r="BH58" i="1" a="1"/>
  <c r="BH58" i="1" s="1"/>
  <c r="CF58" i="1" s="1" a="1"/>
  <c r="CF58" i="1" s="1"/>
  <c r="BW58" i="1" a="1"/>
  <c r="BW58" i="1" s="1"/>
  <c r="CU58" i="1" s="1" a="1"/>
  <c r="CU58" i="1" s="1"/>
  <c r="BD58" i="1" a="1"/>
  <c r="BD58" i="1" s="1"/>
  <c r="CB58" i="1" s="1" a="1"/>
  <c r="CB58" i="1" s="1"/>
  <c r="BQ241" i="1" a="1"/>
  <c r="BQ241" i="1" s="1"/>
  <c r="CO241" i="1" s="1" a="1"/>
  <c r="CO241" i="1" s="1"/>
  <c r="BU241" i="1" a="1"/>
  <c r="BU241" i="1" s="1"/>
  <c r="CS241" i="1" s="1" a="1"/>
  <c r="CS241" i="1" s="1"/>
  <c r="BC241" i="1" a="1"/>
  <c r="BC241" i="1" s="1"/>
  <c r="CA241" i="1" s="1" a="1"/>
  <c r="CA241" i="1" s="1"/>
  <c r="BY121" i="1" a="1"/>
  <c r="BY121" i="1" s="1"/>
  <c r="CW121" i="1" s="1" a="1"/>
  <c r="CW121" i="1" s="1"/>
  <c r="BV121" i="1" a="1"/>
  <c r="BV121" i="1" s="1"/>
  <c r="CT121" i="1" s="1" a="1"/>
  <c r="CT121" i="1" s="1"/>
  <c r="BD121" i="1" a="1"/>
  <c r="BD121" i="1" s="1"/>
  <c r="CB121" i="1" s="1" a="1"/>
  <c r="CB121" i="1" s="1"/>
  <c r="BY264" i="1" a="1"/>
  <c r="BY264" i="1" s="1"/>
  <c r="CW264" i="1" s="1" a="1"/>
  <c r="CW264" i="1" s="1"/>
  <c r="BU264" i="1" a="1"/>
  <c r="BU264" i="1" s="1"/>
  <c r="CS264" i="1" s="1" a="1"/>
  <c r="CS264" i="1" s="1"/>
  <c r="BC264" i="1" a="1"/>
  <c r="BC264" i="1" s="1"/>
  <c r="CA264" i="1" s="1" a="1"/>
  <c r="CA264" i="1" s="1"/>
  <c r="BY224" i="1" a="1"/>
  <c r="BY224" i="1" s="1"/>
  <c r="CW224" i="1" s="1" a="1"/>
  <c r="CW224" i="1" s="1"/>
  <c r="BM224" i="1" a="1"/>
  <c r="BM224" i="1" s="1"/>
  <c r="CK224" i="1" s="1" a="1"/>
  <c r="CK224" i="1" s="1"/>
  <c r="BC224" i="1" a="1"/>
  <c r="BC224" i="1" s="1"/>
  <c r="CA224" i="1" s="1" a="1"/>
  <c r="CA224" i="1" s="1"/>
  <c r="BJ176" i="1" a="1"/>
  <c r="BJ176" i="1" s="1"/>
  <c r="CH176" i="1" s="1" a="1"/>
  <c r="CH176" i="1" s="1"/>
  <c r="BF176" i="1" a="1"/>
  <c r="BF176" i="1" s="1"/>
  <c r="CD176" i="1" s="1" a="1"/>
  <c r="CD176" i="1" s="1"/>
  <c r="BE176" i="1" a="1"/>
  <c r="BE176" i="1" s="1"/>
  <c r="CC176" i="1" s="1" a="1"/>
  <c r="CC176" i="1" s="1"/>
  <c r="BQ136" i="1" a="1"/>
  <c r="BQ136" i="1" s="1"/>
  <c r="CO136" i="1" s="1" a="1"/>
  <c r="CO136" i="1" s="1"/>
  <c r="BV136" i="1" a="1"/>
  <c r="BV136" i="1" s="1"/>
  <c r="CT136" i="1" s="1" a="1"/>
  <c r="CT136" i="1" s="1"/>
  <c r="BD136" i="1" a="1"/>
  <c r="BD136" i="1" s="1"/>
  <c r="CB136" i="1" s="1" a="1"/>
  <c r="CB136" i="1" s="1"/>
  <c r="BE96" i="1" a="1"/>
  <c r="BE96" i="1" s="1"/>
  <c r="CC96" i="1" s="1" a="1"/>
  <c r="CC96" i="1" s="1"/>
  <c r="BT96" i="1" a="1"/>
  <c r="BT96" i="1" s="1"/>
  <c r="CR96" i="1" s="1" a="1"/>
  <c r="CR96" i="1" s="1"/>
  <c r="BG96" i="1" a="1"/>
  <c r="BG96" i="1" s="1"/>
  <c r="CE96" i="1" s="1" a="1"/>
  <c r="CE96" i="1" s="1"/>
  <c r="BI48" i="1" a="1"/>
  <c r="BI48" i="1" s="1"/>
  <c r="CG48" i="1" s="1" a="1"/>
  <c r="CG48" i="1" s="1"/>
  <c r="BV48" i="1" a="1"/>
  <c r="BV48" i="1" s="1"/>
  <c r="CT48" i="1" s="1" a="1"/>
  <c r="CT48" i="1" s="1"/>
  <c r="BD48" i="1" a="1"/>
  <c r="BD48" i="1" s="1"/>
  <c r="CB48" i="1" s="1" a="1"/>
  <c r="CB48" i="1" s="1"/>
  <c r="BQ30" i="1" a="1"/>
  <c r="BQ30" i="1" s="1"/>
  <c r="CO30" i="1" s="1" a="1"/>
  <c r="CO30" i="1" s="1"/>
  <c r="BV30" i="1" a="1"/>
  <c r="BV30" i="1" s="1"/>
  <c r="CT30" i="1" s="1" a="1"/>
  <c r="CT30" i="1" s="1"/>
  <c r="BD30" i="1" a="1"/>
  <c r="BD30" i="1" s="1"/>
  <c r="CB30" i="1" s="1" a="1"/>
  <c r="CB30" i="1" s="1"/>
  <c r="BQ203" i="1" a="1"/>
  <c r="BQ203" i="1" s="1"/>
  <c r="CO203" i="1" s="1" a="1"/>
  <c r="CO203" i="1" s="1"/>
  <c r="BM203" i="1" a="1"/>
  <c r="BM203" i="1" s="1"/>
  <c r="CK203" i="1" s="1" a="1"/>
  <c r="CK203" i="1" s="1"/>
  <c r="BW203" i="1" a="1"/>
  <c r="BW203" i="1" s="1"/>
  <c r="CU203" i="1" s="1" a="1"/>
  <c r="CU203" i="1" s="1"/>
  <c r="BI134" i="1" a="1"/>
  <c r="BI134" i="1" s="1"/>
  <c r="CG134" i="1" s="1" a="1"/>
  <c r="CG134" i="1" s="1"/>
  <c r="BV134" i="1" a="1"/>
  <c r="BV134" i="1" s="1"/>
  <c r="CT134" i="1" s="1" a="1"/>
  <c r="CT134" i="1" s="1"/>
  <c r="BD134" i="1" a="1"/>
  <c r="BD134" i="1" s="1"/>
  <c r="CB134" i="1" s="1" a="1"/>
  <c r="CB134" i="1" s="1"/>
  <c r="BY210" i="1" a="1"/>
  <c r="BY210" i="1" s="1"/>
  <c r="CW210" i="1" s="1" a="1"/>
  <c r="CW210" i="1" s="1"/>
  <c r="BU210" i="1" a="1"/>
  <c r="BU210" i="1" s="1"/>
  <c r="CS210" i="1" s="1" a="1"/>
  <c r="CS210" i="1" s="1"/>
  <c r="BC210" i="1" a="1"/>
  <c r="BC210" i="1" s="1"/>
  <c r="CA210" i="1" s="1" a="1"/>
  <c r="CA210" i="1" s="1"/>
  <c r="BH260" i="1" a="1"/>
  <c r="BH260" i="1" s="1"/>
  <c r="CF260" i="1" s="1" a="1"/>
  <c r="CF260" i="1" s="1"/>
  <c r="BQ271" i="1" a="1"/>
  <c r="BQ271" i="1" s="1"/>
  <c r="CO271" i="1" s="1" a="1"/>
  <c r="CO271" i="1" s="1"/>
  <c r="BE271" i="1" a="1"/>
  <c r="BE271" i="1" s="1"/>
  <c r="CC271" i="1" s="1" a="1"/>
  <c r="CC271" i="1" s="1"/>
  <c r="BG271" i="1" a="1"/>
  <c r="BG271" i="1" s="1"/>
  <c r="CE271" i="1" s="1" a="1"/>
  <c r="CE271" i="1" s="1"/>
  <c r="BI143" i="1" a="1"/>
  <c r="BI143" i="1" s="1"/>
  <c r="CG143" i="1" s="1" a="1"/>
  <c r="CG143" i="1" s="1"/>
  <c r="BV143" i="1" a="1"/>
  <c r="BV143" i="1" s="1"/>
  <c r="CT143" i="1" s="1" a="1"/>
  <c r="CT143" i="1" s="1"/>
  <c r="BD143" i="1" a="1"/>
  <c r="BD143" i="1" s="1"/>
  <c r="CB143" i="1" s="1" a="1"/>
  <c r="CB143" i="1" s="1"/>
  <c r="BD70" i="1" a="1"/>
  <c r="BD70" i="1" s="1"/>
  <c r="CB70" i="1" s="1" a="1"/>
  <c r="CB70" i="1" s="1"/>
  <c r="BH70" i="1" a="1"/>
  <c r="BH70" i="1" s="1"/>
  <c r="CF70" i="1" s="1" a="1"/>
  <c r="CF70" i="1" s="1"/>
  <c r="BE70" i="1" a="1"/>
  <c r="BE70" i="1" s="1"/>
  <c r="CC70" i="1" s="1" a="1"/>
  <c r="CC70" i="1" s="1"/>
  <c r="BY277" i="1" a="1"/>
  <c r="BY277" i="1" s="1"/>
  <c r="CW277" i="1" s="1" a="1"/>
  <c r="CW277" i="1" s="1"/>
  <c r="BM277" i="1" a="1"/>
  <c r="BM277" i="1" s="1"/>
  <c r="CK277" i="1" s="1" a="1"/>
  <c r="CK277" i="1" s="1"/>
  <c r="BG277" i="1" a="1"/>
  <c r="BG277" i="1" s="1"/>
  <c r="CE277" i="1" s="1" a="1"/>
  <c r="CE277" i="1" s="1"/>
  <c r="BQ245" i="1" a="1"/>
  <c r="BQ245" i="1" s="1"/>
  <c r="CO245" i="1" s="1" a="1"/>
  <c r="CO245" i="1" s="1"/>
  <c r="BU245" i="1" a="1"/>
  <c r="BU245" i="1" s="1"/>
  <c r="CS245" i="1" s="1" a="1"/>
  <c r="CS245" i="1" s="1"/>
  <c r="BC245" i="1" a="1"/>
  <c r="BC245" i="1" s="1"/>
  <c r="CA245" i="1" s="1" a="1"/>
  <c r="CA245" i="1" s="1"/>
  <c r="BY213" i="1" a="1"/>
  <c r="BY213" i="1" s="1"/>
  <c r="CW213" i="1" s="1" a="1"/>
  <c r="CW213" i="1" s="1"/>
  <c r="BU213" i="1" a="1"/>
  <c r="BU213" i="1" s="1"/>
  <c r="CS213" i="1" s="1" a="1"/>
  <c r="CS213" i="1" s="1"/>
  <c r="BC213" i="1" a="1"/>
  <c r="BC213" i="1" s="1"/>
  <c r="CA213" i="1" s="1" a="1"/>
  <c r="CA213" i="1" s="1"/>
  <c r="BI181" i="1" a="1"/>
  <c r="BI181" i="1" s="1"/>
  <c r="CG181" i="1" s="1" a="1"/>
  <c r="CG181" i="1" s="1"/>
  <c r="BT181" i="1" a="1"/>
  <c r="BT181" i="1" s="1"/>
  <c r="CR181" i="1" s="1" a="1"/>
  <c r="CR181" i="1" s="1"/>
  <c r="BE181" i="1" a="1"/>
  <c r="BE181" i="1" s="1"/>
  <c r="CC181" i="1" s="1" a="1"/>
  <c r="CC181" i="1" s="1"/>
  <c r="BY149" i="1" a="1"/>
  <c r="BY149" i="1" s="1"/>
  <c r="CW149" i="1" s="1" a="1"/>
  <c r="CW149" i="1" s="1"/>
  <c r="BV149" i="1" a="1"/>
  <c r="BV149" i="1" s="1"/>
  <c r="CT149" i="1" s="1" a="1"/>
  <c r="CT149" i="1" s="1"/>
  <c r="BD149" i="1" a="1"/>
  <c r="BD149" i="1" s="1"/>
  <c r="CB149" i="1" s="1" a="1"/>
  <c r="CB149" i="1" s="1"/>
  <c r="BY117" i="1" a="1"/>
  <c r="BY117" i="1" s="1"/>
  <c r="CW117" i="1" s="1" a="1"/>
  <c r="CW117" i="1" s="1"/>
  <c r="BV117" i="1" a="1"/>
  <c r="BV117" i="1" s="1"/>
  <c r="CT117" i="1" s="1" a="1"/>
  <c r="CT117" i="1" s="1"/>
  <c r="BD117" i="1" a="1"/>
  <c r="BD117" i="1" s="1"/>
  <c r="CB117" i="1" s="1" a="1"/>
  <c r="CB117" i="1" s="1"/>
  <c r="BB85" i="1" a="1"/>
  <c r="BB85" i="1" s="1"/>
  <c r="BZ85" i="1" s="1" a="1"/>
  <c r="BZ85" i="1" s="1"/>
  <c r="BF85" i="1" a="1"/>
  <c r="BF85" i="1" s="1"/>
  <c r="CD85" i="1" s="1" a="1"/>
  <c r="CD85" i="1" s="1"/>
  <c r="BE85" i="1" a="1"/>
  <c r="BE85" i="1" s="1"/>
  <c r="CC85" i="1" s="1" a="1"/>
  <c r="CC85" i="1" s="1"/>
  <c r="BI37" i="1" a="1"/>
  <c r="BI37" i="1" s="1"/>
  <c r="CG37" i="1" s="1" a="1"/>
  <c r="CG37" i="1" s="1"/>
  <c r="BV37" i="1" a="1"/>
  <c r="BV37" i="1" s="1"/>
  <c r="CT37" i="1" s="1" a="1"/>
  <c r="CT37" i="1" s="1"/>
  <c r="BD37" i="1" a="1"/>
  <c r="BD37" i="1" s="1"/>
  <c r="CB37" i="1" s="1" a="1"/>
  <c r="CB37" i="1" s="1"/>
  <c r="BI182" i="1" a="1"/>
  <c r="BI182" i="1" s="1"/>
  <c r="CG182" i="1" s="1" a="1"/>
  <c r="CG182" i="1" s="1"/>
  <c r="BP182" i="1" a="1"/>
  <c r="BP182" i="1" s="1"/>
  <c r="CN182" i="1" s="1" a="1"/>
  <c r="CN182" i="1" s="1"/>
  <c r="BE182" i="1" a="1"/>
  <c r="BE182" i="1" s="1"/>
  <c r="CC182" i="1" s="1" a="1"/>
  <c r="CC182" i="1" s="1"/>
  <c r="BI75" i="1" a="1"/>
  <c r="BI75" i="1" s="1"/>
  <c r="CG75" i="1" s="1" a="1"/>
  <c r="CG75" i="1" s="1"/>
  <c r="BQ75" i="1" a="1"/>
  <c r="BQ75" i="1" s="1"/>
  <c r="CO75" i="1" s="1" a="1"/>
  <c r="CO75" i="1" s="1"/>
  <c r="BU75" i="1" a="1"/>
  <c r="BU75" i="1" s="1"/>
  <c r="CS75" i="1" s="1" a="1"/>
  <c r="CS75" i="1" s="1"/>
  <c r="BH226" i="1" a="1"/>
  <c r="BH226" i="1" s="1"/>
  <c r="CF226" i="1" s="1" a="1"/>
  <c r="CF226" i="1" s="1"/>
  <c r="BF226" i="1" a="1"/>
  <c r="BF226" i="1" s="1"/>
  <c r="CD226" i="1" s="1" a="1"/>
  <c r="CD226" i="1" s="1"/>
  <c r="BS226" i="1" a="1"/>
  <c r="BS226" i="1" s="1"/>
  <c r="CQ226" i="1" s="1" a="1"/>
  <c r="CQ226" i="1" s="1"/>
  <c r="BJ98" i="1" a="1"/>
  <c r="BJ98" i="1" s="1"/>
  <c r="CH98" i="1" s="1" a="1"/>
  <c r="CH98" i="1" s="1"/>
  <c r="BQ98" i="1" a="1"/>
  <c r="BQ98" i="1" s="1"/>
  <c r="CO98" i="1" s="1" a="1"/>
  <c r="CO98" i="1" s="1"/>
  <c r="BW98" i="1" a="1"/>
  <c r="BW98" i="1" s="1"/>
  <c r="CU98" i="1" s="1" a="1"/>
  <c r="CU98" i="1" s="1"/>
  <c r="BH209" i="1" a="1"/>
  <c r="BH209" i="1" s="1"/>
  <c r="CF209" i="1" s="1" a="1"/>
  <c r="CF209" i="1" s="1"/>
  <c r="BU209" i="1" a="1"/>
  <c r="BU209" i="1" s="1"/>
  <c r="CS209" i="1" s="1" a="1"/>
  <c r="CS209" i="1" s="1"/>
  <c r="BC209" i="1" a="1"/>
  <c r="BC209" i="1" s="1"/>
  <c r="CA209" i="1" s="1" a="1"/>
  <c r="CA209" i="1" s="1"/>
  <c r="BH89" i="1" a="1"/>
  <c r="BH89" i="1" s="1"/>
  <c r="CF89" i="1" s="1" a="1"/>
  <c r="CF89" i="1" s="1"/>
  <c r="BN89" i="1" a="1"/>
  <c r="BN89" i="1" s="1"/>
  <c r="CL89" i="1" s="1" a="1"/>
  <c r="CL89" i="1" s="1"/>
  <c r="BU89" i="1" a="1"/>
  <c r="BU89" i="1" s="1"/>
  <c r="CS89" i="1" s="1" a="1"/>
  <c r="CS89" i="1" s="1"/>
  <c r="BH208" i="1" a="1"/>
  <c r="BH208" i="1" s="1"/>
  <c r="CF208" i="1" s="1" a="1"/>
  <c r="CF208" i="1" s="1"/>
  <c r="BF208" i="1" a="1"/>
  <c r="BF208" i="1" s="1"/>
  <c r="CD208" i="1" s="1" a="1"/>
  <c r="CD208" i="1" s="1"/>
  <c r="BS208" i="1" a="1"/>
  <c r="BS208" i="1" s="1"/>
  <c r="CQ208" i="1" s="1" a="1"/>
  <c r="CQ208" i="1" s="1"/>
  <c r="BY128" i="1" a="1"/>
  <c r="BY128" i="1" s="1"/>
  <c r="CW128" i="1" s="1" a="1"/>
  <c r="CW128" i="1" s="1"/>
  <c r="BO128" i="1" a="1"/>
  <c r="BO128" i="1" s="1"/>
  <c r="CM128" i="1" s="1" a="1"/>
  <c r="CM128" i="1" s="1"/>
  <c r="BT128" i="1" a="1"/>
  <c r="BT128" i="1" s="1"/>
  <c r="CR128" i="1" s="1" a="1"/>
  <c r="CR128" i="1" s="1"/>
  <c r="BG190" i="1" a="1"/>
  <c r="BG190" i="1" s="1"/>
  <c r="CE190" i="1" s="1" a="1"/>
  <c r="CE190" i="1" s="1"/>
  <c r="BD190" i="1" a="1"/>
  <c r="BD190" i="1" s="1"/>
  <c r="CB190" i="1" s="1" a="1"/>
  <c r="CB190" i="1" s="1"/>
  <c r="BI190" i="1" a="1"/>
  <c r="BI190" i="1" s="1"/>
  <c r="CG190" i="1" s="1" a="1"/>
  <c r="CG190" i="1" s="1"/>
  <c r="BP292" i="1" a="1"/>
  <c r="BP292" i="1" s="1"/>
  <c r="CN292" i="1" s="1" a="1"/>
  <c r="CN292" i="1" s="1"/>
  <c r="BU292" i="1" a="1"/>
  <c r="BU292" i="1" s="1"/>
  <c r="CS292" i="1" s="1" a="1"/>
  <c r="CS292" i="1" s="1"/>
  <c r="BK292" i="1" a="1"/>
  <c r="BK292" i="1" s="1"/>
  <c r="CI292" i="1" s="1" a="1"/>
  <c r="CI292" i="1" s="1"/>
  <c r="BY54" i="1" a="1"/>
  <c r="BY54" i="1" s="1"/>
  <c r="CW54" i="1" s="1" a="1"/>
  <c r="CW54" i="1" s="1"/>
  <c r="BJ54" i="1" a="1"/>
  <c r="BJ54" i="1" s="1"/>
  <c r="CH54" i="1" s="1" a="1"/>
  <c r="CH54" i="1" s="1"/>
  <c r="BT54" i="1" a="1"/>
  <c r="BT54" i="1" s="1"/>
  <c r="CR54" i="1" s="1" a="1"/>
  <c r="CR54" i="1" s="1"/>
  <c r="BP237" i="1" a="1"/>
  <c r="BP237" i="1" s="1"/>
  <c r="CN237" i="1" s="1" a="1"/>
  <c r="CN237" i="1" s="1"/>
  <c r="BO237" i="1" a="1"/>
  <c r="BO237" i="1" s="1"/>
  <c r="CM237" i="1" s="1" a="1"/>
  <c r="CM237" i="1" s="1"/>
  <c r="BK237" i="1" a="1"/>
  <c r="BK237" i="1" s="1"/>
  <c r="CI237" i="1" s="1" a="1"/>
  <c r="CI237" i="1" s="1"/>
  <c r="BH141" i="1" a="1"/>
  <c r="BH141" i="1" s="1"/>
  <c r="CF141" i="1" s="1" a="1"/>
  <c r="CF141" i="1" s="1"/>
  <c r="BO141" i="1" a="1"/>
  <c r="BO141" i="1" s="1"/>
  <c r="CM141" i="1" s="1" a="1"/>
  <c r="CM141" i="1" s="1"/>
  <c r="BT141" i="1" a="1"/>
  <c r="BT141" i="1" s="1"/>
  <c r="CR141" i="1" s="1" a="1"/>
  <c r="CR141" i="1" s="1"/>
  <c r="BF61" i="1" a="1"/>
  <c r="BF61" i="1" s="1"/>
  <c r="CD61" i="1" s="1" a="1"/>
  <c r="CD61" i="1" s="1"/>
  <c r="BJ61" i="1" a="1"/>
  <c r="BJ61" i="1" s="1"/>
  <c r="CH61" i="1" s="1" a="1"/>
  <c r="CH61" i="1" s="1"/>
  <c r="BT61" i="1" a="1"/>
  <c r="BT61" i="1" s="1"/>
  <c r="CR61" i="1" s="1" a="1"/>
  <c r="CR61" i="1" s="1"/>
  <c r="BR100" i="1" a="1"/>
  <c r="BR100" i="1" s="1"/>
  <c r="CP100" i="1" s="1" a="1"/>
  <c r="CP100" i="1" s="1"/>
  <c r="BU100" i="1" a="1"/>
  <c r="BU100" i="1" s="1"/>
  <c r="CS100" i="1" s="1" a="1"/>
  <c r="CS100" i="1" s="1"/>
  <c r="BB100" i="1" a="1"/>
  <c r="BB100" i="1" s="1"/>
  <c r="BZ100" i="1" s="1" a="1"/>
  <c r="BZ100" i="1" s="1"/>
  <c r="BI95" i="1" a="1"/>
  <c r="BI95" i="1" s="1"/>
  <c r="CG95" i="1" s="1" a="1"/>
  <c r="CG95" i="1" s="1"/>
  <c r="BP95" i="1" a="1"/>
  <c r="BP95" i="1" s="1"/>
  <c r="CN95" i="1" s="1" a="1"/>
  <c r="CN95" i="1" s="1"/>
  <c r="BV95" i="1" a="1"/>
  <c r="BV95" i="1" s="1"/>
  <c r="CT95" i="1" s="1" a="1"/>
  <c r="CT95" i="1" s="1"/>
  <c r="BX220" i="1" a="1"/>
  <c r="BX220" i="1" s="1"/>
  <c r="CV220" i="1" s="1" a="1"/>
  <c r="CV220" i="1" s="1"/>
  <c r="BO220" i="1" a="1"/>
  <c r="BO220" i="1" s="1"/>
  <c r="CM220" i="1" s="1" a="1"/>
  <c r="CM220" i="1" s="1"/>
  <c r="BL220" i="1" a="1"/>
  <c r="BL220" i="1" s="1"/>
  <c r="CJ220" i="1" s="1" a="1"/>
  <c r="CJ220" i="1" s="1"/>
  <c r="BQ50" i="1" a="1"/>
  <c r="BQ50" i="1" s="1"/>
  <c r="CO50" i="1" s="1" a="1"/>
  <c r="CO50" i="1" s="1"/>
  <c r="BV50" i="1" a="1"/>
  <c r="BV50" i="1" s="1"/>
  <c r="CT50" i="1" s="1" a="1"/>
  <c r="CT50" i="1" s="1"/>
  <c r="BD50" i="1" a="1"/>
  <c r="BD50" i="1" s="1"/>
  <c r="CB50" i="1" s="1" a="1"/>
  <c r="CB50" i="1" s="1"/>
  <c r="BI147" i="1" a="1"/>
  <c r="BI147" i="1" s="1"/>
  <c r="CG147" i="1" s="1" a="1"/>
  <c r="CG147" i="1" s="1"/>
  <c r="BV147" i="1" a="1"/>
  <c r="BV147" i="1" s="1"/>
  <c r="CT147" i="1" s="1" a="1"/>
  <c r="CT147" i="1" s="1"/>
  <c r="BD147" i="1" a="1"/>
  <c r="BD147" i="1" s="1"/>
  <c r="CB147" i="1" s="1" a="1"/>
  <c r="CB147" i="1" s="1"/>
  <c r="BY298" i="1" a="1"/>
  <c r="BY298" i="1" s="1"/>
  <c r="CW298" i="1" s="1" a="1"/>
  <c r="CW298" i="1" s="1"/>
  <c r="BE298" i="1" a="1"/>
  <c r="BE298" i="1" s="1"/>
  <c r="CC298" i="1" s="1" a="1"/>
  <c r="CC298" i="1" s="1"/>
  <c r="BG298" i="1" a="1"/>
  <c r="BG298" i="1" s="1"/>
  <c r="CE298" i="1" s="1" a="1"/>
  <c r="CE298" i="1" s="1"/>
  <c r="BT194" i="1" a="1"/>
  <c r="BT194" i="1" s="1"/>
  <c r="CR194" i="1" s="1" a="1"/>
  <c r="CR194" i="1" s="1"/>
  <c r="BX194" i="1" a="1"/>
  <c r="BX194" i="1" s="1"/>
  <c r="CV194" i="1" s="1" a="1"/>
  <c r="CV194" i="1" s="1"/>
  <c r="BD194" i="1" a="1"/>
  <c r="BD194" i="1" s="1"/>
  <c r="CB194" i="1" s="1" a="1"/>
  <c r="CB194" i="1" s="1"/>
  <c r="BX82" i="1" a="1"/>
  <c r="BX82" i="1" s="1"/>
  <c r="CV82" i="1" s="1" a="1"/>
  <c r="CV82" i="1" s="1"/>
  <c r="BN82" i="1" a="1"/>
  <c r="BN82" i="1" s="1"/>
  <c r="CL82" i="1" s="1" a="1"/>
  <c r="CL82" i="1" s="1"/>
  <c r="BE82" i="1" a="1"/>
  <c r="BE82" i="1" s="1"/>
  <c r="CC82" i="1" s="1" a="1"/>
  <c r="CC82" i="1" s="1"/>
  <c r="BY272" i="1" a="1"/>
  <c r="BY272" i="1" s="1"/>
  <c r="CW272" i="1" s="1" a="1"/>
  <c r="CW272" i="1" s="1"/>
  <c r="BU272" i="1" a="1"/>
  <c r="BU272" i="1" s="1"/>
  <c r="CS272" i="1" s="1" a="1"/>
  <c r="CS272" i="1" s="1"/>
  <c r="BC272" i="1" a="1"/>
  <c r="BC272" i="1" s="1"/>
  <c r="CA272" i="1" s="1" a="1"/>
  <c r="CA272" i="1" s="1"/>
  <c r="BY177" i="1" a="1"/>
  <c r="BY177" i="1" s="1"/>
  <c r="CW177" i="1" s="1" a="1"/>
  <c r="CW177" i="1" s="1"/>
  <c r="BH177" i="1" a="1"/>
  <c r="BH177" i="1" s="1"/>
  <c r="CF177" i="1" s="1" a="1"/>
  <c r="CF177" i="1" s="1"/>
  <c r="BE177" i="1" a="1"/>
  <c r="BE177" i="1" s="1"/>
  <c r="CC177" i="1" s="1" a="1"/>
  <c r="CC177" i="1" s="1"/>
  <c r="BY252" i="1" a="1"/>
  <c r="BY252" i="1" s="1"/>
  <c r="CW252" i="1" s="1" a="1"/>
  <c r="CW252" i="1" s="1"/>
  <c r="BM252" i="1" a="1"/>
  <c r="BM252" i="1" s="1"/>
  <c r="CK252" i="1" s="1" a="1"/>
  <c r="CK252" i="1" s="1"/>
  <c r="BC252" i="1" a="1"/>
  <c r="BC252" i="1" s="1"/>
  <c r="CA252" i="1" s="1" a="1"/>
  <c r="CA252" i="1" s="1"/>
  <c r="BQ164" i="1" a="1"/>
  <c r="BQ164" i="1" s="1"/>
  <c r="CO164" i="1" s="1" a="1"/>
  <c r="CO164" i="1" s="1"/>
  <c r="BL164" i="1" a="1"/>
  <c r="BL164" i="1" s="1"/>
  <c r="CJ164" i="1" s="1" a="1"/>
  <c r="CJ164" i="1" s="1"/>
  <c r="BE164" i="1" a="1"/>
  <c r="BE164" i="1" s="1"/>
  <c r="CC164" i="1" s="1" a="1"/>
  <c r="CC164" i="1" s="1"/>
  <c r="BY284" i="1" a="1"/>
  <c r="BY284" i="1" s="1"/>
  <c r="CW284" i="1" s="1" a="1"/>
  <c r="CW284" i="1" s="1"/>
  <c r="BU284" i="1" a="1"/>
  <c r="BU284" i="1" s="1"/>
  <c r="CS284" i="1" s="1" a="1"/>
  <c r="CS284" i="1" s="1"/>
  <c r="BC284" i="1" a="1"/>
  <c r="BC284" i="1" s="1"/>
  <c r="CA284" i="1" s="1" a="1"/>
  <c r="CA284" i="1" s="1"/>
  <c r="BY249" i="1" a="1"/>
  <c r="BY249" i="1" s="1"/>
  <c r="CW249" i="1" s="1" a="1"/>
  <c r="CW249" i="1" s="1"/>
  <c r="BU249" i="1" a="1"/>
  <c r="BU249" i="1" s="1"/>
  <c r="CS249" i="1" s="1" a="1"/>
  <c r="CS249" i="1" s="1"/>
  <c r="BC249" i="1" a="1"/>
  <c r="BC249" i="1" s="1"/>
  <c r="CA249" i="1" s="1" a="1"/>
  <c r="CA249" i="1" s="1"/>
  <c r="BV81" i="1" a="1"/>
  <c r="BV81" i="1" s="1"/>
  <c r="CT81" i="1" s="1" a="1"/>
  <c r="CT81" i="1" s="1"/>
  <c r="BL81" i="1" a="1"/>
  <c r="BL81" i="1" s="1"/>
  <c r="CJ81" i="1" s="1" a="1"/>
  <c r="CJ81" i="1" s="1"/>
  <c r="BE81" i="1" a="1"/>
  <c r="BE81" i="1" s="1"/>
  <c r="CC81" i="1" s="1" a="1"/>
  <c r="CC81" i="1" s="1"/>
  <c r="BP212" i="1" a="1"/>
  <c r="BP212" i="1" s="1"/>
  <c r="CN212" i="1" s="1" a="1"/>
  <c r="CN212" i="1" s="1"/>
  <c r="BN212" i="1" a="1"/>
  <c r="BN212" i="1" s="1"/>
  <c r="CL212" i="1" s="1" a="1"/>
  <c r="CL212" i="1" s="1"/>
  <c r="BS212" i="1" a="1"/>
  <c r="BS212" i="1" s="1"/>
  <c r="CQ212" i="1" s="1" a="1"/>
  <c r="CQ212" i="1" s="1"/>
  <c r="BF92" i="1" a="1"/>
  <c r="BF92" i="1" s="1"/>
  <c r="CD92" i="1" s="1" a="1"/>
  <c r="CD92" i="1" s="1"/>
  <c r="BY299" i="1" a="1"/>
  <c r="BY299" i="1" s="1"/>
  <c r="CW299" i="1" s="1" a="1"/>
  <c r="CW299" i="1" s="1"/>
  <c r="BH231" i="1" a="1"/>
  <c r="BH231" i="1" s="1"/>
  <c r="CF231" i="1" s="1" a="1"/>
  <c r="CF231" i="1" s="1"/>
  <c r="BF231" i="1" a="1"/>
  <c r="BF231" i="1" s="1"/>
  <c r="CD231" i="1" s="1" a="1"/>
  <c r="CD231" i="1" s="1"/>
  <c r="BS231" i="1" a="1"/>
  <c r="BS231" i="1" s="1"/>
  <c r="CQ231" i="1" s="1" a="1"/>
  <c r="CQ231" i="1" s="1"/>
  <c r="BQ188" i="1" a="1"/>
  <c r="BQ188" i="1" s="1"/>
  <c r="CO188" i="1" s="1" a="1"/>
  <c r="CO188" i="1" s="1"/>
  <c r="BW188" i="1" a="1"/>
  <c r="BW188" i="1" s="1"/>
  <c r="CU188" i="1" s="1" a="1"/>
  <c r="CU188" i="1" s="1"/>
  <c r="BJ188" i="1" a="1"/>
  <c r="BJ188" i="1" s="1"/>
  <c r="CH188" i="1" s="1" a="1"/>
  <c r="CH188" i="1" s="1"/>
  <c r="BX166" i="1" a="1"/>
  <c r="BX166" i="1" s="1"/>
  <c r="CV166" i="1" s="1" a="1"/>
  <c r="CV166" i="1" s="1"/>
  <c r="BQ166" i="1" a="1"/>
  <c r="BQ166" i="1" s="1"/>
  <c r="CO166" i="1" s="1" a="1"/>
  <c r="CO166" i="1" s="1"/>
  <c r="BU166" i="1" a="1"/>
  <c r="BU166" i="1" s="1"/>
  <c r="CS166" i="1" s="1" a="1"/>
  <c r="CS166" i="1" s="1"/>
  <c r="BQ287" i="1" a="1"/>
  <c r="BQ287" i="1" s="1"/>
  <c r="CO287" i="1" s="1" a="1"/>
  <c r="CO287" i="1" s="1"/>
  <c r="BE287" i="1" a="1"/>
  <c r="BE287" i="1" s="1"/>
  <c r="CC287" i="1" s="1" a="1"/>
  <c r="CC287" i="1" s="1"/>
  <c r="BO287" i="1" a="1"/>
  <c r="BO287" i="1" s="1"/>
  <c r="CM287" i="1" s="1" a="1"/>
  <c r="CM287" i="1" s="1"/>
  <c r="BG206" i="1" a="1"/>
  <c r="BG206" i="1" s="1"/>
  <c r="CE206" i="1" s="1" a="1"/>
  <c r="CE206" i="1" s="1"/>
  <c r="BT206" i="1" a="1"/>
  <c r="BT206" i="1" s="1"/>
  <c r="CR206" i="1" s="1" a="1"/>
  <c r="CR206" i="1" s="1"/>
  <c r="BJ206" i="1" a="1"/>
  <c r="BJ206" i="1" s="1"/>
  <c r="CH206" i="1" s="1" a="1"/>
  <c r="CH206" i="1" s="1"/>
  <c r="BB92" i="1" a="1"/>
  <c r="BB92" i="1" s="1"/>
  <c r="BZ92" i="1" s="1" a="1"/>
  <c r="BZ92" i="1" s="1"/>
  <c r="BI11" i="1" a="1"/>
  <c r="BI11" i="1" s="1"/>
  <c r="CG11" i="1" s="1" a="1"/>
  <c r="CG11" i="1" s="1"/>
  <c r="BW11" i="1" a="1"/>
  <c r="BW11" i="1" s="1"/>
  <c r="CU11" i="1" s="1" a="1"/>
  <c r="CU11" i="1" s="1"/>
  <c r="BE11" i="1" a="1"/>
  <c r="BE11" i="1" s="1"/>
  <c r="CC11" i="1" s="1" a="1"/>
  <c r="CC11" i="1" s="1"/>
  <c r="BY123" i="1" a="1"/>
  <c r="BY123" i="1" s="1"/>
  <c r="CW123" i="1" s="1" a="1"/>
  <c r="CW123" i="1" s="1"/>
  <c r="BW123" i="1" a="1"/>
  <c r="BW123" i="1" s="1"/>
  <c r="CU123" i="1" s="1" a="1"/>
  <c r="CU123" i="1" s="1"/>
  <c r="BE123" i="1" a="1"/>
  <c r="BE123" i="1" s="1"/>
  <c r="CC123" i="1" s="1" a="1"/>
  <c r="CC123" i="1" s="1"/>
  <c r="BX21" i="1" a="1"/>
  <c r="BX21" i="1" s="1"/>
  <c r="CV21" i="1" s="1" a="1"/>
  <c r="CV21" i="1" s="1"/>
  <c r="BW21" i="1" a="1"/>
  <c r="BW21" i="1" s="1"/>
  <c r="CU21" i="1" s="1" a="1"/>
  <c r="CU21" i="1" s="1"/>
  <c r="BE21" i="1" a="1"/>
  <c r="BE21" i="1" s="1"/>
  <c r="CC21" i="1" s="1" a="1"/>
  <c r="CC21" i="1" s="1"/>
  <c r="BP266" i="1" a="1"/>
  <c r="BP266" i="1" s="1"/>
  <c r="CN266" i="1" s="1" a="1"/>
  <c r="CN266" i="1" s="1"/>
  <c r="BF266" i="1" a="1"/>
  <c r="BF266" i="1" s="1"/>
  <c r="CD266" i="1" s="1" a="1"/>
  <c r="CD266" i="1" s="1"/>
  <c r="BG266" i="1" a="1"/>
  <c r="BG266" i="1" s="1"/>
  <c r="CE266" i="1" s="1" a="1"/>
  <c r="CE266" i="1" s="1"/>
  <c r="BF178" i="1" a="1"/>
  <c r="BF178" i="1" s="1"/>
  <c r="CD178" i="1" s="1" a="1"/>
  <c r="CD178" i="1" s="1"/>
  <c r="BX178" i="1" a="1"/>
  <c r="BX178" i="1" s="1"/>
  <c r="CV178" i="1" s="1" a="1"/>
  <c r="CV178" i="1" s="1"/>
  <c r="BG178" i="1" a="1"/>
  <c r="BG178" i="1" s="1"/>
  <c r="CE178" i="1" s="1" a="1"/>
  <c r="CE178" i="1" s="1"/>
  <c r="BX114" i="1" a="1"/>
  <c r="BX114" i="1" s="1"/>
  <c r="CV114" i="1" s="1" a="1"/>
  <c r="CV114" i="1" s="1"/>
  <c r="BW114" i="1" a="1"/>
  <c r="BW114" i="1" s="1"/>
  <c r="CU114" i="1" s="1" a="1"/>
  <c r="CU114" i="1" s="1"/>
  <c r="BE114" i="1" a="1"/>
  <c r="BE114" i="1" s="1"/>
  <c r="CC114" i="1" s="1" a="1"/>
  <c r="CC114" i="1" s="1"/>
  <c r="BT74" i="1" a="1"/>
  <c r="BT74" i="1" s="1"/>
  <c r="CR74" i="1" s="1" a="1"/>
  <c r="CR74" i="1" s="1"/>
  <c r="BD74" i="1" a="1"/>
  <c r="BD74" i="1" s="1"/>
  <c r="CB74" i="1" s="1" a="1"/>
  <c r="CB74" i="1" s="1"/>
  <c r="BG74" i="1" a="1"/>
  <c r="BG74" i="1" s="1"/>
  <c r="CE74" i="1" s="1" a="1"/>
  <c r="CE74" i="1" s="1"/>
  <c r="BI10" i="1" a="1"/>
  <c r="BI10" i="1" s="1"/>
  <c r="CG10" i="1" s="1" a="1"/>
  <c r="CG10" i="1" s="1"/>
  <c r="BW10" i="1" a="1"/>
  <c r="BW10" i="1" s="1"/>
  <c r="CU10" i="1" s="1" a="1"/>
  <c r="CU10" i="1" s="1"/>
  <c r="BE10" i="1" a="1"/>
  <c r="BE10" i="1" s="1"/>
  <c r="CC10" i="1" s="1" a="1"/>
  <c r="CC10" i="1" s="1"/>
  <c r="BP273" i="1" a="1"/>
  <c r="BP273" i="1" s="1"/>
  <c r="CN273" i="1" s="1" a="1"/>
  <c r="CN273" i="1" s="1"/>
  <c r="BF273" i="1" a="1"/>
  <c r="BF273" i="1" s="1"/>
  <c r="CD273" i="1" s="1" a="1"/>
  <c r="CD273" i="1" s="1"/>
  <c r="BS273" i="1" a="1"/>
  <c r="BS273" i="1" s="1"/>
  <c r="CQ273" i="1" s="1" a="1"/>
  <c r="CQ273" i="1" s="1"/>
  <c r="BQ145" i="1" a="1"/>
  <c r="BQ145" i="1" s="1"/>
  <c r="CO145" i="1" s="1" a="1"/>
  <c r="CO145" i="1" s="1"/>
  <c r="BW145" i="1" a="1"/>
  <c r="BW145" i="1" s="1"/>
  <c r="CU145" i="1" s="1" a="1"/>
  <c r="CU145" i="1" s="1"/>
  <c r="BE145" i="1" a="1"/>
  <c r="BE145" i="1" s="1"/>
  <c r="CC145" i="1" s="1" a="1"/>
  <c r="CC145" i="1" s="1"/>
  <c r="BP232" i="1" a="1"/>
  <c r="BP232" i="1" s="1"/>
  <c r="CN232" i="1" s="1" a="1"/>
  <c r="CN232" i="1" s="1"/>
  <c r="BN232" i="1" a="1"/>
  <c r="BN232" i="1" s="1"/>
  <c r="CL232" i="1" s="1" a="1"/>
  <c r="CL232" i="1" s="1"/>
  <c r="BW232" i="1" a="1"/>
  <c r="BW232" i="1" s="1"/>
  <c r="CU232" i="1" s="1" a="1"/>
  <c r="CU232" i="1" s="1"/>
  <c r="BW192" i="1" a="1"/>
  <c r="BW192" i="1" s="1"/>
  <c r="CU192" i="1" s="1" a="1"/>
  <c r="CU192" i="1" s="1"/>
  <c r="BJ192" i="1" a="1"/>
  <c r="BJ192" i="1" s="1"/>
  <c r="CH192" i="1" s="1" a="1"/>
  <c r="CH192" i="1" s="1"/>
  <c r="BG192" i="1" a="1"/>
  <c r="BG192" i="1" s="1"/>
  <c r="CE192" i="1" s="1" a="1"/>
  <c r="CE192" i="1" s="1"/>
  <c r="BH144" i="1" a="1"/>
  <c r="BH144" i="1" s="1"/>
  <c r="CF144" i="1" s="1" a="1"/>
  <c r="CF144" i="1" s="1"/>
  <c r="BW144" i="1" a="1"/>
  <c r="BW144" i="1" s="1"/>
  <c r="CU144" i="1" s="1" a="1"/>
  <c r="CU144" i="1" s="1"/>
  <c r="BE144" i="1" a="1"/>
  <c r="BE144" i="1" s="1"/>
  <c r="CC144" i="1" s="1" a="1"/>
  <c r="CC144" i="1" s="1"/>
  <c r="BH104" i="1" a="1"/>
  <c r="BH104" i="1" s="1"/>
  <c r="CF104" i="1" s="1" a="1"/>
  <c r="CF104" i="1" s="1"/>
  <c r="BW104" i="1" a="1"/>
  <c r="BW104" i="1" s="1"/>
  <c r="CU104" i="1" s="1" a="1"/>
  <c r="CU104" i="1" s="1"/>
  <c r="BE104" i="1" a="1"/>
  <c r="BE104" i="1" s="1"/>
  <c r="CC104" i="1" s="1" a="1"/>
  <c r="CC104" i="1" s="1"/>
  <c r="BQ64" i="1" a="1"/>
  <c r="BQ64" i="1" s="1"/>
  <c r="CO64" i="1" s="1" a="1"/>
  <c r="CO64" i="1" s="1"/>
  <c r="BR64" i="1" a="1"/>
  <c r="BR64" i="1" s="1"/>
  <c r="CP64" i="1" s="1" a="1"/>
  <c r="CP64" i="1" s="1"/>
  <c r="BE64" i="1" a="1"/>
  <c r="BE64" i="1" s="1"/>
  <c r="CC64" i="1" s="1" a="1"/>
  <c r="CC64" i="1" s="1"/>
  <c r="BH254" i="1" a="1"/>
  <c r="BH254" i="1" s="1"/>
  <c r="CF254" i="1" s="1" a="1"/>
  <c r="CF254" i="1" s="1"/>
  <c r="BV254" i="1" a="1"/>
  <c r="BV254" i="1" s="1"/>
  <c r="CT254" i="1" s="1" a="1"/>
  <c r="CT254" i="1" s="1"/>
  <c r="BD254" i="1" a="1"/>
  <c r="BD254" i="1" s="1"/>
  <c r="CB254" i="1" s="1" a="1"/>
  <c r="CB254" i="1" s="1"/>
  <c r="BX126" i="1" a="1"/>
  <c r="BX126" i="1" s="1"/>
  <c r="CV126" i="1" s="1" a="1"/>
  <c r="CV126" i="1" s="1"/>
  <c r="BW126" i="1" a="1"/>
  <c r="BW126" i="1" s="1"/>
  <c r="CU126" i="1" s="1" a="1"/>
  <c r="CU126" i="1" s="1"/>
  <c r="BE126" i="1" a="1"/>
  <c r="BE126" i="1" s="1"/>
  <c r="CC126" i="1" s="1" a="1"/>
  <c r="CC126" i="1" s="1"/>
  <c r="BX62" i="1" a="1"/>
  <c r="BX62" i="1" s="1"/>
  <c r="CV62" i="1" s="1" a="1"/>
  <c r="CV62" i="1" s="1"/>
  <c r="BR62" i="1" a="1"/>
  <c r="BR62" i="1" s="1"/>
  <c r="CP62" i="1" s="1" a="1"/>
  <c r="CP62" i="1" s="1"/>
  <c r="BE62" i="1" a="1"/>
  <c r="BE62" i="1" s="1"/>
  <c r="CC62" i="1" s="1" a="1"/>
  <c r="CC62" i="1" s="1"/>
  <c r="BH211" i="1" a="1"/>
  <c r="BH211" i="1" s="1"/>
  <c r="CF211" i="1" s="1" a="1"/>
  <c r="CF211" i="1" s="1"/>
  <c r="BF211" i="1" a="1"/>
  <c r="BF211" i="1" s="1"/>
  <c r="CD211" i="1" s="1" a="1"/>
  <c r="CD211" i="1" s="1"/>
  <c r="BS211" i="1" a="1"/>
  <c r="BS211" i="1" s="1"/>
  <c r="CQ211" i="1" s="1" a="1"/>
  <c r="CQ211" i="1" s="1"/>
  <c r="BP234" i="1" a="1"/>
  <c r="BP234" i="1" s="1"/>
  <c r="CN234" i="1" s="1" a="1"/>
  <c r="CN234" i="1" s="1"/>
  <c r="BF234" i="1" a="1"/>
  <c r="BF234" i="1" s="1"/>
  <c r="CD234" i="1" s="1" a="1"/>
  <c r="CD234" i="1" s="1"/>
  <c r="BG234" i="1" a="1"/>
  <c r="BG234" i="1" s="1"/>
  <c r="CE234" i="1" s="1" a="1"/>
  <c r="CE234" i="1" s="1"/>
  <c r="BI26" i="1" a="1"/>
  <c r="BI26" i="1" s="1"/>
  <c r="CG26" i="1" s="1" a="1"/>
  <c r="CG26" i="1" s="1"/>
  <c r="BW26" i="1" a="1"/>
  <c r="BW26" i="1" s="1"/>
  <c r="CU26" i="1" s="1" a="1"/>
  <c r="CU26" i="1" s="1"/>
  <c r="BE26" i="1" a="1"/>
  <c r="BE26" i="1" s="1"/>
  <c r="CC26" i="1" s="1" a="1"/>
  <c r="CC26" i="1" s="1"/>
  <c r="BP285" i="1" a="1"/>
  <c r="BP285" i="1" s="1"/>
  <c r="CN285" i="1" s="1" a="1"/>
  <c r="CN285" i="1" s="1"/>
  <c r="BG285" i="1" a="1"/>
  <c r="BG285" i="1" s="1"/>
  <c r="CE285" i="1" s="1" a="1"/>
  <c r="CE285" i="1" s="1"/>
  <c r="BS285" i="1" a="1"/>
  <c r="BS285" i="1" s="1"/>
  <c r="CQ285" i="1" s="1" a="1"/>
  <c r="CQ285" i="1" s="1"/>
  <c r="BX253" i="1" a="1"/>
  <c r="BX253" i="1" s="1"/>
  <c r="CV253" i="1" s="1" a="1"/>
  <c r="CV253" i="1" s="1"/>
  <c r="BV253" i="1" a="1"/>
  <c r="BV253" i="1" s="1"/>
  <c r="CT253" i="1" s="1" a="1"/>
  <c r="CT253" i="1" s="1"/>
  <c r="BD253" i="1" a="1"/>
  <c r="BD253" i="1" s="1"/>
  <c r="CB253" i="1" s="1" a="1"/>
  <c r="CB253" i="1" s="1"/>
  <c r="BP221" i="1" a="1"/>
  <c r="BP221" i="1" s="1"/>
  <c r="CN221" i="1" s="1" a="1"/>
  <c r="CN221" i="1" s="1"/>
  <c r="BV221" i="1" a="1"/>
  <c r="BV221" i="1" s="1"/>
  <c r="CT221" i="1" s="1" a="1"/>
  <c r="CT221" i="1" s="1"/>
  <c r="BD221" i="1" a="1"/>
  <c r="BD221" i="1" s="1"/>
  <c r="CB221" i="1" s="1" a="1"/>
  <c r="CB221" i="1" s="1"/>
  <c r="BV189" i="1" a="1"/>
  <c r="BV189" i="1" s="1"/>
  <c r="CT189" i="1" s="1" a="1"/>
  <c r="CT189" i="1" s="1"/>
  <c r="BJ189" i="1" a="1"/>
  <c r="BJ189" i="1" s="1"/>
  <c r="CH189" i="1" s="1" a="1"/>
  <c r="CH189" i="1" s="1"/>
  <c r="BF189" i="1" a="1"/>
  <c r="BF189" i="1" s="1"/>
  <c r="CD189" i="1" s="1" a="1"/>
  <c r="CD189" i="1" s="1"/>
  <c r="BH157" i="1" a="1"/>
  <c r="BH157" i="1" s="1"/>
  <c r="CF157" i="1" s="1" a="1"/>
  <c r="CF157" i="1" s="1"/>
  <c r="BR157" i="1" a="1"/>
  <c r="BR157" i="1" s="1"/>
  <c r="CP157" i="1" s="1" a="1"/>
  <c r="CP157" i="1" s="1"/>
  <c r="BE157" i="1" a="1"/>
  <c r="BE157" i="1" s="1"/>
  <c r="CC157" i="1" s="1" a="1"/>
  <c r="CC157" i="1" s="1"/>
  <c r="BP125" i="1" a="1"/>
  <c r="BP125" i="1" s="1"/>
  <c r="CN125" i="1" s="1" a="1"/>
  <c r="CN125" i="1" s="1"/>
  <c r="BW125" i="1" a="1"/>
  <c r="BW125" i="1" s="1"/>
  <c r="CU125" i="1" s="1" a="1"/>
  <c r="CU125" i="1" s="1"/>
  <c r="BE125" i="1" a="1"/>
  <c r="BE125" i="1" s="1"/>
  <c r="CC125" i="1" s="1" a="1"/>
  <c r="CC125" i="1" s="1"/>
  <c r="BM93" i="1" a="1"/>
  <c r="BM93" i="1" s="1"/>
  <c r="CK93" i="1" s="1" a="1"/>
  <c r="CK93" i="1" s="1"/>
  <c r="BT93" i="1" a="1"/>
  <c r="BT93" i="1" s="1"/>
  <c r="CR93" i="1" s="1" a="1"/>
  <c r="CR93" i="1" s="1"/>
  <c r="BG93" i="1" a="1"/>
  <c r="BG93" i="1" s="1"/>
  <c r="CE93" i="1" s="1" a="1"/>
  <c r="CE93" i="1" s="1"/>
  <c r="BX45" i="1" a="1"/>
  <c r="BX45" i="1" s="1"/>
  <c r="CV45" i="1" s="1" a="1"/>
  <c r="CV45" i="1" s="1"/>
  <c r="BW45" i="1" a="1"/>
  <c r="BW45" i="1" s="1"/>
  <c r="CU45" i="1" s="1" a="1"/>
  <c r="CU45" i="1" s="1"/>
  <c r="BE45" i="1" a="1"/>
  <c r="BE45" i="1" s="1"/>
  <c r="CC45" i="1" s="1" a="1"/>
  <c r="CC45" i="1" s="1"/>
  <c r="BH246" i="1" a="1"/>
  <c r="BH246" i="1" s="1"/>
  <c r="CF246" i="1" s="1" a="1"/>
  <c r="CF246" i="1" s="1"/>
  <c r="BV246" i="1" a="1"/>
  <c r="BV246" i="1" s="1"/>
  <c r="CT246" i="1" s="1" a="1"/>
  <c r="CT246" i="1" s="1"/>
  <c r="BD246" i="1" a="1"/>
  <c r="BD246" i="1" s="1"/>
  <c r="CB246" i="1" s="1" a="1"/>
  <c r="CB246" i="1" s="1"/>
  <c r="BI278" i="1" a="1"/>
  <c r="BI278" i="1" s="1"/>
  <c r="CG278" i="1" s="1" a="1"/>
  <c r="CG278" i="1" s="1"/>
  <c r="BE278" i="1" a="1"/>
  <c r="BE278" i="1" s="1"/>
  <c r="CC278" i="1" s="1" a="1"/>
  <c r="CC278" i="1" s="1"/>
  <c r="BR278" i="1" a="1"/>
  <c r="BR278" i="1" s="1"/>
  <c r="CP278" i="1" s="1" a="1"/>
  <c r="CP278" i="1" s="1"/>
  <c r="BI294" i="1" a="1"/>
  <c r="BI294" i="1" s="1"/>
  <c r="CG294" i="1" s="1" a="1"/>
  <c r="CG294" i="1" s="1"/>
  <c r="BT294" i="1" a="1"/>
  <c r="BT294" i="1" s="1"/>
  <c r="CR294" i="1" s="1" a="1"/>
  <c r="CR294" i="1" s="1"/>
  <c r="BR294" i="1" a="1"/>
  <c r="BR294" i="1" s="1"/>
  <c r="CP294" i="1" s="1" a="1"/>
  <c r="CP294" i="1" s="1"/>
  <c r="BX31" i="1" a="1"/>
  <c r="BX31" i="1" s="1"/>
  <c r="CV31" i="1" s="1" a="1"/>
  <c r="CV31" i="1" s="1"/>
  <c r="BN31" i="1" a="1"/>
  <c r="BN31" i="1" s="1"/>
  <c r="CL31" i="1" s="1" a="1"/>
  <c r="CL31" i="1" s="1"/>
  <c r="BS31" i="1" a="1"/>
  <c r="BS31" i="1" s="1"/>
  <c r="CQ31" i="1" s="1" a="1"/>
  <c r="CQ31" i="1" s="1"/>
  <c r="BJ142" i="1" a="1"/>
  <c r="BJ142" i="1" s="1"/>
  <c r="CH142" i="1" s="1" a="1"/>
  <c r="CH142" i="1" s="1"/>
  <c r="BU142" i="1" a="1"/>
  <c r="BU142" i="1" s="1"/>
  <c r="CS142" i="1" s="1" a="1"/>
  <c r="CS142" i="1" s="1"/>
  <c r="BC142" i="1" a="1"/>
  <c r="BC142" i="1" s="1"/>
  <c r="CA142" i="1" s="1" a="1"/>
  <c r="CA142" i="1" s="1"/>
  <c r="BV151" i="1" a="1"/>
  <c r="BV151" i="1" s="1"/>
  <c r="CT151" i="1" s="1" a="1"/>
  <c r="CT151" i="1" s="1"/>
  <c r="BW151" i="1" a="1"/>
  <c r="BW151" i="1" s="1"/>
  <c r="CU151" i="1" s="1" a="1"/>
  <c r="CU151" i="1" s="1"/>
  <c r="BL151" i="1" a="1"/>
  <c r="BL151" i="1" s="1"/>
  <c r="CJ151" i="1" s="1" a="1"/>
  <c r="CJ151" i="1" s="1"/>
  <c r="BE179" i="1" a="1"/>
  <c r="BE179" i="1" s="1"/>
  <c r="CC179" i="1" s="1" a="1"/>
  <c r="CC179" i="1" s="1"/>
  <c r="BH32" i="1" a="1"/>
  <c r="BH32" i="1" s="1"/>
  <c r="CF32" i="1" s="1" a="1"/>
  <c r="CF32" i="1" s="1"/>
  <c r="BN32" i="1" a="1"/>
  <c r="BN32" i="1" s="1"/>
  <c r="CL32" i="1" s="1" a="1"/>
  <c r="CL32" i="1" s="1"/>
  <c r="BS32" i="1" a="1"/>
  <c r="BS32" i="1" s="1"/>
  <c r="CQ32" i="1" s="1" a="1"/>
  <c r="CQ32" i="1" s="1"/>
  <c r="BH4" i="1" a="1"/>
  <c r="BH4" i="1" s="1"/>
  <c r="CF4" i="1" s="1" a="1"/>
  <c r="CF4" i="1" s="1"/>
  <c r="BN4" i="1" a="1"/>
  <c r="BN4" i="1" s="1"/>
  <c r="CL4" i="1" s="1" a="1"/>
  <c r="CL4" i="1" s="1"/>
  <c r="BS4" i="1" a="1"/>
  <c r="BS4" i="1" s="1"/>
  <c r="CQ4" i="1" s="1" a="1"/>
  <c r="CQ4" i="1" s="1"/>
  <c r="BI267" i="1" a="1"/>
  <c r="BI267" i="1" s="1"/>
  <c r="CG267" i="1" s="1" a="1"/>
  <c r="CG267" i="1" s="1"/>
  <c r="BE267" i="1" a="1"/>
  <c r="BE267" i="1" s="1"/>
  <c r="CC267" i="1" s="1" a="1"/>
  <c r="CC267" i="1" s="1"/>
  <c r="BR267" i="1" a="1"/>
  <c r="BR267" i="1" s="1"/>
  <c r="CP267" i="1" s="1" a="1"/>
  <c r="CP267" i="1" s="1"/>
  <c r="BI242" i="1" a="1"/>
  <c r="BI242" i="1" s="1"/>
  <c r="CG242" i="1" s="1" a="1"/>
  <c r="CG242" i="1" s="1"/>
  <c r="BT242" i="1" a="1"/>
  <c r="BT242" i="1" s="1"/>
  <c r="CR242" i="1" s="1" a="1"/>
  <c r="CR242" i="1" s="1"/>
  <c r="BR242" i="1" a="1"/>
  <c r="BR242" i="1" s="1"/>
  <c r="CP242" i="1" s="1" a="1"/>
  <c r="CP242" i="1" s="1"/>
  <c r="BP162" i="1" a="1"/>
  <c r="BP162" i="1" s="1"/>
  <c r="CN162" i="1" s="1" a="1"/>
  <c r="CN162" i="1" s="1"/>
  <c r="BT162" i="1" a="1"/>
  <c r="BT162" i="1" s="1"/>
  <c r="CR162" i="1" s="1" a="1"/>
  <c r="CR162" i="1" s="1"/>
  <c r="BS162" i="1" a="1"/>
  <c r="BS162" i="1" s="1"/>
  <c r="CQ162" i="1" s="1" a="1"/>
  <c r="CQ162" i="1" s="1"/>
  <c r="BQ106" i="1" a="1"/>
  <c r="BQ106" i="1" s="1"/>
  <c r="CO106" i="1" s="1" a="1"/>
  <c r="CO106" i="1" s="1"/>
  <c r="BN106" i="1" a="1"/>
  <c r="BN106" i="1" s="1"/>
  <c r="CL106" i="1" s="1" a="1"/>
  <c r="CL106" i="1" s="1"/>
  <c r="BS106" i="1" a="1"/>
  <c r="BS106" i="1" s="1"/>
  <c r="CQ106" i="1" s="1" a="1"/>
  <c r="CQ106" i="1" s="1"/>
  <c r="BY58" i="1" a="1"/>
  <c r="BY58" i="1" s="1"/>
  <c r="CW58" i="1" s="1" a="1"/>
  <c r="CW58" i="1" s="1"/>
  <c r="BO58" i="1" a="1"/>
  <c r="BO58" i="1" s="1"/>
  <c r="CM58" i="1" s="1" a="1"/>
  <c r="CM58" i="1" s="1"/>
  <c r="BS58" i="1" a="1"/>
  <c r="BS58" i="1" s="1"/>
  <c r="CQ58" i="1" s="1" a="1"/>
  <c r="CQ58" i="1" s="1"/>
  <c r="BI241" i="1" a="1"/>
  <c r="BI241" i="1" s="1"/>
  <c r="CG241" i="1" s="1" a="1"/>
  <c r="CG241" i="1" s="1"/>
  <c r="BM241" i="1" a="1"/>
  <c r="BM241" i="1" s="1"/>
  <c r="CK241" i="1" s="1" a="1"/>
  <c r="CK241" i="1" s="1"/>
  <c r="BR241" i="1" a="1"/>
  <c r="BR241" i="1" s="1"/>
  <c r="CP241" i="1" s="1" a="1"/>
  <c r="CP241" i="1" s="1"/>
  <c r="BX121" i="1" a="1"/>
  <c r="BX121" i="1" s="1"/>
  <c r="CV121" i="1" s="1" a="1"/>
  <c r="CV121" i="1" s="1"/>
  <c r="BN121" i="1" a="1"/>
  <c r="BN121" i="1" s="1"/>
  <c r="CL121" i="1" s="1" a="1"/>
  <c r="CL121" i="1" s="1"/>
  <c r="BS121" i="1" a="1"/>
  <c r="BS121" i="1" s="1"/>
  <c r="CQ121" i="1" s="1" a="1"/>
  <c r="CQ121" i="1" s="1"/>
  <c r="BQ264" i="1" a="1"/>
  <c r="BQ264" i="1" s="1"/>
  <c r="CO264" i="1" s="1" a="1"/>
  <c r="CO264" i="1" s="1"/>
  <c r="BM264" i="1" a="1"/>
  <c r="BM264" i="1" s="1"/>
  <c r="CK264" i="1" s="1" a="1"/>
  <c r="CK264" i="1" s="1"/>
  <c r="BR264" i="1" a="1"/>
  <c r="BR264" i="1" s="1"/>
  <c r="CP264" i="1" s="1" a="1"/>
  <c r="CP264" i="1" s="1"/>
  <c r="BQ224" i="1" a="1"/>
  <c r="BQ224" i="1" s="1"/>
  <c r="CO224" i="1" s="1" a="1"/>
  <c r="CO224" i="1" s="1"/>
  <c r="BE224" i="1" a="1"/>
  <c r="BE224" i="1" s="1"/>
  <c r="CC224" i="1" s="1" a="1"/>
  <c r="CC224" i="1" s="1"/>
  <c r="BR224" i="1" a="1"/>
  <c r="BR224" i="1" s="1"/>
  <c r="CP224" i="1" s="1" a="1"/>
  <c r="CP224" i="1" s="1"/>
  <c r="BY176" i="1" a="1"/>
  <c r="BY176" i="1" s="1"/>
  <c r="CW176" i="1" s="1" a="1"/>
  <c r="CW176" i="1" s="1"/>
  <c r="BQ176" i="1" a="1"/>
  <c r="BQ176" i="1" s="1"/>
  <c r="CO176" i="1" s="1" a="1"/>
  <c r="CO176" i="1" s="1"/>
  <c r="BS176" i="1" a="1"/>
  <c r="BS176" i="1" s="1"/>
  <c r="CQ176" i="1" s="1" a="1"/>
  <c r="CQ176" i="1" s="1"/>
  <c r="BP136" i="1" a="1"/>
  <c r="BP136" i="1" s="1"/>
  <c r="CN136" i="1" s="1" a="1"/>
  <c r="CN136" i="1" s="1"/>
  <c r="BN136" i="1" a="1"/>
  <c r="BN136" i="1" s="1"/>
  <c r="CL136" i="1" s="1" a="1"/>
  <c r="CL136" i="1" s="1"/>
  <c r="BS136" i="1" a="1"/>
  <c r="BS136" i="1" s="1"/>
  <c r="CQ136" i="1" s="1" a="1"/>
  <c r="CQ136" i="1" s="1"/>
  <c r="BD96" i="1" a="1"/>
  <c r="BD96" i="1" s="1"/>
  <c r="CB96" i="1" s="1" a="1"/>
  <c r="CB96" i="1" s="1"/>
  <c r="BJ96" i="1" a="1"/>
  <c r="BJ96" i="1" s="1"/>
  <c r="CH96" i="1" s="1" a="1"/>
  <c r="CH96" i="1" s="1"/>
  <c r="BS96" i="1" a="1"/>
  <c r="BS96" i="1" s="1"/>
  <c r="CQ96" i="1" s="1" a="1"/>
  <c r="CQ96" i="1" s="1"/>
  <c r="BH48" i="1" a="1"/>
  <c r="BH48" i="1" s="1"/>
  <c r="CF48" i="1" s="1" a="1"/>
  <c r="CF48" i="1" s="1"/>
  <c r="BN48" i="1" a="1"/>
  <c r="BN48" i="1" s="1"/>
  <c r="CL48" i="1" s="1" a="1"/>
  <c r="CL48" i="1" s="1"/>
  <c r="BS48" i="1" a="1"/>
  <c r="BS48" i="1" s="1"/>
  <c r="CQ48" i="1" s="1" a="1"/>
  <c r="CQ48" i="1" s="1"/>
  <c r="BP30" i="1" a="1"/>
  <c r="BP30" i="1" s="1"/>
  <c r="CN30" i="1" s="1" a="1"/>
  <c r="CN30" i="1" s="1"/>
  <c r="BN30" i="1" a="1"/>
  <c r="BN30" i="1" s="1"/>
  <c r="CL30" i="1" s="1" a="1"/>
  <c r="CL30" i="1" s="1"/>
  <c r="BS30" i="1" a="1"/>
  <c r="BS30" i="1" s="1"/>
  <c r="CQ30" i="1" s="1" a="1"/>
  <c r="CQ30" i="1" s="1"/>
  <c r="BI203" i="1" a="1"/>
  <c r="BI203" i="1" s="1"/>
  <c r="CG203" i="1" s="1" a="1"/>
  <c r="CG203" i="1" s="1"/>
  <c r="BE203" i="1" a="1"/>
  <c r="BE203" i="1" s="1"/>
  <c r="CC203" i="1" s="1" a="1"/>
  <c r="CC203" i="1" s="1"/>
  <c r="BR203" i="1" a="1"/>
  <c r="BR203" i="1" s="1"/>
  <c r="CP203" i="1" s="1" a="1"/>
  <c r="CP203" i="1" s="1"/>
  <c r="BH134" i="1" a="1"/>
  <c r="BH134" i="1" s="1"/>
  <c r="CF134" i="1" s="1" a="1"/>
  <c r="CF134" i="1" s="1"/>
  <c r="BN134" i="1" a="1"/>
  <c r="BN134" i="1" s="1"/>
  <c r="CL134" i="1" s="1" a="1"/>
  <c r="CL134" i="1" s="1"/>
  <c r="BS134" i="1" a="1"/>
  <c r="BS134" i="1" s="1"/>
  <c r="CQ134" i="1" s="1" a="1"/>
  <c r="CQ134" i="1" s="1"/>
  <c r="BQ210" i="1" a="1"/>
  <c r="BQ210" i="1" s="1"/>
  <c r="CO210" i="1" s="1" a="1"/>
  <c r="CO210" i="1" s="1"/>
  <c r="BM210" i="1" a="1"/>
  <c r="BM210" i="1" s="1"/>
  <c r="CK210" i="1" s="1" a="1"/>
  <c r="CK210" i="1" s="1"/>
  <c r="BR210" i="1" a="1"/>
  <c r="BR210" i="1" s="1"/>
  <c r="CP210" i="1" s="1" a="1"/>
  <c r="CP210" i="1" s="1"/>
  <c r="BI271" i="1" a="1"/>
  <c r="BI271" i="1" s="1"/>
  <c r="CG271" i="1" s="1" a="1"/>
  <c r="CG271" i="1" s="1"/>
  <c r="BT271" i="1" a="1"/>
  <c r="BT271" i="1" s="1"/>
  <c r="CR271" i="1" s="1" a="1"/>
  <c r="CR271" i="1" s="1"/>
  <c r="BR271" i="1" a="1"/>
  <c r="BR271" i="1" s="1"/>
  <c r="CP271" i="1" s="1" a="1"/>
  <c r="CP271" i="1" s="1"/>
  <c r="BH143" i="1" a="1"/>
  <c r="BH143" i="1" s="1"/>
  <c r="CF143" i="1" s="1" a="1"/>
  <c r="CF143" i="1" s="1"/>
  <c r="BN143" i="1" a="1"/>
  <c r="BN143" i="1" s="1"/>
  <c r="CL143" i="1" s="1" a="1"/>
  <c r="CL143" i="1" s="1"/>
  <c r="BS143" i="1" a="1"/>
  <c r="BS143" i="1" s="1"/>
  <c r="CQ143" i="1" s="1" a="1"/>
  <c r="CQ143" i="1" s="1"/>
  <c r="BY70" i="1" a="1"/>
  <c r="BY70" i="1" s="1"/>
  <c r="CW70" i="1" s="1" a="1"/>
  <c r="CW70" i="1" s="1"/>
  <c r="BR70" i="1" a="1"/>
  <c r="BR70" i="1" s="1"/>
  <c r="CP70" i="1" s="1" a="1"/>
  <c r="CP70" i="1" s="1"/>
  <c r="BS70" i="1" a="1"/>
  <c r="BS70" i="1" s="1"/>
  <c r="CQ70" i="1" s="1" a="1"/>
  <c r="CQ70" i="1" s="1"/>
  <c r="BQ277" i="1" a="1"/>
  <c r="BQ277" i="1" s="1"/>
  <c r="CO277" i="1" s="1" a="1"/>
  <c r="CO277" i="1" s="1"/>
  <c r="BE277" i="1" a="1"/>
  <c r="BE277" i="1" s="1"/>
  <c r="CC277" i="1" s="1" a="1"/>
  <c r="CC277" i="1" s="1"/>
  <c r="BR277" i="1" a="1"/>
  <c r="BR277" i="1" s="1"/>
  <c r="CP277" i="1" s="1" a="1"/>
  <c r="CP277" i="1" s="1"/>
  <c r="BI245" i="1" a="1"/>
  <c r="BI245" i="1" s="1"/>
  <c r="CG245" i="1" s="1" a="1"/>
  <c r="CG245" i="1" s="1"/>
  <c r="BM245" i="1" a="1"/>
  <c r="BM245" i="1" s="1"/>
  <c r="CK245" i="1" s="1" a="1"/>
  <c r="CK245" i="1" s="1"/>
  <c r="BR245" i="1" a="1"/>
  <c r="BR245" i="1" s="1"/>
  <c r="CP245" i="1" s="1" a="1"/>
  <c r="CP245" i="1" s="1"/>
  <c r="BQ213" i="1" a="1"/>
  <c r="BQ213" i="1" s="1"/>
  <c r="CO213" i="1" s="1" a="1"/>
  <c r="CO213" i="1" s="1"/>
  <c r="BM213" i="1" a="1"/>
  <c r="BM213" i="1" s="1"/>
  <c r="CK213" i="1" s="1" a="1"/>
  <c r="CK213" i="1" s="1"/>
  <c r="BR213" i="1" a="1"/>
  <c r="BR213" i="1" s="1"/>
  <c r="CP213" i="1" s="1" a="1"/>
  <c r="CP213" i="1" s="1"/>
  <c r="BR181" i="1" a="1"/>
  <c r="BR181" i="1" s="1"/>
  <c r="CP181" i="1" s="1" a="1"/>
  <c r="CP181" i="1" s="1"/>
  <c r="BY181" i="1" a="1"/>
  <c r="BY181" i="1" s="1"/>
  <c r="CW181" i="1" s="1" a="1"/>
  <c r="CW181" i="1" s="1"/>
  <c r="BS181" i="1" a="1"/>
  <c r="BS181" i="1" s="1"/>
  <c r="CQ181" i="1" s="1" a="1"/>
  <c r="CQ181" i="1" s="1"/>
  <c r="BX149" i="1" a="1"/>
  <c r="BX149" i="1" s="1"/>
  <c r="CV149" i="1" s="1" a="1"/>
  <c r="CV149" i="1" s="1"/>
  <c r="BN149" i="1" a="1"/>
  <c r="BN149" i="1" s="1"/>
  <c r="CL149" i="1" s="1" a="1"/>
  <c r="CL149" i="1" s="1"/>
  <c r="BS149" i="1" a="1"/>
  <c r="BS149" i="1" s="1"/>
  <c r="CQ149" i="1" s="1" a="1"/>
  <c r="CQ149" i="1" s="1"/>
  <c r="BX117" i="1" a="1"/>
  <c r="BX117" i="1" s="1"/>
  <c r="CV117" i="1" s="1" a="1"/>
  <c r="CV117" i="1" s="1"/>
  <c r="BN117" i="1" a="1"/>
  <c r="BN117" i="1" s="1"/>
  <c r="CL117" i="1" s="1" a="1"/>
  <c r="CL117" i="1" s="1"/>
  <c r="BS117" i="1" a="1"/>
  <c r="BS117" i="1" s="1"/>
  <c r="CQ117" i="1" s="1" a="1"/>
  <c r="CQ117" i="1" s="1"/>
  <c r="BX85" i="1" a="1"/>
  <c r="BX85" i="1" s="1"/>
  <c r="CV85" i="1" s="1" a="1"/>
  <c r="CV85" i="1" s="1"/>
  <c r="BQ85" i="1" a="1"/>
  <c r="BQ85" i="1" s="1"/>
  <c r="CO85" i="1" s="1" a="1"/>
  <c r="CO85" i="1" s="1"/>
  <c r="BS85" i="1" a="1"/>
  <c r="BS85" i="1" s="1"/>
  <c r="CQ85" i="1" s="1" a="1"/>
  <c r="CQ85" i="1" s="1"/>
  <c r="BH37" i="1" a="1"/>
  <c r="BH37" i="1" s="1"/>
  <c r="CF37" i="1" s="1" a="1"/>
  <c r="CF37" i="1" s="1"/>
  <c r="BN37" i="1" a="1"/>
  <c r="BN37" i="1" s="1"/>
  <c r="CL37" i="1" s="1" a="1"/>
  <c r="CL37" i="1" s="1"/>
  <c r="BS37" i="1" a="1"/>
  <c r="BS37" i="1" s="1"/>
  <c r="CQ37" i="1" s="1" a="1"/>
  <c r="CQ37" i="1" s="1"/>
  <c r="BT182" i="1" a="1"/>
  <c r="BT182" i="1" s="1"/>
  <c r="CR182" i="1" s="1" a="1"/>
  <c r="CR182" i="1" s="1"/>
  <c r="BB182" i="1" a="1"/>
  <c r="BB182" i="1" s="1"/>
  <c r="BZ182" i="1" s="1" a="1"/>
  <c r="BZ182" i="1" s="1"/>
  <c r="BS182" i="1" a="1"/>
  <c r="BS182" i="1" s="1"/>
  <c r="CQ182" i="1" s="1" a="1"/>
  <c r="CQ182" i="1" s="1"/>
  <c r="BJ75" i="1" a="1"/>
  <c r="BJ75" i="1" s="1"/>
  <c r="CH75" i="1" s="1" a="1"/>
  <c r="CH75" i="1" s="1"/>
  <c r="BD75" i="1" a="1"/>
  <c r="BD75" i="1" s="1"/>
  <c r="CB75" i="1" s="1" a="1"/>
  <c r="CB75" i="1" s="1"/>
  <c r="BM75" i="1" a="1"/>
  <c r="BM75" i="1" s="1"/>
  <c r="CK75" i="1" s="1" a="1"/>
  <c r="CK75" i="1" s="1"/>
  <c r="BG226" i="1" a="1"/>
  <c r="BG226" i="1" s="1"/>
  <c r="CE226" i="1" s="1" a="1"/>
  <c r="CE226" i="1" s="1"/>
  <c r="BU226" i="1" a="1"/>
  <c r="BU226" i="1" s="1"/>
  <c r="CS226" i="1" s="1" a="1"/>
  <c r="CS226" i="1" s="1"/>
  <c r="BK226" i="1" a="1"/>
  <c r="BK226" i="1" s="1"/>
  <c r="CI226" i="1" s="1" a="1"/>
  <c r="CI226" i="1" s="1"/>
  <c r="BB98" i="1" a="1"/>
  <c r="BB98" i="1" s="1"/>
  <c r="BZ98" i="1" s="1" a="1"/>
  <c r="BZ98" i="1" s="1"/>
  <c r="BH98" i="1" a="1"/>
  <c r="BH98" i="1" s="1"/>
  <c r="CF98" i="1" s="1" a="1"/>
  <c r="CF98" i="1" s="1"/>
  <c r="BN98" i="1" a="1"/>
  <c r="BN98" i="1" s="1"/>
  <c r="CL98" i="1" s="1" a="1"/>
  <c r="CL98" i="1" s="1"/>
  <c r="BY209" i="1" a="1"/>
  <c r="BY209" i="1" s="1"/>
  <c r="CW209" i="1" s="1" a="1"/>
  <c r="CW209" i="1" s="1"/>
  <c r="BM209" i="1" a="1"/>
  <c r="BM209" i="1" s="1"/>
  <c r="CK209" i="1" s="1" a="1"/>
  <c r="CK209" i="1" s="1"/>
  <c r="BW209" i="1" a="1"/>
  <c r="BW209" i="1" s="1"/>
  <c r="CU209" i="1" s="1" a="1"/>
  <c r="CU209" i="1" s="1"/>
  <c r="BF89" i="1" a="1"/>
  <c r="BF89" i="1" s="1"/>
  <c r="CD89" i="1" s="1" a="1"/>
  <c r="CD89" i="1" s="1"/>
  <c r="BY89" i="1" a="1"/>
  <c r="BY89" i="1" s="1"/>
  <c r="CW89" i="1" s="1" a="1"/>
  <c r="CW89" i="1" s="1"/>
  <c r="BM89" i="1" a="1"/>
  <c r="BM89" i="1" s="1"/>
  <c r="CK89" i="1" s="1" a="1"/>
  <c r="CK89" i="1" s="1"/>
  <c r="BW208" i="1" a="1"/>
  <c r="BW208" i="1" s="1"/>
  <c r="CU208" i="1" s="1" a="1"/>
  <c r="CU208" i="1" s="1"/>
  <c r="BO208" i="1" a="1"/>
  <c r="BO208" i="1" s="1"/>
  <c r="CM208" i="1" s="1" a="1"/>
  <c r="CM208" i="1" s="1"/>
  <c r="BK208" i="1" a="1"/>
  <c r="BK208" i="1" s="1"/>
  <c r="CI208" i="1" s="1" a="1"/>
  <c r="CI208" i="1" s="1"/>
  <c r="BX128" i="1" a="1"/>
  <c r="BX128" i="1" s="1"/>
  <c r="CV128" i="1" s="1" a="1"/>
  <c r="CV128" i="1" s="1"/>
  <c r="BG128" i="1" a="1"/>
  <c r="BG128" i="1" s="1"/>
  <c r="CE128" i="1" s="1" a="1"/>
  <c r="CE128" i="1" s="1"/>
  <c r="BL128" i="1" a="1"/>
  <c r="BL128" i="1" s="1"/>
  <c r="CJ128" i="1" s="1" a="1"/>
  <c r="CJ128" i="1" s="1"/>
  <c r="BX190" i="1" a="1"/>
  <c r="BX190" i="1" s="1"/>
  <c r="CV190" i="1" s="1" a="1"/>
  <c r="CV190" i="1" s="1"/>
  <c r="BN190" i="1" a="1"/>
  <c r="BN190" i="1" s="1"/>
  <c r="CL190" i="1" s="1" a="1"/>
  <c r="CL190" i="1" s="1"/>
  <c r="BQ190" i="1" a="1"/>
  <c r="BQ190" i="1" s="1"/>
  <c r="CO190" i="1" s="1" a="1"/>
  <c r="CO190" i="1" s="1"/>
  <c r="BY292" i="1" a="1"/>
  <c r="BY292" i="1" s="1"/>
  <c r="CW292" i="1" s="1" a="1"/>
  <c r="CW292" i="1" s="1"/>
  <c r="BM292" i="1" a="1"/>
  <c r="BM292" i="1" s="1"/>
  <c r="CK292" i="1" s="1" a="1"/>
  <c r="CK292" i="1" s="1"/>
  <c r="BC292" i="1" a="1"/>
  <c r="BC292" i="1" s="1"/>
  <c r="CA292" i="1" s="1" a="1"/>
  <c r="CA292" i="1" s="1"/>
  <c r="BH54" i="1" a="1"/>
  <c r="BH54" i="1" s="1"/>
  <c r="CF54" i="1" s="1" a="1"/>
  <c r="CF54" i="1" s="1"/>
  <c r="BB54" i="1" a="1"/>
  <c r="BB54" i="1" s="1"/>
  <c r="BZ54" i="1" s="1" a="1"/>
  <c r="BZ54" i="1" s="1"/>
  <c r="BL54" i="1" a="1"/>
  <c r="BL54" i="1" s="1"/>
  <c r="CJ54" i="1" s="1" a="1"/>
  <c r="CJ54" i="1" s="1"/>
  <c r="BY237" i="1" a="1"/>
  <c r="BY237" i="1" s="1"/>
  <c r="CW237" i="1" s="1" a="1"/>
  <c r="CW237" i="1" s="1"/>
  <c r="BU237" i="1" a="1"/>
  <c r="BU237" i="1" s="1"/>
  <c r="CS237" i="1" s="1" a="1"/>
  <c r="CS237" i="1" s="1"/>
  <c r="BC237" i="1" a="1"/>
  <c r="BC237" i="1" s="1"/>
  <c r="CA237" i="1" s="1" a="1"/>
  <c r="CA237" i="1" s="1"/>
  <c r="BI141" i="1" a="1"/>
  <c r="BI141" i="1" s="1"/>
  <c r="CG141" i="1" s="1" a="1"/>
  <c r="CG141" i="1" s="1"/>
  <c r="BG141" i="1" a="1"/>
  <c r="BG141" i="1" s="1"/>
  <c r="CE141" i="1" s="1" a="1"/>
  <c r="CE141" i="1" s="1"/>
  <c r="BL141" i="1" a="1"/>
  <c r="BL141" i="1" s="1"/>
  <c r="CJ141" i="1" s="1" a="1"/>
  <c r="CJ141" i="1" s="1"/>
  <c r="BI61" i="1" a="1"/>
  <c r="BI61" i="1" s="1"/>
  <c r="CG61" i="1" s="1" a="1"/>
  <c r="CG61" i="1" s="1"/>
  <c r="BB61" i="1" a="1"/>
  <c r="BB61" i="1" s="1"/>
  <c r="BZ61" i="1" s="1" a="1"/>
  <c r="BZ61" i="1" s="1"/>
  <c r="BL61" i="1" a="1"/>
  <c r="BL61" i="1" s="1"/>
  <c r="CJ61" i="1" s="1" a="1"/>
  <c r="CJ61" i="1" s="1"/>
  <c r="BQ155" i="1" a="1"/>
  <c r="BQ155" i="1" s="1"/>
  <c r="CO155" i="1" s="1" a="1"/>
  <c r="CO155" i="1" s="1"/>
  <c r="BJ100" i="1" a="1"/>
  <c r="BJ100" i="1" s="1"/>
  <c r="CH100" i="1" s="1" a="1"/>
  <c r="CH100" i="1" s="1"/>
  <c r="BM100" i="1" a="1"/>
  <c r="BM100" i="1" s="1"/>
  <c r="CK100" i="1" s="1" a="1"/>
  <c r="CK100" i="1" s="1"/>
  <c r="BC100" i="1" a="1"/>
  <c r="BC100" i="1" s="1"/>
  <c r="CA100" i="1" s="1" a="1"/>
  <c r="CA100" i="1" s="1"/>
</calcChain>
</file>

<file path=xl/sharedStrings.xml><?xml version="1.0" encoding="utf-8"?>
<sst xmlns="http://schemas.openxmlformats.org/spreadsheetml/2006/main" count="7616" uniqueCount="370">
  <si>
    <t>FzQrhQpJtJMFzlpplrTWjTnTTrjVsVvvTnTs</t>
  </si>
  <si>
    <t>mScqSqqgcfPCqGPZcfGNSvTNsVVNSjNvWSNsNz</t>
  </si>
  <si>
    <t>fPcPGqgCcHgFzQpJJtHtJH</t>
  </si>
  <si>
    <t>DZDqqlrjplDHrNCmnBcHBMCRcJzb</t>
  </si>
  <si>
    <t>RQFLStFvdcBbzdJbJM</t>
  </si>
  <si>
    <t>PThQtwftTPFvtTPhvtFtfFtpZZllwjRNlsqNqqZjwpGlrZ</t>
  </si>
  <si>
    <t>pPwtqgwJZPJLgQqSFlqhFFlqMd</t>
  </si>
  <si>
    <t>DBmCWBBDWTRGvcVRTCCnnfQlFSdlzfhfdMWQfjhhQz</t>
  </si>
  <si>
    <t>drmBVVCRgprPtrZp</t>
  </si>
  <si>
    <t>HznjQjvmzDMVrQnMLJMMlfWgPSlJGWWJPl</t>
  </si>
  <si>
    <t>BdcqqhcdBRpFhhZBthhctdJSJJWfgGFlJCSFgbWPCDJS</t>
  </si>
  <si>
    <t>NdRTZdNqBwqtthpRBTTRqdtZrsLQVzrrzjzDwDsnmrQrnsrr</t>
  </si>
  <si>
    <t>HZFZCFzZWszqsRTBZTNMhmthVTmhDppmMQVPpm</t>
  </si>
  <si>
    <t>wjvSbJddvrvlrvnJSJJvlJmhPlhVPVtGVpQDBVMpphQP</t>
  </si>
  <si>
    <t>frbrfrcvvnvjfwbcJgrrCBRsCFsNzRgRCHCqssRH</t>
  </si>
  <si>
    <t>dDFNqNqZqPLNqvqTTvCLSPdZssGHClJQJcRHJGHHcHBcsMsQ</t>
  </si>
  <si>
    <t>lrjmWgWWrhjgrppQHHMQrsQRJGcBJc</t>
  </si>
  <si>
    <t>lVlmnwjmdTTSvVFN</t>
  </si>
  <si>
    <t>FWNFHvQPmLGwwwSHtswwln</t>
  </si>
  <si>
    <t>RfMJcDdfdcfdddfZjdchrtZmSmCZVtqVnZmrnrtC</t>
  </si>
  <si>
    <t>JMmJcfjjphcghpgjhRGzGzBBGPFGNBvPTpFL</t>
  </si>
  <si>
    <t>cVPVwStmmcQPBQPpSCppwhHZNNqHszNBhsNRNjqHzj</t>
  </si>
  <si>
    <t>MfWdDgvdbnvgMTWgvgZfzmsZJHzNhqjqjRhJ</t>
  </si>
  <si>
    <t>MDWMWGndMgFDnFLDwQrPPCSrCSVrlmGS</t>
  </si>
  <si>
    <t>QLZmPdRdWmMsMDWZmsLWWrhMHcHGzHvGzFcvrvzNrc</t>
  </si>
  <si>
    <t>tplSbLVBlvHHcFNnSr</t>
  </si>
  <si>
    <t>VqfgwLlCJWmWQTfW</t>
  </si>
  <si>
    <t>nRWvlvRbtLvdMCPFGL</t>
  </si>
  <si>
    <t>wrfsJNNGhNzGrTgDMDLgPMLPfq</t>
  </si>
  <si>
    <t>wcVhJQhwhrrBpmVblBRGSG</t>
  </si>
  <si>
    <t>HHHcggrZLcQQcQll</t>
  </si>
  <si>
    <t>GzfzTRTzmmFMwSNSwdSJQtNLNB</t>
  </si>
  <si>
    <t>TGbmLMFTzVVVTMzmFMfFPMHPZhnjZCpHnhgnZnPWCPZZ</t>
  </si>
  <si>
    <t>MRwwpVMHRspqVqwmccDlDrcHBBZgBl</t>
  </si>
  <si>
    <t>jQfQQQjWWFBgmcgDfcZg</t>
  </si>
  <si>
    <t>hvvSQzSnQQSWWQWSjTZVTRMshwVCssppwV</t>
  </si>
  <si>
    <t>pvrTvCvtFppCHMMZcdDFdcZM</t>
  </si>
  <si>
    <t>wLjTQnqljjSnlwjqjRgLcHHHMBDMZhBMHgHcbBDh</t>
  </si>
  <si>
    <t>mqjqlSNqRqwSRrWCvzGmtfTfzs</t>
  </si>
  <si>
    <t>TWScDCqCQQVBWDqWHsHswwBgRJzRhhHp</t>
  </si>
  <si>
    <t>dPttGrvFfGjMjnjvshsJgsJLgghRgH</t>
  </si>
  <si>
    <t>rFMlGdtjPffNnnrffSNcVCDqQqCQRqQRRN</t>
  </si>
  <si>
    <t>GmBRbVpPbmJcwggBBgWW</t>
  </si>
  <si>
    <t>LjsTCNNtddjHqLLgWwccqgfq</t>
  </si>
  <si>
    <t>nsjNjntNtjHCsDwZmwZZVmmGSvSD</t>
  </si>
  <si>
    <t>bwDDgNFtMMDbFsMbFwWWVcRcSpcgjgQWhWSp</t>
  </si>
  <si>
    <t>lfTJJlvdfCffccWppRjRlcSc</t>
  </si>
  <si>
    <t>RnzGdJJmsMNnMFtM</t>
  </si>
  <si>
    <t>bsBTFsqqTTmFZTsQBWWznWCRshlJNJlCVh</t>
  </si>
  <si>
    <t>GjGnDvDjvjPppHwwpwgrPPClJhNVRCzhhzJWlWlhNlvJ</t>
  </si>
  <si>
    <t>ffdgLrgdLrDjdfHPbbZbttcBbcbLmntn</t>
  </si>
  <si>
    <t>TNTwwvTTHNtTHNLLVqtqTSZBJnrnhhbrFJjZjnVZgghF</t>
  </si>
  <si>
    <t>cplWfRlzcWfRCZZhFrGjBfjZjn</t>
  </si>
  <si>
    <t>pddzDsRpDcclzCQMWBvNSmTTSqdvPPvqwqtT</t>
  </si>
  <si>
    <t>DQTttwwLtQtVSDMJDRmmSS</t>
  </si>
  <si>
    <t>ffsWfvrBWrPvwJhPhPSMPMVn</t>
  </si>
  <si>
    <t>WsvsggFvwNLgHtNQ</t>
  </si>
  <si>
    <t>llBbVDMTlFVdFDTbVggSVsqZqZZZqqvNJZJRNRWgtv</t>
  </si>
  <si>
    <t>HhpjcHHvjPsqCsWcNcsq</t>
  </si>
  <si>
    <t>GfpvnPvwFDTTFFDw</t>
  </si>
  <si>
    <t>GMmFGMGFFgVwQHQwwM</t>
  </si>
  <si>
    <t>cJtZNtZTbThcZtcZJJtTZWJPllgNgpPvVgpjHvQpRpHQNg</t>
  </si>
  <si>
    <t>hWcJZcnhcJznbcBZLqSLDfCmHqnqCLsD</t>
  </si>
  <si>
    <t>zQpjLpnhnsHTnlQLrMCCHPFrvvCMPcHm</t>
  </si>
  <si>
    <t>ZfgdSBtNqBwlgSDfZDwtqSFvJCvrPrVvFmwCJFvrmmFV</t>
  </si>
  <si>
    <t>dfbRNZBqDtgRNBNNNljLLjhGRGGWGLGTRhjz</t>
  </si>
  <si>
    <t>hhrnfBzhtzZgDgDnBfrfDZsRpMNCNNWjwCCfGQGGNGCGQC</t>
  </si>
  <si>
    <t>lcdPmHLSPDSdFDpQMLjCQQQCRGpN</t>
  </si>
  <si>
    <t>lJSSbmPdVdVvdHbvSDFHHPlZqgBnttzgTsssTrqgbZbsTT</t>
  </si>
  <si>
    <t>FsdsShrgggLDdbSDsgrGrlWHTpfRpTjjfFTzRTRjBWWp</t>
  </si>
  <si>
    <t>mPvqCmJCqJNnPvPNPCvvLTTVjHjzNWHHTWRBRVTWVz</t>
  </si>
  <si>
    <t>wJLvqPZmJtccncvZmJqqrghDGQwbdSGdsgGgQgQr</t>
  </si>
  <si>
    <t>zFwtNJGtNFlpnwHccZjZbcpprsmc</t>
  </si>
  <si>
    <t>PWQfBWhBgQgTWQRLThBqMSVDSbbDRsVDmsmZsSZDjr</t>
  </si>
  <si>
    <t>fvQfWBfLqfTqhLhCvNFttJlCwGrrCC</t>
  </si>
  <si>
    <t>fNrGLNrfNrGjllRRRPmWVL</t>
  </si>
  <si>
    <t>tbJdcFbSSssZSmmpFcsSbwDWVWBlllVPDnnjBFjDRnBF</t>
  </si>
  <si>
    <t>ZZJcvZctgNmmvMGhQm</t>
  </si>
  <si>
    <t>HhhjFRhgrcRTFLvWVJVQWJVHDHQJPP</t>
  </si>
  <si>
    <t>GwCmwBfGzfSCzCfwtmtzzJVWSVJJZrbWQQQqJJDZVJ</t>
  </si>
  <si>
    <t>mtfzpGdststtBmfmCwrGRFcTcvjngjFnRcLnpLLn</t>
  </si>
  <si>
    <t>rrwjdwLgVmVwHrfPCJPQBCBGmPtt</t>
  </si>
  <si>
    <t>ccNZqbNnMMblNpTlNpnhhBPSJsQhJtJtChPJqS</t>
  </si>
  <si>
    <t>vTWvNcWNWTFvnnvcgjzDLVQLgHVwWDrW</t>
  </si>
  <si>
    <t>jNPgbNHbfLJgLzfz</t>
  </si>
  <si>
    <t>ShvhhFVVDShFVqMSSSvZfffvPLtBBBBJJlpfLJJv</t>
  </si>
  <si>
    <t>DqhnShhMnZZwCSDCMhChrRnNrNdNQbHNNPmjmdHN</t>
  </si>
  <si>
    <t>VQVZGQFnzFTSsBfgzgfs</t>
  </si>
  <si>
    <t>rjlpjtDrtMLZPMtPtpPZPwCsgSHgMHCCmCTWsgBWSBmg</t>
  </si>
  <si>
    <t>pjvDqLwrlDtwqtqNLvtjpPPwRNbQRncQVQddZhRhJQbJncbG</t>
  </si>
  <si>
    <t>PsBSqnSdQsFhmmmnppFc</t>
  </si>
  <si>
    <t>TRhNvrTCvNTHVcfHbJVTpc</t>
  </si>
  <si>
    <t>rhtWvGWLrjRqdSqqLLqdld</t>
  </si>
  <si>
    <t>vPhfqPJvrMrnffDDhvpMjdzGMLdLLQpllLGQ</t>
  </si>
  <si>
    <t>mbmcFSScGbSCcQlzwQQlclsg</t>
  </si>
  <si>
    <t>BSGVCmCTZWCGGvnvfZHqqrDhHN</t>
  </si>
  <si>
    <t>GSRfrzGRhzsGChjTBBlqBgjgCTCn</t>
  </si>
  <si>
    <t>wHQwtDVDHwHHDJcDWJZwzHZBqTnnBFlvjFgBqnljjvBdBZ</t>
  </si>
  <si>
    <t>JNmVJpVmNtDHJWHrbfPLhbGhrzRbpr</t>
  </si>
  <si>
    <t>WcWcbzNPbDwBNvWBwRMPQmJZQRQZftRZGP</t>
  </si>
  <si>
    <t>LhVHFgggTHCFHhfMQQSMMGQRMLLM</t>
  </si>
  <si>
    <t>qnrqppFVHphqfDsNbzjrzbrN</t>
  </si>
  <si>
    <t>cwgDrdLSrBrvvhDzCljjTW</t>
  </si>
  <si>
    <t>VHtVZpspQtMQsVRQppFVQVHtCdPTPTzdjvhTzTTPRvjjvWhn</t>
  </si>
  <si>
    <t>QQZpMdJsQFJHtMHdScwLwLJGrSScSwqw</t>
  </si>
  <si>
    <t>ZsjNflGfRfRPrZNRFcffLwJdwcLdDBnwzzzDznVn</t>
  </si>
  <si>
    <t>CTGvhhTqbtbgTqLJWdDntzWWdnLw</t>
  </si>
  <si>
    <t>phCMgmQGvvHCvMhbTQQFsNsNFPZSfZjffmNsll</t>
  </si>
  <si>
    <t>CNpCJHLNhhSSHZPgrFlFFWgpFpmzjj</t>
  </si>
  <si>
    <t>qQttDVDwQGdQGvqDQfwbcVrrlljjzzmzrVJgrr</t>
  </si>
  <si>
    <t>nvMDsqqqQvfvsqDnRSZHJPPZHhLHLS</t>
  </si>
  <si>
    <t>RNNrrPfDNRQwQhjscghMqs</t>
  </si>
  <si>
    <t>WVZlHvnZqtlLVLvwjwhsggTstMhwTw</t>
  </si>
  <si>
    <t>vGHWLJlVWlmLVqRCGCFFNfqqGf</t>
  </si>
  <si>
    <t>MNzqCnvqvqvCVLBvvCVCpVcRssncrPSTWGrPSPdGTcrP</t>
  </si>
  <si>
    <t>hmHwFmQjFlhtZmHwtZjjddSSGcsdPrrGcQQQRGPW</t>
  </si>
  <si>
    <t>fHbbFjlhZwmtwhfjmmwmmLbpLqzqvBzLzCvLNRMbNB</t>
  </si>
  <si>
    <t>tQfLrtQPrrfDSSCVlDfLSrmbBjGvWjjLmWWWpWNNppmv</t>
  </si>
  <si>
    <t>wdHhRTTndnRThdvnBFGpNBMnpvvp</t>
  </si>
  <si>
    <t>JdqTHTHHRdqzsJRRzTRHscJdDSGCfDlqQZqlfZrZZCffqSSQ</t>
  </si>
  <si>
    <t>hQMWLsgGJMMhsCHggQWhgspDWFPzZvPvptDvzvmtdtdF</t>
  </si>
  <si>
    <t>BrBlrTBrNRbfnjNQlZDztPvpmpppmzvfdd</t>
  </si>
  <si>
    <t>jQlQlqQVbVcsMgMgChhJVs</t>
  </si>
  <si>
    <t>MtFMCTWRFRRtCRTTRTMGJddjLdstHvBzBHzHVVpL</t>
  </si>
  <si>
    <t>lZSDnbDlnZPrbHpzJJsdSVJpBL</t>
  </si>
  <si>
    <t>nNghhPrlZlgDTFhCfMFJRMQF</t>
  </si>
  <si>
    <t>RGpPFZPRQZPFRGvpPQPpjvpmhnnCMjhmhgBgVgMVWBVgVM</t>
  </si>
  <si>
    <t>wLtfNdNHmrNthCBgCbhnngWd</t>
  </si>
  <si>
    <t>srSfwHfszsNmtswlrqQDGQFDRPJGDvzRppRJ</t>
  </si>
  <si>
    <t>GVFFGvVWZLFsmssFRNfVvmGGJPpJTTqDBvTpqlpDvqbBtTPl</t>
  </si>
  <si>
    <t>gQhzzChzrMQhjpzlzWzJpPpBJb</t>
  </si>
  <si>
    <t>ghgWjcCjMgCHWdQMhdjChCmfwmRRGZZGVHLZHRfmNwVs</t>
  </si>
  <si>
    <t>DnDVhdnrfSfpcGGjQQGdJddJ</t>
  </si>
  <si>
    <t>bPWPRbRsRMsHNzDqTZcGBcqZqmmN</t>
  </si>
  <si>
    <t>HvwPvvzMPwDCChDVwS</t>
  </si>
  <si>
    <t>vTCCvTfWFDTtRPMvfWFlDFHBqGLpLzbwBgWwqzGqbBbB</t>
  </si>
  <si>
    <t>cQcSNchSJSZShVJNnZrhSqBpgwGHHtGwqtbwLbqpbr</t>
  </si>
  <si>
    <t>JNnJVsJscNstNhQsjnVVNlFfMmTMFfCTfjFvfPRPPF</t>
  </si>
  <si>
    <t>VLFBsgffNFNqRvbz</t>
  </si>
  <si>
    <t>ChltjTdjDhHpHZvdpjjZhwCpbNrbSzzbrNGMTMMNSMbWWNSN</t>
  </si>
  <si>
    <t>vQjpttQhHnLsBQVLsQ</t>
  </si>
  <si>
    <t>mbzQgTzRVVbsVdQgzzVRddmztFGWNGNNWnGtFSGBsrCNWCrC</t>
  </si>
  <si>
    <t>jfJjvPPwLDcHDPvDDPDppLCWCFBGWntCBnrtFcrFWTGn</t>
  </si>
  <si>
    <t>wpJPLjvpTTDpwhfgzmVMbqhdhVRgzl</t>
  </si>
  <si>
    <t>PlcqbWClLmnqZVLq</t>
  </si>
  <si>
    <t>THwdrrhddhhfJJhwLJhpQnDVnznnmZQQnSpfpD</t>
  </si>
  <si>
    <t>vrFdvGsGHhhhwHjFGrFGJHdMCCcNgbWMPccRRccMFLNPPP</t>
  </si>
  <si>
    <t>tbppJqcNtJnZzRJbPFsFPHfZrrshFDjj</t>
  </si>
  <si>
    <t>GdwgwlLgGCndsDFrhDHHFF</t>
  </si>
  <si>
    <t>SSlLnmmvqWNqmcqb</t>
  </si>
  <si>
    <t>ZPFPPTZpZSWzCMMSzPBsFvhtlQvJQQtJhsVs</t>
  </si>
  <si>
    <t>dmNbmgbrwDNmbcDgwNdcwdLsnhlJlnvtsBJnhVQqqnstLB</t>
  </si>
  <si>
    <t>bNGfDGgHHVwbwNwVfgmRMzCzzCSHjSRZSZCTRS</t>
  </si>
  <si>
    <t>dDTffQdqQQLBLnVLLQvL</t>
  </si>
  <si>
    <t>rrBHZZcgJcrLvNLtLgRLbN</t>
  </si>
  <si>
    <t>cjjJhrFlhZwFFzwJzmTBBdmTsDPzDsBP</t>
  </si>
  <si>
    <t>ClGrJJMNCrGQqlcPvWgnDP</t>
  </si>
  <si>
    <t>ZBvbjHpSwBVVVcWjjjqQ</t>
  </si>
  <si>
    <t>BLSbbwsHSTBHwmLHHLbBsSTFdrfvCrtmdzfGJzrdzGJddGfh</t>
  </si>
  <si>
    <t>gljWRwmSjtJWjJtJjgjSZfVSTVVHGZSVHcVchZ</t>
  </si>
  <si>
    <t>pBzLFQpPsFBGcGBTThfB</t>
  </si>
  <si>
    <t>pFpQzFLPLpvQFQnLbsqqGddgjbmwRldwtWmlGWwj</t>
  </si>
  <si>
    <t>PDQDMFQBMfWPvjdLLndLjrmsMj</t>
  </si>
  <si>
    <t>qZqVzTRRqHtvZGGtVqTTzVjLLsrmJCddnLjrjHsrhdCr</t>
  </si>
  <si>
    <t>GzwcZtqNzqvNqwzZVGRwSzbpWfFbWPlWFpNDBfQfFNNf</t>
  </si>
  <si>
    <t>dfRszdzVdsjwdhLwCCqwGllHvPGPwG</t>
  </si>
  <si>
    <t>SpJtBLFgcGqHQClqZF</t>
  </si>
  <si>
    <t>JrttrtcTmSSLrmtBTrNgnBJjbNhhbhzRdsVdMhNjhMMhVd</t>
  </si>
  <si>
    <t>MPFSCfSMqVSBGrtzlvccfQctzbzl</t>
  </si>
  <si>
    <t>hZNjTHWWTZwshbLvmlWpBzmbmm</t>
  </si>
  <si>
    <t>dRTTJNDNhjsJqBBMMgrJPVVr</t>
  </si>
  <si>
    <t>WnVzDMjlDVWwwHgwhmgNhNNsJh</t>
  </si>
  <si>
    <t>qfvrLNCcbLdvpcvbrPPqCsGhSJGTTBspTshBpTBBms</t>
  </si>
  <si>
    <t>ZLvvZfrPfPCLbCFFzjVQzRnNNMVzDQ</t>
  </si>
  <si>
    <t>nllbFTTpTFTBcnCjQPqQdZRQZhCb</t>
  </si>
  <si>
    <t>tvWszrrztvSmzQQvrDmZRjjjPPDVqPRdZRdCPd</t>
  </si>
  <si>
    <t>gfzvSsftgQHQHgQl</t>
  </si>
  <si>
    <t>GVbHRRGRLpdmGWTm</t>
  </si>
  <si>
    <t>gSPPltPlrlvccFccPlcJNCTpnnmpMCLMMmWfdRmMSS</t>
  </si>
  <si>
    <t>FzNJRhhvPFRvQwzqjqzBHZZj</t>
  </si>
  <si>
    <t>PhZSpFBPBFsNmjBVllltBj</t>
  </si>
  <si>
    <t>JMGLnrrnbfffrdqRqPHnnqLDVTDDjgmRgwtmjDljlDVlwl</t>
  </si>
  <si>
    <t>LHMqPqPnnqGLWJPMnndrGfSWppzvvFSChFFFvvzQSQZz</t>
  </si>
  <si>
    <t>RSWWssbvnnCqZnWsRCnssWrTggNhgbNHBgQjhhQBgjNT</t>
  </si>
  <si>
    <t>mcpzcppzczcDGVcPcDLLGLjmrMNTNtQNHhMHrQBQNTgN</t>
  </si>
  <si>
    <t>LVpPfcjjWvsFFnFf</t>
  </si>
  <si>
    <t>MpddpdCpJdJlbdMvBHMnnsHqSRvG</t>
  </si>
  <si>
    <t>PWvZfFmZrrfmwWwFznBnqRRSGcsBVmVBRG</t>
  </si>
  <si>
    <t>zjzzhQPQvzjLPQzwffrwrtlTCDtJDlgJLltpTTJlTl</t>
  </si>
  <si>
    <t>TvTWjjzpznGttFFZccrrPrSZllcB</t>
  </si>
  <si>
    <t>gNNSqHMqsMHQJHNZCDDCZDqLZdlZBD</t>
  </si>
  <si>
    <t>SMQNSRNbRRHwhwhsRmtnvWVmmnbGnjmpGn</t>
  </si>
  <si>
    <t>ccSVQjCQddTsFJcH</t>
  </si>
  <si>
    <t>gLppBfgfmvCRFdsddTJJgb</t>
  </si>
  <si>
    <t>WMLMmWGGBZWZLCtvDhlSSDGlwhSPSzSP</t>
  </si>
  <si>
    <t>TpqVGVHFQGmqSqPZdccNCzzhdwCjNG</t>
  </si>
  <si>
    <t>fffbbvftMrBMDDcCccCZCjlvhCCd</t>
  </si>
  <si>
    <t>RLWMnbftDhnMRtfBftRJMtLMgFgHmmpmPmSmmQFPPLHHVTQS</t>
  </si>
  <si>
    <t>nRvwQSDNcpVJJcJR</t>
  </si>
  <si>
    <t>qZMjBhjhZMMBzLBGLGrjJbTPVTpbdPPdVbVb</t>
  </si>
  <si>
    <t>ZZpmFFZlfGqfmmGMzlfmMmnWQDtHtSvnWWNSHSSstFtS</t>
  </si>
  <si>
    <t>bFDGZjGDbbRSgLtN</t>
  </si>
  <si>
    <t>CphJVfJWCTBgvfLHNRcwnt</t>
  </si>
  <si>
    <t>WVhPWBTzzChzhhhBmrpPPCJZDQtdMlrjFQdrFqsjdrQsFG</t>
  </si>
  <si>
    <t>ZBpVQHHVMMWWdmmLWw</t>
  </si>
  <si>
    <t>lQhhrjcRttrqbvQLNwdDWzmNSDmStz</t>
  </si>
  <si>
    <t>QbGqhcbvcsqvCCHnsCZHCnTn</t>
  </si>
  <si>
    <t>tlWtQTTTJjTQtVnmrbnPWVShVC</t>
  </si>
  <si>
    <t>MDMGGzsHcwFgGZBqrmmPSnbqVmNVGC</t>
  </si>
  <si>
    <t>sZFPwHcMZDBRTlvQQJttTQTR</t>
  </si>
  <si>
    <t>FhVRfGptMGMnZhRFBNRBCCNHHNvTNTRC</t>
  </si>
  <si>
    <t>zmwrLLSjrbzmNlcvvrHvDPCN</t>
  </si>
  <si>
    <t>JLwjQdSbjdbSdqJQFGVqFVMgnGHMfGVV</t>
  </si>
  <si>
    <t>fffZWrJqZSHWTWHqSvrgDhggzRjttsDhpDgs</t>
  </si>
  <si>
    <t>PGlBLcBBbnnbLLFbGLBjRgjFTFVzshtzpgsppz</t>
  </si>
  <si>
    <t>TGCPnMPQlGnPmclPlnnQmbmHJvNvfHdqwddwvvZfCNHCfW</t>
  </si>
  <si>
    <t>ClLwpspTPrTFZCdzFbZdbQ</t>
  </si>
  <si>
    <t>RRMWfRgWVRMRQBZZScVczVGFbjNb</t>
  </si>
  <si>
    <t>MfnvMqWmslvDhQPw</t>
  </si>
  <si>
    <t>hdndSdqsTddBhdcmmNHFDcqHttPF</t>
  </si>
  <si>
    <t>JjMzzMZQGwZGZJzMzZJQzGJFvPvNPtFmvmNmDvcFtvDHMv</t>
  </si>
  <si>
    <t>gZwzQwJfGVJQJbGLBsSTSTdTbCWDBSnd</t>
  </si>
  <si>
    <t>ZZCHZRzMZGRMhMMVVFNThrdd</t>
  </si>
  <si>
    <t>SgsccSPmmgqssSlqsgcmscSqlhpFdVThjphNrdrhjdwdhFJN</t>
  </si>
  <si>
    <t>vmttqTcqvLqqmPccmqSBbRWnWzQZZZZBHnQCzHDH</t>
  </si>
  <si>
    <t>GgPnGdSPBpGsLTBL</t>
  </si>
  <si>
    <t>rVNJjmwZqtZZshltFTtvRFsL</t>
  </si>
  <si>
    <t>mqmWrZVqWjrqZMNwPMQQbsddgdsbsgPz</t>
  </si>
  <si>
    <t>LZLVvjZrggHLJggSZDgrnPnQnRnppVRllntRdPFz</t>
  </si>
  <si>
    <t>chMCzbqGmhNhhbBCMBdFnpfqFnltRRQnlPpQ</t>
  </si>
  <si>
    <t>TChmWcMMTmBswJzZZrWrvzgg</t>
  </si>
  <si>
    <t>gngRNBNRBsNFFBgfgbLLLnqdSLvLTcbLbd</t>
  </si>
  <si>
    <t>GWtlChlVMllcZSDWSLbdZL</t>
  </si>
  <si>
    <t>lljjGlhMGrGJpsFdRJfsfzfz</t>
  </si>
  <si>
    <t>jVTdrnGQcQtTTTFQqBqsgHHFgsqf</t>
  </si>
  <si>
    <t>ZZLbPLzDzPZCmsgqsBHt</t>
  </si>
  <si>
    <t>wDzDlPblRDPLPvhvwtdnnhdrnrMGWMVGMThj</t>
  </si>
  <si>
    <t>spjjpjvjpjmQjrpCMfSlfzrPBl</t>
  </si>
  <si>
    <t>dHFntHWnnbRVFtnbcqHFzBCCCPzfPMlcCSlgllzc</t>
  </si>
  <si>
    <t>RLbVWHnnSWtnHFbdbVRdNNtQsjsQTjDLwmGTmTssQwmLGJ</t>
  </si>
  <si>
    <t>JbJJSLMhRMSLhNqqwFDwFNcFqL</t>
  </si>
  <si>
    <t>GcpnGnznnpzpzGpffNTNTwTfwdDNNdTFdD</t>
  </si>
  <si>
    <t>nllnlPGWQWHcGpzzQGGzGvHGJbVVtJSChQVbmtmVJrmrmbRm</t>
  </si>
  <si>
    <t>GFsFrzwrflmtdtbltG</t>
  </si>
  <si>
    <t>ggLPDngCJncNLJRDwgnllmJqjWMjhjhjWWmWjj</t>
  </si>
  <si>
    <t>nBNRNPgpRgDLTgNwfsSHVBQHVHwsZr</t>
  </si>
  <si>
    <t>WwvnvWvcFtwtSFSF</t>
  </si>
  <si>
    <t>zBZZZRQSzMBSgSVJGjGTPTGFzCzmmj</t>
  </si>
  <si>
    <t>fZDrpZZfRfMgSQDDBhgQghDHsnbrcNlWnnLWHLrHsWnllc</t>
  </si>
  <si>
    <t>ZVncdPPwVPdhZngnqHWHNNvTHvlMvn</t>
  </si>
  <si>
    <t>fSLjjLSGGBjTTHqvBqrMNT</t>
  </si>
  <si>
    <t>RSSSDGRtSGZthTTctmtg</t>
  </si>
  <si>
    <t>rtzrfJbgJHRfGRZLPR</t>
  </si>
  <si>
    <t>hdVhlllmFlFPLwHmsRGGZP</t>
  </si>
  <si>
    <t>nTWhRjTBTWlvNQgnJSSbrJtz</t>
  </si>
  <si>
    <t>JgVTpBpfvgpTDDJFJvTgggtlFlNNMRLNNzNNZRNHMRCLlF</t>
  </si>
  <si>
    <t>wbPWcSGbGqWDlnNWMMMCLMWZ</t>
  </si>
  <si>
    <t>wrsGcbrcbcqwDwbcmGvQBQgTTsdVJgJsVdQf</t>
  </si>
  <si>
    <t>mztrhgJtDrhgcrZmnhbnzbhcMTMPlBCPBGVGTMVGslCCPGDs</t>
  </si>
  <si>
    <t>FLRQmjjFSQpQwLlPsMsCpvslvPCB</t>
  </si>
  <si>
    <t>fNLLwSdSwWSWjwmrtczZhhrJzdzh</t>
  </si>
  <si>
    <t>HHwCwJFmHZttZCfCSffSMHcVDMcPBRPcPRDhPghM</t>
  </si>
  <si>
    <t>nvQLsTnLslnLvpzGTssnsRPDMhPgVPVgtcVMRPgVQQ</t>
  </si>
  <si>
    <t>vnsTGWlTLsWTLLvNsGWlsZrwmZCJddjFmtJJNZFftj</t>
  </si>
  <si>
    <t>hbjSTvSJTfcSwcPSPfTbfHszVVFpGnpJpsHFnHVVls</t>
  </si>
  <si>
    <t>rtZrcQrRZZQrmZBQlCGppnppHzpVFCGR</t>
  </si>
  <si>
    <t>WmLqmgNtcLNQWTbPvfPwbbdb</t>
  </si>
  <si>
    <t>HzZgsdHglHlzdHsFtsNNJSlNcSpjcjlrrNVv</t>
  </si>
  <si>
    <t>wqqWRPPqwmbcqPjQVvSPJJrVpv</t>
  </si>
  <si>
    <t>qqBBqmWRhqRLqcBnhzzztgnTdDHnHsFsHn</t>
  </si>
  <si>
    <t>rJPFVwwsrJwmdVrLWJvvRBWBvbzWlb</t>
  </si>
  <si>
    <t>nDZcNGNpjTpHncvpZCDnTNZGhlWzQhWbpRRQlQhpWWSWLlQb</t>
  </si>
  <si>
    <t>CDNntnCCHnvmqPfwtFdVqd</t>
  </si>
  <si>
    <t>gqBwgBjCswwgqNBNCVDDTVdhlSDTDcZc</t>
  </si>
  <si>
    <t>HvRRFMzRRRRMpHrtTllfhZHHSShHTf</t>
  </si>
  <si>
    <t>PmlGLPrppMrrmFFmLMWRjbsjnsjwQNJWnbQjWgBN</t>
  </si>
  <si>
    <t>pDggpFgRghZjBFPPnPPFrt</t>
  </si>
  <si>
    <t>cwTfLwBVwCWbLcVTVVvrdndGjMHrnGJtnttdMC</t>
  </si>
  <si>
    <t>NTVcWNvcBSpgNqspRQlN</t>
  </si>
  <si>
    <t>DLDgFlDmNZfjfnJZSF</t>
  </si>
  <si>
    <t>tctvttzvGGzvrHqtVVdwnJGSSnnjjZdWTdwW</t>
  </si>
  <si>
    <t>zvpcrbpHpqJJsPbPlLlhmhglPQ</t>
  </si>
  <si>
    <t>pvHHvssFCFZQNCftttdQdd</t>
  </si>
  <si>
    <t>VgTGTTVGgLjDjlLGzgPVMTNwmcwQmMQfQtmdcmwMJwNm</t>
  </si>
  <si>
    <t>TPjTDjfGWTLLljgzrWpZZbsqrFqhqbps</t>
  </si>
  <si>
    <t>ppVLcfcwSLgpSLVLgWwtfshDNDqvWvGvlQZvDNHQHjqq</t>
  </si>
  <si>
    <t>MPrzmdRrPPrCJFnMnMRRFRPdqqZQNQvjvZDGDlHhQvGNDG</t>
  </si>
  <si>
    <t>BmBMBBJTMmPBJMMFCCFJRmrsTlVpVbpwLSVwLsgcwTVlVc</t>
  </si>
  <si>
    <t>SSGzmFRzmRGLgSSmGMJFnvfvJnJVnJQnMl</t>
  </si>
  <si>
    <t>cBpjHtjwNfcpNZtppHtCMlMPMlJBVlVQlvJPvJ</t>
  </si>
  <si>
    <t>dNtNZwqWfqtqZWtHttsqHqrRrrdRTLbmmzSLmTGGmbrg</t>
  </si>
  <si>
    <t>RrrddnrgnRbbgWdGrfnwgQwjDjDpvTpBQTwBPP</t>
  </si>
  <si>
    <t>MHCStZJzSwvPjWQD</t>
  </si>
  <si>
    <t>mcJWVHCCLcGLbdcn</t>
  </si>
  <si>
    <t>PlMsdjPdGMjdPSrSjgddbLbmHHTszHZzpHmsTFvmpzZzmN</t>
  </si>
  <si>
    <t>ntRJQVRfcQhcQWhnchBJWntTFTTTNTSpFtztmZFDTpDZ</t>
  </si>
  <si>
    <t>hQfcfCBSwCccVJhSJnrPPGLqPlbPLCrqldgb</t>
  </si>
  <si>
    <t>vgvWDMZvGpcqgqsP</t>
  </si>
  <si>
    <t>tSdtjLHLQLHjdFdDddQSQhwlsGqwQlqqqhQsPhGc</t>
  </si>
  <si>
    <t>tbRjtTLFRvTZDBrMrV</t>
  </si>
  <si>
    <t>a</t>
  </si>
  <si>
    <t>b</t>
  </si>
  <si>
    <t>c</t>
  </si>
  <si>
    <t>d</t>
  </si>
  <si>
    <t>e</t>
  </si>
  <si>
    <t>f</t>
  </si>
  <si>
    <t>g</t>
  </si>
  <si>
    <t>h</t>
  </si>
  <si>
    <t>i</t>
  </si>
  <si>
    <t>j</t>
  </si>
  <si>
    <t>k</t>
  </si>
  <si>
    <t>l</t>
  </si>
  <si>
    <t>m</t>
  </si>
  <si>
    <t>n</t>
  </si>
  <si>
    <t>o</t>
  </si>
  <si>
    <t>p</t>
  </si>
  <si>
    <t>q</t>
  </si>
  <si>
    <t>r</t>
  </si>
  <si>
    <t>s</t>
  </si>
  <si>
    <t>t</t>
  </si>
  <si>
    <t>u</t>
  </si>
  <si>
    <t>v</t>
  </si>
  <si>
    <t>w</t>
  </si>
  <si>
    <t>x</t>
  </si>
  <si>
    <t>y</t>
  </si>
  <si>
    <t>z</t>
  </si>
  <si>
    <t>A</t>
  </si>
  <si>
    <t>B</t>
  </si>
  <si>
    <t>C</t>
  </si>
  <si>
    <t>D</t>
  </si>
  <si>
    <t>E</t>
  </si>
  <si>
    <t>F</t>
  </si>
  <si>
    <t>G</t>
  </si>
  <si>
    <t>H</t>
  </si>
  <si>
    <t>I</t>
  </si>
  <si>
    <t>J</t>
  </si>
  <si>
    <t>K</t>
  </si>
  <si>
    <t>L</t>
  </si>
  <si>
    <t>M</t>
  </si>
  <si>
    <t>N</t>
  </si>
  <si>
    <t>O</t>
  </si>
  <si>
    <t>P</t>
  </si>
  <si>
    <t>Q</t>
  </si>
  <si>
    <t>R</t>
  </si>
  <si>
    <t>S</t>
  </si>
  <si>
    <t>T</t>
  </si>
  <si>
    <t>U</t>
  </si>
  <si>
    <t>V</t>
  </si>
  <si>
    <t>W</t>
  </si>
  <si>
    <t>X</t>
  </si>
  <si>
    <t>Y</t>
  </si>
  <si>
    <t>Z</t>
  </si>
  <si>
    <t/>
  </si>
  <si>
    <t>part 1:</t>
  </si>
  <si>
    <t>input data</t>
  </si>
  <si>
    <t>length</t>
  </si>
  <si>
    <t>split on</t>
  </si>
  <si>
    <t>left half</t>
  </si>
  <si>
    <t>right half</t>
  </si>
  <si>
    <t>left half letters</t>
  </si>
  <si>
    <t>right half letters</t>
  </si>
  <si>
    <t>use Exact to see if letters in left half exist in right half because it's case sensitive - and print the letter if it matches</t>
  </si>
  <si>
    <t>use Choose and Exact to make Vlookup case sensitive to look up priority values - then copy/paste values onto Part 1 answer tab</t>
  </si>
  <si>
    <t>pasted Vlookup values - with blanks replaced with text and then re-replaced with blanks</t>
  </si>
  <si>
    <t>transpose data and then use an Index Match to find the first non-empty cell - then sum along the formula line to get the answer to part 1</t>
  </si>
  <si>
    <t>realize/remember too late that Find is case sensitive and use that plus Mid to check if any of the letters from the first of each triplet appears in the other two and to only print that letter if it shows up in both</t>
  </si>
  <si>
    <t>use Choose and Exact again to perform a case sensitive Vlookup to get priority scores and then copy the values to the part 2 helper tab</t>
  </si>
  <si>
    <t>Use helper column hack to get rid of empty rows by putting x's in 1st and 4th rows - then Go To blanks to select blank rows and delete them; once again replace blanks with text, then re-replace them with nothing because Excel think those cells aren't empty because of prior array formula usage</t>
  </si>
  <si>
    <t>Part 2 answer:</t>
  </si>
  <si>
    <t>transpose data from Part 2 helper tab and then use Index Match to find first non-empty cell again, then sum across formula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</si>
</sst>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Fill="1"/>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DC223-B1A9-41D5-9E8F-24F7F5F35050}">
  <dimension ref="A1:CZ303"/>
  <sheetViews>
    <sheetView tabSelected="1" workbookViewId="0"/>
  </sheetViews>
  <sheetFormatPr defaultRowHeight="15" x14ac:dyDescent="0.25"/>
  <cols>
    <col min="1" max="1" width="60" bestFit="1" customWidth="1"/>
    <col min="4" max="4" width="30.5703125" bestFit="1" customWidth="1"/>
    <col min="5" max="5" width="32.42578125" bestFit="1" customWidth="1"/>
    <col min="6" max="14" width="2.85546875" bestFit="1" customWidth="1"/>
    <col min="15" max="29" width="3" bestFit="1" customWidth="1"/>
    <col min="30" max="38" width="2.85546875" bestFit="1" customWidth="1"/>
    <col min="39" max="53" width="3" bestFit="1" customWidth="1"/>
    <col min="54" max="58" width="2.85546875" bestFit="1" customWidth="1"/>
    <col min="59" max="59" width="2.7109375" bestFit="1" customWidth="1"/>
    <col min="60" max="62" width="2.85546875" bestFit="1" customWidth="1"/>
    <col min="63" max="76" width="3" bestFit="1" customWidth="1"/>
    <col min="77" max="77" width="3" customWidth="1"/>
    <col min="78" max="78" width="2" bestFit="1" customWidth="1"/>
    <col min="79" max="86" width="3" bestFit="1" customWidth="1"/>
    <col min="87" max="101" width="3" customWidth="1"/>
  </cols>
  <sheetData>
    <row r="1" spans="1:104" ht="31.5" customHeight="1" x14ac:dyDescent="0.25">
      <c r="F1" s="3" t="s">
        <v>359</v>
      </c>
      <c r="G1" s="3"/>
      <c r="H1" s="3"/>
      <c r="I1" s="3"/>
      <c r="J1" s="3"/>
      <c r="K1" s="3"/>
      <c r="L1" s="3"/>
      <c r="M1" s="3"/>
      <c r="N1" s="3"/>
      <c r="O1" s="3"/>
      <c r="P1" s="3"/>
      <c r="Q1" s="3"/>
      <c r="R1" s="3"/>
      <c r="S1" s="3"/>
      <c r="T1" s="3"/>
      <c r="U1" s="3"/>
      <c r="V1" s="3"/>
      <c r="W1" s="3"/>
      <c r="X1" s="3"/>
      <c r="Y1" s="3"/>
      <c r="Z1" s="3"/>
      <c r="AA1" s="3"/>
      <c r="AB1" s="3"/>
      <c r="AC1" s="3"/>
      <c r="AD1" s="3" t="s">
        <v>360</v>
      </c>
      <c r="AE1" s="3"/>
      <c r="AF1" s="3"/>
      <c r="AG1" s="3"/>
      <c r="AH1" s="3"/>
      <c r="AI1" s="3"/>
      <c r="AJ1" s="3"/>
      <c r="AK1" s="3"/>
      <c r="AL1" s="3"/>
      <c r="AM1" s="3"/>
      <c r="AN1" s="3"/>
      <c r="AO1" s="3"/>
      <c r="AP1" s="3"/>
      <c r="AQ1" s="3"/>
      <c r="AR1" s="3"/>
      <c r="AS1" s="3"/>
      <c r="AT1" s="3"/>
      <c r="AU1" s="3"/>
      <c r="AV1" s="3"/>
      <c r="AW1" s="3"/>
      <c r="AX1" s="3"/>
      <c r="AY1" s="3"/>
      <c r="AZ1" s="3"/>
      <c r="BA1" s="3"/>
      <c r="BB1" s="4" t="s">
        <v>361</v>
      </c>
      <c r="BC1" s="4"/>
      <c r="BD1" s="4"/>
      <c r="BE1" s="4"/>
      <c r="BF1" s="4"/>
      <c r="BG1" s="4"/>
      <c r="BH1" s="4"/>
      <c r="BI1" s="4"/>
      <c r="BJ1" s="4"/>
      <c r="BK1" s="4"/>
      <c r="BL1" s="4"/>
      <c r="BM1" s="4"/>
      <c r="BN1" s="4"/>
      <c r="BO1" s="4"/>
      <c r="BP1" s="4"/>
      <c r="BQ1" s="4"/>
      <c r="BR1" s="4"/>
      <c r="BS1" s="4"/>
      <c r="BT1" s="4"/>
      <c r="BU1" s="4"/>
      <c r="BV1" s="4"/>
      <c r="BW1" s="4"/>
      <c r="BX1" s="4"/>
      <c r="BY1" s="4"/>
      <c r="BZ1" s="4" t="s">
        <v>362</v>
      </c>
      <c r="CA1" s="4"/>
      <c r="CB1" s="4"/>
      <c r="CC1" s="4"/>
      <c r="CD1" s="4"/>
      <c r="CE1" s="4"/>
      <c r="CF1" s="4"/>
      <c r="CG1" s="4"/>
      <c r="CH1" s="4"/>
      <c r="CI1" s="4"/>
      <c r="CJ1" s="4"/>
      <c r="CK1" s="4"/>
      <c r="CL1" s="4"/>
      <c r="CM1" s="4"/>
      <c r="CN1" s="4"/>
      <c r="CO1" s="4"/>
      <c r="CP1" s="4"/>
      <c r="CQ1" s="4"/>
      <c r="CR1" s="4"/>
      <c r="CS1" s="4"/>
      <c r="CT1" s="4"/>
      <c r="CU1" s="4"/>
      <c r="CV1" s="4"/>
      <c r="CW1" s="4"/>
    </row>
    <row r="2" spans="1:104" x14ac:dyDescent="0.25">
      <c r="A2" t="s">
        <v>354</v>
      </c>
      <c r="B2" t="s">
        <v>355</v>
      </c>
      <c r="C2" t="s">
        <v>356</v>
      </c>
      <c r="D2" t="s">
        <v>357</v>
      </c>
      <c r="E2" t="s">
        <v>358</v>
      </c>
      <c r="F2">
        <v>1</v>
      </c>
      <c r="G2">
        <v>2</v>
      </c>
      <c r="H2">
        <v>3</v>
      </c>
      <c r="I2">
        <v>4</v>
      </c>
      <c r="J2">
        <v>5</v>
      </c>
      <c r="K2">
        <v>6</v>
      </c>
      <c r="L2">
        <v>7</v>
      </c>
      <c r="M2">
        <v>8</v>
      </c>
      <c r="N2">
        <v>9</v>
      </c>
      <c r="O2">
        <v>10</v>
      </c>
      <c r="P2">
        <v>11</v>
      </c>
      <c r="Q2">
        <v>12</v>
      </c>
      <c r="R2">
        <v>13</v>
      </c>
      <c r="S2">
        <v>14</v>
      </c>
      <c r="T2">
        <v>15</v>
      </c>
      <c r="U2">
        <v>16</v>
      </c>
      <c r="V2">
        <v>17</v>
      </c>
      <c r="W2">
        <v>18</v>
      </c>
      <c r="X2">
        <v>19</v>
      </c>
      <c r="Y2">
        <v>20</v>
      </c>
      <c r="Z2">
        <v>21</v>
      </c>
      <c r="AA2">
        <v>22</v>
      </c>
      <c r="AB2">
        <v>23</v>
      </c>
      <c r="AC2">
        <v>24</v>
      </c>
      <c r="AD2">
        <v>1</v>
      </c>
      <c r="AE2">
        <v>2</v>
      </c>
      <c r="AF2">
        <v>3</v>
      </c>
      <c r="AG2">
        <v>4</v>
      </c>
      <c r="AH2">
        <v>5</v>
      </c>
      <c r="AI2">
        <v>6</v>
      </c>
      <c r="AJ2">
        <v>7</v>
      </c>
      <c r="AK2">
        <v>8</v>
      </c>
      <c r="AL2">
        <v>9</v>
      </c>
      <c r="AM2">
        <v>10</v>
      </c>
      <c r="AN2">
        <v>11</v>
      </c>
      <c r="AO2">
        <v>12</v>
      </c>
      <c r="AP2">
        <v>13</v>
      </c>
      <c r="AQ2">
        <v>14</v>
      </c>
      <c r="AR2">
        <v>15</v>
      </c>
      <c r="AS2">
        <v>16</v>
      </c>
      <c r="AT2">
        <v>17</v>
      </c>
      <c r="AU2">
        <v>18</v>
      </c>
      <c r="AV2">
        <v>19</v>
      </c>
      <c r="AW2">
        <v>20</v>
      </c>
      <c r="AX2">
        <v>21</v>
      </c>
      <c r="AY2">
        <v>22</v>
      </c>
      <c r="AZ2">
        <v>23</v>
      </c>
      <c r="BA2">
        <v>24</v>
      </c>
      <c r="BB2">
        <v>1</v>
      </c>
      <c r="BC2">
        <v>2</v>
      </c>
      <c r="BD2">
        <v>3</v>
      </c>
      <c r="BE2">
        <v>4</v>
      </c>
      <c r="BF2">
        <v>5</v>
      </c>
      <c r="BG2">
        <v>6</v>
      </c>
      <c r="BH2">
        <v>7</v>
      </c>
      <c r="BI2">
        <v>8</v>
      </c>
      <c r="BJ2">
        <v>9</v>
      </c>
      <c r="BK2">
        <v>10</v>
      </c>
      <c r="BL2">
        <v>11</v>
      </c>
      <c r="BM2">
        <v>12</v>
      </c>
      <c r="BN2">
        <v>13</v>
      </c>
      <c r="BO2">
        <v>14</v>
      </c>
      <c r="BP2">
        <v>15</v>
      </c>
      <c r="BQ2">
        <v>16</v>
      </c>
      <c r="BR2">
        <v>17</v>
      </c>
      <c r="BS2">
        <v>18</v>
      </c>
      <c r="BT2">
        <v>19</v>
      </c>
      <c r="BU2">
        <v>20</v>
      </c>
      <c r="BV2">
        <v>21</v>
      </c>
      <c r="BW2">
        <v>22</v>
      </c>
      <c r="BX2">
        <v>23</v>
      </c>
      <c r="BY2">
        <v>24</v>
      </c>
      <c r="BZ2">
        <v>1</v>
      </c>
      <c r="CA2">
        <v>2</v>
      </c>
      <c r="CB2">
        <v>3</v>
      </c>
      <c r="CC2">
        <v>4</v>
      </c>
      <c r="CD2">
        <v>5</v>
      </c>
      <c r="CE2">
        <v>6</v>
      </c>
      <c r="CF2">
        <v>7</v>
      </c>
      <c r="CG2">
        <v>8</v>
      </c>
      <c r="CH2">
        <v>9</v>
      </c>
      <c r="CI2">
        <v>10</v>
      </c>
      <c r="CJ2">
        <v>11</v>
      </c>
      <c r="CK2">
        <v>12</v>
      </c>
      <c r="CL2">
        <v>13</v>
      </c>
      <c r="CM2">
        <v>14</v>
      </c>
      <c r="CN2">
        <v>15</v>
      </c>
      <c r="CO2">
        <v>16</v>
      </c>
      <c r="CP2">
        <v>17</v>
      </c>
      <c r="CQ2">
        <v>18</v>
      </c>
      <c r="CR2">
        <v>19</v>
      </c>
      <c r="CS2">
        <v>20</v>
      </c>
      <c r="CT2">
        <v>21</v>
      </c>
      <c r="CU2">
        <v>22</v>
      </c>
      <c r="CV2">
        <v>23</v>
      </c>
      <c r="CW2">
        <v>24</v>
      </c>
      <c r="CY2" t="s">
        <v>300</v>
      </c>
      <c r="CZ2">
        <v>1</v>
      </c>
    </row>
    <row r="3" spans="1:104" x14ac:dyDescent="0.25">
      <c r="A3" t="s">
        <v>0</v>
      </c>
      <c r="B3">
        <f>LEN(A3)</f>
        <v>36</v>
      </c>
      <c r="C3">
        <f>B3/2</f>
        <v>18</v>
      </c>
      <c r="D3" t="str">
        <f>LEFT(A3,C3)</f>
        <v>FzQrhQpJtJMFzlpplr</v>
      </c>
      <c r="E3" t="str">
        <f>RIGHT(A3,C3)</f>
        <v>TWjTnTTrjVsVvvTnTs</v>
      </c>
      <c r="F3" t="str">
        <f>MID($D3,F$2,1)</f>
        <v>F</v>
      </c>
      <c r="G3" t="str">
        <f t="shared" ref="G3:AC14" si="0">MID($D3,G$2,1)</f>
        <v>z</v>
      </c>
      <c r="H3" t="str">
        <f t="shared" si="0"/>
        <v>Q</v>
      </c>
      <c r="I3" t="str">
        <f t="shared" si="0"/>
        <v>r</v>
      </c>
      <c r="J3" t="str">
        <f t="shared" si="0"/>
        <v>h</v>
      </c>
      <c r="K3" t="str">
        <f t="shared" si="0"/>
        <v>Q</v>
      </c>
      <c r="L3" t="str">
        <f t="shared" si="0"/>
        <v>p</v>
      </c>
      <c r="M3" t="str">
        <f t="shared" si="0"/>
        <v>J</v>
      </c>
      <c r="N3" t="str">
        <f t="shared" si="0"/>
        <v>t</v>
      </c>
      <c r="O3" t="str">
        <f t="shared" si="0"/>
        <v>J</v>
      </c>
      <c r="P3" t="str">
        <f t="shared" si="0"/>
        <v>M</v>
      </c>
      <c r="Q3" t="str">
        <f t="shared" si="0"/>
        <v>F</v>
      </c>
      <c r="R3" t="str">
        <f t="shared" si="0"/>
        <v>z</v>
      </c>
      <c r="S3" t="str">
        <f t="shared" si="0"/>
        <v>l</v>
      </c>
      <c r="T3" t="str">
        <f t="shared" si="0"/>
        <v>p</v>
      </c>
      <c r="U3" t="str">
        <f t="shared" si="0"/>
        <v>p</v>
      </c>
      <c r="V3" t="str">
        <f t="shared" si="0"/>
        <v>l</v>
      </c>
      <c r="W3" t="str">
        <f t="shared" si="0"/>
        <v>r</v>
      </c>
      <c r="X3" t="str">
        <f t="shared" si="0"/>
        <v/>
      </c>
      <c r="Y3" t="str">
        <f t="shared" si="0"/>
        <v/>
      </c>
      <c r="Z3" t="str">
        <f t="shared" si="0"/>
        <v/>
      </c>
      <c r="AA3" t="str">
        <f t="shared" si="0"/>
        <v/>
      </c>
      <c r="AB3" t="str">
        <f t="shared" si="0"/>
        <v/>
      </c>
      <c r="AC3" t="str">
        <f t="shared" si="0"/>
        <v/>
      </c>
      <c r="AD3" t="str">
        <f>MID($E3,AD$2,1)</f>
        <v>T</v>
      </c>
      <c r="AE3" t="str">
        <f t="shared" ref="AE3:BA14" si="1">MID($E3,AE$2,1)</f>
        <v>W</v>
      </c>
      <c r="AF3" t="str">
        <f t="shared" si="1"/>
        <v>j</v>
      </c>
      <c r="AG3" t="str">
        <f t="shared" si="1"/>
        <v>T</v>
      </c>
      <c r="AH3" t="str">
        <f t="shared" si="1"/>
        <v>n</v>
      </c>
      <c r="AI3" t="str">
        <f t="shared" si="1"/>
        <v>T</v>
      </c>
      <c r="AJ3" t="str">
        <f t="shared" si="1"/>
        <v>T</v>
      </c>
      <c r="AK3" t="str">
        <f t="shared" si="1"/>
        <v>r</v>
      </c>
      <c r="AL3" t="str">
        <f t="shared" si="1"/>
        <v>j</v>
      </c>
      <c r="AM3" t="str">
        <f t="shared" si="1"/>
        <v>V</v>
      </c>
      <c r="AN3" t="str">
        <f t="shared" si="1"/>
        <v>s</v>
      </c>
      <c r="AO3" t="str">
        <f t="shared" si="1"/>
        <v>V</v>
      </c>
      <c r="AP3" t="str">
        <f t="shared" si="1"/>
        <v>v</v>
      </c>
      <c r="AQ3" t="str">
        <f t="shared" si="1"/>
        <v>v</v>
      </c>
      <c r="AR3" t="str">
        <f t="shared" si="1"/>
        <v>T</v>
      </c>
      <c r="AS3" t="str">
        <f t="shared" si="1"/>
        <v>n</v>
      </c>
      <c r="AT3" t="str">
        <f t="shared" si="1"/>
        <v>T</v>
      </c>
      <c r="AU3" t="str">
        <f t="shared" si="1"/>
        <v>s</v>
      </c>
      <c r="AV3" t="str">
        <f t="shared" si="1"/>
        <v/>
      </c>
      <c r="AW3" t="str">
        <f t="shared" si="1"/>
        <v/>
      </c>
      <c r="AX3" t="str">
        <f t="shared" si="1"/>
        <v/>
      </c>
      <c r="AY3" t="str">
        <f t="shared" si="1"/>
        <v/>
      </c>
      <c r="AZ3" t="str">
        <f t="shared" si="1"/>
        <v/>
      </c>
      <c r="BA3" t="str">
        <f t="shared" si="1"/>
        <v/>
      </c>
      <c r="BB3" t="str">
        <f t="array" ref="BB3">IF(AND(F3&lt;&gt;"",OR(EXACT(F3,$AD3:$BA3))),F3,"")</f>
        <v/>
      </c>
      <c r="BC3" t="str">
        <f t="array" ref="BC3">IF(AND(G3&lt;&gt;"",OR(EXACT(G3,$AD3:$BA3))),G3,"")</f>
        <v/>
      </c>
      <c r="BD3" t="str">
        <f t="array" ref="BD3">IF(AND(H3&lt;&gt;"",OR(EXACT(H3,$AD3:$BA3))),H3,"")</f>
        <v/>
      </c>
      <c r="BE3" t="str">
        <f t="array" ref="BE3">IF(AND(I3&lt;&gt;"",OR(EXACT(I3,$AD3:$BA3))),I3,"")</f>
        <v>r</v>
      </c>
      <c r="BF3" t="str">
        <f t="array" ref="BF3">IF(AND(J3&lt;&gt;"",OR(EXACT(J3,$AD3:$BA3))),J3,"")</f>
        <v/>
      </c>
      <c r="BG3" t="str">
        <f t="array" ref="BG3">IF(AND(K3&lt;&gt;"",OR(EXACT(K3,$AD3:$BA3))),K3,"")</f>
        <v/>
      </c>
      <c r="BH3" t="str">
        <f t="array" ref="BH3">IF(AND(L3&lt;&gt;"",OR(EXACT(L3,$AD3:$BA3))),L3,"")</f>
        <v/>
      </c>
      <c r="BI3" t="str">
        <f t="array" ref="BI3">IF(AND(M3&lt;&gt;"",OR(EXACT(M3,$AD3:$BA3))),M3,"")</f>
        <v/>
      </c>
      <c r="BJ3" t="str">
        <f t="array" ref="BJ3">IF(AND(N3&lt;&gt;"",OR(EXACT(N3,$AD3:$BA3))),N3,"")</f>
        <v/>
      </c>
      <c r="BK3" t="str">
        <f t="array" ref="BK3">IF(AND(O3&lt;&gt;"",OR(EXACT(O3,$AD3:$BA3))),O3,"")</f>
        <v/>
      </c>
      <c r="BL3" t="str">
        <f t="array" ref="BL3">IF(AND(P3&lt;&gt;"",OR(EXACT(P3,$AD3:$BA3))),P3,"")</f>
        <v/>
      </c>
      <c r="BM3" t="str">
        <f t="array" ref="BM3">IF(AND(Q3&lt;&gt;"",OR(EXACT(Q3,$AD3:$BA3))),Q3,"")</f>
        <v/>
      </c>
      <c r="BN3" t="str">
        <f t="array" ref="BN3">IF(AND(R3&lt;&gt;"",OR(EXACT(R3,$AD3:$BA3))),R3,"")</f>
        <v/>
      </c>
      <c r="BO3" t="str">
        <f t="array" ref="BO3">IF(AND(S3&lt;&gt;"",OR(EXACT(S3,$AD3:$BA3))),S3,"")</f>
        <v/>
      </c>
      <c r="BP3" t="str">
        <f t="array" ref="BP3">IF(AND(T3&lt;&gt;"",OR(EXACT(T3,$AD3:$BA3))),T3,"")</f>
        <v/>
      </c>
      <c r="BQ3" t="str">
        <f t="array" ref="BQ3">IF(AND(U3&lt;&gt;"",OR(EXACT(U3,$AD3:$BA3))),U3,"")</f>
        <v/>
      </c>
      <c r="BR3" t="str">
        <f t="array" ref="BR3">IF(AND(V3&lt;&gt;"",OR(EXACT(V3,$AD3:$BA3))),V3,"")</f>
        <v/>
      </c>
      <c r="BS3" t="str">
        <f t="array" ref="BS3">IF(AND(W3&lt;&gt;"",OR(EXACT(W3,$AD3:$BA3))),W3,"")</f>
        <v>r</v>
      </c>
      <c r="BT3" t="str">
        <f t="array" ref="BT3">IF(AND(X3&lt;&gt;"",OR(EXACT(X3,$AD3:$BA3))),X3,"")</f>
        <v/>
      </c>
      <c r="BU3" t="str">
        <f t="array" ref="BU3">IF(AND(Y3&lt;&gt;"",OR(EXACT(Y3,$AD3:$BA3))),Y3,"")</f>
        <v/>
      </c>
      <c r="BV3" t="str">
        <f t="array" ref="BV3">IF(AND(Z3&lt;&gt;"",OR(EXACT(Z3,$AD3:$BA3))),Z3,"")</f>
        <v/>
      </c>
      <c r="BW3" t="str">
        <f t="array" ref="BW3">IF(AND(AA3&lt;&gt;"",OR(EXACT(AA3,$AD3:$BA3))),AA3,"")</f>
        <v/>
      </c>
      <c r="BX3" t="str">
        <f t="array" ref="BX3">IF(AND(AB3&lt;&gt;"",OR(EXACT(AB3,$AD3:$BA3))),AB3,"")</f>
        <v/>
      </c>
      <c r="BY3" t="str">
        <f t="array" ref="BY3">IF(AND(AC3&lt;&gt;"",OR(EXACT(AC3,$AD3:$BA3))),AC3,"")</f>
        <v/>
      </c>
      <c r="BZ3" t="str">
        <f t="array" ref="BZ3">IF(BB3&lt;&gt;"",VLOOKUP(TRUE, CHOOSE({1,2}, EXACT(BB3,$CY$2:$CY$53),$CZ$2:$CZ$53),2, FALSE),"")</f>
        <v/>
      </c>
      <c r="CA3" t="str">
        <f t="array" ref="CA3">IF(BC3&lt;&gt;"",VLOOKUP(TRUE, CHOOSE({1,2}, EXACT(BC3,$CY$2:$CY$53),$CZ$2:$CZ$53),2, FALSE),"")</f>
        <v/>
      </c>
      <c r="CB3" t="str">
        <f t="array" ref="CB3">IF(BD3&lt;&gt;"",VLOOKUP(TRUE, CHOOSE({1,2}, EXACT(BD3,$CY$2:$CY$53),$CZ$2:$CZ$53),2, FALSE),"")</f>
        <v/>
      </c>
      <c r="CC3">
        <f t="array" ref="CC3">IF(BE3&lt;&gt;"",VLOOKUP(TRUE, CHOOSE({1,2}, EXACT(BE3,$CY$2:$CY$53),$CZ$2:$CZ$53),2, FALSE),"")</f>
        <v>18</v>
      </c>
      <c r="CD3" t="str">
        <f t="array" ref="CD3">IF(BF3&lt;&gt;"",VLOOKUP(TRUE, CHOOSE({1,2}, EXACT(BF3,$CY$2:$CY$53),$CZ$2:$CZ$53),2, FALSE),"")</f>
        <v/>
      </c>
      <c r="CE3" t="str">
        <f t="array" ref="CE3">IF(BG3&lt;&gt;"",VLOOKUP(TRUE, CHOOSE({1,2}, EXACT(BG3,$CY$2:$CY$53),$CZ$2:$CZ$53),2, FALSE),"")</f>
        <v/>
      </c>
      <c r="CF3" t="str">
        <f t="array" ref="CF3">IF(BH3&lt;&gt;"",VLOOKUP(TRUE, CHOOSE({1,2}, EXACT(BH3,$CY$2:$CY$53),$CZ$2:$CZ$53),2, FALSE),"")</f>
        <v/>
      </c>
      <c r="CG3" t="str">
        <f t="array" ref="CG3">IF(BI3&lt;&gt;"",VLOOKUP(TRUE, CHOOSE({1,2}, EXACT(BI3,$CY$2:$CY$53),$CZ$2:$CZ$53),2, FALSE),"")</f>
        <v/>
      </c>
      <c r="CH3" t="str">
        <f t="array" ref="CH3">IF(BJ3&lt;&gt;"",VLOOKUP(TRUE, CHOOSE({1,2}, EXACT(BJ3,$CY$2:$CY$53),$CZ$2:$CZ$53),2, FALSE),"")</f>
        <v/>
      </c>
      <c r="CI3" t="str">
        <f t="array" ref="CI3">IF(BK3&lt;&gt;"",VLOOKUP(TRUE, CHOOSE({1,2}, EXACT(BK3,$CY$2:$CY$53),$CZ$2:$CZ$53),2, FALSE),"")</f>
        <v/>
      </c>
      <c r="CJ3" t="str">
        <f t="array" ref="CJ3">IF(BL3&lt;&gt;"",VLOOKUP(TRUE, CHOOSE({1,2}, EXACT(BL3,$CY$2:$CY$53),$CZ$2:$CZ$53),2, FALSE),"")</f>
        <v/>
      </c>
      <c r="CK3" t="str">
        <f t="array" ref="CK3">IF(BM3&lt;&gt;"",VLOOKUP(TRUE, CHOOSE({1,2}, EXACT(BM3,$CY$2:$CY$53),$CZ$2:$CZ$53),2, FALSE),"")</f>
        <v/>
      </c>
      <c r="CL3" t="str">
        <f t="array" ref="CL3">IF(BN3&lt;&gt;"",VLOOKUP(TRUE, CHOOSE({1,2}, EXACT(BN3,$CY$2:$CY$53),$CZ$2:$CZ$53),2, FALSE),"")</f>
        <v/>
      </c>
      <c r="CM3" t="str">
        <f t="array" ref="CM3">IF(BO3&lt;&gt;"",VLOOKUP(TRUE, CHOOSE({1,2}, EXACT(BO3,$CY$2:$CY$53),$CZ$2:$CZ$53),2, FALSE),"")</f>
        <v/>
      </c>
      <c r="CN3" t="str">
        <f t="array" ref="CN3">IF(BP3&lt;&gt;"",VLOOKUP(TRUE, CHOOSE({1,2}, EXACT(BP3,$CY$2:$CY$53),$CZ$2:$CZ$53),2, FALSE),"")</f>
        <v/>
      </c>
      <c r="CO3" t="str">
        <f t="array" ref="CO3">IF(BQ3&lt;&gt;"",VLOOKUP(TRUE, CHOOSE({1,2}, EXACT(BQ3,$CY$2:$CY$53),$CZ$2:$CZ$53),2, FALSE),"")</f>
        <v/>
      </c>
      <c r="CP3" t="str">
        <f t="array" ref="CP3">IF(BR3&lt;&gt;"",VLOOKUP(TRUE, CHOOSE({1,2}, EXACT(BR3,$CY$2:$CY$53),$CZ$2:$CZ$53),2, FALSE),"")</f>
        <v/>
      </c>
      <c r="CQ3">
        <f t="array" ref="CQ3">IF(BS3&lt;&gt;"",VLOOKUP(TRUE, CHOOSE({1,2}, EXACT(BS3,$CY$2:$CY$53),$CZ$2:$CZ$53),2, FALSE),"")</f>
        <v>18</v>
      </c>
      <c r="CR3" t="str">
        <f t="array" ref="CR3">IF(BT3&lt;&gt;"",VLOOKUP(TRUE, CHOOSE({1,2}, EXACT(BT3,$CY$2:$CY$53),$CZ$2:$CZ$53),2, FALSE),"")</f>
        <v/>
      </c>
      <c r="CS3" t="str">
        <f t="array" ref="CS3">IF(BU3&lt;&gt;"",VLOOKUP(TRUE, CHOOSE({1,2}, EXACT(BU3,$CY$2:$CY$53),$CZ$2:$CZ$53),2, FALSE),"")</f>
        <v/>
      </c>
      <c r="CT3" t="str">
        <f t="array" ref="CT3">IF(BV3&lt;&gt;"",VLOOKUP(TRUE, CHOOSE({1,2}, EXACT(BV3,$CY$2:$CY$53),$CZ$2:$CZ$53),2, FALSE),"")</f>
        <v/>
      </c>
      <c r="CU3" t="str">
        <f t="array" ref="CU3">IF(BW3&lt;&gt;"",VLOOKUP(TRUE, CHOOSE({1,2}, EXACT(BW3,$CY$2:$CY$53),$CZ$2:$CZ$53),2, FALSE),"")</f>
        <v/>
      </c>
      <c r="CV3" t="str">
        <f t="array" ref="CV3">IF(BX3&lt;&gt;"",VLOOKUP(TRUE, CHOOSE({1,2}, EXACT(BX3,$CY$2:$CY$53),$CZ$2:$CZ$53),2, FALSE),"")</f>
        <v/>
      </c>
      <c r="CW3" t="str">
        <f t="array" ref="CW3">IF(BY3&lt;&gt;"",VLOOKUP(TRUE, CHOOSE({1,2}, EXACT(BY3,$CY$2:$CY$53),$CZ$2:$CZ$53),2, FALSE),"")</f>
        <v/>
      </c>
      <c r="CY3" t="s">
        <v>301</v>
      </c>
      <c r="CZ3">
        <v>2</v>
      </c>
    </row>
    <row r="4" spans="1:104" x14ac:dyDescent="0.25">
      <c r="A4" t="s">
        <v>1</v>
      </c>
      <c r="B4">
        <f t="shared" ref="B4:B67" si="2">LEN(A4)</f>
        <v>38</v>
      </c>
      <c r="C4">
        <f t="shared" ref="C4:C67" si="3">B4/2</f>
        <v>19</v>
      </c>
      <c r="D4" t="str">
        <f t="shared" ref="D4:D67" si="4">LEFT(A4,C4)</f>
        <v>mScqSqqgcfPCqGPZcfG</v>
      </c>
      <c r="E4" t="str">
        <f t="shared" ref="E4:E67" si="5">RIGHT(A4,C4)</f>
        <v>NSvTNsVVNSjNvWSNsNz</v>
      </c>
      <c r="F4" t="str">
        <f t="shared" ref="F4:U67" si="6">MID($D4,F$2,1)</f>
        <v>m</v>
      </c>
      <c r="G4" t="str">
        <f t="shared" si="0"/>
        <v>S</v>
      </c>
      <c r="H4" t="str">
        <f t="shared" si="0"/>
        <v>c</v>
      </c>
      <c r="I4" t="str">
        <f t="shared" si="0"/>
        <v>q</v>
      </c>
      <c r="J4" t="str">
        <f t="shared" si="0"/>
        <v>S</v>
      </c>
      <c r="K4" t="str">
        <f t="shared" si="0"/>
        <v>q</v>
      </c>
      <c r="L4" t="str">
        <f t="shared" si="0"/>
        <v>q</v>
      </c>
      <c r="M4" t="str">
        <f t="shared" si="0"/>
        <v>g</v>
      </c>
      <c r="N4" t="str">
        <f t="shared" si="0"/>
        <v>c</v>
      </c>
      <c r="O4" t="str">
        <f t="shared" si="0"/>
        <v>f</v>
      </c>
      <c r="P4" t="str">
        <f t="shared" si="0"/>
        <v>P</v>
      </c>
      <c r="Q4" t="str">
        <f t="shared" si="0"/>
        <v>C</v>
      </c>
      <c r="R4" t="str">
        <f t="shared" si="0"/>
        <v>q</v>
      </c>
      <c r="S4" t="str">
        <f t="shared" si="0"/>
        <v>G</v>
      </c>
      <c r="T4" t="str">
        <f t="shared" si="0"/>
        <v>P</v>
      </c>
      <c r="U4" t="str">
        <f t="shared" si="0"/>
        <v>Z</v>
      </c>
      <c r="V4" t="str">
        <f t="shared" si="0"/>
        <v>c</v>
      </c>
      <c r="W4" t="str">
        <f t="shared" si="0"/>
        <v>f</v>
      </c>
      <c r="X4" t="str">
        <f t="shared" si="0"/>
        <v>G</v>
      </c>
      <c r="Y4" t="str">
        <f t="shared" si="0"/>
        <v/>
      </c>
      <c r="Z4" t="str">
        <f t="shared" si="0"/>
        <v/>
      </c>
      <c r="AA4" t="str">
        <f t="shared" si="0"/>
        <v/>
      </c>
      <c r="AB4" t="str">
        <f t="shared" si="0"/>
        <v/>
      </c>
      <c r="AC4" t="str">
        <f t="shared" si="0"/>
        <v/>
      </c>
      <c r="AD4" t="str">
        <f t="shared" ref="AD4:AS67" si="7">MID($E4,AD$2,1)</f>
        <v>N</v>
      </c>
      <c r="AE4" t="str">
        <f t="shared" si="1"/>
        <v>S</v>
      </c>
      <c r="AF4" t="str">
        <f t="shared" si="1"/>
        <v>v</v>
      </c>
      <c r="AG4" t="str">
        <f t="shared" si="1"/>
        <v>T</v>
      </c>
      <c r="AH4" t="str">
        <f t="shared" si="1"/>
        <v>N</v>
      </c>
      <c r="AI4" t="str">
        <f t="shared" si="1"/>
        <v>s</v>
      </c>
      <c r="AJ4" t="str">
        <f t="shared" si="1"/>
        <v>V</v>
      </c>
      <c r="AK4" t="str">
        <f t="shared" si="1"/>
        <v>V</v>
      </c>
      <c r="AL4" t="str">
        <f t="shared" si="1"/>
        <v>N</v>
      </c>
      <c r="AM4" t="str">
        <f t="shared" si="1"/>
        <v>S</v>
      </c>
      <c r="AN4" t="str">
        <f t="shared" si="1"/>
        <v>j</v>
      </c>
      <c r="AO4" t="str">
        <f t="shared" si="1"/>
        <v>N</v>
      </c>
      <c r="AP4" t="str">
        <f t="shared" si="1"/>
        <v>v</v>
      </c>
      <c r="AQ4" t="str">
        <f t="shared" si="1"/>
        <v>W</v>
      </c>
      <c r="AR4" t="str">
        <f t="shared" si="1"/>
        <v>S</v>
      </c>
      <c r="AS4" t="str">
        <f t="shared" si="1"/>
        <v>N</v>
      </c>
      <c r="AT4" t="str">
        <f t="shared" si="1"/>
        <v>s</v>
      </c>
      <c r="AU4" t="str">
        <f t="shared" si="1"/>
        <v>N</v>
      </c>
      <c r="AV4" t="str">
        <f t="shared" si="1"/>
        <v>z</v>
      </c>
      <c r="AW4" t="str">
        <f t="shared" si="1"/>
        <v/>
      </c>
      <c r="AX4" t="str">
        <f t="shared" si="1"/>
        <v/>
      </c>
      <c r="AY4" t="str">
        <f t="shared" si="1"/>
        <v/>
      </c>
      <c r="AZ4" t="str">
        <f t="shared" si="1"/>
        <v/>
      </c>
      <c r="BA4" t="str">
        <f t="shared" si="1"/>
        <v/>
      </c>
      <c r="BB4" t="str">
        <f t="array" ref="BB4">IF(AND(F4&lt;&gt;"",OR(EXACT(F4,$AD4:$BA4))),F4,"")</f>
        <v/>
      </c>
      <c r="BC4" t="str">
        <f t="array" ref="BC4">IF(AND(G4&lt;&gt;"",OR(EXACT(G4,$AD4:$BA4))),G4,"")</f>
        <v>S</v>
      </c>
      <c r="BD4" t="str">
        <f t="array" ref="BD4">IF(AND(H4&lt;&gt;"",OR(EXACT(H4,$AD4:$BA4))),H4,"")</f>
        <v/>
      </c>
      <c r="BE4" t="str">
        <f t="array" ref="BE4">IF(AND(I4&lt;&gt;"",OR(EXACT(I4,$AD4:$BA4))),I4,"")</f>
        <v/>
      </c>
      <c r="BF4" t="str">
        <f t="array" ref="BF4">IF(AND(J4&lt;&gt;"",OR(EXACT(J4,$AD4:$BA4))),J4,"")</f>
        <v>S</v>
      </c>
      <c r="BG4" t="str">
        <f t="array" ref="BG4">IF(AND(K4&lt;&gt;"",OR(EXACT(K4,$AD4:$BA4))),K4,"")</f>
        <v/>
      </c>
      <c r="BH4" t="str">
        <f t="array" ref="BH4">IF(AND(L4&lt;&gt;"",OR(EXACT(L4,$AD4:$BA4))),L4,"")</f>
        <v/>
      </c>
      <c r="BI4" t="str">
        <f t="array" ref="BI4">IF(AND(M4&lt;&gt;"",OR(EXACT(M4,$AD4:$BA4))),M4,"")</f>
        <v/>
      </c>
      <c r="BJ4" t="str">
        <f t="array" ref="BJ4">IF(AND(N4&lt;&gt;"",OR(EXACT(N4,$AD4:$BA4))),N4,"")</f>
        <v/>
      </c>
      <c r="BK4" t="str">
        <f t="array" ref="BK4">IF(AND(O4&lt;&gt;"",OR(EXACT(O4,$AD4:$BA4))),O4,"")</f>
        <v/>
      </c>
      <c r="BL4" t="str">
        <f t="array" ref="BL4">IF(AND(P4&lt;&gt;"",OR(EXACT(P4,$AD4:$BA4))),P4,"")</f>
        <v/>
      </c>
      <c r="BM4" t="str">
        <f t="array" ref="BM4">IF(AND(Q4&lt;&gt;"",OR(EXACT(Q4,$AD4:$BA4))),Q4,"")</f>
        <v/>
      </c>
      <c r="BN4" t="str">
        <f t="array" ref="BN4">IF(AND(R4&lt;&gt;"",OR(EXACT(R4,$AD4:$BA4))),R4,"")</f>
        <v/>
      </c>
      <c r="BO4" t="str">
        <f t="array" ref="BO4">IF(AND(S4&lt;&gt;"",OR(EXACT(S4,$AD4:$BA4))),S4,"")</f>
        <v/>
      </c>
      <c r="BP4" t="str">
        <f t="array" ref="BP4">IF(AND(T4&lt;&gt;"",OR(EXACT(T4,$AD4:$BA4))),T4,"")</f>
        <v/>
      </c>
      <c r="BQ4" t="str">
        <f t="array" ref="BQ4">IF(AND(U4&lt;&gt;"",OR(EXACT(U4,$AD4:$BA4))),U4,"")</f>
        <v/>
      </c>
      <c r="BR4" t="str">
        <f t="array" ref="BR4">IF(AND(V4&lt;&gt;"",OR(EXACT(V4,$AD4:$BA4))),V4,"")</f>
        <v/>
      </c>
      <c r="BS4" t="str">
        <f t="array" ref="BS4">IF(AND(W4&lt;&gt;"",OR(EXACT(W4,$AD4:$BA4))),W4,"")</f>
        <v/>
      </c>
      <c r="BT4" t="str">
        <f t="array" ref="BT4">IF(AND(X4&lt;&gt;"",OR(EXACT(X4,$AD4:$BA4))),X4,"")</f>
        <v/>
      </c>
      <c r="BU4" t="str">
        <f t="array" ref="BU4">IF(AND(Y4&lt;&gt;"",OR(EXACT(Y4,$AD4:$BA4))),Y4,"")</f>
        <v/>
      </c>
      <c r="BV4" t="str">
        <f t="array" ref="BV4">IF(AND(Z4&lt;&gt;"",OR(EXACT(Z4,$AD4:$BA4))),Z4,"")</f>
        <v/>
      </c>
      <c r="BW4" t="str">
        <f t="array" ref="BW4">IF(AND(AA4&lt;&gt;"",OR(EXACT(AA4,$AD4:$BA4))),AA4,"")</f>
        <v/>
      </c>
      <c r="BX4" t="str">
        <f t="array" ref="BX4">IF(AND(AB4&lt;&gt;"",OR(EXACT(AB4,$AD4:$BA4))),AB4,"")</f>
        <v/>
      </c>
      <c r="BY4" t="str">
        <f t="array" ref="BY4">IF(AND(AC4&lt;&gt;"",OR(EXACT(AC4,$AD4:$BA4))),AC4,"")</f>
        <v/>
      </c>
      <c r="BZ4" t="str">
        <f t="array" ref="BZ4">IF(BB4&lt;&gt;"",VLOOKUP(TRUE, CHOOSE({1,2}, EXACT(BB4,$CY$2:$CY$53),$CZ$2:$CZ$53),2, FALSE),"")</f>
        <v/>
      </c>
      <c r="CA4">
        <f t="array" ref="CA4">IF(BC4&lt;&gt;"",VLOOKUP(TRUE, CHOOSE({1,2}, EXACT(BC4,$CY$2:$CY$53),$CZ$2:$CZ$53),2, FALSE),"")</f>
        <v>45</v>
      </c>
      <c r="CB4" t="str">
        <f t="array" ref="CB4">IF(BD4&lt;&gt;"",VLOOKUP(TRUE, CHOOSE({1,2}, EXACT(BD4,$CY$2:$CY$53),$CZ$2:$CZ$53),2, FALSE),"")</f>
        <v/>
      </c>
      <c r="CC4" t="str">
        <f t="array" ref="CC4">IF(BE4&lt;&gt;"",VLOOKUP(TRUE, CHOOSE({1,2}, EXACT(BE4,$CY$2:$CY$53),$CZ$2:$CZ$53),2, FALSE),"")</f>
        <v/>
      </c>
      <c r="CD4">
        <f t="array" ref="CD4">IF(BF4&lt;&gt;"",VLOOKUP(TRUE, CHOOSE({1,2}, EXACT(BF4,$CY$2:$CY$53),$CZ$2:$CZ$53),2, FALSE),"")</f>
        <v>45</v>
      </c>
      <c r="CE4" t="str">
        <f t="array" ref="CE4">IF(BG4&lt;&gt;"",VLOOKUP(TRUE, CHOOSE({1,2}, EXACT(BG4,$CY$2:$CY$53),$CZ$2:$CZ$53),2, FALSE),"")</f>
        <v/>
      </c>
      <c r="CF4" t="str">
        <f t="array" ref="CF4">IF(BH4&lt;&gt;"",VLOOKUP(TRUE, CHOOSE({1,2}, EXACT(BH4,$CY$2:$CY$53),$CZ$2:$CZ$53),2, FALSE),"")</f>
        <v/>
      </c>
      <c r="CG4" t="str">
        <f t="array" ref="CG4">IF(BI4&lt;&gt;"",VLOOKUP(TRUE, CHOOSE({1,2}, EXACT(BI4,$CY$2:$CY$53),$CZ$2:$CZ$53),2, FALSE),"")</f>
        <v/>
      </c>
      <c r="CH4" t="str">
        <f t="array" ref="CH4">IF(BJ4&lt;&gt;"",VLOOKUP(TRUE, CHOOSE({1,2}, EXACT(BJ4,$CY$2:$CY$53),$CZ$2:$CZ$53),2, FALSE),"")</f>
        <v/>
      </c>
      <c r="CI4" t="str">
        <f t="array" ref="CI4">IF(BK4&lt;&gt;"",VLOOKUP(TRUE, CHOOSE({1,2}, EXACT(BK4,$CY$2:$CY$53),$CZ$2:$CZ$53),2, FALSE),"")</f>
        <v/>
      </c>
      <c r="CJ4" t="str">
        <f t="array" ref="CJ4">IF(BL4&lt;&gt;"",VLOOKUP(TRUE, CHOOSE({1,2}, EXACT(BL4,$CY$2:$CY$53),$CZ$2:$CZ$53),2, FALSE),"")</f>
        <v/>
      </c>
      <c r="CK4" t="str">
        <f t="array" ref="CK4">IF(BM4&lt;&gt;"",VLOOKUP(TRUE, CHOOSE({1,2}, EXACT(BM4,$CY$2:$CY$53),$CZ$2:$CZ$53),2, FALSE),"")</f>
        <v/>
      </c>
      <c r="CL4" t="str">
        <f t="array" ref="CL4">IF(BN4&lt;&gt;"",VLOOKUP(TRUE, CHOOSE({1,2}, EXACT(BN4,$CY$2:$CY$53),$CZ$2:$CZ$53),2, FALSE),"")</f>
        <v/>
      </c>
      <c r="CM4" t="str">
        <f t="array" ref="CM4">IF(BO4&lt;&gt;"",VLOOKUP(TRUE, CHOOSE({1,2}, EXACT(BO4,$CY$2:$CY$53),$CZ$2:$CZ$53),2, FALSE),"")</f>
        <v/>
      </c>
      <c r="CN4" t="str">
        <f t="array" ref="CN4">IF(BP4&lt;&gt;"",VLOOKUP(TRUE, CHOOSE({1,2}, EXACT(BP4,$CY$2:$CY$53),$CZ$2:$CZ$53),2, FALSE),"")</f>
        <v/>
      </c>
      <c r="CO4" t="str">
        <f t="array" ref="CO4">IF(BQ4&lt;&gt;"",VLOOKUP(TRUE, CHOOSE({1,2}, EXACT(BQ4,$CY$2:$CY$53),$CZ$2:$CZ$53),2, FALSE),"")</f>
        <v/>
      </c>
      <c r="CP4" t="str">
        <f t="array" ref="CP4">IF(BR4&lt;&gt;"",VLOOKUP(TRUE, CHOOSE({1,2}, EXACT(BR4,$CY$2:$CY$53),$CZ$2:$CZ$53),2, FALSE),"")</f>
        <v/>
      </c>
      <c r="CQ4" t="str">
        <f t="array" ref="CQ4">IF(BS4&lt;&gt;"",VLOOKUP(TRUE, CHOOSE({1,2}, EXACT(BS4,$CY$2:$CY$53),$CZ$2:$CZ$53),2, FALSE),"")</f>
        <v/>
      </c>
      <c r="CR4" t="str">
        <f t="array" ref="CR4">IF(BT4&lt;&gt;"",VLOOKUP(TRUE, CHOOSE({1,2}, EXACT(BT4,$CY$2:$CY$53),$CZ$2:$CZ$53),2, FALSE),"")</f>
        <v/>
      </c>
      <c r="CS4" t="str">
        <f t="array" ref="CS4">IF(BU4&lt;&gt;"",VLOOKUP(TRUE, CHOOSE({1,2}, EXACT(BU4,$CY$2:$CY$53),$CZ$2:$CZ$53),2, FALSE),"")</f>
        <v/>
      </c>
      <c r="CT4" t="str">
        <f t="array" ref="CT4">IF(BV4&lt;&gt;"",VLOOKUP(TRUE, CHOOSE({1,2}, EXACT(BV4,$CY$2:$CY$53),$CZ$2:$CZ$53),2, FALSE),"")</f>
        <v/>
      </c>
      <c r="CU4" t="str">
        <f t="array" ref="CU4">IF(BW4&lt;&gt;"",VLOOKUP(TRUE, CHOOSE({1,2}, EXACT(BW4,$CY$2:$CY$53),$CZ$2:$CZ$53),2, FALSE),"")</f>
        <v/>
      </c>
      <c r="CV4" t="str">
        <f t="array" ref="CV4">IF(BX4&lt;&gt;"",VLOOKUP(TRUE, CHOOSE({1,2}, EXACT(BX4,$CY$2:$CY$53),$CZ$2:$CZ$53),2, FALSE),"")</f>
        <v/>
      </c>
      <c r="CW4" t="str">
        <f t="array" ref="CW4">IF(BY4&lt;&gt;"",VLOOKUP(TRUE, CHOOSE({1,2}, EXACT(BY4,$CY$2:$CY$53),$CZ$2:$CZ$53),2, FALSE),"")</f>
        <v/>
      </c>
      <c r="CY4" t="s">
        <v>302</v>
      </c>
      <c r="CZ4">
        <v>3</v>
      </c>
    </row>
    <row r="5" spans="1:104" x14ac:dyDescent="0.25">
      <c r="A5" t="s">
        <v>2</v>
      </c>
      <c r="B5">
        <f t="shared" si="2"/>
        <v>22</v>
      </c>
      <c r="C5">
        <f t="shared" si="3"/>
        <v>11</v>
      </c>
      <c r="D5" t="str">
        <f t="shared" si="4"/>
        <v>fPcPGqgCcHg</v>
      </c>
      <c r="E5" t="str">
        <f t="shared" si="5"/>
        <v>FzQpJJtHtJH</v>
      </c>
      <c r="F5" t="str">
        <f t="shared" si="6"/>
        <v>f</v>
      </c>
      <c r="G5" t="str">
        <f t="shared" si="0"/>
        <v>P</v>
      </c>
      <c r="H5" t="str">
        <f t="shared" si="0"/>
        <v>c</v>
      </c>
      <c r="I5" t="str">
        <f t="shared" si="0"/>
        <v>P</v>
      </c>
      <c r="J5" t="str">
        <f t="shared" si="0"/>
        <v>G</v>
      </c>
      <c r="K5" t="str">
        <f t="shared" si="0"/>
        <v>q</v>
      </c>
      <c r="L5" t="str">
        <f t="shared" si="0"/>
        <v>g</v>
      </c>
      <c r="M5" t="str">
        <f t="shared" si="0"/>
        <v>C</v>
      </c>
      <c r="N5" t="str">
        <f t="shared" si="0"/>
        <v>c</v>
      </c>
      <c r="O5" t="str">
        <f t="shared" si="0"/>
        <v>H</v>
      </c>
      <c r="P5" t="str">
        <f t="shared" si="0"/>
        <v>g</v>
      </c>
      <c r="Q5" t="str">
        <f t="shared" si="0"/>
        <v/>
      </c>
      <c r="R5" t="str">
        <f t="shared" si="0"/>
        <v/>
      </c>
      <c r="S5" t="str">
        <f t="shared" si="0"/>
        <v/>
      </c>
      <c r="T5" t="str">
        <f t="shared" si="0"/>
        <v/>
      </c>
      <c r="U5" t="str">
        <f t="shared" si="0"/>
        <v/>
      </c>
      <c r="V5" t="str">
        <f t="shared" si="0"/>
        <v/>
      </c>
      <c r="W5" t="str">
        <f t="shared" si="0"/>
        <v/>
      </c>
      <c r="X5" t="str">
        <f t="shared" si="0"/>
        <v/>
      </c>
      <c r="Y5" t="str">
        <f t="shared" si="0"/>
        <v/>
      </c>
      <c r="Z5" t="str">
        <f t="shared" si="0"/>
        <v/>
      </c>
      <c r="AA5" t="str">
        <f t="shared" si="0"/>
        <v/>
      </c>
      <c r="AB5" t="str">
        <f t="shared" si="0"/>
        <v/>
      </c>
      <c r="AC5" t="str">
        <f t="shared" si="0"/>
        <v/>
      </c>
      <c r="AD5" t="str">
        <f t="shared" si="7"/>
        <v>F</v>
      </c>
      <c r="AE5" t="str">
        <f t="shared" si="1"/>
        <v>z</v>
      </c>
      <c r="AF5" t="str">
        <f t="shared" si="1"/>
        <v>Q</v>
      </c>
      <c r="AG5" t="str">
        <f t="shared" si="1"/>
        <v>p</v>
      </c>
      <c r="AH5" t="str">
        <f t="shared" si="1"/>
        <v>J</v>
      </c>
      <c r="AI5" t="str">
        <f t="shared" si="1"/>
        <v>J</v>
      </c>
      <c r="AJ5" t="str">
        <f t="shared" si="1"/>
        <v>t</v>
      </c>
      <c r="AK5" t="str">
        <f t="shared" si="1"/>
        <v>H</v>
      </c>
      <c r="AL5" t="str">
        <f t="shared" si="1"/>
        <v>t</v>
      </c>
      <c r="AM5" t="str">
        <f t="shared" si="1"/>
        <v>J</v>
      </c>
      <c r="AN5" t="str">
        <f t="shared" si="1"/>
        <v>H</v>
      </c>
      <c r="AO5" t="str">
        <f t="shared" si="1"/>
        <v/>
      </c>
      <c r="AP5" t="str">
        <f t="shared" si="1"/>
        <v/>
      </c>
      <c r="AQ5" t="str">
        <f t="shared" si="1"/>
        <v/>
      </c>
      <c r="AR5" t="str">
        <f t="shared" si="1"/>
        <v/>
      </c>
      <c r="AS5" t="str">
        <f t="shared" si="1"/>
        <v/>
      </c>
      <c r="AT5" t="str">
        <f t="shared" si="1"/>
        <v/>
      </c>
      <c r="AU5" t="str">
        <f t="shared" si="1"/>
        <v/>
      </c>
      <c r="AV5" t="str">
        <f t="shared" si="1"/>
        <v/>
      </c>
      <c r="AW5" t="str">
        <f t="shared" si="1"/>
        <v/>
      </c>
      <c r="AX5" t="str">
        <f t="shared" si="1"/>
        <v/>
      </c>
      <c r="AY5" t="str">
        <f t="shared" si="1"/>
        <v/>
      </c>
      <c r="AZ5" t="str">
        <f t="shared" si="1"/>
        <v/>
      </c>
      <c r="BA5" t="str">
        <f t="shared" si="1"/>
        <v/>
      </c>
      <c r="BB5" t="str">
        <f t="array" ref="BB5">IF(AND(F5&lt;&gt;"",OR(EXACT(F5,$AD5:$BA5))),F5,"")</f>
        <v/>
      </c>
      <c r="BC5" t="str">
        <f t="array" ref="BC5">IF(AND(G5&lt;&gt;"",OR(EXACT(G5,$AD5:$BA5))),G5,"")</f>
        <v/>
      </c>
      <c r="BD5" t="str">
        <f t="array" ref="BD5">IF(AND(H5&lt;&gt;"",OR(EXACT(H5,$AD5:$BA5))),H5,"")</f>
        <v/>
      </c>
      <c r="BE5" t="str">
        <f t="array" ref="BE5">IF(AND(I5&lt;&gt;"",OR(EXACT(I5,$AD5:$BA5))),I5,"")</f>
        <v/>
      </c>
      <c r="BF5" t="str">
        <f t="array" ref="BF5">IF(AND(J5&lt;&gt;"",OR(EXACT(J5,$AD5:$BA5))),J5,"")</f>
        <v/>
      </c>
      <c r="BG5" t="str">
        <f t="array" ref="BG5">IF(AND(K5&lt;&gt;"",OR(EXACT(K5,$AD5:$BA5))),K5,"")</f>
        <v/>
      </c>
      <c r="BH5" t="str">
        <f t="array" ref="BH5">IF(AND(L5&lt;&gt;"",OR(EXACT(L5,$AD5:$BA5))),L5,"")</f>
        <v/>
      </c>
      <c r="BI5" t="str">
        <f t="array" ref="BI5">IF(AND(M5&lt;&gt;"",OR(EXACT(M5,$AD5:$BA5))),M5,"")</f>
        <v/>
      </c>
      <c r="BJ5" t="str">
        <f t="array" ref="BJ5">IF(AND(N5&lt;&gt;"",OR(EXACT(N5,$AD5:$BA5))),N5,"")</f>
        <v/>
      </c>
      <c r="BK5" t="str">
        <f t="array" ref="BK5">IF(AND(O5&lt;&gt;"",OR(EXACT(O5,$AD5:$BA5))),O5,"")</f>
        <v>H</v>
      </c>
      <c r="BL5" t="str">
        <f t="array" ref="BL5">IF(AND(P5&lt;&gt;"",OR(EXACT(P5,$AD5:$BA5))),P5,"")</f>
        <v/>
      </c>
      <c r="BM5" t="str">
        <f t="array" ref="BM5">IF(AND(Q5&lt;&gt;"",OR(EXACT(Q5,$AD5:$BA5))),Q5,"")</f>
        <v/>
      </c>
      <c r="BN5" t="str">
        <f t="array" ref="BN5">IF(AND(R5&lt;&gt;"",OR(EXACT(R5,$AD5:$BA5))),R5,"")</f>
        <v/>
      </c>
      <c r="BO5" t="str">
        <f t="array" ref="BO5">IF(AND(S5&lt;&gt;"",OR(EXACT(S5,$AD5:$BA5))),S5,"")</f>
        <v/>
      </c>
      <c r="BP5" t="str">
        <f t="array" ref="BP5">IF(AND(T5&lt;&gt;"",OR(EXACT(T5,$AD5:$BA5))),T5,"")</f>
        <v/>
      </c>
      <c r="BQ5" t="str">
        <f t="array" ref="BQ5">IF(AND(U5&lt;&gt;"",OR(EXACT(U5,$AD5:$BA5))),U5,"")</f>
        <v/>
      </c>
      <c r="BR5" t="str">
        <f t="array" ref="BR5">IF(AND(V5&lt;&gt;"",OR(EXACT(V5,$AD5:$BA5))),V5,"")</f>
        <v/>
      </c>
      <c r="BS5" t="str">
        <f t="array" ref="BS5">IF(AND(W5&lt;&gt;"",OR(EXACT(W5,$AD5:$BA5))),W5,"")</f>
        <v/>
      </c>
      <c r="BT5" t="str">
        <f t="array" ref="BT5">IF(AND(X5&lt;&gt;"",OR(EXACT(X5,$AD5:$BA5))),X5,"")</f>
        <v/>
      </c>
      <c r="BU5" t="str">
        <f t="array" ref="BU5">IF(AND(Y5&lt;&gt;"",OR(EXACT(Y5,$AD5:$BA5))),Y5,"")</f>
        <v/>
      </c>
      <c r="BV5" t="str">
        <f t="array" ref="BV5">IF(AND(Z5&lt;&gt;"",OR(EXACT(Z5,$AD5:$BA5))),Z5,"")</f>
        <v/>
      </c>
      <c r="BW5" t="str">
        <f t="array" ref="BW5">IF(AND(AA5&lt;&gt;"",OR(EXACT(AA5,$AD5:$BA5))),AA5,"")</f>
        <v/>
      </c>
      <c r="BX5" t="str">
        <f t="array" ref="BX5">IF(AND(AB5&lt;&gt;"",OR(EXACT(AB5,$AD5:$BA5))),AB5,"")</f>
        <v/>
      </c>
      <c r="BY5" t="str">
        <f t="array" ref="BY5">IF(AND(AC5&lt;&gt;"",OR(EXACT(AC5,$AD5:$BA5))),AC5,"")</f>
        <v/>
      </c>
      <c r="BZ5" t="str">
        <f t="array" ref="BZ5">IF(BB5&lt;&gt;"",VLOOKUP(TRUE, CHOOSE({1,2}, EXACT(BB5,$CY$2:$CY$53),$CZ$2:$CZ$53),2, FALSE),"")</f>
        <v/>
      </c>
      <c r="CA5" t="str">
        <f t="array" ref="CA5">IF(BC5&lt;&gt;"",VLOOKUP(TRUE, CHOOSE({1,2}, EXACT(BC5,$CY$2:$CY$53),$CZ$2:$CZ$53),2, FALSE),"")</f>
        <v/>
      </c>
      <c r="CB5" t="str">
        <f t="array" ref="CB5">IF(BD5&lt;&gt;"",VLOOKUP(TRUE, CHOOSE({1,2}, EXACT(BD5,$CY$2:$CY$53),$CZ$2:$CZ$53),2, FALSE),"")</f>
        <v/>
      </c>
      <c r="CC5" t="str">
        <f t="array" ref="CC5">IF(BE5&lt;&gt;"",VLOOKUP(TRUE, CHOOSE({1,2}, EXACT(BE5,$CY$2:$CY$53),$CZ$2:$CZ$53),2, FALSE),"")</f>
        <v/>
      </c>
      <c r="CD5" t="str">
        <f t="array" ref="CD5">IF(BF5&lt;&gt;"",VLOOKUP(TRUE, CHOOSE({1,2}, EXACT(BF5,$CY$2:$CY$53),$CZ$2:$CZ$53),2, FALSE),"")</f>
        <v/>
      </c>
      <c r="CE5" t="str">
        <f t="array" ref="CE5">IF(BG5&lt;&gt;"",VLOOKUP(TRUE, CHOOSE({1,2}, EXACT(BG5,$CY$2:$CY$53),$CZ$2:$CZ$53),2, FALSE),"")</f>
        <v/>
      </c>
      <c r="CF5" t="str">
        <f t="array" ref="CF5">IF(BH5&lt;&gt;"",VLOOKUP(TRUE, CHOOSE({1,2}, EXACT(BH5,$CY$2:$CY$53),$CZ$2:$CZ$53),2, FALSE),"")</f>
        <v/>
      </c>
      <c r="CG5" t="str">
        <f t="array" ref="CG5">IF(BI5&lt;&gt;"",VLOOKUP(TRUE, CHOOSE({1,2}, EXACT(BI5,$CY$2:$CY$53),$CZ$2:$CZ$53),2, FALSE),"")</f>
        <v/>
      </c>
      <c r="CH5" t="str">
        <f t="array" ref="CH5">IF(BJ5&lt;&gt;"",VLOOKUP(TRUE, CHOOSE({1,2}, EXACT(BJ5,$CY$2:$CY$53),$CZ$2:$CZ$53),2, FALSE),"")</f>
        <v/>
      </c>
      <c r="CI5">
        <f t="array" ref="CI5">IF(BK5&lt;&gt;"",VLOOKUP(TRUE, CHOOSE({1,2}, EXACT(BK5,$CY$2:$CY$53),$CZ$2:$CZ$53),2, FALSE),"")</f>
        <v>34</v>
      </c>
      <c r="CJ5" t="str">
        <f t="array" ref="CJ5">IF(BL5&lt;&gt;"",VLOOKUP(TRUE, CHOOSE({1,2}, EXACT(BL5,$CY$2:$CY$53),$CZ$2:$CZ$53),2, FALSE),"")</f>
        <v/>
      </c>
      <c r="CK5" t="str">
        <f t="array" ref="CK5">IF(BM5&lt;&gt;"",VLOOKUP(TRUE, CHOOSE({1,2}, EXACT(BM5,$CY$2:$CY$53),$CZ$2:$CZ$53),2, FALSE),"")</f>
        <v/>
      </c>
      <c r="CL5" t="str">
        <f t="array" ref="CL5">IF(BN5&lt;&gt;"",VLOOKUP(TRUE, CHOOSE({1,2}, EXACT(BN5,$CY$2:$CY$53),$CZ$2:$CZ$53),2, FALSE),"")</f>
        <v/>
      </c>
      <c r="CM5" t="str">
        <f t="array" ref="CM5">IF(BO5&lt;&gt;"",VLOOKUP(TRUE, CHOOSE({1,2}, EXACT(BO5,$CY$2:$CY$53),$CZ$2:$CZ$53),2, FALSE),"")</f>
        <v/>
      </c>
      <c r="CN5" t="str">
        <f t="array" ref="CN5">IF(BP5&lt;&gt;"",VLOOKUP(TRUE, CHOOSE({1,2}, EXACT(BP5,$CY$2:$CY$53),$CZ$2:$CZ$53),2, FALSE),"")</f>
        <v/>
      </c>
      <c r="CO5" t="str">
        <f t="array" ref="CO5">IF(BQ5&lt;&gt;"",VLOOKUP(TRUE, CHOOSE({1,2}, EXACT(BQ5,$CY$2:$CY$53),$CZ$2:$CZ$53),2, FALSE),"")</f>
        <v/>
      </c>
      <c r="CP5" t="str">
        <f t="array" ref="CP5">IF(BR5&lt;&gt;"",VLOOKUP(TRUE, CHOOSE({1,2}, EXACT(BR5,$CY$2:$CY$53),$CZ$2:$CZ$53),2, FALSE),"")</f>
        <v/>
      </c>
      <c r="CQ5" t="str">
        <f t="array" ref="CQ5">IF(BS5&lt;&gt;"",VLOOKUP(TRUE, CHOOSE({1,2}, EXACT(BS5,$CY$2:$CY$53),$CZ$2:$CZ$53),2, FALSE),"")</f>
        <v/>
      </c>
      <c r="CR5" t="str">
        <f t="array" ref="CR5">IF(BT5&lt;&gt;"",VLOOKUP(TRUE, CHOOSE({1,2}, EXACT(BT5,$CY$2:$CY$53),$CZ$2:$CZ$53),2, FALSE),"")</f>
        <v/>
      </c>
      <c r="CS5" t="str">
        <f t="array" ref="CS5">IF(BU5&lt;&gt;"",VLOOKUP(TRUE, CHOOSE({1,2}, EXACT(BU5,$CY$2:$CY$53),$CZ$2:$CZ$53),2, FALSE),"")</f>
        <v/>
      </c>
      <c r="CT5" t="str">
        <f t="array" ref="CT5">IF(BV5&lt;&gt;"",VLOOKUP(TRUE, CHOOSE({1,2}, EXACT(BV5,$CY$2:$CY$53),$CZ$2:$CZ$53),2, FALSE),"")</f>
        <v/>
      </c>
      <c r="CU5" t="str">
        <f t="array" ref="CU5">IF(BW5&lt;&gt;"",VLOOKUP(TRUE, CHOOSE({1,2}, EXACT(BW5,$CY$2:$CY$53),$CZ$2:$CZ$53),2, FALSE),"")</f>
        <v/>
      </c>
      <c r="CV5" t="str">
        <f t="array" ref="CV5">IF(BX5&lt;&gt;"",VLOOKUP(TRUE, CHOOSE({1,2}, EXACT(BX5,$CY$2:$CY$53),$CZ$2:$CZ$53),2, FALSE),"")</f>
        <v/>
      </c>
      <c r="CW5" t="str">
        <f t="array" ref="CW5">IF(BY5&lt;&gt;"",VLOOKUP(TRUE, CHOOSE({1,2}, EXACT(BY5,$CY$2:$CY$53),$CZ$2:$CZ$53),2, FALSE),"")</f>
        <v/>
      </c>
      <c r="CY5" t="s">
        <v>303</v>
      </c>
      <c r="CZ5">
        <v>4</v>
      </c>
    </row>
    <row r="6" spans="1:104" x14ac:dyDescent="0.25">
      <c r="A6" t="s">
        <v>3</v>
      </c>
      <c r="B6">
        <f t="shared" si="2"/>
        <v>28</v>
      </c>
      <c r="C6">
        <f t="shared" si="3"/>
        <v>14</v>
      </c>
      <c r="D6" t="str">
        <f t="shared" si="4"/>
        <v>DZDqqlrjplDHrN</v>
      </c>
      <c r="E6" t="str">
        <f t="shared" si="5"/>
        <v>CmnBcHBMCRcJzb</v>
      </c>
      <c r="F6" t="str">
        <f t="shared" si="6"/>
        <v>D</v>
      </c>
      <c r="G6" t="str">
        <f t="shared" si="0"/>
        <v>Z</v>
      </c>
      <c r="H6" t="str">
        <f t="shared" si="0"/>
        <v>D</v>
      </c>
      <c r="I6" t="str">
        <f t="shared" si="0"/>
        <v>q</v>
      </c>
      <c r="J6" t="str">
        <f t="shared" si="0"/>
        <v>q</v>
      </c>
      <c r="K6" t="str">
        <f t="shared" si="0"/>
        <v>l</v>
      </c>
      <c r="L6" t="str">
        <f t="shared" si="0"/>
        <v>r</v>
      </c>
      <c r="M6" t="str">
        <f t="shared" si="0"/>
        <v>j</v>
      </c>
      <c r="N6" t="str">
        <f t="shared" si="0"/>
        <v>p</v>
      </c>
      <c r="O6" t="str">
        <f t="shared" si="0"/>
        <v>l</v>
      </c>
      <c r="P6" t="str">
        <f t="shared" si="0"/>
        <v>D</v>
      </c>
      <c r="Q6" t="str">
        <f t="shared" si="0"/>
        <v>H</v>
      </c>
      <c r="R6" t="str">
        <f t="shared" si="0"/>
        <v>r</v>
      </c>
      <c r="S6" t="str">
        <f t="shared" si="0"/>
        <v>N</v>
      </c>
      <c r="T6" t="str">
        <f t="shared" si="0"/>
        <v/>
      </c>
      <c r="U6" t="str">
        <f t="shared" si="0"/>
        <v/>
      </c>
      <c r="V6" t="str">
        <f t="shared" si="0"/>
        <v/>
      </c>
      <c r="W6" t="str">
        <f t="shared" si="0"/>
        <v/>
      </c>
      <c r="X6" t="str">
        <f t="shared" si="0"/>
        <v/>
      </c>
      <c r="Y6" t="str">
        <f t="shared" si="0"/>
        <v/>
      </c>
      <c r="Z6" t="str">
        <f t="shared" si="0"/>
        <v/>
      </c>
      <c r="AA6" t="str">
        <f t="shared" si="0"/>
        <v/>
      </c>
      <c r="AB6" t="str">
        <f t="shared" si="0"/>
        <v/>
      </c>
      <c r="AC6" t="str">
        <f t="shared" si="0"/>
        <v/>
      </c>
      <c r="AD6" t="str">
        <f t="shared" si="7"/>
        <v>C</v>
      </c>
      <c r="AE6" t="str">
        <f t="shared" si="1"/>
        <v>m</v>
      </c>
      <c r="AF6" t="str">
        <f t="shared" si="1"/>
        <v>n</v>
      </c>
      <c r="AG6" t="str">
        <f t="shared" si="1"/>
        <v>B</v>
      </c>
      <c r="AH6" t="str">
        <f t="shared" si="1"/>
        <v>c</v>
      </c>
      <c r="AI6" t="str">
        <f t="shared" si="1"/>
        <v>H</v>
      </c>
      <c r="AJ6" t="str">
        <f t="shared" si="1"/>
        <v>B</v>
      </c>
      <c r="AK6" t="str">
        <f t="shared" si="1"/>
        <v>M</v>
      </c>
      <c r="AL6" t="str">
        <f t="shared" si="1"/>
        <v>C</v>
      </c>
      <c r="AM6" t="str">
        <f t="shared" si="1"/>
        <v>R</v>
      </c>
      <c r="AN6" t="str">
        <f t="shared" si="1"/>
        <v>c</v>
      </c>
      <c r="AO6" t="str">
        <f t="shared" si="1"/>
        <v>J</v>
      </c>
      <c r="AP6" t="str">
        <f t="shared" si="1"/>
        <v>z</v>
      </c>
      <c r="AQ6" t="str">
        <f t="shared" si="1"/>
        <v>b</v>
      </c>
      <c r="AR6" t="str">
        <f t="shared" si="1"/>
        <v/>
      </c>
      <c r="AS6" t="str">
        <f t="shared" si="1"/>
        <v/>
      </c>
      <c r="AT6" t="str">
        <f t="shared" si="1"/>
        <v/>
      </c>
      <c r="AU6" t="str">
        <f t="shared" si="1"/>
        <v/>
      </c>
      <c r="AV6" t="str">
        <f t="shared" si="1"/>
        <v/>
      </c>
      <c r="AW6" t="str">
        <f t="shared" si="1"/>
        <v/>
      </c>
      <c r="AX6" t="str">
        <f t="shared" si="1"/>
        <v/>
      </c>
      <c r="AY6" t="str">
        <f t="shared" si="1"/>
        <v/>
      </c>
      <c r="AZ6" t="str">
        <f t="shared" si="1"/>
        <v/>
      </c>
      <c r="BA6" t="str">
        <f t="shared" si="1"/>
        <v/>
      </c>
      <c r="BB6" t="str">
        <f t="array" ref="BB6">IF(AND(F6&lt;&gt;"",OR(EXACT(F6,$AD6:$BA6))),F6,"")</f>
        <v/>
      </c>
      <c r="BC6" t="str">
        <f t="array" ref="BC6">IF(AND(G6&lt;&gt;"",OR(EXACT(G6,$AD6:$BA6))),G6,"")</f>
        <v/>
      </c>
      <c r="BD6" t="str">
        <f t="array" ref="BD6">IF(AND(H6&lt;&gt;"",OR(EXACT(H6,$AD6:$BA6))),H6,"")</f>
        <v/>
      </c>
      <c r="BE6" t="str">
        <f t="array" ref="BE6">IF(AND(I6&lt;&gt;"",OR(EXACT(I6,$AD6:$BA6))),I6,"")</f>
        <v/>
      </c>
      <c r="BF6" t="str">
        <f t="array" ref="BF6">IF(AND(J6&lt;&gt;"",OR(EXACT(J6,$AD6:$BA6))),J6,"")</f>
        <v/>
      </c>
      <c r="BG6" t="str">
        <f t="array" ref="BG6">IF(AND(K6&lt;&gt;"",OR(EXACT(K6,$AD6:$BA6))),K6,"")</f>
        <v/>
      </c>
      <c r="BH6" t="str">
        <f t="array" ref="BH6">IF(AND(L6&lt;&gt;"",OR(EXACT(L6,$AD6:$BA6))),L6,"")</f>
        <v/>
      </c>
      <c r="BI6" t="str">
        <f t="array" ref="BI6">IF(AND(M6&lt;&gt;"",OR(EXACT(M6,$AD6:$BA6))),M6,"")</f>
        <v/>
      </c>
      <c r="BJ6" t="str">
        <f t="array" ref="BJ6">IF(AND(N6&lt;&gt;"",OR(EXACT(N6,$AD6:$BA6))),N6,"")</f>
        <v/>
      </c>
      <c r="BK6" t="str">
        <f t="array" ref="BK6">IF(AND(O6&lt;&gt;"",OR(EXACT(O6,$AD6:$BA6))),O6,"")</f>
        <v/>
      </c>
      <c r="BL6" t="str">
        <f t="array" ref="BL6">IF(AND(P6&lt;&gt;"",OR(EXACT(P6,$AD6:$BA6))),P6,"")</f>
        <v/>
      </c>
      <c r="BM6" t="str">
        <f t="array" ref="BM6">IF(AND(Q6&lt;&gt;"",OR(EXACT(Q6,$AD6:$BA6))),Q6,"")</f>
        <v>H</v>
      </c>
      <c r="BN6" t="str">
        <f t="array" ref="BN6">IF(AND(R6&lt;&gt;"",OR(EXACT(R6,$AD6:$BA6))),R6,"")</f>
        <v/>
      </c>
      <c r="BO6" t="str">
        <f t="array" ref="BO6">IF(AND(S6&lt;&gt;"",OR(EXACT(S6,$AD6:$BA6))),S6,"")</f>
        <v/>
      </c>
      <c r="BP6" t="str">
        <f t="array" ref="BP6">IF(AND(T6&lt;&gt;"",OR(EXACT(T6,$AD6:$BA6))),T6,"")</f>
        <v/>
      </c>
      <c r="BQ6" t="str">
        <f t="array" ref="BQ6">IF(AND(U6&lt;&gt;"",OR(EXACT(U6,$AD6:$BA6))),U6,"")</f>
        <v/>
      </c>
      <c r="BR6" t="str">
        <f t="array" ref="BR6">IF(AND(V6&lt;&gt;"",OR(EXACT(V6,$AD6:$BA6))),V6,"")</f>
        <v/>
      </c>
      <c r="BS6" t="str">
        <f t="array" ref="BS6">IF(AND(W6&lt;&gt;"",OR(EXACT(W6,$AD6:$BA6))),W6,"")</f>
        <v/>
      </c>
      <c r="BT6" t="str">
        <f t="array" ref="BT6">IF(AND(X6&lt;&gt;"",OR(EXACT(X6,$AD6:$BA6))),X6,"")</f>
        <v/>
      </c>
      <c r="BU6" t="str">
        <f t="array" ref="BU6">IF(AND(Y6&lt;&gt;"",OR(EXACT(Y6,$AD6:$BA6))),Y6,"")</f>
        <v/>
      </c>
      <c r="BV6" t="str">
        <f t="array" ref="BV6">IF(AND(Z6&lt;&gt;"",OR(EXACT(Z6,$AD6:$BA6))),Z6,"")</f>
        <v/>
      </c>
      <c r="BW6" t="str">
        <f t="array" ref="BW6">IF(AND(AA6&lt;&gt;"",OR(EXACT(AA6,$AD6:$BA6))),AA6,"")</f>
        <v/>
      </c>
      <c r="BX6" t="str">
        <f t="array" ref="BX6">IF(AND(AB6&lt;&gt;"",OR(EXACT(AB6,$AD6:$BA6))),AB6,"")</f>
        <v/>
      </c>
      <c r="BY6" t="str">
        <f t="array" ref="BY6">IF(AND(AC6&lt;&gt;"",OR(EXACT(AC6,$AD6:$BA6))),AC6,"")</f>
        <v/>
      </c>
      <c r="BZ6" t="str">
        <f t="array" ref="BZ6">IF(BB6&lt;&gt;"",VLOOKUP(TRUE, CHOOSE({1,2}, EXACT(BB6,$CY$2:$CY$53),$CZ$2:$CZ$53),2, FALSE),"")</f>
        <v/>
      </c>
      <c r="CA6" t="str">
        <f t="array" ref="CA6">IF(BC6&lt;&gt;"",VLOOKUP(TRUE, CHOOSE({1,2}, EXACT(BC6,$CY$2:$CY$53),$CZ$2:$CZ$53),2, FALSE),"")</f>
        <v/>
      </c>
      <c r="CB6" t="str">
        <f t="array" ref="CB6">IF(BD6&lt;&gt;"",VLOOKUP(TRUE, CHOOSE({1,2}, EXACT(BD6,$CY$2:$CY$53),$CZ$2:$CZ$53),2, FALSE),"")</f>
        <v/>
      </c>
      <c r="CC6" t="str">
        <f t="array" ref="CC6">IF(BE6&lt;&gt;"",VLOOKUP(TRUE, CHOOSE({1,2}, EXACT(BE6,$CY$2:$CY$53),$CZ$2:$CZ$53),2, FALSE),"")</f>
        <v/>
      </c>
      <c r="CD6" t="str">
        <f t="array" ref="CD6">IF(BF6&lt;&gt;"",VLOOKUP(TRUE, CHOOSE({1,2}, EXACT(BF6,$CY$2:$CY$53),$CZ$2:$CZ$53),2, FALSE),"")</f>
        <v/>
      </c>
      <c r="CE6" t="str">
        <f t="array" ref="CE6">IF(BG6&lt;&gt;"",VLOOKUP(TRUE, CHOOSE({1,2}, EXACT(BG6,$CY$2:$CY$53),$CZ$2:$CZ$53),2, FALSE),"")</f>
        <v/>
      </c>
      <c r="CF6" t="str">
        <f t="array" ref="CF6">IF(BH6&lt;&gt;"",VLOOKUP(TRUE, CHOOSE({1,2}, EXACT(BH6,$CY$2:$CY$53),$CZ$2:$CZ$53),2, FALSE),"")</f>
        <v/>
      </c>
      <c r="CG6" t="str">
        <f t="array" ref="CG6">IF(BI6&lt;&gt;"",VLOOKUP(TRUE, CHOOSE({1,2}, EXACT(BI6,$CY$2:$CY$53),$CZ$2:$CZ$53),2, FALSE),"")</f>
        <v/>
      </c>
      <c r="CH6" t="str">
        <f t="array" ref="CH6">IF(BJ6&lt;&gt;"",VLOOKUP(TRUE, CHOOSE({1,2}, EXACT(BJ6,$CY$2:$CY$53),$CZ$2:$CZ$53),2, FALSE),"")</f>
        <v/>
      </c>
      <c r="CI6" t="str">
        <f t="array" ref="CI6">IF(BK6&lt;&gt;"",VLOOKUP(TRUE, CHOOSE({1,2}, EXACT(BK6,$CY$2:$CY$53),$CZ$2:$CZ$53),2, FALSE),"")</f>
        <v/>
      </c>
      <c r="CJ6" t="str">
        <f t="array" ref="CJ6">IF(BL6&lt;&gt;"",VLOOKUP(TRUE, CHOOSE({1,2}, EXACT(BL6,$CY$2:$CY$53),$CZ$2:$CZ$53),2, FALSE),"")</f>
        <v/>
      </c>
      <c r="CK6">
        <f t="array" ref="CK6">IF(BM6&lt;&gt;"",VLOOKUP(TRUE, CHOOSE({1,2}, EXACT(BM6,$CY$2:$CY$53),$CZ$2:$CZ$53),2, FALSE),"")</f>
        <v>34</v>
      </c>
      <c r="CL6" t="str">
        <f t="array" ref="CL6">IF(BN6&lt;&gt;"",VLOOKUP(TRUE, CHOOSE({1,2}, EXACT(BN6,$CY$2:$CY$53),$CZ$2:$CZ$53),2, FALSE),"")</f>
        <v/>
      </c>
      <c r="CM6" t="str">
        <f t="array" ref="CM6">IF(BO6&lt;&gt;"",VLOOKUP(TRUE, CHOOSE({1,2}, EXACT(BO6,$CY$2:$CY$53),$CZ$2:$CZ$53),2, FALSE),"")</f>
        <v/>
      </c>
      <c r="CN6" t="str">
        <f t="array" ref="CN6">IF(BP6&lt;&gt;"",VLOOKUP(TRUE, CHOOSE({1,2}, EXACT(BP6,$CY$2:$CY$53),$CZ$2:$CZ$53),2, FALSE),"")</f>
        <v/>
      </c>
      <c r="CO6" t="str">
        <f t="array" ref="CO6">IF(BQ6&lt;&gt;"",VLOOKUP(TRUE, CHOOSE({1,2}, EXACT(BQ6,$CY$2:$CY$53),$CZ$2:$CZ$53),2, FALSE),"")</f>
        <v/>
      </c>
      <c r="CP6" t="str">
        <f t="array" ref="CP6">IF(BR6&lt;&gt;"",VLOOKUP(TRUE, CHOOSE({1,2}, EXACT(BR6,$CY$2:$CY$53),$CZ$2:$CZ$53),2, FALSE),"")</f>
        <v/>
      </c>
      <c r="CQ6" t="str">
        <f t="array" ref="CQ6">IF(BS6&lt;&gt;"",VLOOKUP(TRUE, CHOOSE({1,2}, EXACT(BS6,$CY$2:$CY$53),$CZ$2:$CZ$53),2, FALSE),"")</f>
        <v/>
      </c>
      <c r="CR6" t="str">
        <f t="array" ref="CR6">IF(BT6&lt;&gt;"",VLOOKUP(TRUE, CHOOSE({1,2}, EXACT(BT6,$CY$2:$CY$53),$CZ$2:$CZ$53),2, FALSE),"")</f>
        <v/>
      </c>
      <c r="CS6" t="str">
        <f t="array" ref="CS6">IF(BU6&lt;&gt;"",VLOOKUP(TRUE, CHOOSE({1,2}, EXACT(BU6,$CY$2:$CY$53),$CZ$2:$CZ$53),2, FALSE),"")</f>
        <v/>
      </c>
      <c r="CT6" t="str">
        <f t="array" ref="CT6">IF(BV6&lt;&gt;"",VLOOKUP(TRUE, CHOOSE({1,2}, EXACT(BV6,$CY$2:$CY$53),$CZ$2:$CZ$53),2, FALSE),"")</f>
        <v/>
      </c>
      <c r="CU6" t="str">
        <f t="array" ref="CU6">IF(BW6&lt;&gt;"",VLOOKUP(TRUE, CHOOSE({1,2}, EXACT(BW6,$CY$2:$CY$53),$CZ$2:$CZ$53),2, FALSE),"")</f>
        <v/>
      </c>
      <c r="CV6" t="str">
        <f t="array" ref="CV6">IF(BX6&lt;&gt;"",VLOOKUP(TRUE, CHOOSE({1,2}, EXACT(BX6,$CY$2:$CY$53),$CZ$2:$CZ$53),2, FALSE),"")</f>
        <v/>
      </c>
      <c r="CW6" t="str">
        <f t="array" ref="CW6">IF(BY6&lt;&gt;"",VLOOKUP(TRUE, CHOOSE({1,2}, EXACT(BY6,$CY$2:$CY$53),$CZ$2:$CZ$53),2, FALSE),"")</f>
        <v/>
      </c>
      <c r="CY6" t="s">
        <v>304</v>
      </c>
      <c r="CZ6">
        <v>5</v>
      </c>
    </row>
    <row r="7" spans="1:104" x14ac:dyDescent="0.25">
      <c r="A7" t="s">
        <v>4</v>
      </c>
      <c r="B7">
        <f t="shared" si="2"/>
        <v>18</v>
      </c>
      <c r="C7">
        <f t="shared" si="3"/>
        <v>9</v>
      </c>
      <c r="D7" t="str">
        <f t="shared" si="4"/>
        <v>RQFLStFvd</v>
      </c>
      <c r="E7" t="str">
        <f t="shared" si="5"/>
        <v>cBbzdJbJM</v>
      </c>
      <c r="F7" t="str">
        <f t="shared" si="6"/>
        <v>R</v>
      </c>
      <c r="G7" t="str">
        <f t="shared" si="0"/>
        <v>Q</v>
      </c>
      <c r="H7" t="str">
        <f t="shared" si="0"/>
        <v>F</v>
      </c>
      <c r="I7" t="str">
        <f t="shared" si="0"/>
        <v>L</v>
      </c>
      <c r="J7" t="str">
        <f t="shared" si="0"/>
        <v>S</v>
      </c>
      <c r="K7" t="str">
        <f t="shared" si="0"/>
        <v>t</v>
      </c>
      <c r="L7" t="str">
        <f t="shared" si="0"/>
        <v>F</v>
      </c>
      <c r="M7" t="str">
        <f t="shared" si="0"/>
        <v>v</v>
      </c>
      <c r="N7" t="str">
        <f t="shared" si="0"/>
        <v>d</v>
      </c>
      <c r="O7" t="str">
        <f t="shared" si="0"/>
        <v/>
      </c>
      <c r="P7" t="str">
        <f t="shared" si="0"/>
        <v/>
      </c>
      <c r="Q7" t="str">
        <f t="shared" si="0"/>
        <v/>
      </c>
      <c r="R7" t="str">
        <f t="shared" si="0"/>
        <v/>
      </c>
      <c r="S7" t="str">
        <f t="shared" si="0"/>
        <v/>
      </c>
      <c r="T7" t="str">
        <f t="shared" si="0"/>
        <v/>
      </c>
      <c r="U7" t="str">
        <f t="shared" si="0"/>
        <v/>
      </c>
      <c r="V7" t="str">
        <f t="shared" si="0"/>
        <v/>
      </c>
      <c r="W7" t="str">
        <f t="shared" si="0"/>
        <v/>
      </c>
      <c r="X7" t="str">
        <f t="shared" si="0"/>
        <v/>
      </c>
      <c r="Y7" t="str">
        <f t="shared" si="0"/>
        <v/>
      </c>
      <c r="Z7" t="str">
        <f t="shared" si="0"/>
        <v/>
      </c>
      <c r="AA7" t="str">
        <f t="shared" si="0"/>
        <v/>
      </c>
      <c r="AB7" t="str">
        <f t="shared" si="0"/>
        <v/>
      </c>
      <c r="AC7" t="str">
        <f t="shared" si="0"/>
        <v/>
      </c>
      <c r="AD7" t="str">
        <f t="shared" si="7"/>
        <v>c</v>
      </c>
      <c r="AE7" t="str">
        <f t="shared" si="1"/>
        <v>B</v>
      </c>
      <c r="AF7" t="str">
        <f t="shared" si="1"/>
        <v>b</v>
      </c>
      <c r="AG7" t="str">
        <f t="shared" si="1"/>
        <v>z</v>
      </c>
      <c r="AH7" t="str">
        <f t="shared" si="1"/>
        <v>d</v>
      </c>
      <c r="AI7" t="str">
        <f t="shared" si="1"/>
        <v>J</v>
      </c>
      <c r="AJ7" t="str">
        <f t="shared" si="1"/>
        <v>b</v>
      </c>
      <c r="AK7" t="str">
        <f t="shared" si="1"/>
        <v>J</v>
      </c>
      <c r="AL7" t="str">
        <f t="shared" si="1"/>
        <v>M</v>
      </c>
      <c r="AM7" t="str">
        <f t="shared" si="1"/>
        <v/>
      </c>
      <c r="AN7" t="str">
        <f t="shared" si="1"/>
        <v/>
      </c>
      <c r="AO7" t="str">
        <f t="shared" si="1"/>
        <v/>
      </c>
      <c r="AP7" t="str">
        <f t="shared" si="1"/>
        <v/>
      </c>
      <c r="AQ7" t="str">
        <f t="shared" si="1"/>
        <v/>
      </c>
      <c r="AR7" t="str">
        <f t="shared" si="1"/>
        <v/>
      </c>
      <c r="AS7" t="str">
        <f t="shared" si="1"/>
        <v/>
      </c>
      <c r="AT7" t="str">
        <f t="shared" si="1"/>
        <v/>
      </c>
      <c r="AU7" t="str">
        <f t="shared" si="1"/>
        <v/>
      </c>
      <c r="AV7" t="str">
        <f t="shared" si="1"/>
        <v/>
      </c>
      <c r="AW7" t="str">
        <f t="shared" si="1"/>
        <v/>
      </c>
      <c r="AX7" t="str">
        <f t="shared" si="1"/>
        <v/>
      </c>
      <c r="AY7" t="str">
        <f t="shared" si="1"/>
        <v/>
      </c>
      <c r="AZ7" t="str">
        <f t="shared" si="1"/>
        <v/>
      </c>
      <c r="BA7" t="str">
        <f t="shared" si="1"/>
        <v/>
      </c>
      <c r="BB7" t="str">
        <f t="array" ref="BB7">IF(AND(F7&lt;&gt;"",OR(EXACT(F7,$AD7:$BA7))),F7,"")</f>
        <v/>
      </c>
      <c r="BC7" t="str">
        <f t="array" ref="BC7">IF(AND(G7&lt;&gt;"",OR(EXACT(G7,$AD7:$BA7))),G7,"")</f>
        <v/>
      </c>
      <c r="BD7" t="str">
        <f t="array" ref="BD7">IF(AND(H7&lt;&gt;"",OR(EXACT(H7,$AD7:$BA7))),H7,"")</f>
        <v/>
      </c>
      <c r="BE7" t="str">
        <f t="array" ref="BE7">IF(AND(I7&lt;&gt;"",OR(EXACT(I7,$AD7:$BA7))),I7,"")</f>
        <v/>
      </c>
      <c r="BF7" t="str">
        <f t="array" ref="BF7">IF(AND(J7&lt;&gt;"",OR(EXACT(J7,$AD7:$BA7))),J7,"")</f>
        <v/>
      </c>
      <c r="BG7" t="str">
        <f t="array" ref="BG7">IF(AND(K7&lt;&gt;"",OR(EXACT(K7,$AD7:$BA7))),K7,"")</f>
        <v/>
      </c>
      <c r="BH7" t="str">
        <f t="array" ref="BH7">IF(AND(L7&lt;&gt;"",OR(EXACT(L7,$AD7:$BA7))),L7,"")</f>
        <v/>
      </c>
      <c r="BI7" t="str">
        <f t="array" ref="BI7">IF(AND(M7&lt;&gt;"",OR(EXACT(M7,$AD7:$BA7))),M7,"")</f>
        <v/>
      </c>
      <c r="BJ7" t="str">
        <f t="array" ref="BJ7">IF(AND(N7&lt;&gt;"",OR(EXACT(N7,$AD7:$BA7))),N7,"")</f>
        <v>d</v>
      </c>
      <c r="BK7" t="str">
        <f t="array" ref="BK7">IF(AND(O7&lt;&gt;"",OR(EXACT(O7,$AD7:$BA7))),O7,"")</f>
        <v/>
      </c>
      <c r="BL7" t="str">
        <f t="array" ref="BL7">IF(AND(P7&lt;&gt;"",OR(EXACT(P7,$AD7:$BA7))),P7,"")</f>
        <v/>
      </c>
      <c r="BM7" t="str">
        <f t="array" ref="BM7">IF(AND(Q7&lt;&gt;"",OR(EXACT(Q7,$AD7:$BA7))),Q7,"")</f>
        <v/>
      </c>
      <c r="BN7" t="str">
        <f t="array" ref="BN7">IF(AND(R7&lt;&gt;"",OR(EXACT(R7,$AD7:$BA7))),R7,"")</f>
        <v/>
      </c>
      <c r="BO7" t="str">
        <f t="array" ref="BO7">IF(AND(S7&lt;&gt;"",OR(EXACT(S7,$AD7:$BA7))),S7,"")</f>
        <v/>
      </c>
      <c r="BP7" t="str">
        <f t="array" ref="BP7">IF(AND(T7&lt;&gt;"",OR(EXACT(T7,$AD7:$BA7))),T7,"")</f>
        <v/>
      </c>
      <c r="BQ7" t="str">
        <f t="array" ref="BQ7">IF(AND(U7&lt;&gt;"",OR(EXACT(U7,$AD7:$BA7))),U7,"")</f>
        <v/>
      </c>
      <c r="BR7" t="str">
        <f t="array" ref="BR7">IF(AND(V7&lt;&gt;"",OR(EXACT(V7,$AD7:$BA7))),V7,"")</f>
        <v/>
      </c>
      <c r="BS7" t="str">
        <f t="array" ref="BS7">IF(AND(W7&lt;&gt;"",OR(EXACT(W7,$AD7:$BA7))),W7,"")</f>
        <v/>
      </c>
      <c r="BT7" t="str">
        <f t="array" ref="BT7">IF(AND(X7&lt;&gt;"",OR(EXACT(X7,$AD7:$BA7))),X7,"")</f>
        <v/>
      </c>
      <c r="BU7" t="str">
        <f t="array" ref="BU7">IF(AND(Y7&lt;&gt;"",OR(EXACT(Y7,$AD7:$BA7))),Y7,"")</f>
        <v/>
      </c>
      <c r="BV7" t="str">
        <f t="array" ref="BV7">IF(AND(Z7&lt;&gt;"",OR(EXACT(Z7,$AD7:$BA7))),Z7,"")</f>
        <v/>
      </c>
      <c r="BW7" t="str">
        <f t="array" ref="BW7">IF(AND(AA7&lt;&gt;"",OR(EXACT(AA7,$AD7:$BA7))),AA7,"")</f>
        <v/>
      </c>
      <c r="BX7" t="str">
        <f t="array" ref="BX7">IF(AND(AB7&lt;&gt;"",OR(EXACT(AB7,$AD7:$BA7))),AB7,"")</f>
        <v/>
      </c>
      <c r="BY7" t="str">
        <f t="array" ref="BY7">IF(AND(AC7&lt;&gt;"",OR(EXACT(AC7,$AD7:$BA7))),AC7,"")</f>
        <v/>
      </c>
      <c r="BZ7" t="str">
        <f t="array" ref="BZ7">IF(BB7&lt;&gt;"",VLOOKUP(TRUE, CHOOSE({1,2}, EXACT(BB7,$CY$2:$CY$53),$CZ$2:$CZ$53),2, FALSE),"")</f>
        <v/>
      </c>
      <c r="CA7" t="str">
        <f t="array" ref="CA7">IF(BC7&lt;&gt;"",VLOOKUP(TRUE, CHOOSE({1,2}, EXACT(BC7,$CY$2:$CY$53),$CZ$2:$CZ$53),2, FALSE),"")</f>
        <v/>
      </c>
      <c r="CB7" t="str">
        <f t="array" ref="CB7">IF(BD7&lt;&gt;"",VLOOKUP(TRUE, CHOOSE({1,2}, EXACT(BD7,$CY$2:$CY$53),$CZ$2:$CZ$53),2, FALSE),"")</f>
        <v/>
      </c>
      <c r="CC7" t="str">
        <f t="array" ref="CC7">IF(BE7&lt;&gt;"",VLOOKUP(TRUE, CHOOSE({1,2}, EXACT(BE7,$CY$2:$CY$53),$CZ$2:$CZ$53),2, FALSE),"")</f>
        <v/>
      </c>
      <c r="CD7" t="str">
        <f t="array" ref="CD7">IF(BF7&lt;&gt;"",VLOOKUP(TRUE, CHOOSE({1,2}, EXACT(BF7,$CY$2:$CY$53),$CZ$2:$CZ$53),2, FALSE),"")</f>
        <v/>
      </c>
      <c r="CE7" t="str">
        <f t="array" ref="CE7">IF(BG7&lt;&gt;"",VLOOKUP(TRUE, CHOOSE({1,2}, EXACT(BG7,$CY$2:$CY$53),$CZ$2:$CZ$53),2, FALSE),"")</f>
        <v/>
      </c>
      <c r="CF7" t="str">
        <f t="array" ref="CF7">IF(BH7&lt;&gt;"",VLOOKUP(TRUE, CHOOSE({1,2}, EXACT(BH7,$CY$2:$CY$53),$CZ$2:$CZ$53),2, FALSE),"")</f>
        <v/>
      </c>
      <c r="CG7" t="str">
        <f t="array" ref="CG7">IF(BI7&lt;&gt;"",VLOOKUP(TRUE, CHOOSE({1,2}, EXACT(BI7,$CY$2:$CY$53),$CZ$2:$CZ$53),2, FALSE),"")</f>
        <v/>
      </c>
      <c r="CH7">
        <f t="array" ref="CH7">IF(BJ7&lt;&gt;"",VLOOKUP(TRUE, CHOOSE({1,2}, EXACT(BJ7,$CY$2:$CY$53),$CZ$2:$CZ$53),2, FALSE),"")</f>
        <v>4</v>
      </c>
      <c r="CI7" t="str">
        <f t="array" ref="CI7">IF(BK7&lt;&gt;"",VLOOKUP(TRUE, CHOOSE({1,2}, EXACT(BK7,$CY$2:$CY$53),$CZ$2:$CZ$53),2, FALSE),"")</f>
        <v/>
      </c>
      <c r="CJ7" t="str">
        <f t="array" ref="CJ7">IF(BL7&lt;&gt;"",VLOOKUP(TRUE, CHOOSE({1,2}, EXACT(BL7,$CY$2:$CY$53),$CZ$2:$CZ$53),2, FALSE),"")</f>
        <v/>
      </c>
      <c r="CK7" t="str">
        <f t="array" ref="CK7">IF(BM7&lt;&gt;"",VLOOKUP(TRUE, CHOOSE({1,2}, EXACT(BM7,$CY$2:$CY$53),$CZ$2:$CZ$53),2, FALSE),"")</f>
        <v/>
      </c>
      <c r="CL7" t="str">
        <f t="array" ref="CL7">IF(BN7&lt;&gt;"",VLOOKUP(TRUE, CHOOSE({1,2}, EXACT(BN7,$CY$2:$CY$53),$CZ$2:$CZ$53),2, FALSE),"")</f>
        <v/>
      </c>
      <c r="CM7" t="str">
        <f t="array" ref="CM7">IF(BO7&lt;&gt;"",VLOOKUP(TRUE, CHOOSE({1,2}, EXACT(BO7,$CY$2:$CY$53),$CZ$2:$CZ$53),2, FALSE),"")</f>
        <v/>
      </c>
      <c r="CN7" t="str">
        <f t="array" ref="CN7">IF(BP7&lt;&gt;"",VLOOKUP(TRUE, CHOOSE({1,2}, EXACT(BP7,$CY$2:$CY$53),$CZ$2:$CZ$53),2, FALSE),"")</f>
        <v/>
      </c>
      <c r="CO7" t="str">
        <f t="array" ref="CO7">IF(BQ7&lt;&gt;"",VLOOKUP(TRUE, CHOOSE({1,2}, EXACT(BQ7,$CY$2:$CY$53),$CZ$2:$CZ$53),2, FALSE),"")</f>
        <v/>
      </c>
      <c r="CP7" t="str">
        <f t="array" ref="CP7">IF(BR7&lt;&gt;"",VLOOKUP(TRUE, CHOOSE({1,2}, EXACT(BR7,$CY$2:$CY$53),$CZ$2:$CZ$53),2, FALSE),"")</f>
        <v/>
      </c>
      <c r="CQ7" t="str">
        <f t="array" ref="CQ7">IF(BS7&lt;&gt;"",VLOOKUP(TRUE, CHOOSE({1,2}, EXACT(BS7,$CY$2:$CY$53),$CZ$2:$CZ$53),2, FALSE),"")</f>
        <v/>
      </c>
      <c r="CR7" t="str">
        <f t="array" ref="CR7">IF(BT7&lt;&gt;"",VLOOKUP(TRUE, CHOOSE({1,2}, EXACT(BT7,$CY$2:$CY$53),$CZ$2:$CZ$53),2, FALSE),"")</f>
        <v/>
      </c>
      <c r="CS7" t="str">
        <f t="array" ref="CS7">IF(BU7&lt;&gt;"",VLOOKUP(TRUE, CHOOSE({1,2}, EXACT(BU7,$CY$2:$CY$53),$CZ$2:$CZ$53),2, FALSE),"")</f>
        <v/>
      </c>
      <c r="CT7" t="str">
        <f t="array" ref="CT7">IF(BV7&lt;&gt;"",VLOOKUP(TRUE, CHOOSE({1,2}, EXACT(BV7,$CY$2:$CY$53),$CZ$2:$CZ$53),2, FALSE),"")</f>
        <v/>
      </c>
      <c r="CU7" t="str">
        <f t="array" ref="CU7">IF(BW7&lt;&gt;"",VLOOKUP(TRUE, CHOOSE({1,2}, EXACT(BW7,$CY$2:$CY$53),$CZ$2:$CZ$53),2, FALSE),"")</f>
        <v/>
      </c>
      <c r="CV7" t="str">
        <f t="array" ref="CV7">IF(BX7&lt;&gt;"",VLOOKUP(TRUE, CHOOSE({1,2}, EXACT(BX7,$CY$2:$CY$53),$CZ$2:$CZ$53),2, FALSE),"")</f>
        <v/>
      </c>
      <c r="CW7" t="str">
        <f t="array" ref="CW7">IF(BY7&lt;&gt;"",VLOOKUP(TRUE, CHOOSE({1,2}, EXACT(BY7,$CY$2:$CY$53),$CZ$2:$CZ$53),2, FALSE),"")</f>
        <v/>
      </c>
      <c r="CY7" t="s">
        <v>305</v>
      </c>
      <c r="CZ7">
        <v>6</v>
      </c>
    </row>
    <row r="8" spans="1:104" x14ac:dyDescent="0.25">
      <c r="A8" t="s">
        <v>5</v>
      </c>
      <c r="B8">
        <f t="shared" si="2"/>
        <v>46</v>
      </c>
      <c r="C8">
        <f t="shared" si="3"/>
        <v>23</v>
      </c>
      <c r="D8" t="str">
        <f t="shared" si="4"/>
        <v>PThQtwftTPFvtTPhvtFtfFt</v>
      </c>
      <c r="E8" t="str">
        <f t="shared" si="5"/>
        <v>pZZllwjRNlsqNqqZjwpGlrZ</v>
      </c>
      <c r="F8" t="str">
        <f t="shared" si="6"/>
        <v>P</v>
      </c>
      <c r="G8" t="str">
        <f t="shared" si="0"/>
        <v>T</v>
      </c>
      <c r="H8" t="str">
        <f t="shared" si="0"/>
        <v>h</v>
      </c>
      <c r="I8" t="str">
        <f t="shared" si="0"/>
        <v>Q</v>
      </c>
      <c r="J8" t="str">
        <f t="shared" si="0"/>
        <v>t</v>
      </c>
      <c r="K8" t="str">
        <f t="shared" si="0"/>
        <v>w</v>
      </c>
      <c r="L8" t="str">
        <f t="shared" si="0"/>
        <v>f</v>
      </c>
      <c r="M8" t="str">
        <f t="shared" si="0"/>
        <v>t</v>
      </c>
      <c r="N8" t="str">
        <f t="shared" si="0"/>
        <v>T</v>
      </c>
      <c r="O8" t="str">
        <f t="shared" si="0"/>
        <v>P</v>
      </c>
      <c r="P8" t="str">
        <f t="shared" si="0"/>
        <v>F</v>
      </c>
      <c r="Q8" t="str">
        <f t="shared" si="0"/>
        <v>v</v>
      </c>
      <c r="R8" t="str">
        <f t="shared" si="0"/>
        <v>t</v>
      </c>
      <c r="S8" t="str">
        <f t="shared" si="0"/>
        <v>T</v>
      </c>
      <c r="T8" t="str">
        <f t="shared" si="0"/>
        <v>P</v>
      </c>
      <c r="U8" t="str">
        <f t="shared" si="0"/>
        <v>h</v>
      </c>
      <c r="V8" t="str">
        <f t="shared" si="0"/>
        <v>v</v>
      </c>
      <c r="W8" t="str">
        <f t="shared" si="0"/>
        <v>t</v>
      </c>
      <c r="X8" t="str">
        <f t="shared" si="0"/>
        <v>F</v>
      </c>
      <c r="Y8" t="str">
        <f t="shared" si="0"/>
        <v>t</v>
      </c>
      <c r="Z8" t="str">
        <f t="shared" si="0"/>
        <v>f</v>
      </c>
      <c r="AA8" t="str">
        <f t="shared" si="0"/>
        <v>F</v>
      </c>
      <c r="AB8" t="str">
        <f t="shared" si="0"/>
        <v>t</v>
      </c>
      <c r="AC8" t="str">
        <f t="shared" si="0"/>
        <v/>
      </c>
      <c r="AD8" t="str">
        <f t="shared" si="7"/>
        <v>p</v>
      </c>
      <c r="AE8" t="str">
        <f t="shared" si="1"/>
        <v>Z</v>
      </c>
      <c r="AF8" t="str">
        <f t="shared" si="1"/>
        <v>Z</v>
      </c>
      <c r="AG8" t="str">
        <f t="shared" si="1"/>
        <v>l</v>
      </c>
      <c r="AH8" t="str">
        <f t="shared" si="1"/>
        <v>l</v>
      </c>
      <c r="AI8" t="str">
        <f t="shared" si="1"/>
        <v>w</v>
      </c>
      <c r="AJ8" t="str">
        <f t="shared" si="1"/>
        <v>j</v>
      </c>
      <c r="AK8" t="str">
        <f t="shared" si="1"/>
        <v>R</v>
      </c>
      <c r="AL8" t="str">
        <f t="shared" si="1"/>
        <v>N</v>
      </c>
      <c r="AM8" t="str">
        <f t="shared" si="1"/>
        <v>l</v>
      </c>
      <c r="AN8" t="str">
        <f t="shared" si="1"/>
        <v>s</v>
      </c>
      <c r="AO8" t="str">
        <f t="shared" si="1"/>
        <v>q</v>
      </c>
      <c r="AP8" t="str">
        <f t="shared" si="1"/>
        <v>N</v>
      </c>
      <c r="AQ8" t="str">
        <f t="shared" si="1"/>
        <v>q</v>
      </c>
      <c r="AR8" t="str">
        <f t="shared" si="1"/>
        <v>q</v>
      </c>
      <c r="AS8" t="str">
        <f t="shared" si="1"/>
        <v>Z</v>
      </c>
      <c r="AT8" t="str">
        <f t="shared" si="1"/>
        <v>j</v>
      </c>
      <c r="AU8" t="str">
        <f t="shared" si="1"/>
        <v>w</v>
      </c>
      <c r="AV8" t="str">
        <f t="shared" si="1"/>
        <v>p</v>
      </c>
      <c r="AW8" t="str">
        <f t="shared" si="1"/>
        <v>G</v>
      </c>
      <c r="AX8" t="str">
        <f t="shared" si="1"/>
        <v>l</v>
      </c>
      <c r="AY8" t="str">
        <f t="shared" si="1"/>
        <v>r</v>
      </c>
      <c r="AZ8" t="str">
        <f t="shared" si="1"/>
        <v>Z</v>
      </c>
      <c r="BA8" t="str">
        <f t="shared" si="1"/>
        <v/>
      </c>
      <c r="BB8" t="str">
        <f t="array" ref="BB8">IF(AND(F8&lt;&gt;"",OR(EXACT(F8,$AD8:$BA8))),F8,"")</f>
        <v/>
      </c>
      <c r="BC8" t="str">
        <f t="array" ref="BC8">IF(AND(G8&lt;&gt;"",OR(EXACT(G8,$AD8:$BA8))),G8,"")</f>
        <v/>
      </c>
      <c r="BD8" t="str">
        <f t="array" ref="BD8">IF(AND(H8&lt;&gt;"",OR(EXACT(H8,$AD8:$BA8))),H8,"")</f>
        <v/>
      </c>
      <c r="BE8" t="str">
        <f t="array" ref="BE8">IF(AND(I8&lt;&gt;"",OR(EXACT(I8,$AD8:$BA8))),I8,"")</f>
        <v/>
      </c>
      <c r="BF8" t="str">
        <f t="array" ref="BF8">IF(AND(J8&lt;&gt;"",OR(EXACT(J8,$AD8:$BA8))),J8,"")</f>
        <v/>
      </c>
      <c r="BG8" t="str">
        <f t="array" ref="BG8">IF(AND(K8&lt;&gt;"",OR(EXACT(K8,$AD8:$BA8))),K8,"")</f>
        <v>w</v>
      </c>
      <c r="BH8" t="str">
        <f t="array" ref="BH8">IF(AND(L8&lt;&gt;"",OR(EXACT(L8,$AD8:$BA8))),L8,"")</f>
        <v/>
      </c>
      <c r="BI8" t="str">
        <f t="array" ref="BI8">IF(AND(M8&lt;&gt;"",OR(EXACT(M8,$AD8:$BA8))),M8,"")</f>
        <v/>
      </c>
      <c r="BJ8" t="str">
        <f t="array" ref="BJ8">IF(AND(N8&lt;&gt;"",OR(EXACT(N8,$AD8:$BA8))),N8,"")</f>
        <v/>
      </c>
      <c r="BK8" t="str">
        <f t="array" ref="BK8">IF(AND(O8&lt;&gt;"",OR(EXACT(O8,$AD8:$BA8))),O8,"")</f>
        <v/>
      </c>
      <c r="BL8" t="str">
        <f t="array" ref="BL8">IF(AND(P8&lt;&gt;"",OR(EXACT(P8,$AD8:$BA8))),P8,"")</f>
        <v/>
      </c>
      <c r="BM8" t="str">
        <f t="array" ref="BM8">IF(AND(Q8&lt;&gt;"",OR(EXACT(Q8,$AD8:$BA8))),Q8,"")</f>
        <v/>
      </c>
      <c r="BN8" t="str">
        <f t="array" ref="BN8">IF(AND(R8&lt;&gt;"",OR(EXACT(R8,$AD8:$BA8))),R8,"")</f>
        <v/>
      </c>
      <c r="BO8" t="str">
        <f t="array" ref="BO8">IF(AND(S8&lt;&gt;"",OR(EXACT(S8,$AD8:$BA8))),S8,"")</f>
        <v/>
      </c>
      <c r="BP8" t="str">
        <f t="array" ref="BP8">IF(AND(T8&lt;&gt;"",OR(EXACT(T8,$AD8:$BA8))),T8,"")</f>
        <v/>
      </c>
      <c r="BQ8" t="str">
        <f t="array" ref="BQ8">IF(AND(U8&lt;&gt;"",OR(EXACT(U8,$AD8:$BA8))),U8,"")</f>
        <v/>
      </c>
      <c r="BR8" t="str">
        <f t="array" ref="BR8">IF(AND(V8&lt;&gt;"",OR(EXACT(V8,$AD8:$BA8))),V8,"")</f>
        <v/>
      </c>
      <c r="BS8" t="str">
        <f t="array" ref="BS8">IF(AND(W8&lt;&gt;"",OR(EXACT(W8,$AD8:$BA8))),W8,"")</f>
        <v/>
      </c>
      <c r="BT8" t="str">
        <f t="array" ref="BT8">IF(AND(X8&lt;&gt;"",OR(EXACT(X8,$AD8:$BA8))),X8,"")</f>
        <v/>
      </c>
      <c r="BU8" t="str">
        <f t="array" ref="BU8">IF(AND(Y8&lt;&gt;"",OR(EXACT(Y8,$AD8:$BA8))),Y8,"")</f>
        <v/>
      </c>
      <c r="BV8" t="str">
        <f t="array" ref="BV8">IF(AND(Z8&lt;&gt;"",OR(EXACT(Z8,$AD8:$BA8))),Z8,"")</f>
        <v/>
      </c>
      <c r="BW8" t="str">
        <f t="array" ref="BW8">IF(AND(AA8&lt;&gt;"",OR(EXACT(AA8,$AD8:$BA8))),AA8,"")</f>
        <v/>
      </c>
      <c r="BX8" t="str">
        <f t="array" ref="BX8">IF(AND(AB8&lt;&gt;"",OR(EXACT(AB8,$AD8:$BA8))),AB8,"")</f>
        <v/>
      </c>
      <c r="BY8" t="str">
        <f t="array" ref="BY8">IF(AND(AC8&lt;&gt;"",OR(EXACT(AC8,$AD8:$BA8))),AC8,"")</f>
        <v/>
      </c>
      <c r="BZ8" t="str">
        <f t="array" ref="BZ8">IF(BB8&lt;&gt;"",VLOOKUP(TRUE, CHOOSE({1,2}, EXACT(BB8,$CY$2:$CY$53),$CZ$2:$CZ$53),2, FALSE),"")</f>
        <v/>
      </c>
      <c r="CA8" t="str">
        <f t="array" ref="CA8">IF(BC8&lt;&gt;"",VLOOKUP(TRUE, CHOOSE({1,2}, EXACT(BC8,$CY$2:$CY$53),$CZ$2:$CZ$53),2, FALSE),"")</f>
        <v/>
      </c>
      <c r="CB8" t="str">
        <f t="array" ref="CB8">IF(BD8&lt;&gt;"",VLOOKUP(TRUE, CHOOSE({1,2}, EXACT(BD8,$CY$2:$CY$53),$CZ$2:$CZ$53),2, FALSE),"")</f>
        <v/>
      </c>
      <c r="CC8" t="str">
        <f t="array" ref="CC8">IF(BE8&lt;&gt;"",VLOOKUP(TRUE, CHOOSE({1,2}, EXACT(BE8,$CY$2:$CY$53),$CZ$2:$CZ$53),2, FALSE),"")</f>
        <v/>
      </c>
      <c r="CD8" t="str">
        <f t="array" ref="CD8">IF(BF8&lt;&gt;"",VLOOKUP(TRUE, CHOOSE({1,2}, EXACT(BF8,$CY$2:$CY$53),$CZ$2:$CZ$53),2, FALSE),"")</f>
        <v/>
      </c>
      <c r="CE8">
        <f t="array" ref="CE8">IF(BG8&lt;&gt;"",VLOOKUP(TRUE, CHOOSE({1,2}, EXACT(BG8,$CY$2:$CY$53),$CZ$2:$CZ$53),2, FALSE),"")</f>
        <v>23</v>
      </c>
      <c r="CF8" t="str">
        <f t="array" ref="CF8">IF(BH8&lt;&gt;"",VLOOKUP(TRUE, CHOOSE({1,2}, EXACT(BH8,$CY$2:$CY$53),$CZ$2:$CZ$53),2, FALSE),"")</f>
        <v/>
      </c>
      <c r="CG8" t="str">
        <f t="array" ref="CG8">IF(BI8&lt;&gt;"",VLOOKUP(TRUE, CHOOSE({1,2}, EXACT(BI8,$CY$2:$CY$53),$CZ$2:$CZ$53),2, FALSE),"")</f>
        <v/>
      </c>
      <c r="CH8" t="str">
        <f t="array" ref="CH8">IF(BJ8&lt;&gt;"",VLOOKUP(TRUE, CHOOSE({1,2}, EXACT(BJ8,$CY$2:$CY$53),$CZ$2:$CZ$53),2, FALSE),"")</f>
        <v/>
      </c>
      <c r="CI8" t="str">
        <f t="array" ref="CI8">IF(BK8&lt;&gt;"",VLOOKUP(TRUE, CHOOSE({1,2}, EXACT(BK8,$CY$2:$CY$53),$CZ$2:$CZ$53),2, FALSE),"")</f>
        <v/>
      </c>
      <c r="CJ8" t="str">
        <f t="array" ref="CJ8">IF(BL8&lt;&gt;"",VLOOKUP(TRUE, CHOOSE({1,2}, EXACT(BL8,$CY$2:$CY$53),$CZ$2:$CZ$53),2, FALSE),"")</f>
        <v/>
      </c>
      <c r="CK8" t="str">
        <f t="array" ref="CK8">IF(BM8&lt;&gt;"",VLOOKUP(TRUE, CHOOSE({1,2}, EXACT(BM8,$CY$2:$CY$53),$CZ$2:$CZ$53),2, FALSE),"")</f>
        <v/>
      </c>
      <c r="CL8" t="str">
        <f t="array" ref="CL8">IF(BN8&lt;&gt;"",VLOOKUP(TRUE, CHOOSE({1,2}, EXACT(BN8,$CY$2:$CY$53),$CZ$2:$CZ$53),2, FALSE),"")</f>
        <v/>
      </c>
      <c r="CM8" t="str">
        <f t="array" ref="CM8">IF(BO8&lt;&gt;"",VLOOKUP(TRUE, CHOOSE({1,2}, EXACT(BO8,$CY$2:$CY$53),$CZ$2:$CZ$53),2, FALSE),"")</f>
        <v/>
      </c>
      <c r="CN8" t="str">
        <f t="array" ref="CN8">IF(BP8&lt;&gt;"",VLOOKUP(TRUE, CHOOSE({1,2}, EXACT(BP8,$CY$2:$CY$53),$CZ$2:$CZ$53),2, FALSE),"")</f>
        <v/>
      </c>
      <c r="CO8" t="str">
        <f t="array" ref="CO8">IF(BQ8&lt;&gt;"",VLOOKUP(TRUE, CHOOSE({1,2}, EXACT(BQ8,$CY$2:$CY$53),$CZ$2:$CZ$53),2, FALSE),"")</f>
        <v/>
      </c>
      <c r="CP8" t="str">
        <f t="array" ref="CP8">IF(BR8&lt;&gt;"",VLOOKUP(TRUE, CHOOSE({1,2}, EXACT(BR8,$CY$2:$CY$53),$CZ$2:$CZ$53),2, FALSE),"")</f>
        <v/>
      </c>
      <c r="CQ8" t="str">
        <f t="array" ref="CQ8">IF(BS8&lt;&gt;"",VLOOKUP(TRUE, CHOOSE({1,2}, EXACT(BS8,$CY$2:$CY$53),$CZ$2:$CZ$53),2, FALSE),"")</f>
        <v/>
      </c>
      <c r="CR8" t="str">
        <f t="array" ref="CR8">IF(BT8&lt;&gt;"",VLOOKUP(TRUE, CHOOSE({1,2}, EXACT(BT8,$CY$2:$CY$53),$CZ$2:$CZ$53),2, FALSE),"")</f>
        <v/>
      </c>
      <c r="CS8" t="str">
        <f t="array" ref="CS8">IF(BU8&lt;&gt;"",VLOOKUP(TRUE, CHOOSE({1,2}, EXACT(BU8,$CY$2:$CY$53),$CZ$2:$CZ$53),2, FALSE),"")</f>
        <v/>
      </c>
      <c r="CT8" t="str">
        <f t="array" ref="CT8">IF(BV8&lt;&gt;"",VLOOKUP(TRUE, CHOOSE({1,2}, EXACT(BV8,$CY$2:$CY$53),$CZ$2:$CZ$53),2, FALSE),"")</f>
        <v/>
      </c>
      <c r="CU8" t="str">
        <f t="array" ref="CU8">IF(BW8&lt;&gt;"",VLOOKUP(TRUE, CHOOSE({1,2}, EXACT(BW8,$CY$2:$CY$53),$CZ$2:$CZ$53),2, FALSE),"")</f>
        <v/>
      </c>
      <c r="CV8" t="str">
        <f t="array" ref="CV8">IF(BX8&lt;&gt;"",VLOOKUP(TRUE, CHOOSE({1,2}, EXACT(BX8,$CY$2:$CY$53),$CZ$2:$CZ$53),2, FALSE),"")</f>
        <v/>
      </c>
      <c r="CW8" t="str">
        <f t="array" ref="CW8">IF(BY8&lt;&gt;"",VLOOKUP(TRUE, CHOOSE({1,2}, EXACT(BY8,$CY$2:$CY$53),$CZ$2:$CZ$53),2, FALSE),"")</f>
        <v/>
      </c>
      <c r="CY8" t="s">
        <v>306</v>
      </c>
      <c r="CZ8">
        <v>7</v>
      </c>
    </row>
    <row r="9" spans="1:104" x14ac:dyDescent="0.25">
      <c r="A9" t="s">
        <v>6</v>
      </c>
      <c r="B9">
        <f t="shared" si="2"/>
        <v>26</v>
      </c>
      <c r="C9">
        <f t="shared" si="3"/>
        <v>13</v>
      </c>
      <c r="D9" t="str">
        <f t="shared" si="4"/>
        <v>pPwtqgwJZPJLg</v>
      </c>
      <c r="E9" t="str">
        <f t="shared" si="5"/>
        <v>QqSFlqhFFlqMd</v>
      </c>
      <c r="F9" t="str">
        <f t="shared" si="6"/>
        <v>p</v>
      </c>
      <c r="G9" t="str">
        <f t="shared" si="0"/>
        <v>P</v>
      </c>
      <c r="H9" t="str">
        <f t="shared" si="0"/>
        <v>w</v>
      </c>
      <c r="I9" t="str">
        <f t="shared" si="0"/>
        <v>t</v>
      </c>
      <c r="J9" t="str">
        <f t="shared" si="0"/>
        <v>q</v>
      </c>
      <c r="K9" t="str">
        <f t="shared" si="0"/>
        <v>g</v>
      </c>
      <c r="L9" t="str">
        <f t="shared" si="0"/>
        <v>w</v>
      </c>
      <c r="M9" t="str">
        <f t="shared" si="0"/>
        <v>J</v>
      </c>
      <c r="N9" t="str">
        <f t="shared" si="0"/>
        <v>Z</v>
      </c>
      <c r="O9" t="str">
        <f t="shared" si="0"/>
        <v>P</v>
      </c>
      <c r="P9" t="str">
        <f t="shared" si="0"/>
        <v>J</v>
      </c>
      <c r="Q9" t="str">
        <f t="shared" si="0"/>
        <v>L</v>
      </c>
      <c r="R9" t="str">
        <f t="shared" si="0"/>
        <v>g</v>
      </c>
      <c r="S9" t="str">
        <f t="shared" si="0"/>
        <v/>
      </c>
      <c r="T9" t="str">
        <f t="shared" si="0"/>
        <v/>
      </c>
      <c r="U9" t="str">
        <f t="shared" si="0"/>
        <v/>
      </c>
      <c r="V9" t="str">
        <f t="shared" si="0"/>
        <v/>
      </c>
      <c r="W9" t="str">
        <f t="shared" si="0"/>
        <v/>
      </c>
      <c r="X9" t="str">
        <f t="shared" si="0"/>
        <v/>
      </c>
      <c r="Y9" t="str">
        <f t="shared" si="0"/>
        <v/>
      </c>
      <c r="Z9" t="str">
        <f t="shared" si="0"/>
        <v/>
      </c>
      <c r="AA9" t="str">
        <f t="shared" si="0"/>
        <v/>
      </c>
      <c r="AB9" t="str">
        <f t="shared" si="0"/>
        <v/>
      </c>
      <c r="AC9" t="str">
        <f t="shared" si="0"/>
        <v/>
      </c>
      <c r="AD9" t="str">
        <f t="shared" si="7"/>
        <v>Q</v>
      </c>
      <c r="AE9" t="str">
        <f t="shared" si="1"/>
        <v>q</v>
      </c>
      <c r="AF9" t="str">
        <f t="shared" si="1"/>
        <v>S</v>
      </c>
      <c r="AG9" t="str">
        <f t="shared" si="1"/>
        <v>F</v>
      </c>
      <c r="AH9" t="str">
        <f t="shared" si="1"/>
        <v>l</v>
      </c>
      <c r="AI9" t="str">
        <f t="shared" si="1"/>
        <v>q</v>
      </c>
      <c r="AJ9" t="str">
        <f t="shared" si="1"/>
        <v>h</v>
      </c>
      <c r="AK9" t="str">
        <f t="shared" si="1"/>
        <v>F</v>
      </c>
      <c r="AL9" t="str">
        <f t="shared" si="1"/>
        <v>F</v>
      </c>
      <c r="AM9" t="str">
        <f t="shared" si="1"/>
        <v>l</v>
      </c>
      <c r="AN9" t="str">
        <f t="shared" si="1"/>
        <v>q</v>
      </c>
      <c r="AO9" t="str">
        <f t="shared" si="1"/>
        <v>M</v>
      </c>
      <c r="AP9" t="str">
        <f t="shared" si="1"/>
        <v>d</v>
      </c>
      <c r="AQ9" t="str">
        <f t="shared" si="1"/>
        <v/>
      </c>
      <c r="AR9" t="str">
        <f t="shared" si="1"/>
        <v/>
      </c>
      <c r="AS9" t="str">
        <f t="shared" si="1"/>
        <v/>
      </c>
      <c r="AT9" t="str">
        <f t="shared" si="1"/>
        <v/>
      </c>
      <c r="AU9" t="str">
        <f t="shared" si="1"/>
        <v/>
      </c>
      <c r="AV9" t="str">
        <f t="shared" si="1"/>
        <v/>
      </c>
      <c r="AW9" t="str">
        <f t="shared" si="1"/>
        <v/>
      </c>
      <c r="AX9" t="str">
        <f t="shared" si="1"/>
        <v/>
      </c>
      <c r="AY9" t="str">
        <f t="shared" si="1"/>
        <v/>
      </c>
      <c r="AZ9" t="str">
        <f t="shared" si="1"/>
        <v/>
      </c>
      <c r="BA9" t="str">
        <f t="shared" si="1"/>
        <v/>
      </c>
      <c r="BB9" t="str">
        <f t="array" ref="BB9">IF(AND(F9&lt;&gt;"",OR(EXACT(F9,$AD9:$BA9))),F9,"")</f>
        <v/>
      </c>
      <c r="BC9" t="str">
        <f t="array" ref="BC9">IF(AND(G9&lt;&gt;"",OR(EXACT(G9,$AD9:$BA9))),G9,"")</f>
        <v/>
      </c>
      <c r="BD9" t="str">
        <f t="array" ref="BD9">IF(AND(H9&lt;&gt;"",OR(EXACT(H9,$AD9:$BA9))),H9,"")</f>
        <v/>
      </c>
      <c r="BE9" t="str">
        <f t="array" ref="BE9">IF(AND(I9&lt;&gt;"",OR(EXACT(I9,$AD9:$BA9))),I9,"")</f>
        <v/>
      </c>
      <c r="BF9" t="str">
        <f t="array" ref="BF9">IF(AND(J9&lt;&gt;"",OR(EXACT(J9,$AD9:$BA9))),J9,"")</f>
        <v>q</v>
      </c>
      <c r="BG9" t="str">
        <f t="array" ref="BG9">IF(AND(K9&lt;&gt;"",OR(EXACT(K9,$AD9:$BA9))),K9,"")</f>
        <v/>
      </c>
      <c r="BH9" t="str">
        <f t="array" ref="BH9">IF(AND(L9&lt;&gt;"",OR(EXACT(L9,$AD9:$BA9))),L9,"")</f>
        <v/>
      </c>
      <c r="BI9" t="str">
        <f t="array" ref="BI9">IF(AND(M9&lt;&gt;"",OR(EXACT(M9,$AD9:$BA9))),M9,"")</f>
        <v/>
      </c>
      <c r="BJ9" t="str">
        <f t="array" ref="BJ9">IF(AND(N9&lt;&gt;"",OR(EXACT(N9,$AD9:$BA9))),N9,"")</f>
        <v/>
      </c>
      <c r="BK9" t="str">
        <f t="array" ref="BK9">IF(AND(O9&lt;&gt;"",OR(EXACT(O9,$AD9:$BA9))),O9,"")</f>
        <v/>
      </c>
      <c r="BL9" t="str">
        <f t="array" ref="BL9">IF(AND(P9&lt;&gt;"",OR(EXACT(P9,$AD9:$BA9))),P9,"")</f>
        <v/>
      </c>
      <c r="BM9" t="str">
        <f t="array" ref="BM9">IF(AND(Q9&lt;&gt;"",OR(EXACT(Q9,$AD9:$BA9))),Q9,"")</f>
        <v/>
      </c>
      <c r="BN9" t="str">
        <f t="array" ref="BN9">IF(AND(R9&lt;&gt;"",OR(EXACT(R9,$AD9:$BA9))),R9,"")</f>
        <v/>
      </c>
      <c r="BO9" t="str">
        <f t="array" ref="BO9">IF(AND(S9&lt;&gt;"",OR(EXACT(S9,$AD9:$BA9))),S9,"")</f>
        <v/>
      </c>
      <c r="BP9" t="str">
        <f t="array" ref="BP9">IF(AND(T9&lt;&gt;"",OR(EXACT(T9,$AD9:$BA9))),T9,"")</f>
        <v/>
      </c>
      <c r="BQ9" t="str">
        <f t="array" ref="BQ9">IF(AND(U9&lt;&gt;"",OR(EXACT(U9,$AD9:$BA9))),U9,"")</f>
        <v/>
      </c>
      <c r="BR9" t="str">
        <f t="array" ref="BR9">IF(AND(V9&lt;&gt;"",OR(EXACT(V9,$AD9:$BA9))),V9,"")</f>
        <v/>
      </c>
      <c r="BS9" t="str">
        <f t="array" ref="BS9">IF(AND(W9&lt;&gt;"",OR(EXACT(W9,$AD9:$BA9))),W9,"")</f>
        <v/>
      </c>
      <c r="BT9" t="str">
        <f t="array" ref="BT9">IF(AND(X9&lt;&gt;"",OR(EXACT(X9,$AD9:$BA9))),X9,"")</f>
        <v/>
      </c>
      <c r="BU9" t="str">
        <f t="array" ref="BU9">IF(AND(Y9&lt;&gt;"",OR(EXACT(Y9,$AD9:$BA9))),Y9,"")</f>
        <v/>
      </c>
      <c r="BV9" t="str">
        <f t="array" ref="BV9">IF(AND(Z9&lt;&gt;"",OR(EXACT(Z9,$AD9:$BA9))),Z9,"")</f>
        <v/>
      </c>
      <c r="BW9" t="str">
        <f t="array" ref="BW9">IF(AND(AA9&lt;&gt;"",OR(EXACT(AA9,$AD9:$BA9))),AA9,"")</f>
        <v/>
      </c>
      <c r="BX9" t="str">
        <f t="array" ref="BX9">IF(AND(AB9&lt;&gt;"",OR(EXACT(AB9,$AD9:$BA9))),AB9,"")</f>
        <v/>
      </c>
      <c r="BY9" t="str">
        <f t="array" ref="BY9">IF(AND(AC9&lt;&gt;"",OR(EXACT(AC9,$AD9:$BA9))),AC9,"")</f>
        <v/>
      </c>
      <c r="BZ9" t="str">
        <f t="array" ref="BZ9">IF(BB9&lt;&gt;"",VLOOKUP(TRUE, CHOOSE({1,2}, EXACT(BB9,$CY$2:$CY$53),$CZ$2:$CZ$53),2, FALSE),"")</f>
        <v/>
      </c>
      <c r="CA9" t="str">
        <f t="array" ref="CA9">IF(BC9&lt;&gt;"",VLOOKUP(TRUE, CHOOSE({1,2}, EXACT(BC9,$CY$2:$CY$53),$CZ$2:$CZ$53),2, FALSE),"")</f>
        <v/>
      </c>
      <c r="CB9" t="str">
        <f t="array" ref="CB9">IF(BD9&lt;&gt;"",VLOOKUP(TRUE, CHOOSE({1,2}, EXACT(BD9,$CY$2:$CY$53),$CZ$2:$CZ$53),2, FALSE),"")</f>
        <v/>
      </c>
      <c r="CC9" t="str">
        <f t="array" ref="CC9">IF(BE9&lt;&gt;"",VLOOKUP(TRUE, CHOOSE({1,2}, EXACT(BE9,$CY$2:$CY$53),$CZ$2:$CZ$53),2, FALSE),"")</f>
        <v/>
      </c>
      <c r="CD9">
        <f t="array" ref="CD9">IF(BF9&lt;&gt;"",VLOOKUP(TRUE, CHOOSE({1,2}, EXACT(BF9,$CY$2:$CY$53),$CZ$2:$CZ$53),2, FALSE),"")</f>
        <v>17</v>
      </c>
      <c r="CE9" t="str">
        <f t="array" ref="CE9">IF(BG9&lt;&gt;"",VLOOKUP(TRUE, CHOOSE({1,2}, EXACT(BG9,$CY$2:$CY$53),$CZ$2:$CZ$53),2, FALSE),"")</f>
        <v/>
      </c>
      <c r="CF9" t="str">
        <f t="array" ref="CF9">IF(BH9&lt;&gt;"",VLOOKUP(TRUE, CHOOSE({1,2}, EXACT(BH9,$CY$2:$CY$53),$CZ$2:$CZ$53),2, FALSE),"")</f>
        <v/>
      </c>
      <c r="CG9" t="str">
        <f t="array" ref="CG9">IF(BI9&lt;&gt;"",VLOOKUP(TRUE, CHOOSE({1,2}, EXACT(BI9,$CY$2:$CY$53),$CZ$2:$CZ$53),2, FALSE),"")</f>
        <v/>
      </c>
      <c r="CH9" t="str">
        <f t="array" ref="CH9">IF(BJ9&lt;&gt;"",VLOOKUP(TRUE, CHOOSE({1,2}, EXACT(BJ9,$CY$2:$CY$53),$CZ$2:$CZ$53),2, FALSE),"")</f>
        <v/>
      </c>
      <c r="CI9" t="str">
        <f t="array" ref="CI9">IF(BK9&lt;&gt;"",VLOOKUP(TRUE, CHOOSE({1,2}, EXACT(BK9,$CY$2:$CY$53),$CZ$2:$CZ$53),2, FALSE),"")</f>
        <v/>
      </c>
      <c r="CJ9" t="str">
        <f t="array" ref="CJ9">IF(BL9&lt;&gt;"",VLOOKUP(TRUE, CHOOSE({1,2}, EXACT(BL9,$CY$2:$CY$53),$CZ$2:$CZ$53),2, FALSE),"")</f>
        <v/>
      </c>
      <c r="CK9" t="str">
        <f t="array" ref="CK9">IF(BM9&lt;&gt;"",VLOOKUP(TRUE, CHOOSE({1,2}, EXACT(BM9,$CY$2:$CY$53),$CZ$2:$CZ$53),2, FALSE),"")</f>
        <v/>
      </c>
      <c r="CL9" t="str">
        <f t="array" ref="CL9">IF(BN9&lt;&gt;"",VLOOKUP(TRUE, CHOOSE({1,2}, EXACT(BN9,$CY$2:$CY$53),$CZ$2:$CZ$53),2, FALSE),"")</f>
        <v/>
      </c>
      <c r="CM9" t="str">
        <f t="array" ref="CM9">IF(BO9&lt;&gt;"",VLOOKUP(TRUE, CHOOSE({1,2}, EXACT(BO9,$CY$2:$CY$53),$CZ$2:$CZ$53),2, FALSE),"")</f>
        <v/>
      </c>
      <c r="CN9" t="str">
        <f t="array" ref="CN9">IF(BP9&lt;&gt;"",VLOOKUP(TRUE, CHOOSE({1,2}, EXACT(BP9,$CY$2:$CY$53),$CZ$2:$CZ$53),2, FALSE),"")</f>
        <v/>
      </c>
      <c r="CO9" t="str">
        <f t="array" ref="CO9">IF(BQ9&lt;&gt;"",VLOOKUP(TRUE, CHOOSE({1,2}, EXACT(BQ9,$CY$2:$CY$53),$CZ$2:$CZ$53),2, FALSE),"")</f>
        <v/>
      </c>
      <c r="CP9" t="str">
        <f t="array" ref="CP9">IF(BR9&lt;&gt;"",VLOOKUP(TRUE, CHOOSE({1,2}, EXACT(BR9,$CY$2:$CY$53),$CZ$2:$CZ$53),2, FALSE),"")</f>
        <v/>
      </c>
      <c r="CQ9" t="str">
        <f t="array" ref="CQ9">IF(BS9&lt;&gt;"",VLOOKUP(TRUE, CHOOSE({1,2}, EXACT(BS9,$CY$2:$CY$53),$CZ$2:$CZ$53),2, FALSE),"")</f>
        <v/>
      </c>
      <c r="CR9" t="str">
        <f t="array" ref="CR9">IF(BT9&lt;&gt;"",VLOOKUP(TRUE, CHOOSE({1,2}, EXACT(BT9,$CY$2:$CY$53),$CZ$2:$CZ$53),2, FALSE),"")</f>
        <v/>
      </c>
      <c r="CS9" t="str">
        <f t="array" ref="CS9">IF(BU9&lt;&gt;"",VLOOKUP(TRUE, CHOOSE({1,2}, EXACT(BU9,$CY$2:$CY$53),$CZ$2:$CZ$53),2, FALSE),"")</f>
        <v/>
      </c>
      <c r="CT9" t="str">
        <f t="array" ref="CT9">IF(BV9&lt;&gt;"",VLOOKUP(TRUE, CHOOSE({1,2}, EXACT(BV9,$CY$2:$CY$53),$CZ$2:$CZ$53),2, FALSE),"")</f>
        <v/>
      </c>
      <c r="CU9" t="str">
        <f t="array" ref="CU9">IF(BW9&lt;&gt;"",VLOOKUP(TRUE, CHOOSE({1,2}, EXACT(BW9,$CY$2:$CY$53),$CZ$2:$CZ$53),2, FALSE),"")</f>
        <v/>
      </c>
      <c r="CV9" t="str">
        <f t="array" ref="CV9">IF(BX9&lt;&gt;"",VLOOKUP(TRUE, CHOOSE({1,2}, EXACT(BX9,$CY$2:$CY$53),$CZ$2:$CZ$53),2, FALSE),"")</f>
        <v/>
      </c>
      <c r="CW9" t="str">
        <f t="array" ref="CW9">IF(BY9&lt;&gt;"",VLOOKUP(TRUE, CHOOSE({1,2}, EXACT(BY9,$CY$2:$CY$53),$CZ$2:$CZ$53),2, FALSE),"")</f>
        <v/>
      </c>
      <c r="CY9" t="s">
        <v>307</v>
      </c>
      <c r="CZ9">
        <v>8</v>
      </c>
    </row>
    <row r="10" spans="1:104" x14ac:dyDescent="0.25">
      <c r="A10" t="s">
        <v>7</v>
      </c>
      <c r="B10">
        <f t="shared" si="2"/>
        <v>42</v>
      </c>
      <c r="C10">
        <f t="shared" si="3"/>
        <v>21</v>
      </c>
      <c r="D10" t="str">
        <f t="shared" si="4"/>
        <v>DBmCWBBDWTRGvcVRTCCnn</v>
      </c>
      <c r="E10" t="str">
        <f t="shared" si="5"/>
        <v>fQlFSdlzfhfdMWQfjhhQz</v>
      </c>
      <c r="F10" t="str">
        <f t="shared" si="6"/>
        <v>D</v>
      </c>
      <c r="G10" t="str">
        <f t="shared" si="0"/>
        <v>B</v>
      </c>
      <c r="H10" t="str">
        <f t="shared" si="0"/>
        <v>m</v>
      </c>
      <c r="I10" t="str">
        <f t="shared" si="0"/>
        <v>C</v>
      </c>
      <c r="J10" t="str">
        <f t="shared" si="0"/>
        <v>W</v>
      </c>
      <c r="K10" t="str">
        <f t="shared" si="0"/>
        <v>B</v>
      </c>
      <c r="L10" t="str">
        <f t="shared" si="0"/>
        <v>B</v>
      </c>
      <c r="M10" t="str">
        <f t="shared" si="0"/>
        <v>D</v>
      </c>
      <c r="N10" t="str">
        <f t="shared" si="0"/>
        <v>W</v>
      </c>
      <c r="O10" t="str">
        <f t="shared" si="0"/>
        <v>T</v>
      </c>
      <c r="P10" t="str">
        <f t="shared" si="0"/>
        <v>R</v>
      </c>
      <c r="Q10" t="str">
        <f t="shared" si="0"/>
        <v>G</v>
      </c>
      <c r="R10" t="str">
        <f t="shared" si="0"/>
        <v>v</v>
      </c>
      <c r="S10" t="str">
        <f t="shared" si="0"/>
        <v>c</v>
      </c>
      <c r="T10" t="str">
        <f t="shared" si="0"/>
        <v>V</v>
      </c>
      <c r="U10" t="str">
        <f t="shared" si="0"/>
        <v>R</v>
      </c>
      <c r="V10" t="str">
        <f t="shared" si="0"/>
        <v>T</v>
      </c>
      <c r="W10" t="str">
        <f t="shared" si="0"/>
        <v>C</v>
      </c>
      <c r="X10" t="str">
        <f t="shared" si="0"/>
        <v>C</v>
      </c>
      <c r="Y10" t="str">
        <f t="shared" si="0"/>
        <v>n</v>
      </c>
      <c r="Z10" t="str">
        <f t="shared" si="0"/>
        <v>n</v>
      </c>
      <c r="AA10" t="str">
        <f t="shared" si="0"/>
        <v/>
      </c>
      <c r="AB10" t="str">
        <f t="shared" si="0"/>
        <v/>
      </c>
      <c r="AC10" t="str">
        <f t="shared" si="0"/>
        <v/>
      </c>
      <c r="AD10" t="str">
        <f t="shared" si="7"/>
        <v>f</v>
      </c>
      <c r="AE10" t="str">
        <f t="shared" si="1"/>
        <v>Q</v>
      </c>
      <c r="AF10" t="str">
        <f t="shared" si="1"/>
        <v>l</v>
      </c>
      <c r="AG10" t="str">
        <f t="shared" si="1"/>
        <v>F</v>
      </c>
      <c r="AH10" t="str">
        <f t="shared" si="1"/>
        <v>S</v>
      </c>
      <c r="AI10" t="str">
        <f t="shared" si="1"/>
        <v>d</v>
      </c>
      <c r="AJ10" t="str">
        <f t="shared" si="1"/>
        <v>l</v>
      </c>
      <c r="AK10" t="str">
        <f t="shared" si="1"/>
        <v>z</v>
      </c>
      <c r="AL10" t="str">
        <f t="shared" si="1"/>
        <v>f</v>
      </c>
      <c r="AM10" t="str">
        <f t="shared" si="1"/>
        <v>h</v>
      </c>
      <c r="AN10" t="str">
        <f t="shared" si="1"/>
        <v>f</v>
      </c>
      <c r="AO10" t="str">
        <f t="shared" si="1"/>
        <v>d</v>
      </c>
      <c r="AP10" t="str">
        <f t="shared" si="1"/>
        <v>M</v>
      </c>
      <c r="AQ10" t="str">
        <f t="shared" si="1"/>
        <v>W</v>
      </c>
      <c r="AR10" t="str">
        <f t="shared" si="1"/>
        <v>Q</v>
      </c>
      <c r="AS10" t="str">
        <f t="shared" si="1"/>
        <v>f</v>
      </c>
      <c r="AT10" t="str">
        <f t="shared" si="1"/>
        <v>j</v>
      </c>
      <c r="AU10" t="str">
        <f t="shared" si="1"/>
        <v>h</v>
      </c>
      <c r="AV10" t="str">
        <f t="shared" si="1"/>
        <v>h</v>
      </c>
      <c r="AW10" t="str">
        <f t="shared" si="1"/>
        <v>Q</v>
      </c>
      <c r="AX10" t="str">
        <f t="shared" si="1"/>
        <v>z</v>
      </c>
      <c r="AY10" t="str">
        <f t="shared" si="1"/>
        <v/>
      </c>
      <c r="AZ10" t="str">
        <f t="shared" si="1"/>
        <v/>
      </c>
      <c r="BA10" t="str">
        <f t="shared" si="1"/>
        <v/>
      </c>
      <c r="BB10" t="str">
        <f t="array" ref="BB10">IF(AND(F10&lt;&gt;"",OR(EXACT(F10,$AD10:$BA10))),F10,"")</f>
        <v/>
      </c>
      <c r="BC10" t="str">
        <f t="array" ref="BC10">IF(AND(G10&lt;&gt;"",OR(EXACT(G10,$AD10:$BA10))),G10,"")</f>
        <v/>
      </c>
      <c r="BD10" t="str">
        <f t="array" ref="BD10">IF(AND(H10&lt;&gt;"",OR(EXACT(H10,$AD10:$BA10))),H10,"")</f>
        <v/>
      </c>
      <c r="BE10" t="str">
        <f t="array" ref="BE10">IF(AND(I10&lt;&gt;"",OR(EXACT(I10,$AD10:$BA10))),I10,"")</f>
        <v/>
      </c>
      <c r="BF10" t="str">
        <f t="array" ref="BF10">IF(AND(J10&lt;&gt;"",OR(EXACT(J10,$AD10:$BA10))),J10,"")</f>
        <v>W</v>
      </c>
      <c r="BG10" t="str">
        <f t="array" ref="BG10">IF(AND(K10&lt;&gt;"",OR(EXACT(K10,$AD10:$BA10))),K10,"")</f>
        <v/>
      </c>
      <c r="BH10" t="str">
        <f t="array" ref="BH10">IF(AND(L10&lt;&gt;"",OR(EXACT(L10,$AD10:$BA10))),L10,"")</f>
        <v/>
      </c>
      <c r="BI10" t="str">
        <f t="array" ref="BI10">IF(AND(M10&lt;&gt;"",OR(EXACT(M10,$AD10:$BA10))),M10,"")</f>
        <v/>
      </c>
      <c r="BJ10" t="str">
        <f t="array" ref="BJ10">IF(AND(N10&lt;&gt;"",OR(EXACT(N10,$AD10:$BA10))),N10,"")</f>
        <v>W</v>
      </c>
      <c r="BK10" t="str">
        <f t="array" ref="BK10">IF(AND(O10&lt;&gt;"",OR(EXACT(O10,$AD10:$BA10))),O10,"")</f>
        <v/>
      </c>
      <c r="BL10" t="str">
        <f t="array" ref="BL10">IF(AND(P10&lt;&gt;"",OR(EXACT(P10,$AD10:$BA10))),P10,"")</f>
        <v/>
      </c>
      <c r="BM10" t="str">
        <f t="array" ref="BM10">IF(AND(Q10&lt;&gt;"",OR(EXACT(Q10,$AD10:$BA10))),Q10,"")</f>
        <v/>
      </c>
      <c r="BN10" t="str">
        <f t="array" ref="BN10">IF(AND(R10&lt;&gt;"",OR(EXACT(R10,$AD10:$BA10))),R10,"")</f>
        <v/>
      </c>
      <c r="BO10" t="str">
        <f t="array" ref="BO10">IF(AND(S10&lt;&gt;"",OR(EXACT(S10,$AD10:$BA10))),S10,"")</f>
        <v/>
      </c>
      <c r="BP10" t="str">
        <f t="array" ref="BP10">IF(AND(T10&lt;&gt;"",OR(EXACT(T10,$AD10:$BA10))),T10,"")</f>
        <v/>
      </c>
      <c r="BQ10" t="str">
        <f t="array" ref="BQ10">IF(AND(U10&lt;&gt;"",OR(EXACT(U10,$AD10:$BA10))),U10,"")</f>
        <v/>
      </c>
      <c r="BR10" t="str">
        <f t="array" ref="BR10">IF(AND(V10&lt;&gt;"",OR(EXACT(V10,$AD10:$BA10))),V10,"")</f>
        <v/>
      </c>
      <c r="BS10" t="str">
        <f t="array" ref="BS10">IF(AND(W10&lt;&gt;"",OR(EXACT(W10,$AD10:$BA10))),W10,"")</f>
        <v/>
      </c>
      <c r="BT10" t="str">
        <f t="array" ref="BT10">IF(AND(X10&lt;&gt;"",OR(EXACT(X10,$AD10:$BA10))),X10,"")</f>
        <v/>
      </c>
      <c r="BU10" t="str">
        <f t="array" ref="BU10">IF(AND(Y10&lt;&gt;"",OR(EXACT(Y10,$AD10:$BA10))),Y10,"")</f>
        <v/>
      </c>
      <c r="BV10" t="str">
        <f t="array" ref="BV10">IF(AND(Z10&lt;&gt;"",OR(EXACT(Z10,$AD10:$BA10))),Z10,"")</f>
        <v/>
      </c>
      <c r="BW10" t="str">
        <f t="array" ref="BW10">IF(AND(AA10&lt;&gt;"",OR(EXACT(AA10,$AD10:$BA10))),AA10,"")</f>
        <v/>
      </c>
      <c r="BX10" t="str">
        <f t="array" ref="BX10">IF(AND(AB10&lt;&gt;"",OR(EXACT(AB10,$AD10:$BA10))),AB10,"")</f>
        <v/>
      </c>
      <c r="BY10" t="str">
        <f t="array" ref="BY10">IF(AND(AC10&lt;&gt;"",OR(EXACT(AC10,$AD10:$BA10))),AC10,"")</f>
        <v/>
      </c>
      <c r="BZ10" t="str">
        <f t="array" ref="BZ10">IF(BB10&lt;&gt;"",VLOOKUP(TRUE, CHOOSE({1,2}, EXACT(BB10,$CY$2:$CY$53),$CZ$2:$CZ$53),2, FALSE),"")</f>
        <v/>
      </c>
      <c r="CA10" t="str">
        <f t="array" ref="CA10">IF(BC10&lt;&gt;"",VLOOKUP(TRUE, CHOOSE({1,2}, EXACT(BC10,$CY$2:$CY$53),$CZ$2:$CZ$53),2, FALSE),"")</f>
        <v/>
      </c>
      <c r="CB10" t="str">
        <f t="array" ref="CB10">IF(BD10&lt;&gt;"",VLOOKUP(TRUE, CHOOSE({1,2}, EXACT(BD10,$CY$2:$CY$53),$CZ$2:$CZ$53),2, FALSE),"")</f>
        <v/>
      </c>
      <c r="CC10" t="str">
        <f t="array" ref="CC10">IF(BE10&lt;&gt;"",VLOOKUP(TRUE, CHOOSE({1,2}, EXACT(BE10,$CY$2:$CY$53),$CZ$2:$CZ$53),2, FALSE),"")</f>
        <v/>
      </c>
      <c r="CD10">
        <f t="array" ref="CD10">IF(BF10&lt;&gt;"",VLOOKUP(TRUE, CHOOSE({1,2}, EXACT(BF10,$CY$2:$CY$53),$CZ$2:$CZ$53),2, FALSE),"")</f>
        <v>49</v>
      </c>
      <c r="CE10" t="str">
        <f t="array" ref="CE10">IF(BG10&lt;&gt;"",VLOOKUP(TRUE, CHOOSE({1,2}, EXACT(BG10,$CY$2:$CY$53),$CZ$2:$CZ$53),2, FALSE),"")</f>
        <v/>
      </c>
      <c r="CF10" t="str">
        <f t="array" ref="CF10">IF(BH10&lt;&gt;"",VLOOKUP(TRUE, CHOOSE({1,2}, EXACT(BH10,$CY$2:$CY$53),$CZ$2:$CZ$53),2, FALSE),"")</f>
        <v/>
      </c>
      <c r="CG10" t="str">
        <f t="array" ref="CG10">IF(BI10&lt;&gt;"",VLOOKUP(TRUE, CHOOSE({1,2}, EXACT(BI10,$CY$2:$CY$53),$CZ$2:$CZ$53),2, FALSE),"")</f>
        <v/>
      </c>
      <c r="CH10">
        <f t="array" ref="CH10">IF(BJ10&lt;&gt;"",VLOOKUP(TRUE, CHOOSE({1,2}, EXACT(BJ10,$CY$2:$CY$53),$CZ$2:$CZ$53),2, FALSE),"")</f>
        <v>49</v>
      </c>
      <c r="CI10" t="str">
        <f t="array" ref="CI10">IF(BK10&lt;&gt;"",VLOOKUP(TRUE, CHOOSE({1,2}, EXACT(BK10,$CY$2:$CY$53),$CZ$2:$CZ$53),2, FALSE),"")</f>
        <v/>
      </c>
      <c r="CJ10" t="str">
        <f t="array" ref="CJ10">IF(BL10&lt;&gt;"",VLOOKUP(TRUE, CHOOSE({1,2}, EXACT(BL10,$CY$2:$CY$53),$CZ$2:$CZ$53),2, FALSE),"")</f>
        <v/>
      </c>
      <c r="CK10" t="str">
        <f t="array" ref="CK10">IF(BM10&lt;&gt;"",VLOOKUP(TRUE, CHOOSE({1,2}, EXACT(BM10,$CY$2:$CY$53),$CZ$2:$CZ$53),2, FALSE),"")</f>
        <v/>
      </c>
      <c r="CL10" t="str">
        <f t="array" ref="CL10">IF(BN10&lt;&gt;"",VLOOKUP(TRUE, CHOOSE({1,2}, EXACT(BN10,$CY$2:$CY$53),$CZ$2:$CZ$53),2, FALSE),"")</f>
        <v/>
      </c>
      <c r="CM10" t="str">
        <f t="array" ref="CM10">IF(BO10&lt;&gt;"",VLOOKUP(TRUE, CHOOSE({1,2}, EXACT(BO10,$CY$2:$CY$53),$CZ$2:$CZ$53),2, FALSE),"")</f>
        <v/>
      </c>
      <c r="CN10" t="str">
        <f t="array" ref="CN10">IF(BP10&lt;&gt;"",VLOOKUP(TRUE, CHOOSE({1,2}, EXACT(BP10,$CY$2:$CY$53),$CZ$2:$CZ$53),2, FALSE),"")</f>
        <v/>
      </c>
      <c r="CO10" t="str">
        <f t="array" ref="CO10">IF(BQ10&lt;&gt;"",VLOOKUP(TRUE, CHOOSE({1,2}, EXACT(BQ10,$CY$2:$CY$53),$CZ$2:$CZ$53),2, FALSE),"")</f>
        <v/>
      </c>
      <c r="CP10" t="str">
        <f t="array" ref="CP10">IF(BR10&lt;&gt;"",VLOOKUP(TRUE, CHOOSE({1,2}, EXACT(BR10,$CY$2:$CY$53),$CZ$2:$CZ$53),2, FALSE),"")</f>
        <v/>
      </c>
      <c r="CQ10" t="str">
        <f t="array" ref="CQ10">IF(BS10&lt;&gt;"",VLOOKUP(TRUE, CHOOSE({1,2}, EXACT(BS10,$CY$2:$CY$53),$CZ$2:$CZ$53),2, FALSE),"")</f>
        <v/>
      </c>
      <c r="CR10" t="str">
        <f t="array" ref="CR10">IF(BT10&lt;&gt;"",VLOOKUP(TRUE, CHOOSE({1,2}, EXACT(BT10,$CY$2:$CY$53),$CZ$2:$CZ$53),2, FALSE),"")</f>
        <v/>
      </c>
      <c r="CS10" t="str">
        <f t="array" ref="CS10">IF(BU10&lt;&gt;"",VLOOKUP(TRUE, CHOOSE({1,2}, EXACT(BU10,$CY$2:$CY$53),$CZ$2:$CZ$53),2, FALSE),"")</f>
        <v/>
      </c>
      <c r="CT10" t="str">
        <f t="array" ref="CT10">IF(BV10&lt;&gt;"",VLOOKUP(TRUE, CHOOSE({1,2}, EXACT(BV10,$CY$2:$CY$53),$CZ$2:$CZ$53),2, FALSE),"")</f>
        <v/>
      </c>
      <c r="CU10" t="str">
        <f t="array" ref="CU10">IF(BW10&lt;&gt;"",VLOOKUP(TRUE, CHOOSE({1,2}, EXACT(BW10,$CY$2:$CY$53),$CZ$2:$CZ$53),2, FALSE),"")</f>
        <v/>
      </c>
      <c r="CV10" t="str">
        <f t="array" ref="CV10">IF(BX10&lt;&gt;"",VLOOKUP(TRUE, CHOOSE({1,2}, EXACT(BX10,$CY$2:$CY$53),$CZ$2:$CZ$53),2, FALSE),"")</f>
        <v/>
      </c>
      <c r="CW10" t="str">
        <f t="array" ref="CW10">IF(BY10&lt;&gt;"",VLOOKUP(TRUE, CHOOSE({1,2}, EXACT(BY10,$CY$2:$CY$53),$CZ$2:$CZ$53),2, FALSE),"")</f>
        <v/>
      </c>
      <c r="CY10" t="s">
        <v>308</v>
      </c>
      <c r="CZ10">
        <v>9</v>
      </c>
    </row>
    <row r="11" spans="1:104" x14ac:dyDescent="0.25">
      <c r="A11" t="s">
        <v>8</v>
      </c>
      <c r="B11">
        <f t="shared" si="2"/>
        <v>16</v>
      </c>
      <c r="C11">
        <f t="shared" si="3"/>
        <v>8</v>
      </c>
      <c r="D11" t="str">
        <f t="shared" si="4"/>
        <v>drmBVVCR</v>
      </c>
      <c r="E11" t="str">
        <f t="shared" si="5"/>
        <v>gprPtrZp</v>
      </c>
      <c r="F11" t="str">
        <f t="shared" si="6"/>
        <v>d</v>
      </c>
      <c r="G11" t="str">
        <f t="shared" si="0"/>
        <v>r</v>
      </c>
      <c r="H11" t="str">
        <f t="shared" si="0"/>
        <v>m</v>
      </c>
      <c r="I11" t="str">
        <f t="shared" si="0"/>
        <v>B</v>
      </c>
      <c r="J11" t="str">
        <f t="shared" si="0"/>
        <v>V</v>
      </c>
      <c r="K11" t="str">
        <f t="shared" si="0"/>
        <v>V</v>
      </c>
      <c r="L11" t="str">
        <f t="shared" si="0"/>
        <v>C</v>
      </c>
      <c r="M11" t="str">
        <f t="shared" si="0"/>
        <v>R</v>
      </c>
      <c r="N11" t="str">
        <f t="shared" si="0"/>
        <v/>
      </c>
      <c r="O11" t="str">
        <f t="shared" si="0"/>
        <v/>
      </c>
      <c r="P11" t="str">
        <f t="shared" si="0"/>
        <v/>
      </c>
      <c r="Q11" t="str">
        <f t="shared" si="0"/>
        <v/>
      </c>
      <c r="R11" t="str">
        <f t="shared" si="0"/>
        <v/>
      </c>
      <c r="S11" t="str">
        <f t="shared" si="0"/>
        <v/>
      </c>
      <c r="T11" t="str">
        <f t="shared" si="0"/>
        <v/>
      </c>
      <c r="U11" t="str">
        <f t="shared" si="0"/>
        <v/>
      </c>
      <c r="V11" t="str">
        <f t="shared" si="0"/>
        <v/>
      </c>
      <c r="W11" t="str">
        <f t="shared" si="0"/>
        <v/>
      </c>
      <c r="X11" t="str">
        <f t="shared" si="0"/>
        <v/>
      </c>
      <c r="Y11" t="str">
        <f t="shared" si="0"/>
        <v/>
      </c>
      <c r="Z11" t="str">
        <f t="shared" si="0"/>
        <v/>
      </c>
      <c r="AA11" t="str">
        <f t="shared" si="0"/>
        <v/>
      </c>
      <c r="AB11" t="str">
        <f t="shared" si="0"/>
        <v/>
      </c>
      <c r="AC11" t="str">
        <f t="shared" si="0"/>
        <v/>
      </c>
      <c r="AD11" t="str">
        <f t="shared" si="7"/>
        <v>g</v>
      </c>
      <c r="AE11" t="str">
        <f t="shared" si="1"/>
        <v>p</v>
      </c>
      <c r="AF11" t="str">
        <f t="shared" si="1"/>
        <v>r</v>
      </c>
      <c r="AG11" t="str">
        <f t="shared" si="1"/>
        <v>P</v>
      </c>
      <c r="AH11" t="str">
        <f t="shared" si="1"/>
        <v>t</v>
      </c>
      <c r="AI11" t="str">
        <f t="shared" si="1"/>
        <v>r</v>
      </c>
      <c r="AJ11" t="str">
        <f t="shared" si="1"/>
        <v>Z</v>
      </c>
      <c r="AK11" t="str">
        <f t="shared" si="1"/>
        <v>p</v>
      </c>
      <c r="AL11" t="str">
        <f t="shared" si="1"/>
        <v/>
      </c>
      <c r="AM11" t="str">
        <f t="shared" si="1"/>
        <v/>
      </c>
      <c r="AN11" t="str">
        <f t="shared" si="1"/>
        <v/>
      </c>
      <c r="AO11" t="str">
        <f t="shared" si="1"/>
        <v/>
      </c>
      <c r="AP11" t="str">
        <f t="shared" si="1"/>
        <v/>
      </c>
      <c r="AQ11" t="str">
        <f t="shared" si="1"/>
        <v/>
      </c>
      <c r="AR11" t="str">
        <f t="shared" si="1"/>
        <v/>
      </c>
      <c r="AS11" t="str">
        <f t="shared" si="1"/>
        <v/>
      </c>
      <c r="AT11" t="str">
        <f t="shared" si="1"/>
        <v/>
      </c>
      <c r="AU11" t="str">
        <f t="shared" si="1"/>
        <v/>
      </c>
      <c r="AV11" t="str">
        <f t="shared" si="1"/>
        <v/>
      </c>
      <c r="AW11" t="str">
        <f t="shared" si="1"/>
        <v/>
      </c>
      <c r="AX11" t="str">
        <f t="shared" si="1"/>
        <v/>
      </c>
      <c r="AY11" t="str">
        <f t="shared" si="1"/>
        <v/>
      </c>
      <c r="AZ11" t="str">
        <f t="shared" si="1"/>
        <v/>
      </c>
      <c r="BA11" t="str">
        <f t="shared" si="1"/>
        <v/>
      </c>
      <c r="BB11" t="str">
        <f t="array" ref="BB11">IF(AND(F11&lt;&gt;"",OR(EXACT(F11,$AD11:$BA11))),F11,"")</f>
        <v/>
      </c>
      <c r="BC11" t="str">
        <f t="array" ref="BC11">IF(AND(G11&lt;&gt;"",OR(EXACT(G11,$AD11:$BA11))),G11,"")</f>
        <v>r</v>
      </c>
      <c r="BD11" t="str">
        <f t="array" ref="BD11">IF(AND(H11&lt;&gt;"",OR(EXACT(H11,$AD11:$BA11))),H11,"")</f>
        <v/>
      </c>
      <c r="BE11" t="str">
        <f t="array" ref="BE11">IF(AND(I11&lt;&gt;"",OR(EXACT(I11,$AD11:$BA11))),I11,"")</f>
        <v/>
      </c>
      <c r="BF11" t="str">
        <f t="array" ref="BF11">IF(AND(J11&lt;&gt;"",OR(EXACT(J11,$AD11:$BA11))),J11,"")</f>
        <v/>
      </c>
      <c r="BG11" t="str">
        <f t="array" ref="BG11">IF(AND(K11&lt;&gt;"",OR(EXACT(K11,$AD11:$BA11))),K11,"")</f>
        <v/>
      </c>
      <c r="BH11" t="str">
        <f t="array" ref="BH11">IF(AND(L11&lt;&gt;"",OR(EXACT(L11,$AD11:$BA11))),L11,"")</f>
        <v/>
      </c>
      <c r="BI11" t="str">
        <f t="array" ref="BI11">IF(AND(M11&lt;&gt;"",OR(EXACT(M11,$AD11:$BA11))),M11,"")</f>
        <v/>
      </c>
      <c r="BJ11" t="str">
        <f t="array" ref="BJ11">IF(AND(N11&lt;&gt;"",OR(EXACT(N11,$AD11:$BA11))),N11,"")</f>
        <v/>
      </c>
      <c r="BK11" t="str">
        <f t="array" ref="BK11">IF(AND(O11&lt;&gt;"",OR(EXACT(O11,$AD11:$BA11))),O11,"")</f>
        <v/>
      </c>
      <c r="BL11" t="str">
        <f t="array" ref="BL11">IF(AND(P11&lt;&gt;"",OR(EXACT(P11,$AD11:$BA11))),P11,"")</f>
        <v/>
      </c>
      <c r="BM11" t="str">
        <f t="array" ref="BM11">IF(AND(Q11&lt;&gt;"",OR(EXACT(Q11,$AD11:$BA11))),Q11,"")</f>
        <v/>
      </c>
      <c r="BN11" t="str">
        <f t="array" ref="BN11">IF(AND(R11&lt;&gt;"",OR(EXACT(R11,$AD11:$BA11))),R11,"")</f>
        <v/>
      </c>
      <c r="BO11" t="str">
        <f t="array" ref="BO11">IF(AND(S11&lt;&gt;"",OR(EXACT(S11,$AD11:$BA11))),S11,"")</f>
        <v/>
      </c>
      <c r="BP11" t="str">
        <f t="array" ref="BP11">IF(AND(T11&lt;&gt;"",OR(EXACT(T11,$AD11:$BA11))),T11,"")</f>
        <v/>
      </c>
      <c r="BQ11" t="str">
        <f t="array" ref="BQ11">IF(AND(U11&lt;&gt;"",OR(EXACT(U11,$AD11:$BA11))),U11,"")</f>
        <v/>
      </c>
      <c r="BR11" t="str">
        <f t="array" ref="BR11">IF(AND(V11&lt;&gt;"",OR(EXACT(V11,$AD11:$BA11))),V11,"")</f>
        <v/>
      </c>
      <c r="BS11" t="str">
        <f t="array" ref="BS11">IF(AND(W11&lt;&gt;"",OR(EXACT(W11,$AD11:$BA11))),W11,"")</f>
        <v/>
      </c>
      <c r="BT11" t="str">
        <f t="array" ref="BT11">IF(AND(X11&lt;&gt;"",OR(EXACT(X11,$AD11:$BA11))),X11,"")</f>
        <v/>
      </c>
      <c r="BU11" t="str">
        <f t="array" ref="BU11">IF(AND(Y11&lt;&gt;"",OR(EXACT(Y11,$AD11:$BA11))),Y11,"")</f>
        <v/>
      </c>
      <c r="BV11" t="str">
        <f t="array" ref="BV11">IF(AND(Z11&lt;&gt;"",OR(EXACT(Z11,$AD11:$BA11))),Z11,"")</f>
        <v/>
      </c>
      <c r="BW11" t="str">
        <f t="array" ref="BW11">IF(AND(AA11&lt;&gt;"",OR(EXACT(AA11,$AD11:$BA11))),AA11,"")</f>
        <v/>
      </c>
      <c r="BX11" t="str">
        <f t="array" ref="BX11">IF(AND(AB11&lt;&gt;"",OR(EXACT(AB11,$AD11:$BA11))),AB11,"")</f>
        <v/>
      </c>
      <c r="BY11" t="str">
        <f t="array" ref="BY11">IF(AND(AC11&lt;&gt;"",OR(EXACT(AC11,$AD11:$BA11))),AC11,"")</f>
        <v/>
      </c>
      <c r="BZ11" t="str">
        <f t="array" ref="BZ11">IF(BB11&lt;&gt;"",VLOOKUP(TRUE, CHOOSE({1,2}, EXACT(BB11,$CY$2:$CY$53),$CZ$2:$CZ$53),2, FALSE),"")</f>
        <v/>
      </c>
      <c r="CA11">
        <f t="array" ref="CA11">IF(BC11&lt;&gt;"",VLOOKUP(TRUE, CHOOSE({1,2}, EXACT(BC11,$CY$2:$CY$53),$CZ$2:$CZ$53),2, FALSE),"")</f>
        <v>18</v>
      </c>
      <c r="CB11" t="str">
        <f t="array" ref="CB11">IF(BD11&lt;&gt;"",VLOOKUP(TRUE, CHOOSE({1,2}, EXACT(BD11,$CY$2:$CY$53),$CZ$2:$CZ$53),2, FALSE),"")</f>
        <v/>
      </c>
      <c r="CC11" t="str">
        <f t="array" ref="CC11">IF(BE11&lt;&gt;"",VLOOKUP(TRUE, CHOOSE({1,2}, EXACT(BE11,$CY$2:$CY$53),$CZ$2:$CZ$53),2, FALSE),"")</f>
        <v/>
      </c>
      <c r="CD11" t="str">
        <f t="array" ref="CD11">IF(BF11&lt;&gt;"",VLOOKUP(TRUE, CHOOSE({1,2}, EXACT(BF11,$CY$2:$CY$53),$CZ$2:$CZ$53),2, FALSE),"")</f>
        <v/>
      </c>
      <c r="CE11" t="str">
        <f t="array" ref="CE11">IF(BG11&lt;&gt;"",VLOOKUP(TRUE, CHOOSE({1,2}, EXACT(BG11,$CY$2:$CY$53),$CZ$2:$CZ$53),2, FALSE),"")</f>
        <v/>
      </c>
      <c r="CF11" t="str">
        <f t="array" ref="CF11">IF(BH11&lt;&gt;"",VLOOKUP(TRUE, CHOOSE({1,2}, EXACT(BH11,$CY$2:$CY$53),$CZ$2:$CZ$53),2, FALSE),"")</f>
        <v/>
      </c>
      <c r="CG11" t="str">
        <f t="array" ref="CG11">IF(BI11&lt;&gt;"",VLOOKUP(TRUE, CHOOSE({1,2}, EXACT(BI11,$CY$2:$CY$53),$CZ$2:$CZ$53),2, FALSE),"")</f>
        <v/>
      </c>
      <c r="CH11" t="str">
        <f t="array" ref="CH11">IF(BJ11&lt;&gt;"",VLOOKUP(TRUE, CHOOSE({1,2}, EXACT(BJ11,$CY$2:$CY$53),$CZ$2:$CZ$53),2, FALSE),"")</f>
        <v/>
      </c>
      <c r="CI11" t="str">
        <f t="array" ref="CI11">IF(BK11&lt;&gt;"",VLOOKUP(TRUE, CHOOSE({1,2}, EXACT(BK11,$CY$2:$CY$53),$CZ$2:$CZ$53),2, FALSE),"")</f>
        <v/>
      </c>
      <c r="CJ11" t="str">
        <f t="array" ref="CJ11">IF(BL11&lt;&gt;"",VLOOKUP(TRUE, CHOOSE({1,2}, EXACT(BL11,$CY$2:$CY$53),$CZ$2:$CZ$53),2, FALSE),"")</f>
        <v/>
      </c>
      <c r="CK11" t="str">
        <f t="array" ref="CK11">IF(BM11&lt;&gt;"",VLOOKUP(TRUE, CHOOSE({1,2}, EXACT(BM11,$CY$2:$CY$53),$CZ$2:$CZ$53),2, FALSE),"")</f>
        <v/>
      </c>
      <c r="CL11" t="str">
        <f t="array" ref="CL11">IF(BN11&lt;&gt;"",VLOOKUP(TRUE, CHOOSE({1,2}, EXACT(BN11,$CY$2:$CY$53),$CZ$2:$CZ$53),2, FALSE),"")</f>
        <v/>
      </c>
      <c r="CM11" t="str">
        <f t="array" ref="CM11">IF(BO11&lt;&gt;"",VLOOKUP(TRUE, CHOOSE({1,2}, EXACT(BO11,$CY$2:$CY$53),$CZ$2:$CZ$53),2, FALSE),"")</f>
        <v/>
      </c>
      <c r="CN11" t="str">
        <f t="array" ref="CN11">IF(BP11&lt;&gt;"",VLOOKUP(TRUE, CHOOSE({1,2}, EXACT(BP11,$CY$2:$CY$53),$CZ$2:$CZ$53),2, FALSE),"")</f>
        <v/>
      </c>
      <c r="CO11" t="str">
        <f t="array" ref="CO11">IF(BQ11&lt;&gt;"",VLOOKUP(TRUE, CHOOSE({1,2}, EXACT(BQ11,$CY$2:$CY$53),$CZ$2:$CZ$53),2, FALSE),"")</f>
        <v/>
      </c>
      <c r="CP11" t="str">
        <f t="array" ref="CP11">IF(BR11&lt;&gt;"",VLOOKUP(TRUE, CHOOSE({1,2}, EXACT(BR11,$CY$2:$CY$53),$CZ$2:$CZ$53),2, FALSE),"")</f>
        <v/>
      </c>
      <c r="CQ11" t="str">
        <f t="array" ref="CQ11">IF(BS11&lt;&gt;"",VLOOKUP(TRUE, CHOOSE({1,2}, EXACT(BS11,$CY$2:$CY$53),$CZ$2:$CZ$53),2, FALSE),"")</f>
        <v/>
      </c>
      <c r="CR11" t="str">
        <f t="array" ref="CR11">IF(BT11&lt;&gt;"",VLOOKUP(TRUE, CHOOSE({1,2}, EXACT(BT11,$CY$2:$CY$53),$CZ$2:$CZ$53),2, FALSE),"")</f>
        <v/>
      </c>
      <c r="CS11" t="str">
        <f t="array" ref="CS11">IF(BU11&lt;&gt;"",VLOOKUP(TRUE, CHOOSE({1,2}, EXACT(BU11,$CY$2:$CY$53),$CZ$2:$CZ$53),2, FALSE),"")</f>
        <v/>
      </c>
      <c r="CT11" t="str">
        <f t="array" ref="CT11">IF(BV11&lt;&gt;"",VLOOKUP(TRUE, CHOOSE({1,2}, EXACT(BV11,$CY$2:$CY$53),$CZ$2:$CZ$53),2, FALSE),"")</f>
        <v/>
      </c>
      <c r="CU11" t="str">
        <f t="array" ref="CU11">IF(BW11&lt;&gt;"",VLOOKUP(TRUE, CHOOSE({1,2}, EXACT(BW11,$CY$2:$CY$53),$CZ$2:$CZ$53),2, FALSE),"")</f>
        <v/>
      </c>
      <c r="CV11" t="str">
        <f t="array" ref="CV11">IF(BX11&lt;&gt;"",VLOOKUP(TRUE, CHOOSE({1,2}, EXACT(BX11,$CY$2:$CY$53),$CZ$2:$CZ$53),2, FALSE),"")</f>
        <v/>
      </c>
      <c r="CW11" t="str">
        <f t="array" ref="CW11">IF(BY11&lt;&gt;"",VLOOKUP(TRUE, CHOOSE({1,2}, EXACT(BY11,$CY$2:$CY$53),$CZ$2:$CZ$53),2, FALSE),"")</f>
        <v/>
      </c>
      <c r="CY11" t="s">
        <v>309</v>
      </c>
      <c r="CZ11">
        <v>10</v>
      </c>
    </row>
    <row r="12" spans="1:104" x14ac:dyDescent="0.25">
      <c r="A12" t="s">
        <v>9</v>
      </c>
      <c r="B12">
        <f t="shared" si="2"/>
        <v>34</v>
      </c>
      <c r="C12">
        <f t="shared" si="3"/>
        <v>17</v>
      </c>
      <c r="D12" t="str">
        <f t="shared" si="4"/>
        <v>HznjQjvmzDMVrQnML</v>
      </c>
      <c r="E12" t="str">
        <f t="shared" si="5"/>
        <v>JMMlfWgPSlJGWWJPl</v>
      </c>
      <c r="F12" t="str">
        <f t="shared" si="6"/>
        <v>H</v>
      </c>
      <c r="G12" t="str">
        <f t="shared" si="0"/>
        <v>z</v>
      </c>
      <c r="H12" t="str">
        <f t="shared" si="0"/>
        <v>n</v>
      </c>
      <c r="I12" t="str">
        <f t="shared" si="0"/>
        <v>j</v>
      </c>
      <c r="J12" t="str">
        <f t="shared" si="0"/>
        <v>Q</v>
      </c>
      <c r="K12" t="str">
        <f t="shared" si="0"/>
        <v>j</v>
      </c>
      <c r="L12" t="str">
        <f t="shared" si="0"/>
        <v>v</v>
      </c>
      <c r="M12" t="str">
        <f t="shared" si="0"/>
        <v>m</v>
      </c>
      <c r="N12" t="str">
        <f t="shared" si="0"/>
        <v>z</v>
      </c>
      <c r="O12" t="str">
        <f t="shared" si="0"/>
        <v>D</v>
      </c>
      <c r="P12" t="str">
        <f t="shared" si="0"/>
        <v>M</v>
      </c>
      <c r="Q12" t="str">
        <f t="shared" si="0"/>
        <v>V</v>
      </c>
      <c r="R12" t="str">
        <f t="shared" si="0"/>
        <v>r</v>
      </c>
      <c r="S12" t="str">
        <f t="shared" si="0"/>
        <v>Q</v>
      </c>
      <c r="T12" t="str">
        <f t="shared" si="0"/>
        <v>n</v>
      </c>
      <c r="U12" t="str">
        <f t="shared" si="0"/>
        <v>M</v>
      </c>
      <c r="V12" t="str">
        <f t="shared" si="0"/>
        <v>L</v>
      </c>
      <c r="W12" t="str">
        <f t="shared" si="0"/>
        <v/>
      </c>
      <c r="X12" t="str">
        <f t="shared" si="0"/>
        <v/>
      </c>
      <c r="Y12" t="str">
        <f t="shared" si="0"/>
        <v/>
      </c>
      <c r="Z12" t="str">
        <f t="shared" si="0"/>
        <v/>
      </c>
      <c r="AA12" t="str">
        <f t="shared" si="0"/>
        <v/>
      </c>
      <c r="AB12" t="str">
        <f t="shared" si="0"/>
        <v/>
      </c>
      <c r="AC12" t="str">
        <f t="shared" si="0"/>
        <v/>
      </c>
      <c r="AD12" t="str">
        <f t="shared" si="7"/>
        <v>J</v>
      </c>
      <c r="AE12" t="str">
        <f t="shared" si="1"/>
        <v>M</v>
      </c>
      <c r="AF12" t="str">
        <f t="shared" si="1"/>
        <v>M</v>
      </c>
      <c r="AG12" t="str">
        <f t="shared" si="1"/>
        <v>l</v>
      </c>
      <c r="AH12" t="str">
        <f t="shared" si="1"/>
        <v>f</v>
      </c>
      <c r="AI12" t="str">
        <f t="shared" si="1"/>
        <v>W</v>
      </c>
      <c r="AJ12" t="str">
        <f t="shared" si="1"/>
        <v>g</v>
      </c>
      <c r="AK12" t="str">
        <f t="shared" si="1"/>
        <v>P</v>
      </c>
      <c r="AL12" t="str">
        <f t="shared" si="1"/>
        <v>S</v>
      </c>
      <c r="AM12" t="str">
        <f t="shared" si="1"/>
        <v>l</v>
      </c>
      <c r="AN12" t="str">
        <f t="shared" si="1"/>
        <v>J</v>
      </c>
      <c r="AO12" t="str">
        <f t="shared" si="1"/>
        <v>G</v>
      </c>
      <c r="AP12" t="str">
        <f t="shared" si="1"/>
        <v>W</v>
      </c>
      <c r="AQ12" t="str">
        <f t="shared" si="1"/>
        <v>W</v>
      </c>
      <c r="AR12" t="str">
        <f t="shared" si="1"/>
        <v>J</v>
      </c>
      <c r="AS12" t="str">
        <f t="shared" si="1"/>
        <v>P</v>
      </c>
      <c r="AT12" t="str">
        <f t="shared" si="1"/>
        <v>l</v>
      </c>
      <c r="AU12" t="str">
        <f t="shared" si="1"/>
        <v/>
      </c>
      <c r="AV12" t="str">
        <f t="shared" si="1"/>
        <v/>
      </c>
      <c r="AW12" t="str">
        <f t="shared" si="1"/>
        <v/>
      </c>
      <c r="AX12" t="str">
        <f t="shared" si="1"/>
        <v/>
      </c>
      <c r="AY12" t="str">
        <f t="shared" si="1"/>
        <v/>
      </c>
      <c r="AZ12" t="str">
        <f t="shared" si="1"/>
        <v/>
      </c>
      <c r="BA12" t="str">
        <f t="shared" si="1"/>
        <v/>
      </c>
      <c r="BB12" t="str">
        <f t="array" ref="BB12">IF(AND(F12&lt;&gt;"",OR(EXACT(F12,$AD12:$BA12))),F12,"")</f>
        <v/>
      </c>
      <c r="BC12" t="str">
        <f t="array" ref="BC12">IF(AND(G12&lt;&gt;"",OR(EXACT(G12,$AD12:$BA12))),G12,"")</f>
        <v/>
      </c>
      <c r="BD12" t="str">
        <f t="array" ref="BD12">IF(AND(H12&lt;&gt;"",OR(EXACT(H12,$AD12:$BA12))),H12,"")</f>
        <v/>
      </c>
      <c r="BE12" t="str">
        <f t="array" ref="BE12">IF(AND(I12&lt;&gt;"",OR(EXACT(I12,$AD12:$BA12))),I12,"")</f>
        <v/>
      </c>
      <c r="BF12" t="str">
        <f t="array" ref="BF12">IF(AND(J12&lt;&gt;"",OR(EXACT(J12,$AD12:$BA12))),J12,"")</f>
        <v/>
      </c>
      <c r="BG12" t="str">
        <f t="array" ref="BG12">IF(AND(K12&lt;&gt;"",OR(EXACT(K12,$AD12:$BA12))),K12,"")</f>
        <v/>
      </c>
      <c r="BH12" t="str">
        <f t="array" ref="BH12">IF(AND(L12&lt;&gt;"",OR(EXACT(L12,$AD12:$BA12))),L12,"")</f>
        <v/>
      </c>
      <c r="BI12" t="str">
        <f t="array" ref="BI12">IF(AND(M12&lt;&gt;"",OR(EXACT(M12,$AD12:$BA12))),M12,"")</f>
        <v/>
      </c>
      <c r="BJ12" t="str">
        <f t="array" ref="BJ12">IF(AND(N12&lt;&gt;"",OR(EXACT(N12,$AD12:$BA12))),N12,"")</f>
        <v/>
      </c>
      <c r="BK12" t="str">
        <f t="array" ref="BK12">IF(AND(O12&lt;&gt;"",OR(EXACT(O12,$AD12:$BA12))),O12,"")</f>
        <v/>
      </c>
      <c r="BL12" t="str">
        <f t="array" ref="BL12">IF(AND(P12&lt;&gt;"",OR(EXACT(P12,$AD12:$BA12))),P12,"")</f>
        <v>M</v>
      </c>
      <c r="BM12" t="str">
        <f t="array" ref="BM12">IF(AND(Q12&lt;&gt;"",OR(EXACT(Q12,$AD12:$BA12))),Q12,"")</f>
        <v/>
      </c>
      <c r="BN12" t="str">
        <f t="array" ref="BN12">IF(AND(R12&lt;&gt;"",OR(EXACT(R12,$AD12:$BA12))),R12,"")</f>
        <v/>
      </c>
      <c r="BO12" t="str">
        <f t="array" ref="BO12">IF(AND(S12&lt;&gt;"",OR(EXACT(S12,$AD12:$BA12))),S12,"")</f>
        <v/>
      </c>
      <c r="BP12" t="str">
        <f t="array" ref="BP12">IF(AND(T12&lt;&gt;"",OR(EXACT(T12,$AD12:$BA12))),T12,"")</f>
        <v/>
      </c>
      <c r="BQ12" t="str">
        <f t="array" ref="BQ12">IF(AND(U12&lt;&gt;"",OR(EXACT(U12,$AD12:$BA12))),U12,"")</f>
        <v>M</v>
      </c>
      <c r="BR12" t="str">
        <f t="array" ref="BR12">IF(AND(V12&lt;&gt;"",OR(EXACT(V12,$AD12:$BA12))),V12,"")</f>
        <v/>
      </c>
      <c r="BS12" t="str">
        <f t="array" ref="BS12">IF(AND(W12&lt;&gt;"",OR(EXACT(W12,$AD12:$BA12))),W12,"")</f>
        <v/>
      </c>
      <c r="BT12" t="str">
        <f t="array" ref="BT12">IF(AND(X12&lt;&gt;"",OR(EXACT(X12,$AD12:$BA12))),X12,"")</f>
        <v/>
      </c>
      <c r="BU12" t="str">
        <f t="array" ref="BU12">IF(AND(Y12&lt;&gt;"",OR(EXACT(Y12,$AD12:$BA12))),Y12,"")</f>
        <v/>
      </c>
      <c r="BV12" t="str">
        <f t="array" ref="BV12">IF(AND(Z12&lt;&gt;"",OR(EXACT(Z12,$AD12:$BA12))),Z12,"")</f>
        <v/>
      </c>
      <c r="BW12" t="str">
        <f t="array" ref="BW12">IF(AND(AA12&lt;&gt;"",OR(EXACT(AA12,$AD12:$BA12))),AA12,"")</f>
        <v/>
      </c>
      <c r="BX12" t="str">
        <f t="array" ref="BX12">IF(AND(AB12&lt;&gt;"",OR(EXACT(AB12,$AD12:$BA12))),AB12,"")</f>
        <v/>
      </c>
      <c r="BY12" t="str">
        <f t="array" ref="BY12">IF(AND(AC12&lt;&gt;"",OR(EXACT(AC12,$AD12:$BA12))),AC12,"")</f>
        <v/>
      </c>
      <c r="BZ12" t="str">
        <f t="array" ref="BZ12">IF(BB12&lt;&gt;"",VLOOKUP(TRUE, CHOOSE({1,2}, EXACT(BB12,$CY$2:$CY$53),$CZ$2:$CZ$53),2, FALSE),"")</f>
        <v/>
      </c>
      <c r="CA12" t="str">
        <f t="array" ref="CA12">IF(BC12&lt;&gt;"",VLOOKUP(TRUE, CHOOSE({1,2}, EXACT(BC12,$CY$2:$CY$53),$CZ$2:$CZ$53),2, FALSE),"")</f>
        <v/>
      </c>
      <c r="CB12" t="str">
        <f t="array" ref="CB12">IF(BD12&lt;&gt;"",VLOOKUP(TRUE, CHOOSE({1,2}, EXACT(BD12,$CY$2:$CY$53),$CZ$2:$CZ$53),2, FALSE),"")</f>
        <v/>
      </c>
      <c r="CC12" t="str">
        <f t="array" ref="CC12">IF(BE12&lt;&gt;"",VLOOKUP(TRUE, CHOOSE({1,2}, EXACT(BE12,$CY$2:$CY$53),$CZ$2:$CZ$53),2, FALSE),"")</f>
        <v/>
      </c>
      <c r="CD12" t="str">
        <f t="array" ref="CD12">IF(BF12&lt;&gt;"",VLOOKUP(TRUE, CHOOSE({1,2}, EXACT(BF12,$CY$2:$CY$53),$CZ$2:$CZ$53),2, FALSE),"")</f>
        <v/>
      </c>
      <c r="CE12" t="str">
        <f t="array" ref="CE12">IF(BG12&lt;&gt;"",VLOOKUP(TRUE, CHOOSE({1,2}, EXACT(BG12,$CY$2:$CY$53),$CZ$2:$CZ$53),2, FALSE),"")</f>
        <v/>
      </c>
      <c r="CF12" t="str">
        <f t="array" ref="CF12">IF(BH12&lt;&gt;"",VLOOKUP(TRUE, CHOOSE({1,2}, EXACT(BH12,$CY$2:$CY$53),$CZ$2:$CZ$53),2, FALSE),"")</f>
        <v/>
      </c>
      <c r="CG12" t="str">
        <f t="array" ref="CG12">IF(BI12&lt;&gt;"",VLOOKUP(TRUE, CHOOSE({1,2}, EXACT(BI12,$CY$2:$CY$53),$CZ$2:$CZ$53),2, FALSE),"")</f>
        <v/>
      </c>
      <c r="CH12" t="str">
        <f t="array" ref="CH12">IF(BJ12&lt;&gt;"",VLOOKUP(TRUE, CHOOSE({1,2}, EXACT(BJ12,$CY$2:$CY$53),$CZ$2:$CZ$53),2, FALSE),"")</f>
        <v/>
      </c>
      <c r="CI12" t="str">
        <f t="array" ref="CI12">IF(BK12&lt;&gt;"",VLOOKUP(TRUE, CHOOSE({1,2}, EXACT(BK12,$CY$2:$CY$53),$CZ$2:$CZ$53),2, FALSE),"")</f>
        <v/>
      </c>
      <c r="CJ12">
        <f t="array" ref="CJ12">IF(BL12&lt;&gt;"",VLOOKUP(TRUE, CHOOSE({1,2}, EXACT(BL12,$CY$2:$CY$53),$CZ$2:$CZ$53),2, FALSE),"")</f>
        <v>39</v>
      </c>
      <c r="CK12" t="str">
        <f t="array" ref="CK12">IF(BM12&lt;&gt;"",VLOOKUP(TRUE, CHOOSE({1,2}, EXACT(BM12,$CY$2:$CY$53),$CZ$2:$CZ$53),2, FALSE),"")</f>
        <v/>
      </c>
      <c r="CL12" t="str">
        <f t="array" ref="CL12">IF(BN12&lt;&gt;"",VLOOKUP(TRUE, CHOOSE({1,2}, EXACT(BN12,$CY$2:$CY$53),$CZ$2:$CZ$53),2, FALSE),"")</f>
        <v/>
      </c>
      <c r="CM12" t="str">
        <f t="array" ref="CM12">IF(BO12&lt;&gt;"",VLOOKUP(TRUE, CHOOSE({1,2}, EXACT(BO12,$CY$2:$CY$53),$CZ$2:$CZ$53),2, FALSE),"")</f>
        <v/>
      </c>
      <c r="CN12" t="str">
        <f t="array" ref="CN12">IF(BP12&lt;&gt;"",VLOOKUP(TRUE, CHOOSE({1,2}, EXACT(BP12,$CY$2:$CY$53),$CZ$2:$CZ$53),2, FALSE),"")</f>
        <v/>
      </c>
      <c r="CO12">
        <f t="array" ref="CO12">IF(BQ12&lt;&gt;"",VLOOKUP(TRUE, CHOOSE({1,2}, EXACT(BQ12,$CY$2:$CY$53),$CZ$2:$CZ$53),2, FALSE),"")</f>
        <v>39</v>
      </c>
      <c r="CP12" t="str">
        <f t="array" ref="CP12">IF(BR12&lt;&gt;"",VLOOKUP(TRUE, CHOOSE({1,2}, EXACT(BR12,$CY$2:$CY$53),$CZ$2:$CZ$53),2, FALSE),"")</f>
        <v/>
      </c>
      <c r="CQ12" t="str">
        <f t="array" ref="CQ12">IF(BS12&lt;&gt;"",VLOOKUP(TRUE, CHOOSE({1,2}, EXACT(BS12,$CY$2:$CY$53),$CZ$2:$CZ$53),2, FALSE),"")</f>
        <v/>
      </c>
      <c r="CR12" t="str">
        <f t="array" ref="CR12">IF(BT12&lt;&gt;"",VLOOKUP(TRUE, CHOOSE({1,2}, EXACT(BT12,$CY$2:$CY$53),$CZ$2:$CZ$53),2, FALSE),"")</f>
        <v/>
      </c>
      <c r="CS12" t="str">
        <f t="array" ref="CS12">IF(BU12&lt;&gt;"",VLOOKUP(TRUE, CHOOSE({1,2}, EXACT(BU12,$CY$2:$CY$53),$CZ$2:$CZ$53),2, FALSE),"")</f>
        <v/>
      </c>
      <c r="CT12" t="str">
        <f t="array" ref="CT12">IF(BV12&lt;&gt;"",VLOOKUP(TRUE, CHOOSE({1,2}, EXACT(BV12,$CY$2:$CY$53),$CZ$2:$CZ$53),2, FALSE),"")</f>
        <v/>
      </c>
      <c r="CU12" t="str">
        <f t="array" ref="CU12">IF(BW12&lt;&gt;"",VLOOKUP(TRUE, CHOOSE({1,2}, EXACT(BW12,$CY$2:$CY$53),$CZ$2:$CZ$53),2, FALSE),"")</f>
        <v/>
      </c>
      <c r="CV12" t="str">
        <f t="array" ref="CV12">IF(BX12&lt;&gt;"",VLOOKUP(TRUE, CHOOSE({1,2}, EXACT(BX12,$CY$2:$CY$53),$CZ$2:$CZ$53),2, FALSE),"")</f>
        <v/>
      </c>
      <c r="CW12" t="str">
        <f t="array" ref="CW12">IF(BY12&lt;&gt;"",VLOOKUP(TRUE, CHOOSE({1,2}, EXACT(BY12,$CY$2:$CY$53),$CZ$2:$CZ$53),2, FALSE),"")</f>
        <v/>
      </c>
      <c r="CY12" t="s">
        <v>310</v>
      </c>
      <c r="CZ12">
        <v>11</v>
      </c>
    </row>
    <row r="13" spans="1:104" x14ac:dyDescent="0.25">
      <c r="A13" t="s">
        <v>10</v>
      </c>
      <c r="B13">
        <f t="shared" si="2"/>
        <v>44</v>
      </c>
      <c r="C13">
        <f t="shared" si="3"/>
        <v>22</v>
      </c>
      <c r="D13" t="str">
        <f t="shared" si="4"/>
        <v>BdcqqhcdBRpFhhZBthhctd</v>
      </c>
      <c r="E13" t="str">
        <f t="shared" si="5"/>
        <v>JSJJWfgGFlJCSFgbWPCDJS</v>
      </c>
      <c r="F13" t="str">
        <f t="shared" si="6"/>
        <v>B</v>
      </c>
      <c r="G13" t="str">
        <f t="shared" si="0"/>
        <v>d</v>
      </c>
      <c r="H13" t="str">
        <f t="shared" si="0"/>
        <v>c</v>
      </c>
      <c r="I13" t="str">
        <f t="shared" si="0"/>
        <v>q</v>
      </c>
      <c r="J13" t="str">
        <f t="shared" si="0"/>
        <v>q</v>
      </c>
      <c r="K13" t="str">
        <f t="shared" si="0"/>
        <v>h</v>
      </c>
      <c r="L13" t="str">
        <f t="shared" si="0"/>
        <v>c</v>
      </c>
      <c r="M13" t="str">
        <f t="shared" si="0"/>
        <v>d</v>
      </c>
      <c r="N13" t="str">
        <f t="shared" si="0"/>
        <v>B</v>
      </c>
      <c r="O13" t="str">
        <f t="shared" si="0"/>
        <v>R</v>
      </c>
      <c r="P13" t="str">
        <f t="shared" si="0"/>
        <v>p</v>
      </c>
      <c r="Q13" t="str">
        <f t="shared" si="0"/>
        <v>F</v>
      </c>
      <c r="R13" t="str">
        <f t="shared" si="0"/>
        <v>h</v>
      </c>
      <c r="S13" t="str">
        <f t="shared" si="0"/>
        <v>h</v>
      </c>
      <c r="T13" t="str">
        <f t="shared" si="0"/>
        <v>Z</v>
      </c>
      <c r="U13" t="str">
        <f t="shared" si="0"/>
        <v>B</v>
      </c>
      <c r="V13" t="str">
        <f t="shared" si="0"/>
        <v>t</v>
      </c>
      <c r="W13" t="str">
        <f t="shared" si="0"/>
        <v>h</v>
      </c>
      <c r="X13" t="str">
        <f t="shared" si="0"/>
        <v>h</v>
      </c>
      <c r="Y13" t="str">
        <f t="shared" si="0"/>
        <v>c</v>
      </c>
      <c r="Z13" t="str">
        <f t="shared" si="0"/>
        <v>t</v>
      </c>
      <c r="AA13" t="str">
        <f t="shared" si="0"/>
        <v>d</v>
      </c>
      <c r="AB13" t="str">
        <f t="shared" si="0"/>
        <v/>
      </c>
      <c r="AC13" t="str">
        <f t="shared" si="0"/>
        <v/>
      </c>
      <c r="AD13" t="str">
        <f t="shared" si="7"/>
        <v>J</v>
      </c>
      <c r="AE13" t="str">
        <f t="shared" si="1"/>
        <v>S</v>
      </c>
      <c r="AF13" t="str">
        <f t="shared" si="1"/>
        <v>J</v>
      </c>
      <c r="AG13" t="str">
        <f t="shared" si="1"/>
        <v>J</v>
      </c>
      <c r="AH13" t="str">
        <f t="shared" si="1"/>
        <v>W</v>
      </c>
      <c r="AI13" t="str">
        <f t="shared" si="1"/>
        <v>f</v>
      </c>
      <c r="AJ13" t="str">
        <f t="shared" si="1"/>
        <v>g</v>
      </c>
      <c r="AK13" t="str">
        <f t="shared" si="1"/>
        <v>G</v>
      </c>
      <c r="AL13" t="str">
        <f t="shared" si="1"/>
        <v>F</v>
      </c>
      <c r="AM13" t="str">
        <f t="shared" si="1"/>
        <v>l</v>
      </c>
      <c r="AN13" t="str">
        <f t="shared" si="1"/>
        <v>J</v>
      </c>
      <c r="AO13" t="str">
        <f t="shared" si="1"/>
        <v>C</v>
      </c>
      <c r="AP13" t="str">
        <f t="shared" si="1"/>
        <v>S</v>
      </c>
      <c r="AQ13" t="str">
        <f t="shared" si="1"/>
        <v>F</v>
      </c>
      <c r="AR13" t="str">
        <f t="shared" si="1"/>
        <v>g</v>
      </c>
      <c r="AS13" t="str">
        <f t="shared" si="1"/>
        <v>b</v>
      </c>
      <c r="AT13" t="str">
        <f t="shared" si="1"/>
        <v>W</v>
      </c>
      <c r="AU13" t="str">
        <f t="shared" si="1"/>
        <v>P</v>
      </c>
      <c r="AV13" t="str">
        <f t="shared" si="1"/>
        <v>C</v>
      </c>
      <c r="AW13" t="str">
        <f t="shared" si="1"/>
        <v>D</v>
      </c>
      <c r="AX13" t="str">
        <f t="shared" si="1"/>
        <v>J</v>
      </c>
      <c r="AY13" t="str">
        <f t="shared" si="1"/>
        <v>S</v>
      </c>
      <c r="AZ13" t="str">
        <f t="shared" si="1"/>
        <v/>
      </c>
      <c r="BA13" t="str">
        <f t="shared" si="1"/>
        <v/>
      </c>
      <c r="BB13" t="str">
        <f t="array" ref="BB13">IF(AND(F13&lt;&gt;"",OR(EXACT(F13,$AD13:$BA13))),F13,"")</f>
        <v/>
      </c>
      <c r="BC13" t="str">
        <f t="array" ref="BC13">IF(AND(G13&lt;&gt;"",OR(EXACT(G13,$AD13:$BA13))),G13,"")</f>
        <v/>
      </c>
      <c r="BD13" t="str">
        <f t="array" ref="BD13">IF(AND(H13&lt;&gt;"",OR(EXACT(H13,$AD13:$BA13))),H13,"")</f>
        <v/>
      </c>
      <c r="BE13" t="str">
        <f t="array" ref="BE13">IF(AND(I13&lt;&gt;"",OR(EXACT(I13,$AD13:$BA13))),I13,"")</f>
        <v/>
      </c>
      <c r="BF13" t="str">
        <f t="array" ref="BF13">IF(AND(J13&lt;&gt;"",OR(EXACT(J13,$AD13:$BA13))),J13,"")</f>
        <v/>
      </c>
      <c r="BG13" t="str">
        <f t="array" ref="BG13">IF(AND(K13&lt;&gt;"",OR(EXACT(K13,$AD13:$BA13))),K13,"")</f>
        <v/>
      </c>
      <c r="BH13" t="str">
        <f t="array" ref="BH13">IF(AND(L13&lt;&gt;"",OR(EXACT(L13,$AD13:$BA13))),L13,"")</f>
        <v/>
      </c>
      <c r="BI13" t="str">
        <f t="array" ref="BI13">IF(AND(M13&lt;&gt;"",OR(EXACT(M13,$AD13:$BA13))),M13,"")</f>
        <v/>
      </c>
      <c r="BJ13" t="str">
        <f t="array" ref="BJ13">IF(AND(N13&lt;&gt;"",OR(EXACT(N13,$AD13:$BA13))),N13,"")</f>
        <v/>
      </c>
      <c r="BK13" t="str">
        <f t="array" ref="BK13">IF(AND(O13&lt;&gt;"",OR(EXACT(O13,$AD13:$BA13))),O13,"")</f>
        <v/>
      </c>
      <c r="BL13" t="str">
        <f t="array" ref="BL13">IF(AND(P13&lt;&gt;"",OR(EXACT(P13,$AD13:$BA13))),P13,"")</f>
        <v/>
      </c>
      <c r="BM13" t="str">
        <f t="array" ref="BM13">IF(AND(Q13&lt;&gt;"",OR(EXACT(Q13,$AD13:$BA13))),Q13,"")</f>
        <v>F</v>
      </c>
      <c r="BN13" t="str">
        <f t="array" ref="BN13">IF(AND(R13&lt;&gt;"",OR(EXACT(R13,$AD13:$BA13))),R13,"")</f>
        <v/>
      </c>
      <c r="BO13" t="str">
        <f t="array" ref="BO13">IF(AND(S13&lt;&gt;"",OR(EXACT(S13,$AD13:$BA13))),S13,"")</f>
        <v/>
      </c>
      <c r="BP13" t="str">
        <f t="array" ref="BP13">IF(AND(T13&lt;&gt;"",OR(EXACT(T13,$AD13:$BA13))),T13,"")</f>
        <v/>
      </c>
      <c r="BQ13" t="str">
        <f t="array" ref="BQ13">IF(AND(U13&lt;&gt;"",OR(EXACT(U13,$AD13:$BA13))),U13,"")</f>
        <v/>
      </c>
      <c r="BR13" t="str">
        <f t="array" ref="BR13">IF(AND(V13&lt;&gt;"",OR(EXACT(V13,$AD13:$BA13))),V13,"")</f>
        <v/>
      </c>
      <c r="BS13" t="str">
        <f t="array" ref="BS13">IF(AND(W13&lt;&gt;"",OR(EXACT(W13,$AD13:$BA13))),W13,"")</f>
        <v/>
      </c>
      <c r="BT13" t="str">
        <f t="array" ref="BT13">IF(AND(X13&lt;&gt;"",OR(EXACT(X13,$AD13:$BA13))),X13,"")</f>
        <v/>
      </c>
      <c r="BU13" t="str">
        <f t="array" ref="BU13">IF(AND(Y13&lt;&gt;"",OR(EXACT(Y13,$AD13:$BA13))),Y13,"")</f>
        <v/>
      </c>
      <c r="BV13" t="str">
        <f t="array" ref="BV13">IF(AND(Z13&lt;&gt;"",OR(EXACT(Z13,$AD13:$BA13))),Z13,"")</f>
        <v/>
      </c>
      <c r="BW13" t="str">
        <f t="array" ref="BW13">IF(AND(AA13&lt;&gt;"",OR(EXACT(AA13,$AD13:$BA13))),AA13,"")</f>
        <v/>
      </c>
      <c r="BX13" t="str">
        <f t="array" ref="BX13">IF(AND(AB13&lt;&gt;"",OR(EXACT(AB13,$AD13:$BA13))),AB13,"")</f>
        <v/>
      </c>
      <c r="BY13" t="str">
        <f t="array" ref="BY13">IF(AND(AC13&lt;&gt;"",OR(EXACT(AC13,$AD13:$BA13))),AC13,"")</f>
        <v/>
      </c>
      <c r="BZ13" t="str">
        <f t="array" ref="BZ13">IF(BB13&lt;&gt;"",VLOOKUP(TRUE, CHOOSE({1,2}, EXACT(BB13,$CY$2:$CY$53),$CZ$2:$CZ$53),2, FALSE),"")</f>
        <v/>
      </c>
      <c r="CA13" t="str">
        <f t="array" ref="CA13">IF(BC13&lt;&gt;"",VLOOKUP(TRUE, CHOOSE({1,2}, EXACT(BC13,$CY$2:$CY$53),$CZ$2:$CZ$53),2, FALSE),"")</f>
        <v/>
      </c>
      <c r="CB13" t="str">
        <f t="array" ref="CB13">IF(BD13&lt;&gt;"",VLOOKUP(TRUE, CHOOSE({1,2}, EXACT(BD13,$CY$2:$CY$53),$CZ$2:$CZ$53),2, FALSE),"")</f>
        <v/>
      </c>
      <c r="CC13" t="str">
        <f t="array" ref="CC13">IF(BE13&lt;&gt;"",VLOOKUP(TRUE, CHOOSE({1,2}, EXACT(BE13,$CY$2:$CY$53),$CZ$2:$CZ$53),2, FALSE),"")</f>
        <v/>
      </c>
      <c r="CD13" t="str">
        <f t="array" ref="CD13">IF(BF13&lt;&gt;"",VLOOKUP(TRUE, CHOOSE({1,2}, EXACT(BF13,$CY$2:$CY$53),$CZ$2:$CZ$53),2, FALSE),"")</f>
        <v/>
      </c>
      <c r="CE13" t="str">
        <f t="array" ref="CE13">IF(BG13&lt;&gt;"",VLOOKUP(TRUE, CHOOSE({1,2}, EXACT(BG13,$CY$2:$CY$53),$CZ$2:$CZ$53),2, FALSE),"")</f>
        <v/>
      </c>
      <c r="CF13" t="str">
        <f t="array" ref="CF13">IF(BH13&lt;&gt;"",VLOOKUP(TRUE, CHOOSE({1,2}, EXACT(BH13,$CY$2:$CY$53),$CZ$2:$CZ$53),2, FALSE),"")</f>
        <v/>
      </c>
      <c r="CG13" t="str">
        <f t="array" ref="CG13">IF(BI13&lt;&gt;"",VLOOKUP(TRUE, CHOOSE({1,2}, EXACT(BI13,$CY$2:$CY$53),$CZ$2:$CZ$53),2, FALSE),"")</f>
        <v/>
      </c>
      <c r="CH13" t="str">
        <f t="array" ref="CH13">IF(BJ13&lt;&gt;"",VLOOKUP(TRUE, CHOOSE({1,2}, EXACT(BJ13,$CY$2:$CY$53),$CZ$2:$CZ$53),2, FALSE),"")</f>
        <v/>
      </c>
      <c r="CI13" t="str">
        <f t="array" ref="CI13">IF(BK13&lt;&gt;"",VLOOKUP(TRUE, CHOOSE({1,2}, EXACT(BK13,$CY$2:$CY$53),$CZ$2:$CZ$53),2, FALSE),"")</f>
        <v/>
      </c>
      <c r="CJ13" t="str">
        <f t="array" ref="CJ13">IF(BL13&lt;&gt;"",VLOOKUP(TRUE, CHOOSE({1,2}, EXACT(BL13,$CY$2:$CY$53),$CZ$2:$CZ$53),2, FALSE),"")</f>
        <v/>
      </c>
      <c r="CK13">
        <f t="array" ref="CK13">IF(BM13&lt;&gt;"",VLOOKUP(TRUE, CHOOSE({1,2}, EXACT(BM13,$CY$2:$CY$53),$CZ$2:$CZ$53),2, FALSE),"")</f>
        <v>32</v>
      </c>
      <c r="CL13" t="str">
        <f t="array" ref="CL13">IF(BN13&lt;&gt;"",VLOOKUP(TRUE, CHOOSE({1,2}, EXACT(BN13,$CY$2:$CY$53),$CZ$2:$CZ$53),2, FALSE),"")</f>
        <v/>
      </c>
      <c r="CM13" t="str">
        <f t="array" ref="CM13">IF(BO13&lt;&gt;"",VLOOKUP(TRUE, CHOOSE({1,2}, EXACT(BO13,$CY$2:$CY$53),$CZ$2:$CZ$53),2, FALSE),"")</f>
        <v/>
      </c>
      <c r="CN13" t="str">
        <f t="array" ref="CN13">IF(BP13&lt;&gt;"",VLOOKUP(TRUE, CHOOSE({1,2}, EXACT(BP13,$CY$2:$CY$53),$CZ$2:$CZ$53),2, FALSE),"")</f>
        <v/>
      </c>
      <c r="CO13" t="str">
        <f t="array" ref="CO13">IF(BQ13&lt;&gt;"",VLOOKUP(TRUE, CHOOSE({1,2}, EXACT(BQ13,$CY$2:$CY$53),$CZ$2:$CZ$53),2, FALSE),"")</f>
        <v/>
      </c>
      <c r="CP13" t="str">
        <f t="array" ref="CP13">IF(BR13&lt;&gt;"",VLOOKUP(TRUE, CHOOSE({1,2}, EXACT(BR13,$CY$2:$CY$53),$CZ$2:$CZ$53),2, FALSE),"")</f>
        <v/>
      </c>
      <c r="CQ13" t="str">
        <f t="array" ref="CQ13">IF(BS13&lt;&gt;"",VLOOKUP(TRUE, CHOOSE({1,2}, EXACT(BS13,$CY$2:$CY$53),$CZ$2:$CZ$53),2, FALSE),"")</f>
        <v/>
      </c>
      <c r="CR13" t="str">
        <f t="array" ref="CR13">IF(BT13&lt;&gt;"",VLOOKUP(TRUE, CHOOSE({1,2}, EXACT(BT13,$CY$2:$CY$53),$CZ$2:$CZ$53),2, FALSE),"")</f>
        <v/>
      </c>
      <c r="CS13" t="str">
        <f t="array" ref="CS13">IF(BU13&lt;&gt;"",VLOOKUP(TRUE, CHOOSE({1,2}, EXACT(BU13,$CY$2:$CY$53),$CZ$2:$CZ$53),2, FALSE),"")</f>
        <v/>
      </c>
      <c r="CT13" t="str">
        <f t="array" ref="CT13">IF(BV13&lt;&gt;"",VLOOKUP(TRUE, CHOOSE({1,2}, EXACT(BV13,$CY$2:$CY$53),$CZ$2:$CZ$53),2, FALSE),"")</f>
        <v/>
      </c>
      <c r="CU13" t="str">
        <f t="array" ref="CU13">IF(BW13&lt;&gt;"",VLOOKUP(TRUE, CHOOSE({1,2}, EXACT(BW13,$CY$2:$CY$53),$CZ$2:$CZ$53),2, FALSE),"")</f>
        <v/>
      </c>
      <c r="CV13" t="str">
        <f t="array" ref="CV13">IF(BX13&lt;&gt;"",VLOOKUP(TRUE, CHOOSE({1,2}, EXACT(BX13,$CY$2:$CY$53),$CZ$2:$CZ$53),2, FALSE),"")</f>
        <v/>
      </c>
      <c r="CW13" t="str">
        <f t="array" ref="CW13">IF(BY13&lt;&gt;"",VLOOKUP(TRUE, CHOOSE({1,2}, EXACT(BY13,$CY$2:$CY$53),$CZ$2:$CZ$53),2, FALSE),"")</f>
        <v/>
      </c>
      <c r="CY13" t="s">
        <v>311</v>
      </c>
      <c r="CZ13">
        <v>12</v>
      </c>
    </row>
    <row r="14" spans="1:104" x14ac:dyDescent="0.25">
      <c r="A14" t="s">
        <v>11</v>
      </c>
      <c r="B14">
        <f t="shared" si="2"/>
        <v>48</v>
      </c>
      <c r="C14">
        <f t="shared" si="3"/>
        <v>24</v>
      </c>
      <c r="D14" t="str">
        <f t="shared" si="4"/>
        <v>NdRTZdNqBwqtthpRBTTRqdtZ</v>
      </c>
      <c r="E14" t="str">
        <f t="shared" si="5"/>
        <v>rsLQVzrrzjzDwDsnmrQrnsrr</v>
      </c>
      <c r="F14" t="str">
        <f t="shared" si="6"/>
        <v>N</v>
      </c>
      <c r="G14" t="str">
        <f t="shared" si="0"/>
        <v>d</v>
      </c>
      <c r="H14" t="str">
        <f t="shared" si="0"/>
        <v>R</v>
      </c>
      <c r="I14" t="str">
        <f t="shared" ref="I14:X77" si="8">MID($D14,I$2,1)</f>
        <v>T</v>
      </c>
      <c r="J14" t="str">
        <f t="shared" si="8"/>
        <v>Z</v>
      </c>
      <c r="K14" t="str">
        <f t="shared" si="8"/>
        <v>d</v>
      </c>
      <c r="L14" t="str">
        <f t="shared" si="8"/>
        <v>N</v>
      </c>
      <c r="M14" t="str">
        <f t="shared" si="8"/>
        <v>q</v>
      </c>
      <c r="N14" t="str">
        <f t="shared" si="8"/>
        <v>B</v>
      </c>
      <c r="O14" t="str">
        <f t="shared" si="8"/>
        <v>w</v>
      </c>
      <c r="P14" t="str">
        <f t="shared" si="8"/>
        <v>q</v>
      </c>
      <c r="Q14" t="str">
        <f t="shared" si="8"/>
        <v>t</v>
      </c>
      <c r="R14" t="str">
        <f t="shared" si="8"/>
        <v>t</v>
      </c>
      <c r="S14" t="str">
        <f t="shared" si="8"/>
        <v>h</v>
      </c>
      <c r="T14" t="str">
        <f t="shared" si="8"/>
        <v>p</v>
      </c>
      <c r="U14" t="str">
        <f t="shared" si="8"/>
        <v>R</v>
      </c>
      <c r="V14" t="str">
        <f t="shared" si="8"/>
        <v>B</v>
      </c>
      <c r="W14" t="str">
        <f t="shared" si="8"/>
        <v>T</v>
      </c>
      <c r="X14" t="str">
        <f t="shared" si="8"/>
        <v>T</v>
      </c>
      <c r="Y14" t="str">
        <f t="shared" ref="Y14:AC77" si="9">MID($D14,Y$2,1)</f>
        <v>R</v>
      </c>
      <c r="Z14" t="str">
        <f t="shared" si="9"/>
        <v>q</v>
      </c>
      <c r="AA14" t="str">
        <f t="shared" si="9"/>
        <v>d</v>
      </c>
      <c r="AB14" t="str">
        <f t="shared" si="9"/>
        <v>t</v>
      </c>
      <c r="AC14" t="str">
        <f t="shared" si="9"/>
        <v>Z</v>
      </c>
      <c r="AD14" t="str">
        <f t="shared" si="7"/>
        <v>r</v>
      </c>
      <c r="AE14" t="str">
        <f t="shared" si="1"/>
        <v>s</v>
      </c>
      <c r="AF14" t="str">
        <f t="shared" si="1"/>
        <v>L</v>
      </c>
      <c r="AG14" t="str">
        <f t="shared" ref="AG14:AV77" si="10">MID($E14,AG$2,1)</f>
        <v>Q</v>
      </c>
      <c r="AH14" t="str">
        <f t="shared" si="10"/>
        <v>V</v>
      </c>
      <c r="AI14" t="str">
        <f t="shared" si="10"/>
        <v>z</v>
      </c>
      <c r="AJ14" t="str">
        <f t="shared" si="10"/>
        <v>r</v>
      </c>
      <c r="AK14" t="str">
        <f t="shared" si="10"/>
        <v>r</v>
      </c>
      <c r="AL14" t="str">
        <f t="shared" si="10"/>
        <v>z</v>
      </c>
      <c r="AM14" t="str">
        <f t="shared" si="10"/>
        <v>j</v>
      </c>
      <c r="AN14" t="str">
        <f t="shared" si="10"/>
        <v>z</v>
      </c>
      <c r="AO14" t="str">
        <f t="shared" si="10"/>
        <v>D</v>
      </c>
      <c r="AP14" t="str">
        <f t="shared" si="10"/>
        <v>w</v>
      </c>
      <c r="AQ14" t="str">
        <f t="shared" si="10"/>
        <v>D</v>
      </c>
      <c r="AR14" t="str">
        <f t="shared" si="10"/>
        <v>s</v>
      </c>
      <c r="AS14" t="str">
        <f t="shared" si="10"/>
        <v>n</v>
      </c>
      <c r="AT14" t="str">
        <f t="shared" si="10"/>
        <v>m</v>
      </c>
      <c r="AU14" t="str">
        <f t="shared" si="10"/>
        <v>r</v>
      </c>
      <c r="AV14" t="str">
        <f t="shared" si="10"/>
        <v>Q</v>
      </c>
      <c r="AW14" t="str">
        <f t="shared" ref="AW14:BA77" si="11">MID($E14,AW$2,1)</f>
        <v>r</v>
      </c>
      <c r="AX14" t="str">
        <f t="shared" si="11"/>
        <v>n</v>
      </c>
      <c r="AY14" t="str">
        <f t="shared" si="11"/>
        <v>s</v>
      </c>
      <c r="AZ14" t="str">
        <f t="shared" si="11"/>
        <v>r</v>
      </c>
      <c r="BA14" t="str">
        <f t="shared" si="11"/>
        <v>r</v>
      </c>
      <c r="BB14" t="str">
        <f t="array" ref="BB14">IF(AND(F14&lt;&gt;"",OR(EXACT(F14,$AD14:$BA14))),F14,"")</f>
        <v/>
      </c>
      <c r="BC14" t="str">
        <f t="array" ref="BC14">IF(AND(G14&lt;&gt;"",OR(EXACT(G14,$AD14:$BA14))),G14,"")</f>
        <v/>
      </c>
      <c r="BD14" t="str">
        <f t="array" ref="BD14">IF(AND(H14&lt;&gt;"",OR(EXACT(H14,$AD14:$BA14))),H14,"")</f>
        <v/>
      </c>
      <c r="BE14" t="str">
        <f t="array" ref="BE14">IF(AND(I14&lt;&gt;"",OR(EXACT(I14,$AD14:$BA14))),I14,"")</f>
        <v/>
      </c>
      <c r="BF14" t="str">
        <f t="array" ref="BF14">IF(AND(J14&lt;&gt;"",OR(EXACT(J14,$AD14:$BA14))),J14,"")</f>
        <v/>
      </c>
      <c r="BG14" t="str">
        <f t="array" ref="BG14">IF(AND(K14&lt;&gt;"",OR(EXACT(K14,$AD14:$BA14))),K14,"")</f>
        <v/>
      </c>
      <c r="BH14" t="str">
        <f t="array" ref="BH14">IF(AND(L14&lt;&gt;"",OR(EXACT(L14,$AD14:$BA14))),L14,"")</f>
        <v/>
      </c>
      <c r="BI14" t="str">
        <f t="array" ref="BI14">IF(AND(M14&lt;&gt;"",OR(EXACT(M14,$AD14:$BA14))),M14,"")</f>
        <v/>
      </c>
      <c r="BJ14" t="str">
        <f t="array" ref="BJ14">IF(AND(N14&lt;&gt;"",OR(EXACT(N14,$AD14:$BA14))),N14,"")</f>
        <v/>
      </c>
      <c r="BK14" t="str">
        <f t="array" ref="BK14">IF(AND(O14&lt;&gt;"",OR(EXACT(O14,$AD14:$BA14))),O14,"")</f>
        <v>w</v>
      </c>
      <c r="BL14" t="str">
        <f t="array" ref="BL14">IF(AND(P14&lt;&gt;"",OR(EXACT(P14,$AD14:$BA14))),P14,"")</f>
        <v/>
      </c>
      <c r="BM14" t="str">
        <f t="array" ref="BM14">IF(AND(Q14&lt;&gt;"",OR(EXACT(Q14,$AD14:$BA14))),Q14,"")</f>
        <v/>
      </c>
      <c r="BN14" t="str">
        <f t="array" ref="BN14">IF(AND(R14&lt;&gt;"",OR(EXACT(R14,$AD14:$BA14))),R14,"")</f>
        <v/>
      </c>
      <c r="BO14" t="str">
        <f t="array" ref="BO14">IF(AND(S14&lt;&gt;"",OR(EXACT(S14,$AD14:$BA14))),S14,"")</f>
        <v/>
      </c>
      <c r="BP14" t="str">
        <f t="array" ref="BP14">IF(AND(T14&lt;&gt;"",OR(EXACT(T14,$AD14:$BA14))),T14,"")</f>
        <v/>
      </c>
      <c r="BQ14" t="str">
        <f t="array" ref="BQ14">IF(AND(U14&lt;&gt;"",OR(EXACT(U14,$AD14:$BA14))),U14,"")</f>
        <v/>
      </c>
      <c r="BR14" t="str">
        <f t="array" ref="BR14">IF(AND(V14&lt;&gt;"",OR(EXACT(V14,$AD14:$BA14))),V14,"")</f>
        <v/>
      </c>
      <c r="BS14" t="str">
        <f t="array" ref="BS14">IF(AND(W14&lt;&gt;"",OR(EXACT(W14,$AD14:$BA14))),W14,"")</f>
        <v/>
      </c>
      <c r="BT14" t="str">
        <f t="array" ref="BT14">IF(AND(X14&lt;&gt;"",OR(EXACT(X14,$AD14:$BA14))),X14,"")</f>
        <v/>
      </c>
      <c r="BU14" t="str">
        <f t="array" ref="BU14">IF(AND(Y14&lt;&gt;"",OR(EXACT(Y14,$AD14:$BA14))),Y14,"")</f>
        <v/>
      </c>
      <c r="BV14" t="str">
        <f t="array" ref="BV14">IF(AND(Z14&lt;&gt;"",OR(EXACT(Z14,$AD14:$BA14))),Z14,"")</f>
        <v/>
      </c>
      <c r="BW14" t="str">
        <f t="array" ref="BW14">IF(AND(AA14&lt;&gt;"",OR(EXACT(AA14,$AD14:$BA14))),AA14,"")</f>
        <v/>
      </c>
      <c r="BX14" t="str">
        <f t="array" ref="BX14">IF(AND(AB14&lt;&gt;"",OR(EXACT(AB14,$AD14:$BA14))),AB14,"")</f>
        <v/>
      </c>
      <c r="BY14" t="str">
        <f t="array" ref="BY14">IF(AND(AC14&lt;&gt;"",OR(EXACT(AC14,$AD14:$BA14))),AC14,"")</f>
        <v/>
      </c>
      <c r="BZ14" t="str">
        <f t="array" ref="BZ14">IF(BB14&lt;&gt;"",VLOOKUP(TRUE, CHOOSE({1,2}, EXACT(BB14,$CY$2:$CY$53),$CZ$2:$CZ$53),2, FALSE),"")</f>
        <v/>
      </c>
      <c r="CA14" t="str">
        <f t="array" ref="CA14">IF(BC14&lt;&gt;"",VLOOKUP(TRUE, CHOOSE({1,2}, EXACT(BC14,$CY$2:$CY$53),$CZ$2:$CZ$53),2, FALSE),"")</f>
        <v/>
      </c>
      <c r="CB14" t="str">
        <f t="array" ref="CB14">IF(BD14&lt;&gt;"",VLOOKUP(TRUE, CHOOSE({1,2}, EXACT(BD14,$CY$2:$CY$53),$CZ$2:$CZ$53),2, FALSE),"")</f>
        <v/>
      </c>
      <c r="CC14" t="str">
        <f t="array" ref="CC14">IF(BE14&lt;&gt;"",VLOOKUP(TRUE, CHOOSE({1,2}, EXACT(BE14,$CY$2:$CY$53),$CZ$2:$CZ$53),2, FALSE),"")</f>
        <v/>
      </c>
      <c r="CD14" t="str">
        <f t="array" ref="CD14">IF(BF14&lt;&gt;"",VLOOKUP(TRUE, CHOOSE({1,2}, EXACT(BF14,$CY$2:$CY$53),$CZ$2:$CZ$53),2, FALSE),"")</f>
        <v/>
      </c>
      <c r="CE14" t="str">
        <f t="array" ref="CE14">IF(BG14&lt;&gt;"",VLOOKUP(TRUE, CHOOSE({1,2}, EXACT(BG14,$CY$2:$CY$53),$CZ$2:$CZ$53),2, FALSE),"")</f>
        <v/>
      </c>
      <c r="CF14" t="str">
        <f t="array" ref="CF14">IF(BH14&lt;&gt;"",VLOOKUP(TRUE, CHOOSE({1,2}, EXACT(BH14,$CY$2:$CY$53),$CZ$2:$CZ$53),2, FALSE),"")</f>
        <v/>
      </c>
      <c r="CG14" t="str">
        <f t="array" ref="CG14">IF(BI14&lt;&gt;"",VLOOKUP(TRUE, CHOOSE({1,2}, EXACT(BI14,$CY$2:$CY$53),$CZ$2:$CZ$53),2, FALSE),"")</f>
        <v/>
      </c>
      <c r="CH14" t="str">
        <f t="array" ref="CH14">IF(BJ14&lt;&gt;"",VLOOKUP(TRUE, CHOOSE({1,2}, EXACT(BJ14,$CY$2:$CY$53),$CZ$2:$CZ$53),2, FALSE),"")</f>
        <v/>
      </c>
      <c r="CI14">
        <f t="array" ref="CI14">IF(BK14&lt;&gt;"",VLOOKUP(TRUE, CHOOSE({1,2}, EXACT(BK14,$CY$2:$CY$53),$CZ$2:$CZ$53),2, FALSE),"")</f>
        <v>23</v>
      </c>
      <c r="CJ14" t="str">
        <f t="array" ref="CJ14">IF(BL14&lt;&gt;"",VLOOKUP(TRUE, CHOOSE({1,2}, EXACT(BL14,$CY$2:$CY$53),$CZ$2:$CZ$53),2, FALSE),"")</f>
        <v/>
      </c>
      <c r="CK14" t="str">
        <f t="array" ref="CK14">IF(BM14&lt;&gt;"",VLOOKUP(TRUE, CHOOSE({1,2}, EXACT(BM14,$CY$2:$CY$53),$CZ$2:$CZ$53),2, FALSE),"")</f>
        <v/>
      </c>
      <c r="CL14" t="str">
        <f t="array" ref="CL14">IF(BN14&lt;&gt;"",VLOOKUP(TRUE, CHOOSE({1,2}, EXACT(BN14,$CY$2:$CY$53),$CZ$2:$CZ$53),2, FALSE),"")</f>
        <v/>
      </c>
      <c r="CM14" t="str">
        <f t="array" ref="CM14">IF(BO14&lt;&gt;"",VLOOKUP(TRUE, CHOOSE({1,2}, EXACT(BO14,$CY$2:$CY$53),$CZ$2:$CZ$53),2, FALSE),"")</f>
        <v/>
      </c>
      <c r="CN14" t="str">
        <f t="array" ref="CN14">IF(BP14&lt;&gt;"",VLOOKUP(TRUE, CHOOSE({1,2}, EXACT(BP14,$CY$2:$CY$53),$CZ$2:$CZ$53),2, FALSE),"")</f>
        <v/>
      </c>
      <c r="CO14" t="str">
        <f t="array" ref="CO14">IF(BQ14&lt;&gt;"",VLOOKUP(TRUE, CHOOSE({1,2}, EXACT(BQ14,$CY$2:$CY$53),$CZ$2:$CZ$53),2, FALSE),"")</f>
        <v/>
      </c>
      <c r="CP14" t="str">
        <f t="array" ref="CP14">IF(BR14&lt;&gt;"",VLOOKUP(TRUE, CHOOSE({1,2}, EXACT(BR14,$CY$2:$CY$53),$CZ$2:$CZ$53),2, FALSE),"")</f>
        <v/>
      </c>
      <c r="CQ14" t="str">
        <f t="array" ref="CQ14">IF(BS14&lt;&gt;"",VLOOKUP(TRUE, CHOOSE({1,2}, EXACT(BS14,$CY$2:$CY$53),$CZ$2:$CZ$53),2, FALSE),"")</f>
        <v/>
      </c>
      <c r="CR14" t="str">
        <f t="array" ref="CR14">IF(BT14&lt;&gt;"",VLOOKUP(TRUE, CHOOSE({1,2}, EXACT(BT14,$CY$2:$CY$53),$CZ$2:$CZ$53),2, FALSE),"")</f>
        <v/>
      </c>
      <c r="CS14" t="str">
        <f t="array" ref="CS14">IF(BU14&lt;&gt;"",VLOOKUP(TRUE, CHOOSE({1,2}, EXACT(BU14,$CY$2:$CY$53),$CZ$2:$CZ$53),2, FALSE),"")</f>
        <v/>
      </c>
      <c r="CT14" t="str">
        <f t="array" ref="CT14">IF(BV14&lt;&gt;"",VLOOKUP(TRUE, CHOOSE({1,2}, EXACT(BV14,$CY$2:$CY$53),$CZ$2:$CZ$53),2, FALSE),"")</f>
        <v/>
      </c>
      <c r="CU14" t="str">
        <f t="array" ref="CU14">IF(BW14&lt;&gt;"",VLOOKUP(TRUE, CHOOSE({1,2}, EXACT(BW14,$CY$2:$CY$53),$CZ$2:$CZ$53),2, FALSE),"")</f>
        <v/>
      </c>
      <c r="CV14" t="str">
        <f t="array" ref="CV14">IF(BX14&lt;&gt;"",VLOOKUP(TRUE, CHOOSE({1,2}, EXACT(BX14,$CY$2:$CY$53),$CZ$2:$CZ$53),2, FALSE),"")</f>
        <v/>
      </c>
      <c r="CW14" t="str">
        <f t="array" ref="CW14">IF(BY14&lt;&gt;"",VLOOKUP(TRUE, CHOOSE({1,2}, EXACT(BY14,$CY$2:$CY$53),$CZ$2:$CZ$53),2, FALSE),"")</f>
        <v/>
      </c>
      <c r="CY14" t="s">
        <v>312</v>
      </c>
      <c r="CZ14">
        <v>13</v>
      </c>
    </row>
    <row r="15" spans="1:104" x14ac:dyDescent="0.25">
      <c r="A15" t="s">
        <v>12</v>
      </c>
      <c r="B15">
        <f t="shared" si="2"/>
        <v>38</v>
      </c>
      <c r="C15">
        <f t="shared" si="3"/>
        <v>19</v>
      </c>
      <c r="D15" t="str">
        <f t="shared" si="4"/>
        <v>HZFZCFzZWszqsRTBZTN</v>
      </c>
      <c r="E15" t="str">
        <f t="shared" si="5"/>
        <v>MhmthVTmhDppmMQVPpm</v>
      </c>
      <c r="F15" t="str">
        <f t="shared" si="6"/>
        <v>H</v>
      </c>
      <c r="G15" t="str">
        <f t="shared" si="6"/>
        <v>Z</v>
      </c>
      <c r="H15" t="str">
        <f t="shared" si="6"/>
        <v>F</v>
      </c>
      <c r="I15" t="str">
        <f t="shared" si="6"/>
        <v>Z</v>
      </c>
      <c r="J15" t="str">
        <f t="shared" si="6"/>
        <v>C</v>
      </c>
      <c r="K15" t="str">
        <f t="shared" si="6"/>
        <v>F</v>
      </c>
      <c r="L15" t="str">
        <f t="shared" si="6"/>
        <v>z</v>
      </c>
      <c r="M15" t="str">
        <f t="shared" si="6"/>
        <v>Z</v>
      </c>
      <c r="N15" t="str">
        <f t="shared" si="6"/>
        <v>W</v>
      </c>
      <c r="O15" t="str">
        <f t="shared" si="6"/>
        <v>s</v>
      </c>
      <c r="P15" t="str">
        <f t="shared" si="6"/>
        <v>z</v>
      </c>
      <c r="Q15" t="str">
        <f t="shared" si="6"/>
        <v>q</v>
      </c>
      <c r="R15" t="str">
        <f t="shared" si="6"/>
        <v>s</v>
      </c>
      <c r="S15" t="str">
        <f t="shared" si="6"/>
        <v>R</v>
      </c>
      <c r="T15" t="str">
        <f t="shared" si="6"/>
        <v>T</v>
      </c>
      <c r="U15" t="str">
        <f t="shared" si="6"/>
        <v>B</v>
      </c>
      <c r="V15" t="str">
        <f t="shared" si="8"/>
        <v>Z</v>
      </c>
      <c r="W15" t="str">
        <f t="shared" si="8"/>
        <v>T</v>
      </c>
      <c r="X15" t="str">
        <f t="shared" si="8"/>
        <v>N</v>
      </c>
      <c r="Y15" t="str">
        <f t="shared" si="9"/>
        <v/>
      </c>
      <c r="Z15" t="str">
        <f t="shared" si="9"/>
        <v/>
      </c>
      <c r="AA15" t="str">
        <f t="shared" si="9"/>
        <v/>
      </c>
      <c r="AB15" t="str">
        <f t="shared" si="9"/>
        <v/>
      </c>
      <c r="AC15" t="str">
        <f t="shared" si="9"/>
        <v/>
      </c>
      <c r="AD15" t="str">
        <f t="shared" si="7"/>
        <v>M</v>
      </c>
      <c r="AE15" t="str">
        <f t="shared" si="7"/>
        <v>h</v>
      </c>
      <c r="AF15" t="str">
        <f t="shared" si="7"/>
        <v>m</v>
      </c>
      <c r="AG15" t="str">
        <f t="shared" si="7"/>
        <v>t</v>
      </c>
      <c r="AH15" t="str">
        <f t="shared" si="7"/>
        <v>h</v>
      </c>
      <c r="AI15" t="str">
        <f t="shared" si="7"/>
        <v>V</v>
      </c>
      <c r="AJ15" t="str">
        <f t="shared" si="7"/>
        <v>T</v>
      </c>
      <c r="AK15" t="str">
        <f t="shared" si="7"/>
        <v>m</v>
      </c>
      <c r="AL15" t="str">
        <f t="shared" si="7"/>
        <v>h</v>
      </c>
      <c r="AM15" t="str">
        <f t="shared" si="7"/>
        <v>D</v>
      </c>
      <c r="AN15" t="str">
        <f t="shared" si="7"/>
        <v>p</v>
      </c>
      <c r="AO15" t="str">
        <f t="shared" si="7"/>
        <v>p</v>
      </c>
      <c r="AP15" t="str">
        <f t="shared" si="7"/>
        <v>m</v>
      </c>
      <c r="AQ15" t="str">
        <f t="shared" si="7"/>
        <v>M</v>
      </c>
      <c r="AR15" t="str">
        <f t="shared" si="7"/>
        <v>Q</v>
      </c>
      <c r="AS15" t="str">
        <f t="shared" si="7"/>
        <v>V</v>
      </c>
      <c r="AT15" t="str">
        <f t="shared" si="10"/>
        <v>P</v>
      </c>
      <c r="AU15" t="str">
        <f t="shared" si="10"/>
        <v>p</v>
      </c>
      <c r="AV15" t="str">
        <f t="shared" si="10"/>
        <v>m</v>
      </c>
      <c r="AW15" t="str">
        <f t="shared" si="11"/>
        <v/>
      </c>
      <c r="AX15" t="str">
        <f t="shared" si="11"/>
        <v/>
      </c>
      <c r="AY15" t="str">
        <f t="shared" si="11"/>
        <v/>
      </c>
      <c r="AZ15" t="str">
        <f t="shared" si="11"/>
        <v/>
      </c>
      <c r="BA15" t="str">
        <f t="shared" si="11"/>
        <v/>
      </c>
      <c r="BB15" t="str">
        <f t="array" ref="BB15">IF(AND(F15&lt;&gt;"",OR(EXACT(F15,$AD15:$BA15))),F15,"")</f>
        <v/>
      </c>
      <c r="BC15" t="str">
        <f t="array" ref="BC15">IF(AND(G15&lt;&gt;"",OR(EXACT(G15,$AD15:$BA15))),G15,"")</f>
        <v/>
      </c>
      <c r="BD15" t="str">
        <f t="array" ref="BD15">IF(AND(H15&lt;&gt;"",OR(EXACT(H15,$AD15:$BA15))),H15,"")</f>
        <v/>
      </c>
      <c r="BE15" t="str">
        <f t="array" ref="BE15">IF(AND(I15&lt;&gt;"",OR(EXACT(I15,$AD15:$BA15))),I15,"")</f>
        <v/>
      </c>
      <c r="BF15" t="str">
        <f t="array" ref="BF15">IF(AND(J15&lt;&gt;"",OR(EXACT(J15,$AD15:$BA15))),J15,"")</f>
        <v/>
      </c>
      <c r="BG15" t="str">
        <f t="array" ref="BG15">IF(AND(K15&lt;&gt;"",OR(EXACT(K15,$AD15:$BA15))),K15,"")</f>
        <v/>
      </c>
      <c r="BH15" t="str">
        <f t="array" ref="BH15">IF(AND(L15&lt;&gt;"",OR(EXACT(L15,$AD15:$BA15))),L15,"")</f>
        <v/>
      </c>
      <c r="BI15" t="str">
        <f t="array" ref="BI15">IF(AND(M15&lt;&gt;"",OR(EXACT(M15,$AD15:$BA15))),M15,"")</f>
        <v/>
      </c>
      <c r="BJ15" t="str">
        <f t="array" ref="BJ15">IF(AND(N15&lt;&gt;"",OR(EXACT(N15,$AD15:$BA15))),N15,"")</f>
        <v/>
      </c>
      <c r="BK15" t="str">
        <f t="array" ref="BK15">IF(AND(O15&lt;&gt;"",OR(EXACT(O15,$AD15:$BA15))),O15,"")</f>
        <v/>
      </c>
      <c r="BL15" t="str">
        <f t="array" ref="BL15">IF(AND(P15&lt;&gt;"",OR(EXACT(P15,$AD15:$BA15))),P15,"")</f>
        <v/>
      </c>
      <c r="BM15" t="str">
        <f t="array" ref="BM15">IF(AND(Q15&lt;&gt;"",OR(EXACT(Q15,$AD15:$BA15))),Q15,"")</f>
        <v/>
      </c>
      <c r="BN15" t="str">
        <f t="array" ref="BN15">IF(AND(R15&lt;&gt;"",OR(EXACT(R15,$AD15:$BA15))),R15,"")</f>
        <v/>
      </c>
      <c r="BO15" t="str">
        <f t="array" ref="BO15">IF(AND(S15&lt;&gt;"",OR(EXACT(S15,$AD15:$BA15))),S15,"")</f>
        <v/>
      </c>
      <c r="BP15" t="str">
        <f t="array" ref="BP15">IF(AND(T15&lt;&gt;"",OR(EXACT(T15,$AD15:$BA15))),T15,"")</f>
        <v>T</v>
      </c>
      <c r="BQ15" t="str">
        <f t="array" ref="BQ15">IF(AND(U15&lt;&gt;"",OR(EXACT(U15,$AD15:$BA15))),U15,"")</f>
        <v/>
      </c>
      <c r="BR15" t="str">
        <f t="array" ref="BR15">IF(AND(V15&lt;&gt;"",OR(EXACT(V15,$AD15:$BA15))),V15,"")</f>
        <v/>
      </c>
      <c r="BS15" t="str">
        <f t="array" ref="BS15">IF(AND(W15&lt;&gt;"",OR(EXACT(W15,$AD15:$BA15))),W15,"")</f>
        <v>T</v>
      </c>
      <c r="BT15" t="str">
        <f t="array" ref="BT15">IF(AND(X15&lt;&gt;"",OR(EXACT(X15,$AD15:$BA15))),X15,"")</f>
        <v/>
      </c>
      <c r="BU15" t="str">
        <f t="array" ref="BU15">IF(AND(Y15&lt;&gt;"",OR(EXACT(Y15,$AD15:$BA15))),Y15,"")</f>
        <v/>
      </c>
      <c r="BV15" t="str">
        <f t="array" ref="BV15">IF(AND(Z15&lt;&gt;"",OR(EXACT(Z15,$AD15:$BA15))),Z15,"")</f>
        <v/>
      </c>
      <c r="BW15" t="str">
        <f t="array" ref="BW15">IF(AND(AA15&lt;&gt;"",OR(EXACT(AA15,$AD15:$BA15))),AA15,"")</f>
        <v/>
      </c>
      <c r="BX15" t="str">
        <f t="array" ref="BX15">IF(AND(AB15&lt;&gt;"",OR(EXACT(AB15,$AD15:$BA15))),AB15,"")</f>
        <v/>
      </c>
      <c r="BY15" t="str">
        <f t="array" ref="BY15">IF(AND(AC15&lt;&gt;"",OR(EXACT(AC15,$AD15:$BA15))),AC15,"")</f>
        <v/>
      </c>
      <c r="BZ15" t="str">
        <f t="array" ref="BZ15">IF(BB15&lt;&gt;"",VLOOKUP(TRUE, CHOOSE({1,2}, EXACT(BB15,$CY$2:$CY$53),$CZ$2:$CZ$53),2, FALSE),"")</f>
        <v/>
      </c>
      <c r="CA15" t="str">
        <f t="array" ref="CA15">IF(BC15&lt;&gt;"",VLOOKUP(TRUE, CHOOSE({1,2}, EXACT(BC15,$CY$2:$CY$53),$CZ$2:$CZ$53),2, FALSE),"")</f>
        <v/>
      </c>
      <c r="CB15" t="str">
        <f t="array" ref="CB15">IF(BD15&lt;&gt;"",VLOOKUP(TRUE, CHOOSE({1,2}, EXACT(BD15,$CY$2:$CY$53),$CZ$2:$CZ$53),2, FALSE),"")</f>
        <v/>
      </c>
      <c r="CC15" t="str">
        <f t="array" ref="CC15">IF(BE15&lt;&gt;"",VLOOKUP(TRUE, CHOOSE({1,2}, EXACT(BE15,$CY$2:$CY$53),$CZ$2:$CZ$53),2, FALSE),"")</f>
        <v/>
      </c>
      <c r="CD15" t="str">
        <f t="array" ref="CD15">IF(BF15&lt;&gt;"",VLOOKUP(TRUE, CHOOSE({1,2}, EXACT(BF15,$CY$2:$CY$53),$CZ$2:$CZ$53),2, FALSE),"")</f>
        <v/>
      </c>
      <c r="CE15" t="str">
        <f t="array" ref="CE15">IF(BG15&lt;&gt;"",VLOOKUP(TRUE, CHOOSE({1,2}, EXACT(BG15,$CY$2:$CY$53),$CZ$2:$CZ$53),2, FALSE),"")</f>
        <v/>
      </c>
      <c r="CF15" t="str">
        <f t="array" ref="CF15">IF(BH15&lt;&gt;"",VLOOKUP(TRUE, CHOOSE({1,2}, EXACT(BH15,$CY$2:$CY$53),$CZ$2:$CZ$53),2, FALSE),"")</f>
        <v/>
      </c>
      <c r="CG15" t="str">
        <f t="array" ref="CG15">IF(BI15&lt;&gt;"",VLOOKUP(TRUE, CHOOSE({1,2}, EXACT(BI15,$CY$2:$CY$53),$CZ$2:$CZ$53),2, FALSE),"")</f>
        <v/>
      </c>
      <c r="CH15" t="str">
        <f t="array" ref="CH15">IF(BJ15&lt;&gt;"",VLOOKUP(TRUE, CHOOSE({1,2}, EXACT(BJ15,$CY$2:$CY$53),$CZ$2:$CZ$53),2, FALSE),"")</f>
        <v/>
      </c>
      <c r="CI15" t="str">
        <f t="array" ref="CI15">IF(BK15&lt;&gt;"",VLOOKUP(TRUE, CHOOSE({1,2}, EXACT(BK15,$CY$2:$CY$53),$CZ$2:$CZ$53),2, FALSE),"")</f>
        <v/>
      </c>
      <c r="CJ15" t="str">
        <f t="array" ref="CJ15">IF(BL15&lt;&gt;"",VLOOKUP(TRUE, CHOOSE({1,2}, EXACT(BL15,$CY$2:$CY$53),$CZ$2:$CZ$53),2, FALSE),"")</f>
        <v/>
      </c>
      <c r="CK15" t="str">
        <f t="array" ref="CK15">IF(BM15&lt;&gt;"",VLOOKUP(TRUE, CHOOSE({1,2}, EXACT(BM15,$CY$2:$CY$53),$CZ$2:$CZ$53),2, FALSE),"")</f>
        <v/>
      </c>
      <c r="CL15" t="str">
        <f t="array" ref="CL15">IF(BN15&lt;&gt;"",VLOOKUP(TRUE, CHOOSE({1,2}, EXACT(BN15,$CY$2:$CY$53),$CZ$2:$CZ$53),2, FALSE),"")</f>
        <v/>
      </c>
      <c r="CM15" t="str">
        <f t="array" ref="CM15">IF(BO15&lt;&gt;"",VLOOKUP(TRUE, CHOOSE({1,2}, EXACT(BO15,$CY$2:$CY$53),$CZ$2:$CZ$53),2, FALSE),"")</f>
        <v/>
      </c>
      <c r="CN15">
        <f t="array" ref="CN15">IF(BP15&lt;&gt;"",VLOOKUP(TRUE, CHOOSE({1,2}, EXACT(BP15,$CY$2:$CY$53),$CZ$2:$CZ$53),2, FALSE),"")</f>
        <v>46</v>
      </c>
      <c r="CO15" t="str">
        <f t="array" ref="CO15">IF(BQ15&lt;&gt;"",VLOOKUP(TRUE, CHOOSE({1,2}, EXACT(BQ15,$CY$2:$CY$53),$CZ$2:$CZ$53),2, FALSE),"")</f>
        <v/>
      </c>
      <c r="CP15" t="str">
        <f t="array" ref="CP15">IF(BR15&lt;&gt;"",VLOOKUP(TRUE, CHOOSE({1,2}, EXACT(BR15,$CY$2:$CY$53),$CZ$2:$CZ$53),2, FALSE),"")</f>
        <v/>
      </c>
      <c r="CQ15">
        <f t="array" ref="CQ15">IF(BS15&lt;&gt;"",VLOOKUP(TRUE, CHOOSE({1,2}, EXACT(BS15,$CY$2:$CY$53),$CZ$2:$CZ$53),2, FALSE),"")</f>
        <v>46</v>
      </c>
      <c r="CR15" t="str">
        <f t="array" ref="CR15">IF(BT15&lt;&gt;"",VLOOKUP(TRUE, CHOOSE({1,2}, EXACT(BT15,$CY$2:$CY$53),$CZ$2:$CZ$53),2, FALSE),"")</f>
        <v/>
      </c>
      <c r="CS15" t="str">
        <f t="array" ref="CS15">IF(BU15&lt;&gt;"",VLOOKUP(TRUE, CHOOSE({1,2}, EXACT(BU15,$CY$2:$CY$53),$CZ$2:$CZ$53),2, FALSE),"")</f>
        <v/>
      </c>
      <c r="CT15" t="str">
        <f t="array" ref="CT15">IF(BV15&lt;&gt;"",VLOOKUP(TRUE, CHOOSE({1,2}, EXACT(BV15,$CY$2:$CY$53),$CZ$2:$CZ$53),2, FALSE),"")</f>
        <v/>
      </c>
      <c r="CU15" t="str">
        <f t="array" ref="CU15">IF(BW15&lt;&gt;"",VLOOKUP(TRUE, CHOOSE({1,2}, EXACT(BW15,$CY$2:$CY$53),$CZ$2:$CZ$53),2, FALSE),"")</f>
        <v/>
      </c>
      <c r="CV15" t="str">
        <f t="array" ref="CV15">IF(BX15&lt;&gt;"",VLOOKUP(TRUE, CHOOSE({1,2}, EXACT(BX15,$CY$2:$CY$53),$CZ$2:$CZ$53),2, FALSE),"")</f>
        <v/>
      </c>
      <c r="CW15" t="str">
        <f t="array" ref="CW15">IF(BY15&lt;&gt;"",VLOOKUP(TRUE, CHOOSE({1,2}, EXACT(BY15,$CY$2:$CY$53),$CZ$2:$CZ$53),2, FALSE),"")</f>
        <v/>
      </c>
      <c r="CY15" t="s">
        <v>313</v>
      </c>
      <c r="CZ15">
        <v>14</v>
      </c>
    </row>
    <row r="16" spans="1:104" x14ac:dyDescent="0.25">
      <c r="A16" t="s">
        <v>13</v>
      </c>
      <c r="B16">
        <f t="shared" si="2"/>
        <v>44</v>
      </c>
      <c r="C16">
        <f t="shared" si="3"/>
        <v>22</v>
      </c>
      <c r="D16" t="str">
        <f t="shared" si="4"/>
        <v>wjvSbJddvrvlrvnJSJJvlJ</v>
      </c>
      <c r="E16" t="str">
        <f t="shared" si="5"/>
        <v>mhPlhVPVtGVpQDBVMpphQP</v>
      </c>
      <c r="F16" t="str">
        <f t="shared" si="6"/>
        <v>w</v>
      </c>
      <c r="G16" t="str">
        <f t="shared" si="6"/>
        <v>j</v>
      </c>
      <c r="H16" t="str">
        <f t="shared" si="6"/>
        <v>v</v>
      </c>
      <c r="I16" t="str">
        <f t="shared" si="6"/>
        <v>S</v>
      </c>
      <c r="J16" t="str">
        <f t="shared" si="6"/>
        <v>b</v>
      </c>
      <c r="K16" t="str">
        <f t="shared" si="6"/>
        <v>J</v>
      </c>
      <c r="L16" t="str">
        <f t="shared" si="6"/>
        <v>d</v>
      </c>
      <c r="M16" t="str">
        <f t="shared" si="6"/>
        <v>d</v>
      </c>
      <c r="N16" t="str">
        <f t="shared" si="6"/>
        <v>v</v>
      </c>
      <c r="O16" t="str">
        <f t="shared" si="6"/>
        <v>r</v>
      </c>
      <c r="P16" t="str">
        <f t="shared" si="6"/>
        <v>v</v>
      </c>
      <c r="Q16" t="str">
        <f t="shared" si="6"/>
        <v>l</v>
      </c>
      <c r="R16" t="str">
        <f t="shared" si="6"/>
        <v>r</v>
      </c>
      <c r="S16" t="str">
        <f t="shared" si="6"/>
        <v>v</v>
      </c>
      <c r="T16" t="str">
        <f t="shared" si="6"/>
        <v>n</v>
      </c>
      <c r="U16" t="str">
        <f t="shared" si="6"/>
        <v>J</v>
      </c>
      <c r="V16" t="str">
        <f t="shared" si="8"/>
        <v>S</v>
      </c>
      <c r="W16" t="str">
        <f t="shared" si="8"/>
        <v>J</v>
      </c>
      <c r="X16" t="str">
        <f t="shared" si="8"/>
        <v>J</v>
      </c>
      <c r="Y16" t="str">
        <f t="shared" si="9"/>
        <v>v</v>
      </c>
      <c r="Z16" t="str">
        <f t="shared" si="9"/>
        <v>l</v>
      </c>
      <c r="AA16" t="str">
        <f t="shared" si="9"/>
        <v>J</v>
      </c>
      <c r="AB16" t="str">
        <f t="shared" si="9"/>
        <v/>
      </c>
      <c r="AC16" t="str">
        <f t="shared" si="9"/>
        <v/>
      </c>
      <c r="AD16" t="str">
        <f t="shared" si="7"/>
        <v>m</v>
      </c>
      <c r="AE16" t="str">
        <f t="shared" si="7"/>
        <v>h</v>
      </c>
      <c r="AF16" t="str">
        <f t="shared" si="7"/>
        <v>P</v>
      </c>
      <c r="AG16" t="str">
        <f t="shared" si="7"/>
        <v>l</v>
      </c>
      <c r="AH16" t="str">
        <f t="shared" si="7"/>
        <v>h</v>
      </c>
      <c r="AI16" t="str">
        <f t="shared" si="7"/>
        <v>V</v>
      </c>
      <c r="AJ16" t="str">
        <f t="shared" si="7"/>
        <v>P</v>
      </c>
      <c r="AK16" t="str">
        <f t="shared" si="7"/>
        <v>V</v>
      </c>
      <c r="AL16" t="str">
        <f t="shared" si="7"/>
        <v>t</v>
      </c>
      <c r="AM16" t="str">
        <f t="shared" si="7"/>
        <v>G</v>
      </c>
      <c r="AN16" t="str">
        <f t="shared" si="7"/>
        <v>V</v>
      </c>
      <c r="AO16" t="str">
        <f t="shared" si="7"/>
        <v>p</v>
      </c>
      <c r="AP16" t="str">
        <f t="shared" si="7"/>
        <v>Q</v>
      </c>
      <c r="AQ16" t="str">
        <f t="shared" si="7"/>
        <v>D</v>
      </c>
      <c r="AR16" t="str">
        <f t="shared" si="7"/>
        <v>B</v>
      </c>
      <c r="AS16" t="str">
        <f t="shared" si="7"/>
        <v>V</v>
      </c>
      <c r="AT16" t="str">
        <f t="shared" si="10"/>
        <v>M</v>
      </c>
      <c r="AU16" t="str">
        <f t="shared" si="10"/>
        <v>p</v>
      </c>
      <c r="AV16" t="str">
        <f t="shared" si="10"/>
        <v>p</v>
      </c>
      <c r="AW16" t="str">
        <f t="shared" si="11"/>
        <v>h</v>
      </c>
      <c r="AX16" t="str">
        <f t="shared" si="11"/>
        <v>Q</v>
      </c>
      <c r="AY16" t="str">
        <f t="shared" si="11"/>
        <v>P</v>
      </c>
      <c r="AZ16" t="str">
        <f t="shared" si="11"/>
        <v/>
      </c>
      <c r="BA16" t="str">
        <f t="shared" si="11"/>
        <v/>
      </c>
      <c r="BB16" t="str">
        <f t="array" ref="BB16">IF(AND(F16&lt;&gt;"",OR(EXACT(F16,$AD16:$BA16))),F16,"")</f>
        <v/>
      </c>
      <c r="BC16" t="str">
        <f t="array" ref="BC16">IF(AND(G16&lt;&gt;"",OR(EXACT(G16,$AD16:$BA16))),G16,"")</f>
        <v/>
      </c>
      <c r="BD16" t="str">
        <f t="array" ref="BD16">IF(AND(H16&lt;&gt;"",OR(EXACT(H16,$AD16:$BA16))),H16,"")</f>
        <v/>
      </c>
      <c r="BE16" t="str">
        <f t="array" ref="BE16">IF(AND(I16&lt;&gt;"",OR(EXACT(I16,$AD16:$BA16))),I16,"")</f>
        <v/>
      </c>
      <c r="BF16" t="str">
        <f t="array" ref="BF16">IF(AND(J16&lt;&gt;"",OR(EXACT(J16,$AD16:$BA16))),J16,"")</f>
        <v/>
      </c>
      <c r="BG16" t="str">
        <f t="array" ref="BG16">IF(AND(K16&lt;&gt;"",OR(EXACT(K16,$AD16:$BA16))),K16,"")</f>
        <v/>
      </c>
      <c r="BH16" t="str">
        <f t="array" ref="BH16">IF(AND(L16&lt;&gt;"",OR(EXACT(L16,$AD16:$BA16))),L16,"")</f>
        <v/>
      </c>
      <c r="BI16" t="str">
        <f t="array" ref="BI16">IF(AND(M16&lt;&gt;"",OR(EXACT(M16,$AD16:$BA16))),M16,"")</f>
        <v/>
      </c>
      <c r="BJ16" t="str">
        <f t="array" ref="BJ16">IF(AND(N16&lt;&gt;"",OR(EXACT(N16,$AD16:$BA16))),N16,"")</f>
        <v/>
      </c>
      <c r="BK16" t="str">
        <f t="array" ref="BK16">IF(AND(O16&lt;&gt;"",OR(EXACT(O16,$AD16:$BA16))),O16,"")</f>
        <v/>
      </c>
      <c r="BL16" t="str">
        <f t="array" ref="BL16">IF(AND(P16&lt;&gt;"",OR(EXACT(P16,$AD16:$BA16))),P16,"")</f>
        <v/>
      </c>
      <c r="BM16" t="str">
        <f t="array" ref="BM16">IF(AND(Q16&lt;&gt;"",OR(EXACT(Q16,$AD16:$BA16))),Q16,"")</f>
        <v>l</v>
      </c>
      <c r="BN16" t="str">
        <f t="array" ref="BN16">IF(AND(R16&lt;&gt;"",OR(EXACT(R16,$AD16:$BA16))),R16,"")</f>
        <v/>
      </c>
      <c r="BO16" t="str">
        <f t="array" ref="BO16">IF(AND(S16&lt;&gt;"",OR(EXACT(S16,$AD16:$BA16))),S16,"")</f>
        <v/>
      </c>
      <c r="BP16" t="str">
        <f t="array" ref="BP16">IF(AND(T16&lt;&gt;"",OR(EXACT(T16,$AD16:$BA16))),T16,"")</f>
        <v/>
      </c>
      <c r="BQ16" t="str">
        <f t="array" ref="BQ16">IF(AND(U16&lt;&gt;"",OR(EXACT(U16,$AD16:$BA16))),U16,"")</f>
        <v/>
      </c>
      <c r="BR16" t="str">
        <f t="array" ref="BR16">IF(AND(V16&lt;&gt;"",OR(EXACT(V16,$AD16:$BA16))),V16,"")</f>
        <v/>
      </c>
      <c r="BS16" t="str">
        <f t="array" ref="BS16">IF(AND(W16&lt;&gt;"",OR(EXACT(W16,$AD16:$BA16))),W16,"")</f>
        <v/>
      </c>
      <c r="BT16" t="str">
        <f t="array" ref="BT16">IF(AND(X16&lt;&gt;"",OR(EXACT(X16,$AD16:$BA16))),X16,"")</f>
        <v/>
      </c>
      <c r="BU16" t="str">
        <f t="array" ref="BU16">IF(AND(Y16&lt;&gt;"",OR(EXACT(Y16,$AD16:$BA16))),Y16,"")</f>
        <v/>
      </c>
      <c r="BV16" t="str">
        <f t="array" ref="BV16">IF(AND(Z16&lt;&gt;"",OR(EXACT(Z16,$AD16:$BA16))),Z16,"")</f>
        <v>l</v>
      </c>
      <c r="BW16" t="str">
        <f t="array" ref="BW16">IF(AND(AA16&lt;&gt;"",OR(EXACT(AA16,$AD16:$BA16))),AA16,"")</f>
        <v/>
      </c>
      <c r="BX16" t="str">
        <f t="array" ref="BX16">IF(AND(AB16&lt;&gt;"",OR(EXACT(AB16,$AD16:$BA16))),AB16,"")</f>
        <v/>
      </c>
      <c r="BY16" t="str">
        <f t="array" ref="BY16">IF(AND(AC16&lt;&gt;"",OR(EXACT(AC16,$AD16:$BA16))),AC16,"")</f>
        <v/>
      </c>
      <c r="BZ16" t="str">
        <f t="array" ref="BZ16">IF(BB16&lt;&gt;"",VLOOKUP(TRUE, CHOOSE({1,2}, EXACT(BB16,$CY$2:$CY$53),$CZ$2:$CZ$53),2, FALSE),"")</f>
        <v/>
      </c>
      <c r="CA16" t="str">
        <f t="array" ref="CA16">IF(BC16&lt;&gt;"",VLOOKUP(TRUE, CHOOSE({1,2}, EXACT(BC16,$CY$2:$CY$53),$CZ$2:$CZ$53),2, FALSE),"")</f>
        <v/>
      </c>
      <c r="CB16" t="str">
        <f t="array" ref="CB16">IF(BD16&lt;&gt;"",VLOOKUP(TRUE, CHOOSE({1,2}, EXACT(BD16,$CY$2:$CY$53),$CZ$2:$CZ$53),2, FALSE),"")</f>
        <v/>
      </c>
      <c r="CC16" t="str">
        <f t="array" ref="CC16">IF(BE16&lt;&gt;"",VLOOKUP(TRUE, CHOOSE({1,2}, EXACT(BE16,$CY$2:$CY$53),$CZ$2:$CZ$53),2, FALSE),"")</f>
        <v/>
      </c>
      <c r="CD16" t="str">
        <f t="array" ref="CD16">IF(BF16&lt;&gt;"",VLOOKUP(TRUE, CHOOSE({1,2}, EXACT(BF16,$CY$2:$CY$53),$CZ$2:$CZ$53),2, FALSE),"")</f>
        <v/>
      </c>
      <c r="CE16" t="str">
        <f t="array" ref="CE16">IF(BG16&lt;&gt;"",VLOOKUP(TRUE, CHOOSE({1,2}, EXACT(BG16,$CY$2:$CY$53),$CZ$2:$CZ$53),2, FALSE),"")</f>
        <v/>
      </c>
      <c r="CF16" t="str">
        <f t="array" ref="CF16">IF(BH16&lt;&gt;"",VLOOKUP(TRUE, CHOOSE({1,2}, EXACT(BH16,$CY$2:$CY$53),$CZ$2:$CZ$53),2, FALSE),"")</f>
        <v/>
      </c>
      <c r="CG16" t="str">
        <f t="array" ref="CG16">IF(BI16&lt;&gt;"",VLOOKUP(TRUE, CHOOSE({1,2}, EXACT(BI16,$CY$2:$CY$53),$CZ$2:$CZ$53),2, FALSE),"")</f>
        <v/>
      </c>
      <c r="CH16" t="str">
        <f t="array" ref="CH16">IF(BJ16&lt;&gt;"",VLOOKUP(TRUE, CHOOSE({1,2}, EXACT(BJ16,$CY$2:$CY$53),$CZ$2:$CZ$53),2, FALSE),"")</f>
        <v/>
      </c>
      <c r="CI16" t="str">
        <f t="array" ref="CI16">IF(BK16&lt;&gt;"",VLOOKUP(TRUE, CHOOSE({1,2}, EXACT(BK16,$CY$2:$CY$53),$CZ$2:$CZ$53),2, FALSE),"")</f>
        <v/>
      </c>
      <c r="CJ16" t="str">
        <f t="array" ref="CJ16">IF(BL16&lt;&gt;"",VLOOKUP(TRUE, CHOOSE({1,2}, EXACT(BL16,$CY$2:$CY$53),$CZ$2:$CZ$53),2, FALSE),"")</f>
        <v/>
      </c>
      <c r="CK16">
        <f t="array" ref="CK16">IF(BM16&lt;&gt;"",VLOOKUP(TRUE, CHOOSE({1,2}, EXACT(BM16,$CY$2:$CY$53),$CZ$2:$CZ$53),2, FALSE),"")</f>
        <v>12</v>
      </c>
      <c r="CL16" t="str">
        <f t="array" ref="CL16">IF(BN16&lt;&gt;"",VLOOKUP(TRUE, CHOOSE({1,2}, EXACT(BN16,$CY$2:$CY$53),$CZ$2:$CZ$53),2, FALSE),"")</f>
        <v/>
      </c>
      <c r="CM16" t="str">
        <f t="array" ref="CM16">IF(BO16&lt;&gt;"",VLOOKUP(TRUE, CHOOSE({1,2}, EXACT(BO16,$CY$2:$CY$53),$CZ$2:$CZ$53),2, FALSE),"")</f>
        <v/>
      </c>
      <c r="CN16" t="str">
        <f t="array" ref="CN16">IF(BP16&lt;&gt;"",VLOOKUP(TRUE, CHOOSE({1,2}, EXACT(BP16,$CY$2:$CY$53),$CZ$2:$CZ$53),2, FALSE),"")</f>
        <v/>
      </c>
      <c r="CO16" t="str">
        <f t="array" ref="CO16">IF(BQ16&lt;&gt;"",VLOOKUP(TRUE, CHOOSE({1,2}, EXACT(BQ16,$CY$2:$CY$53),$CZ$2:$CZ$53),2, FALSE),"")</f>
        <v/>
      </c>
      <c r="CP16" t="str">
        <f t="array" ref="CP16">IF(BR16&lt;&gt;"",VLOOKUP(TRUE, CHOOSE({1,2}, EXACT(BR16,$CY$2:$CY$53),$CZ$2:$CZ$53),2, FALSE),"")</f>
        <v/>
      </c>
      <c r="CQ16" t="str">
        <f t="array" ref="CQ16">IF(BS16&lt;&gt;"",VLOOKUP(TRUE, CHOOSE({1,2}, EXACT(BS16,$CY$2:$CY$53),$CZ$2:$CZ$53),2, FALSE),"")</f>
        <v/>
      </c>
      <c r="CR16" t="str">
        <f t="array" ref="CR16">IF(BT16&lt;&gt;"",VLOOKUP(TRUE, CHOOSE({1,2}, EXACT(BT16,$CY$2:$CY$53),$CZ$2:$CZ$53),2, FALSE),"")</f>
        <v/>
      </c>
      <c r="CS16" t="str">
        <f t="array" ref="CS16">IF(BU16&lt;&gt;"",VLOOKUP(TRUE, CHOOSE({1,2}, EXACT(BU16,$CY$2:$CY$53),$CZ$2:$CZ$53),2, FALSE),"")</f>
        <v/>
      </c>
      <c r="CT16">
        <f t="array" ref="CT16">IF(BV16&lt;&gt;"",VLOOKUP(TRUE, CHOOSE({1,2}, EXACT(BV16,$CY$2:$CY$53),$CZ$2:$CZ$53),2, FALSE),"")</f>
        <v>12</v>
      </c>
      <c r="CU16" t="str">
        <f t="array" ref="CU16">IF(BW16&lt;&gt;"",VLOOKUP(TRUE, CHOOSE({1,2}, EXACT(BW16,$CY$2:$CY$53),$CZ$2:$CZ$53),2, FALSE),"")</f>
        <v/>
      </c>
      <c r="CV16" t="str">
        <f t="array" ref="CV16">IF(BX16&lt;&gt;"",VLOOKUP(TRUE, CHOOSE({1,2}, EXACT(BX16,$CY$2:$CY$53),$CZ$2:$CZ$53),2, FALSE),"")</f>
        <v/>
      </c>
      <c r="CW16" t="str">
        <f t="array" ref="CW16">IF(BY16&lt;&gt;"",VLOOKUP(TRUE, CHOOSE({1,2}, EXACT(BY16,$CY$2:$CY$53),$CZ$2:$CZ$53),2, FALSE),"")</f>
        <v/>
      </c>
      <c r="CY16" t="s">
        <v>314</v>
      </c>
      <c r="CZ16">
        <v>15</v>
      </c>
    </row>
    <row r="17" spans="1:104" x14ac:dyDescent="0.25">
      <c r="A17" t="s">
        <v>14</v>
      </c>
      <c r="B17">
        <f t="shared" si="2"/>
        <v>40</v>
      </c>
      <c r="C17">
        <f t="shared" si="3"/>
        <v>20</v>
      </c>
      <c r="D17" t="str">
        <f t="shared" si="4"/>
        <v>frbrfrcvvnvjfwbcJgrr</v>
      </c>
      <c r="E17" t="str">
        <f t="shared" si="5"/>
        <v>CBRsCFsNzRgRCHCqssRH</v>
      </c>
      <c r="F17" t="str">
        <f t="shared" si="6"/>
        <v>f</v>
      </c>
      <c r="G17" t="str">
        <f t="shared" si="6"/>
        <v>r</v>
      </c>
      <c r="H17" t="str">
        <f t="shared" si="6"/>
        <v>b</v>
      </c>
      <c r="I17" t="str">
        <f t="shared" si="6"/>
        <v>r</v>
      </c>
      <c r="J17" t="str">
        <f t="shared" si="6"/>
        <v>f</v>
      </c>
      <c r="K17" t="str">
        <f t="shared" si="6"/>
        <v>r</v>
      </c>
      <c r="L17" t="str">
        <f t="shared" si="6"/>
        <v>c</v>
      </c>
      <c r="M17" t="str">
        <f t="shared" si="6"/>
        <v>v</v>
      </c>
      <c r="N17" t="str">
        <f t="shared" si="6"/>
        <v>v</v>
      </c>
      <c r="O17" t="str">
        <f t="shared" si="6"/>
        <v>n</v>
      </c>
      <c r="P17" t="str">
        <f t="shared" si="6"/>
        <v>v</v>
      </c>
      <c r="Q17" t="str">
        <f t="shared" si="6"/>
        <v>j</v>
      </c>
      <c r="R17" t="str">
        <f t="shared" si="6"/>
        <v>f</v>
      </c>
      <c r="S17" t="str">
        <f t="shared" si="6"/>
        <v>w</v>
      </c>
      <c r="T17" t="str">
        <f t="shared" si="6"/>
        <v>b</v>
      </c>
      <c r="U17" t="str">
        <f t="shared" si="6"/>
        <v>c</v>
      </c>
      <c r="V17" t="str">
        <f t="shared" si="8"/>
        <v>J</v>
      </c>
      <c r="W17" t="str">
        <f t="shared" si="8"/>
        <v>g</v>
      </c>
      <c r="X17" t="str">
        <f t="shared" si="8"/>
        <v>r</v>
      </c>
      <c r="Y17" t="str">
        <f t="shared" si="9"/>
        <v>r</v>
      </c>
      <c r="Z17" t="str">
        <f t="shared" si="9"/>
        <v/>
      </c>
      <c r="AA17" t="str">
        <f t="shared" si="9"/>
        <v/>
      </c>
      <c r="AB17" t="str">
        <f t="shared" si="9"/>
        <v/>
      </c>
      <c r="AC17" t="str">
        <f t="shared" si="9"/>
        <v/>
      </c>
      <c r="AD17" t="str">
        <f t="shared" si="7"/>
        <v>C</v>
      </c>
      <c r="AE17" t="str">
        <f t="shared" si="7"/>
        <v>B</v>
      </c>
      <c r="AF17" t="str">
        <f t="shared" si="7"/>
        <v>R</v>
      </c>
      <c r="AG17" t="str">
        <f t="shared" si="7"/>
        <v>s</v>
      </c>
      <c r="AH17" t="str">
        <f t="shared" si="7"/>
        <v>C</v>
      </c>
      <c r="AI17" t="str">
        <f t="shared" si="7"/>
        <v>F</v>
      </c>
      <c r="AJ17" t="str">
        <f t="shared" si="7"/>
        <v>s</v>
      </c>
      <c r="AK17" t="str">
        <f t="shared" si="7"/>
        <v>N</v>
      </c>
      <c r="AL17" t="str">
        <f t="shared" si="7"/>
        <v>z</v>
      </c>
      <c r="AM17" t="str">
        <f t="shared" si="7"/>
        <v>R</v>
      </c>
      <c r="AN17" t="str">
        <f t="shared" si="7"/>
        <v>g</v>
      </c>
      <c r="AO17" t="str">
        <f t="shared" si="7"/>
        <v>R</v>
      </c>
      <c r="AP17" t="str">
        <f t="shared" si="7"/>
        <v>C</v>
      </c>
      <c r="AQ17" t="str">
        <f t="shared" si="7"/>
        <v>H</v>
      </c>
      <c r="AR17" t="str">
        <f t="shared" si="7"/>
        <v>C</v>
      </c>
      <c r="AS17" t="str">
        <f t="shared" si="7"/>
        <v>q</v>
      </c>
      <c r="AT17" t="str">
        <f t="shared" si="10"/>
        <v>s</v>
      </c>
      <c r="AU17" t="str">
        <f t="shared" si="10"/>
        <v>s</v>
      </c>
      <c r="AV17" t="str">
        <f t="shared" si="10"/>
        <v>R</v>
      </c>
      <c r="AW17" t="str">
        <f t="shared" si="11"/>
        <v>H</v>
      </c>
      <c r="AX17" t="str">
        <f t="shared" si="11"/>
        <v/>
      </c>
      <c r="AY17" t="str">
        <f t="shared" si="11"/>
        <v/>
      </c>
      <c r="AZ17" t="str">
        <f t="shared" si="11"/>
        <v/>
      </c>
      <c r="BA17" t="str">
        <f t="shared" si="11"/>
        <v/>
      </c>
      <c r="BB17" t="str">
        <f t="array" ref="BB17">IF(AND(F17&lt;&gt;"",OR(EXACT(F17,$AD17:$BA17))),F17,"")</f>
        <v/>
      </c>
      <c r="BC17" t="str">
        <f t="array" ref="BC17">IF(AND(G17&lt;&gt;"",OR(EXACT(G17,$AD17:$BA17))),G17,"")</f>
        <v/>
      </c>
      <c r="BD17" t="str">
        <f t="array" ref="BD17">IF(AND(H17&lt;&gt;"",OR(EXACT(H17,$AD17:$BA17))),H17,"")</f>
        <v/>
      </c>
      <c r="BE17" t="str">
        <f t="array" ref="BE17">IF(AND(I17&lt;&gt;"",OR(EXACT(I17,$AD17:$BA17))),I17,"")</f>
        <v/>
      </c>
      <c r="BF17" t="str">
        <f t="array" ref="BF17">IF(AND(J17&lt;&gt;"",OR(EXACT(J17,$AD17:$BA17))),J17,"")</f>
        <v/>
      </c>
      <c r="BG17" t="str">
        <f t="array" ref="BG17">IF(AND(K17&lt;&gt;"",OR(EXACT(K17,$AD17:$BA17))),K17,"")</f>
        <v/>
      </c>
      <c r="BH17" t="str">
        <f t="array" ref="BH17">IF(AND(L17&lt;&gt;"",OR(EXACT(L17,$AD17:$BA17))),L17,"")</f>
        <v/>
      </c>
      <c r="BI17" t="str">
        <f t="array" ref="BI17">IF(AND(M17&lt;&gt;"",OR(EXACT(M17,$AD17:$BA17))),M17,"")</f>
        <v/>
      </c>
      <c r="BJ17" t="str">
        <f t="array" ref="BJ17">IF(AND(N17&lt;&gt;"",OR(EXACT(N17,$AD17:$BA17))),N17,"")</f>
        <v/>
      </c>
      <c r="BK17" t="str">
        <f t="array" ref="BK17">IF(AND(O17&lt;&gt;"",OR(EXACT(O17,$AD17:$BA17))),O17,"")</f>
        <v/>
      </c>
      <c r="BL17" t="str">
        <f t="array" ref="BL17">IF(AND(P17&lt;&gt;"",OR(EXACT(P17,$AD17:$BA17))),P17,"")</f>
        <v/>
      </c>
      <c r="BM17" t="str">
        <f t="array" ref="BM17">IF(AND(Q17&lt;&gt;"",OR(EXACT(Q17,$AD17:$BA17))),Q17,"")</f>
        <v/>
      </c>
      <c r="BN17" t="str">
        <f t="array" ref="BN17">IF(AND(R17&lt;&gt;"",OR(EXACT(R17,$AD17:$BA17))),R17,"")</f>
        <v/>
      </c>
      <c r="BO17" t="str">
        <f t="array" ref="BO17">IF(AND(S17&lt;&gt;"",OR(EXACT(S17,$AD17:$BA17))),S17,"")</f>
        <v/>
      </c>
      <c r="BP17" t="str">
        <f t="array" ref="BP17">IF(AND(T17&lt;&gt;"",OR(EXACT(T17,$AD17:$BA17))),T17,"")</f>
        <v/>
      </c>
      <c r="BQ17" t="str">
        <f t="array" ref="BQ17">IF(AND(U17&lt;&gt;"",OR(EXACT(U17,$AD17:$BA17))),U17,"")</f>
        <v/>
      </c>
      <c r="BR17" t="str">
        <f t="array" ref="BR17">IF(AND(V17&lt;&gt;"",OR(EXACT(V17,$AD17:$BA17))),V17,"")</f>
        <v/>
      </c>
      <c r="BS17" t="str">
        <f t="array" ref="BS17">IF(AND(W17&lt;&gt;"",OR(EXACT(W17,$AD17:$BA17))),W17,"")</f>
        <v>g</v>
      </c>
      <c r="BT17" t="str">
        <f t="array" ref="BT17">IF(AND(X17&lt;&gt;"",OR(EXACT(X17,$AD17:$BA17))),X17,"")</f>
        <v/>
      </c>
      <c r="BU17" t="str">
        <f t="array" ref="BU17">IF(AND(Y17&lt;&gt;"",OR(EXACT(Y17,$AD17:$BA17))),Y17,"")</f>
        <v/>
      </c>
      <c r="BV17" t="str">
        <f t="array" ref="BV17">IF(AND(Z17&lt;&gt;"",OR(EXACT(Z17,$AD17:$BA17))),Z17,"")</f>
        <v/>
      </c>
      <c r="BW17" t="str">
        <f t="array" ref="BW17">IF(AND(AA17&lt;&gt;"",OR(EXACT(AA17,$AD17:$BA17))),AA17,"")</f>
        <v/>
      </c>
      <c r="BX17" t="str">
        <f t="array" ref="BX17">IF(AND(AB17&lt;&gt;"",OR(EXACT(AB17,$AD17:$BA17))),AB17,"")</f>
        <v/>
      </c>
      <c r="BY17" t="str">
        <f t="array" ref="BY17">IF(AND(AC17&lt;&gt;"",OR(EXACT(AC17,$AD17:$BA17))),AC17,"")</f>
        <v/>
      </c>
      <c r="BZ17" t="str">
        <f t="array" ref="BZ17">IF(BB17&lt;&gt;"",VLOOKUP(TRUE, CHOOSE({1,2}, EXACT(BB17,$CY$2:$CY$53),$CZ$2:$CZ$53),2, FALSE),"")</f>
        <v/>
      </c>
      <c r="CA17" t="str">
        <f t="array" ref="CA17">IF(BC17&lt;&gt;"",VLOOKUP(TRUE, CHOOSE({1,2}, EXACT(BC17,$CY$2:$CY$53),$CZ$2:$CZ$53),2, FALSE),"")</f>
        <v/>
      </c>
      <c r="CB17" t="str">
        <f t="array" ref="CB17">IF(BD17&lt;&gt;"",VLOOKUP(TRUE, CHOOSE({1,2}, EXACT(BD17,$CY$2:$CY$53),$CZ$2:$CZ$53),2, FALSE),"")</f>
        <v/>
      </c>
      <c r="CC17" t="str">
        <f t="array" ref="CC17">IF(BE17&lt;&gt;"",VLOOKUP(TRUE, CHOOSE({1,2}, EXACT(BE17,$CY$2:$CY$53),$CZ$2:$CZ$53),2, FALSE),"")</f>
        <v/>
      </c>
      <c r="CD17" t="str">
        <f t="array" ref="CD17">IF(BF17&lt;&gt;"",VLOOKUP(TRUE, CHOOSE({1,2}, EXACT(BF17,$CY$2:$CY$53),$CZ$2:$CZ$53),2, FALSE),"")</f>
        <v/>
      </c>
      <c r="CE17" t="str">
        <f t="array" ref="CE17">IF(BG17&lt;&gt;"",VLOOKUP(TRUE, CHOOSE({1,2}, EXACT(BG17,$CY$2:$CY$53),$CZ$2:$CZ$53),2, FALSE),"")</f>
        <v/>
      </c>
      <c r="CF17" t="str">
        <f t="array" ref="CF17">IF(BH17&lt;&gt;"",VLOOKUP(TRUE, CHOOSE({1,2}, EXACT(BH17,$CY$2:$CY$53),$CZ$2:$CZ$53),2, FALSE),"")</f>
        <v/>
      </c>
      <c r="CG17" t="str">
        <f t="array" ref="CG17">IF(BI17&lt;&gt;"",VLOOKUP(TRUE, CHOOSE({1,2}, EXACT(BI17,$CY$2:$CY$53),$CZ$2:$CZ$53),2, FALSE),"")</f>
        <v/>
      </c>
      <c r="CH17" t="str">
        <f t="array" ref="CH17">IF(BJ17&lt;&gt;"",VLOOKUP(TRUE, CHOOSE({1,2}, EXACT(BJ17,$CY$2:$CY$53),$CZ$2:$CZ$53),2, FALSE),"")</f>
        <v/>
      </c>
      <c r="CI17" t="str">
        <f t="array" ref="CI17">IF(BK17&lt;&gt;"",VLOOKUP(TRUE, CHOOSE({1,2}, EXACT(BK17,$CY$2:$CY$53),$CZ$2:$CZ$53),2, FALSE),"")</f>
        <v/>
      </c>
      <c r="CJ17" t="str">
        <f t="array" ref="CJ17">IF(BL17&lt;&gt;"",VLOOKUP(TRUE, CHOOSE({1,2}, EXACT(BL17,$CY$2:$CY$53),$CZ$2:$CZ$53),2, FALSE),"")</f>
        <v/>
      </c>
      <c r="CK17" t="str">
        <f t="array" ref="CK17">IF(BM17&lt;&gt;"",VLOOKUP(TRUE, CHOOSE({1,2}, EXACT(BM17,$CY$2:$CY$53),$CZ$2:$CZ$53),2, FALSE),"")</f>
        <v/>
      </c>
      <c r="CL17" t="str">
        <f t="array" ref="CL17">IF(BN17&lt;&gt;"",VLOOKUP(TRUE, CHOOSE({1,2}, EXACT(BN17,$CY$2:$CY$53),$CZ$2:$CZ$53),2, FALSE),"")</f>
        <v/>
      </c>
      <c r="CM17" t="str">
        <f t="array" ref="CM17">IF(BO17&lt;&gt;"",VLOOKUP(TRUE, CHOOSE({1,2}, EXACT(BO17,$CY$2:$CY$53),$CZ$2:$CZ$53),2, FALSE),"")</f>
        <v/>
      </c>
      <c r="CN17" t="str">
        <f t="array" ref="CN17">IF(BP17&lt;&gt;"",VLOOKUP(TRUE, CHOOSE({1,2}, EXACT(BP17,$CY$2:$CY$53),$CZ$2:$CZ$53),2, FALSE),"")</f>
        <v/>
      </c>
      <c r="CO17" t="str">
        <f t="array" ref="CO17">IF(BQ17&lt;&gt;"",VLOOKUP(TRUE, CHOOSE({1,2}, EXACT(BQ17,$CY$2:$CY$53),$CZ$2:$CZ$53),2, FALSE),"")</f>
        <v/>
      </c>
      <c r="CP17" t="str">
        <f t="array" ref="CP17">IF(BR17&lt;&gt;"",VLOOKUP(TRUE, CHOOSE({1,2}, EXACT(BR17,$CY$2:$CY$53),$CZ$2:$CZ$53),2, FALSE),"")</f>
        <v/>
      </c>
      <c r="CQ17">
        <f t="array" ref="CQ17">IF(BS17&lt;&gt;"",VLOOKUP(TRUE, CHOOSE({1,2}, EXACT(BS17,$CY$2:$CY$53),$CZ$2:$CZ$53),2, FALSE),"")</f>
        <v>7</v>
      </c>
      <c r="CR17" t="str">
        <f t="array" ref="CR17">IF(BT17&lt;&gt;"",VLOOKUP(TRUE, CHOOSE({1,2}, EXACT(BT17,$CY$2:$CY$53),$CZ$2:$CZ$53),2, FALSE),"")</f>
        <v/>
      </c>
      <c r="CS17" t="str">
        <f t="array" ref="CS17">IF(BU17&lt;&gt;"",VLOOKUP(TRUE, CHOOSE({1,2}, EXACT(BU17,$CY$2:$CY$53),$CZ$2:$CZ$53),2, FALSE),"")</f>
        <v/>
      </c>
      <c r="CT17" t="str">
        <f t="array" ref="CT17">IF(BV17&lt;&gt;"",VLOOKUP(TRUE, CHOOSE({1,2}, EXACT(BV17,$CY$2:$CY$53),$CZ$2:$CZ$53),2, FALSE),"")</f>
        <v/>
      </c>
      <c r="CU17" t="str">
        <f t="array" ref="CU17">IF(BW17&lt;&gt;"",VLOOKUP(TRUE, CHOOSE({1,2}, EXACT(BW17,$CY$2:$CY$53),$CZ$2:$CZ$53),2, FALSE),"")</f>
        <v/>
      </c>
      <c r="CV17" t="str">
        <f t="array" ref="CV17">IF(BX17&lt;&gt;"",VLOOKUP(TRUE, CHOOSE({1,2}, EXACT(BX17,$CY$2:$CY$53),$CZ$2:$CZ$53),2, FALSE),"")</f>
        <v/>
      </c>
      <c r="CW17" t="str">
        <f t="array" ref="CW17">IF(BY17&lt;&gt;"",VLOOKUP(TRUE, CHOOSE({1,2}, EXACT(BY17,$CY$2:$CY$53),$CZ$2:$CZ$53),2, FALSE),"")</f>
        <v/>
      </c>
      <c r="CY17" t="s">
        <v>315</v>
      </c>
      <c r="CZ17">
        <v>16</v>
      </c>
    </row>
    <row r="18" spans="1:104" x14ac:dyDescent="0.25">
      <c r="A18" t="s">
        <v>15</v>
      </c>
      <c r="B18">
        <f t="shared" si="2"/>
        <v>48</v>
      </c>
      <c r="C18">
        <f t="shared" si="3"/>
        <v>24</v>
      </c>
      <c r="D18" t="str">
        <f t="shared" si="4"/>
        <v>dDFNqNqZqPLNqvqTTvCLSPdZ</v>
      </c>
      <c r="E18" t="str">
        <f t="shared" si="5"/>
        <v>ssGHClJQJcRHJGHHcHBcsMsQ</v>
      </c>
      <c r="F18" t="str">
        <f t="shared" si="6"/>
        <v>d</v>
      </c>
      <c r="G18" t="str">
        <f t="shared" si="6"/>
        <v>D</v>
      </c>
      <c r="H18" t="str">
        <f t="shared" si="6"/>
        <v>F</v>
      </c>
      <c r="I18" t="str">
        <f t="shared" si="6"/>
        <v>N</v>
      </c>
      <c r="J18" t="str">
        <f t="shared" si="6"/>
        <v>q</v>
      </c>
      <c r="K18" t="str">
        <f t="shared" si="6"/>
        <v>N</v>
      </c>
      <c r="L18" t="str">
        <f t="shared" si="6"/>
        <v>q</v>
      </c>
      <c r="M18" t="str">
        <f t="shared" si="6"/>
        <v>Z</v>
      </c>
      <c r="N18" t="str">
        <f t="shared" si="6"/>
        <v>q</v>
      </c>
      <c r="O18" t="str">
        <f t="shared" si="6"/>
        <v>P</v>
      </c>
      <c r="P18" t="str">
        <f t="shared" si="6"/>
        <v>L</v>
      </c>
      <c r="Q18" t="str">
        <f t="shared" si="6"/>
        <v>N</v>
      </c>
      <c r="R18" t="str">
        <f t="shared" si="6"/>
        <v>q</v>
      </c>
      <c r="S18" t="str">
        <f t="shared" si="6"/>
        <v>v</v>
      </c>
      <c r="T18" t="str">
        <f t="shared" si="6"/>
        <v>q</v>
      </c>
      <c r="U18" t="str">
        <f t="shared" si="6"/>
        <v>T</v>
      </c>
      <c r="V18" t="str">
        <f t="shared" si="8"/>
        <v>T</v>
      </c>
      <c r="W18" t="str">
        <f t="shared" si="8"/>
        <v>v</v>
      </c>
      <c r="X18" t="str">
        <f t="shared" si="8"/>
        <v>C</v>
      </c>
      <c r="Y18" t="str">
        <f t="shared" si="9"/>
        <v>L</v>
      </c>
      <c r="Z18" t="str">
        <f t="shared" si="9"/>
        <v>S</v>
      </c>
      <c r="AA18" t="str">
        <f t="shared" si="9"/>
        <v>P</v>
      </c>
      <c r="AB18" t="str">
        <f t="shared" si="9"/>
        <v>d</v>
      </c>
      <c r="AC18" t="str">
        <f t="shared" si="9"/>
        <v>Z</v>
      </c>
      <c r="AD18" t="str">
        <f t="shared" si="7"/>
        <v>s</v>
      </c>
      <c r="AE18" t="str">
        <f t="shared" si="7"/>
        <v>s</v>
      </c>
      <c r="AF18" t="str">
        <f t="shared" si="7"/>
        <v>G</v>
      </c>
      <c r="AG18" t="str">
        <f t="shared" si="7"/>
        <v>H</v>
      </c>
      <c r="AH18" t="str">
        <f t="shared" si="7"/>
        <v>C</v>
      </c>
      <c r="AI18" t="str">
        <f t="shared" si="7"/>
        <v>l</v>
      </c>
      <c r="AJ18" t="str">
        <f t="shared" si="7"/>
        <v>J</v>
      </c>
      <c r="AK18" t="str">
        <f t="shared" si="7"/>
        <v>Q</v>
      </c>
      <c r="AL18" t="str">
        <f t="shared" si="7"/>
        <v>J</v>
      </c>
      <c r="AM18" t="str">
        <f t="shared" si="7"/>
        <v>c</v>
      </c>
      <c r="AN18" t="str">
        <f t="shared" si="7"/>
        <v>R</v>
      </c>
      <c r="AO18" t="str">
        <f t="shared" si="7"/>
        <v>H</v>
      </c>
      <c r="AP18" t="str">
        <f t="shared" si="7"/>
        <v>J</v>
      </c>
      <c r="AQ18" t="str">
        <f t="shared" si="7"/>
        <v>G</v>
      </c>
      <c r="AR18" t="str">
        <f t="shared" si="7"/>
        <v>H</v>
      </c>
      <c r="AS18" t="str">
        <f t="shared" si="7"/>
        <v>H</v>
      </c>
      <c r="AT18" t="str">
        <f t="shared" si="10"/>
        <v>c</v>
      </c>
      <c r="AU18" t="str">
        <f t="shared" si="10"/>
        <v>H</v>
      </c>
      <c r="AV18" t="str">
        <f t="shared" si="10"/>
        <v>B</v>
      </c>
      <c r="AW18" t="str">
        <f t="shared" si="11"/>
        <v>c</v>
      </c>
      <c r="AX18" t="str">
        <f t="shared" si="11"/>
        <v>s</v>
      </c>
      <c r="AY18" t="str">
        <f t="shared" si="11"/>
        <v>M</v>
      </c>
      <c r="AZ18" t="str">
        <f t="shared" si="11"/>
        <v>s</v>
      </c>
      <c r="BA18" t="str">
        <f t="shared" si="11"/>
        <v>Q</v>
      </c>
      <c r="BB18" t="str">
        <f t="array" ref="BB18">IF(AND(F18&lt;&gt;"",OR(EXACT(F18,$AD18:$BA18))),F18,"")</f>
        <v/>
      </c>
      <c r="BC18" t="str">
        <f t="array" ref="BC18">IF(AND(G18&lt;&gt;"",OR(EXACT(G18,$AD18:$BA18))),G18,"")</f>
        <v/>
      </c>
      <c r="BD18" t="str">
        <f t="array" ref="BD18">IF(AND(H18&lt;&gt;"",OR(EXACT(H18,$AD18:$BA18))),H18,"")</f>
        <v/>
      </c>
      <c r="BE18" t="str">
        <f t="array" ref="BE18">IF(AND(I18&lt;&gt;"",OR(EXACT(I18,$AD18:$BA18))),I18,"")</f>
        <v/>
      </c>
      <c r="BF18" t="str">
        <f t="array" ref="BF18">IF(AND(J18&lt;&gt;"",OR(EXACT(J18,$AD18:$BA18))),J18,"")</f>
        <v/>
      </c>
      <c r="BG18" t="str">
        <f t="array" ref="BG18">IF(AND(K18&lt;&gt;"",OR(EXACT(K18,$AD18:$BA18))),K18,"")</f>
        <v/>
      </c>
      <c r="BH18" t="str">
        <f t="array" ref="BH18">IF(AND(L18&lt;&gt;"",OR(EXACT(L18,$AD18:$BA18))),L18,"")</f>
        <v/>
      </c>
      <c r="BI18" t="str">
        <f t="array" ref="BI18">IF(AND(M18&lt;&gt;"",OR(EXACT(M18,$AD18:$BA18))),M18,"")</f>
        <v/>
      </c>
      <c r="BJ18" t="str">
        <f t="array" ref="BJ18">IF(AND(N18&lt;&gt;"",OR(EXACT(N18,$AD18:$BA18))),N18,"")</f>
        <v/>
      </c>
      <c r="BK18" t="str">
        <f t="array" ref="BK18">IF(AND(O18&lt;&gt;"",OR(EXACT(O18,$AD18:$BA18))),O18,"")</f>
        <v/>
      </c>
      <c r="BL18" t="str">
        <f t="array" ref="BL18">IF(AND(P18&lt;&gt;"",OR(EXACT(P18,$AD18:$BA18))),P18,"")</f>
        <v/>
      </c>
      <c r="BM18" t="str">
        <f t="array" ref="BM18">IF(AND(Q18&lt;&gt;"",OR(EXACT(Q18,$AD18:$BA18))),Q18,"")</f>
        <v/>
      </c>
      <c r="BN18" t="str">
        <f t="array" ref="BN18">IF(AND(R18&lt;&gt;"",OR(EXACT(R18,$AD18:$BA18))),R18,"")</f>
        <v/>
      </c>
      <c r="BO18" t="str">
        <f t="array" ref="BO18">IF(AND(S18&lt;&gt;"",OR(EXACT(S18,$AD18:$BA18))),S18,"")</f>
        <v/>
      </c>
      <c r="BP18" t="str">
        <f t="array" ref="BP18">IF(AND(T18&lt;&gt;"",OR(EXACT(T18,$AD18:$BA18))),T18,"")</f>
        <v/>
      </c>
      <c r="BQ18" t="str">
        <f t="array" ref="BQ18">IF(AND(U18&lt;&gt;"",OR(EXACT(U18,$AD18:$BA18))),U18,"")</f>
        <v/>
      </c>
      <c r="BR18" t="str">
        <f t="array" ref="BR18">IF(AND(V18&lt;&gt;"",OR(EXACT(V18,$AD18:$BA18))),V18,"")</f>
        <v/>
      </c>
      <c r="BS18" t="str">
        <f t="array" ref="BS18">IF(AND(W18&lt;&gt;"",OR(EXACT(W18,$AD18:$BA18))),W18,"")</f>
        <v/>
      </c>
      <c r="BT18" t="str">
        <f t="array" ref="BT18">IF(AND(X18&lt;&gt;"",OR(EXACT(X18,$AD18:$BA18))),X18,"")</f>
        <v>C</v>
      </c>
      <c r="BU18" t="str">
        <f t="array" ref="BU18">IF(AND(Y18&lt;&gt;"",OR(EXACT(Y18,$AD18:$BA18))),Y18,"")</f>
        <v/>
      </c>
      <c r="BV18" t="str">
        <f t="array" ref="BV18">IF(AND(Z18&lt;&gt;"",OR(EXACT(Z18,$AD18:$BA18))),Z18,"")</f>
        <v/>
      </c>
      <c r="BW18" t="str">
        <f t="array" ref="BW18">IF(AND(AA18&lt;&gt;"",OR(EXACT(AA18,$AD18:$BA18))),AA18,"")</f>
        <v/>
      </c>
      <c r="BX18" t="str">
        <f t="array" ref="BX18">IF(AND(AB18&lt;&gt;"",OR(EXACT(AB18,$AD18:$BA18))),AB18,"")</f>
        <v/>
      </c>
      <c r="BY18" t="str">
        <f t="array" ref="BY18">IF(AND(AC18&lt;&gt;"",OR(EXACT(AC18,$AD18:$BA18))),AC18,"")</f>
        <v/>
      </c>
      <c r="BZ18" t="str">
        <f t="array" ref="BZ18">IF(BB18&lt;&gt;"",VLOOKUP(TRUE, CHOOSE({1,2}, EXACT(BB18,$CY$2:$CY$53),$CZ$2:$CZ$53),2, FALSE),"")</f>
        <v/>
      </c>
      <c r="CA18" t="str">
        <f t="array" ref="CA18">IF(BC18&lt;&gt;"",VLOOKUP(TRUE, CHOOSE({1,2}, EXACT(BC18,$CY$2:$CY$53),$CZ$2:$CZ$53),2, FALSE),"")</f>
        <v/>
      </c>
      <c r="CB18" t="str">
        <f t="array" ref="CB18">IF(BD18&lt;&gt;"",VLOOKUP(TRUE, CHOOSE({1,2}, EXACT(BD18,$CY$2:$CY$53),$CZ$2:$CZ$53),2, FALSE),"")</f>
        <v/>
      </c>
      <c r="CC18" t="str">
        <f t="array" ref="CC18">IF(BE18&lt;&gt;"",VLOOKUP(TRUE, CHOOSE({1,2}, EXACT(BE18,$CY$2:$CY$53),$CZ$2:$CZ$53),2, FALSE),"")</f>
        <v/>
      </c>
      <c r="CD18" t="str">
        <f t="array" ref="CD18">IF(BF18&lt;&gt;"",VLOOKUP(TRUE, CHOOSE({1,2}, EXACT(BF18,$CY$2:$CY$53),$CZ$2:$CZ$53),2, FALSE),"")</f>
        <v/>
      </c>
      <c r="CE18" t="str">
        <f t="array" ref="CE18">IF(BG18&lt;&gt;"",VLOOKUP(TRUE, CHOOSE({1,2}, EXACT(BG18,$CY$2:$CY$53),$CZ$2:$CZ$53),2, FALSE),"")</f>
        <v/>
      </c>
      <c r="CF18" t="str">
        <f t="array" ref="CF18">IF(BH18&lt;&gt;"",VLOOKUP(TRUE, CHOOSE({1,2}, EXACT(BH18,$CY$2:$CY$53),$CZ$2:$CZ$53),2, FALSE),"")</f>
        <v/>
      </c>
      <c r="CG18" t="str">
        <f t="array" ref="CG18">IF(BI18&lt;&gt;"",VLOOKUP(TRUE, CHOOSE({1,2}, EXACT(BI18,$CY$2:$CY$53),$CZ$2:$CZ$53),2, FALSE),"")</f>
        <v/>
      </c>
      <c r="CH18" t="str">
        <f t="array" ref="CH18">IF(BJ18&lt;&gt;"",VLOOKUP(TRUE, CHOOSE({1,2}, EXACT(BJ18,$CY$2:$CY$53),$CZ$2:$CZ$53),2, FALSE),"")</f>
        <v/>
      </c>
      <c r="CI18" t="str">
        <f t="array" ref="CI18">IF(BK18&lt;&gt;"",VLOOKUP(TRUE, CHOOSE({1,2}, EXACT(BK18,$CY$2:$CY$53),$CZ$2:$CZ$53),2, FALSE),"")</f>
        <v/>
      </c>
      <c r="CJ18" t="str">
        <f t="array" ref="CJ18">IF(BL18&lt;&gt;"",VLOOKUP(TRUE, CHOOSE({1,2}, EXACT(BL18,$CY$2:$CY$53),$CZ$2:$CZ$53),2, FALSE),"")</f>
        <v/>
      </c>
      <c r="CK18" t="str">
        <f t="array" ref="CK18">IF(BM18&lt;&gt;"",VLOOKUP(TRUE, CHOOSE({1,2}, EXACT(BM18,$CY$2:$CY$53),$CZ$2:$CZ$53),2, FALSE),"")</f>
        <v/>
      </c>
      <c r="CL18" t="str">
        <f t="array" ref="CL18">IF(BN18&lt;&gt;"",VLOOKUP(TRUE, CHOOSE({1,2}, EXACT(BN18,$CY$2:$CY$53),$CZ$2:$CZ$53),2, FALSE),"")</f>
        <v/>
      </c>
      <c r="CM18" t="str">
        <f t="array" ref="CM18">IF(BO18&lt;&gt;"",VLOOKUP(TRUE, CHOOSE({1,2}, EXACT(BO18,$CY$2:$CY$53),$CZ$2:$CZ$53),2, FALSE),"")</f>
        <v/>
      </c>
      <c r="CN18" t="str">
        <f t="array" ref="CN18">IF(BP18&lt;&gt;"",VLOOKUP(TRUE, CHOOSE({1,2}, EXACT(BP18,$CY$2:$CY$53),$CZ$2:$CZ$53),2, FALSE),"")</f>
        <v/>
      </c>
      <c r="CO18" t="str">
        <f t="array" ref="CO18">IF(BQ18&lt;&gt;"",VLOOKUP(TRUE, CHOOSE({1,2}, EXACT(BQ18,$CY$2:$CY$53),$CZ$2:$CZ$53),2, FALSE),"")</f>
        <v/>
      </c>
      <c r="CP18" t="str">
        <f t="array" ref="CP18">IF(BR18&lt;&gt;"",VLOOKUP(TRUE, CHOOSE({1,2}, EXACT(BR18,$CY$2:$CY$53),$CZ$2:$CZ$53),2, FALSE),"")</f>
        <v/>
      </c>
      <c r="CQ18" t="str">
        <f t="array" ref="CQ18">IF(BS18&lt;&gt;"",VLOOKUP(TRUE, CHOOSE({1,2}, EXACT(BS18,$CY$2:$CY$53),$CZ$2:$CZ$53),2, FALSE),"")</f>
        <v/>
      </c>
      <c r="CR18">
        <f t="array" ref="CR18">IF(BT18&lt;&gt;"",VLOOKUP(TRUE, CHOOSE({1,2}, EXACT(BT18,$CY$2:$CY$53),$CZ$2:$CZ$53),2, FALSE),"")</f>
        <v>29</v>
      </c>
      <c r="CS18" t="str">
        <f t="array" ref="CS18">IF(BU18&lt;&gt;"",VLOOKUP(TRUE, CHOOSE({1,2}, EXACT(BU18,$CY$2:$CY$53),$CZ$2:$CZ$53),2, FALSE),"")</f>
        <v/>
      </c>
      <c r="CT18" t="str">
        <f t="array" ref="CT18">IF(BV18&lt;&gt;"",VLOOKUP(TRUE, CHOOSE({1,2}, EXACT(BV18,$CY$2:$CY$53),$CZ$2:$CZ$53),2, FALSE),"")</f>
        <v/>
      </c>
      <c r="CU18" t="str">
        <f t="array" ref="CU18">IF(BW18&lt;&gt;"",VLOOKUP(TRUE, CHOOSE({1,2}, EXACT(BW18,$CY$2:$CY$53),$CZ$2:$CZ$53),2, FALSE),"")</f>
        <v/>
      </c>
      <c r="CV18" t="str">
        <f t="array" ref="CV18">IF(BX18&lt;&gt;"",VLOOKUP(TRUE, CHOOSE({1,2}, EXACT(BX18,$CY$2:$CY$53),$CZ$2:$CZ$53),2, FALSE),"")</f>
        <v/>
      </c>
      <c r="CW18" t="str">
        <f t="array" ref="CW18">IF(BY18&lt;&gt;"",VLOOKUP(TRUE, CHOOSE({1,2}, EXACT(BY18,$CY$2:$CY$53),$CZ$2:$CZ$53),2, FALSE),"")</f>
        <v/>
      </c>
      <c r="CY18" t="s">
        <v>316</v>
      </c>
      <c r="CZ18">
        <v>17</v>
      </c>
    </row>
    <row r="19" spans="1:104" x14ac:dyDescent="0.25">
      <c r="A19" t="s">
        <v>16</v>
      </c>
      <c r="B19">
        <f t="shared" si="2"/>
        <v>30</v>
      </c>
      <c r="C19">
        <f t="shared" si="3"/>
        <v>15</v>
      </c>
      <c r="D19" t="str">
        <f t="shared" si="4"/>
        <v>lrjmWgWWrhjgrpp</v>
      </c>
      <c r="E19" t="str">
        <f t="shared" si="5"/>
        <v>QHHMQrsQRJGcBJc</v>
      </c>
      <c r="F19" t="str">
        <f t="shared" si="6"/>
        <v>l</v>
      </c>
      <c r="G19" t="str">
        <f t="shared" si="6"/>
        <v>r</v>
      </c>
      <c r="H19" t="str">
        <f t="shared" si="6"/>
        <v>j</v>
      </c>
      <c r="I19" t="str">
        <f t="shared" si="6"/>
        <v>m</v>
      </c>
      <c r="J19" t="str">
        <f t="shared" si="6"/>
        <v>W</v>
      </c>
      <c r="K19" t="str">
        <f t="shared" si="6"/>
        <v>g</v>
      </c>
      <c r="L19" t="str">
        <f t="shared" si="6"/>
        <v>W</v>
      </c>
      <c r="M19" t="str">
        <f t="shared" si="6"/>
        <v>W</v>
      </c>
      <c r="N19" t="str">
        <f t="shared" si="6"/>
        <v>r</v>
      </c>
      <c r="O19" t="str">
        <f t="shared" si="6"/>
        <v>h</v>
      </c>
      <c r="P19" t="str">
        <f t="shared" si="6"/>
        <v>j</v>
      </c>
      <c r="Q19" t="str">
        <f t="shared" si="6"/>
        <v>g</v>
      </c>
      <c r="R19" t="str">
        <f t="shared" si="6"/>
        <v>r</v>
      </c>
      <c r="S19" t="str">
        <f t="shared" si="6"/>
        <v>p</v>
      </c>
      <c r="T19" t="str">
        <f t="shared" si="6"/>
        <v>p</v>
      </c>
      <c r="U19" t="str">
        <f t="shared" si="6"/>
        <v/>
      </c>
      <c r="V19" t="str">
        <f t="shared" si="8"/>
        <v/>
      </c>
      <c r="W19" t="str">
        <f t="shared" si="8"/>
        <v/>
      </c>
      <c r="X19" t="str">
        <f t="shared" si="8"/>
        <v/>
      </c>
      <c r="Y19" t="str">
        <f t="shared" si="9"/>
        <v/>
      </c>
      <c r="Z19" t="str">
        <f t="shared" si="9"/>
        <v/>
      </c>
      <c r="AA19" t="str">
        <f t="shared" si="9"/>
        <v/>
      </c>
      <c r="AB19" t="str">
        <f t="shared" si="9"/>
        <v/>
      </c>
      <c r="AC19" t="str">
        <f t="shared" si="9"/>
        <v/>
      </c>
      <c r="AD19" t="str">
        <f t="shared" si="7"/>
        <v>Q</v>
      </c>
      <c r="AE19" t="str">
        <f t="shared" si="7"/>
        <v>H</v>
      </c>
      <c r="AF19" t="str">
        <f t="shared" si="7"/>
        <v>H</v>
      </c>
      <c r="AG19" t="str">
        <f t="shared" si="7"/>
        <v>M</v>
      </c>
      <c r="AH19" t="str">
        <f t="shared" si="7"/>
        <v>Q</v>
      </c>
      <c r="AI19" t="str">
        <f t="shared" si="7"/>
        <v>r</v>
      </c>
      <c r="AJ19" t="str">
        <f t="shared" si="7"/>
        <v>s</v>
      </c>
      <c r="AK19" t="str">
        <f t="shared" si="7"/>
        <v>Q</v>
      </c>
      <c r="AL19" t="str">
        <f t="shared" si="7"/>
        <v>R</v>
      </c>
      <c r="AM19" t="str">
        <f t="shared" si="7"/>
        <v>J</v>
      </c>
      <c r="AN19" t="str">
        <f t="shared" si="7"/>
        <v>G</v>
      </c>
      <c r="AO19" t="str">
        <f t="shared" si="7"/>
        <v>c</v>
      </c>
      <c r="AP19" t="str">
        <f t="shared" si="7"/>
        <v>B</v>
      </c>
      <c r="AQ19" t="str">
        <f t="shared" si="7"/>
        <v>J</v>
      </c>
      <c r="AR19" t="str">
        <f t="shared" si="7"/>
        <v>c</v>
      </c>
      <c r="AS19" t="str">
        <f t="shared" si="7"/>
        <v/>
      </c>
      <c r="AT19" t="str">
        <f t="shared" si="10"/>
        <v/>
      </c>
      <c r="AU19" t="str">
        <f t="shared" si="10"/>
        <v/>
      </c>
      <c r="AV19" t="str">
        <f t="shared" si="10"/>
        <v/>
      </c>
      <c r="AW19" t="str">
        <f t="shared" si="11"/>
        <v/>
      </c>
      <c r="AX19" t="str">
        <f t="shared" si="11"/>
        <v/>
      </c>
      <c r="AY19" t="str">
        <f t="shared" si="11"/>
        <v/>
      </c>
      <c r="AZ19" t="str">
        <f t="shared" si="11"/>
        <v/>
      </c>
      <c r="BA19" t="str">
        <f t="shared" si="11"/>
        <v/>
      </c>
      <c r="BB19" t="str">
        <f t="array" ref="BB19">IF(AND(F19&lt;&gt;"",OR(EXACT(F19,$AD19:$BA19))),F19,"")</f>
        <v/>
      </c>
      <c r="BC19" t="str">
        <f t="array" ref="BC19">IF(AND(G19&lt;&gt;"",OR(EXACT(G19,$AD19:$BA19))),G19,"")</f>
        <v>r</v>
      </c>
      <c r="BD19" t="str">
        <f t="array" ref="BD19">IF(AND(H19&lt;&gt;"",OR(EXACT(H19,$AD19:$BA19))),H19,"")</f>
        <v/>
      </c>
      <c r="BE19" t="str">
        <f t="array" ref="BE19">IF(AND(I19&lt;&gt;"",OR(EXACT(I19,$AD19:$BA19))),I19,"")</f>
        <v/>
      </c>
      <c r="BF19" t="str">
        <f t="array" ref="BF19">IF(AND(J19&lt;&gt;"",OR(EXACT(J19,$AD19:$BA19))),J19,"")</f>
        <v/>
      </c>
      <c r="BG19" t="str">
        <f t="array" ref="BG19">IF(AND(K19&lt;&gt;"",OR(EXACT(K19,$AD19:$BA19))),K19,"")</f>
        <v/>
      </c>
      <c r="BH19" t="str">
        <f t="array" ref="BH19">IF(AND(L19&lt;&gt;"",OR(EXACT(L19,$AD19:$BA19))),L19,"")</f>
        <v/>
      </c>
      <c r="BI19" t="str">
        <f t="array" ref="BI19">IF(AND(M19&lt;&gt;"",OR(EXACT(M19,$AD19:$BA19))),M19,"")</f>
        <v/>
      </c>
      <c r="BJ19" t="str">
        <f t="array" ref="BJ19">IF(AND(N19&lt;&gt;"",OR(EXACT(N19,$AD19:$BA19))),N19,"")</f>
        <v>r</v>
      </c>
      <c r="BK19" t="str">
        <f t="array" ref="BK19">IF(AND(O19&lt;&gt;"",OR(EXACT(O19,$AD19:$BA19))),O19,"")</f>
        <v/>
      </c>
      <c r="BL19" t="str">
        <f t="array" ref="BL19">IF(AND(P19&lt;&gt;"",OR(EXACT(P19,$AD19:$BA19))),P19,"")</f>
        <v/>
      </c>
      <c r="BM19" t="str">
        <f t="array" ref="BM19">IF(AND(Q19&lt;&gt;"",OR(EXACT(Q19,$AD19:$BA19))),Q19,"")</f>
        <v/>
      </c>
      <c r="BN19" t="str">
        <f t="array" ref="BN19">IF(AND(R19&lt;&gt;"",OR(EXACT(R19,$AD19:$BA19))),R19,"")</f>
        <v>r</v>
      </c>
      <c r="BO19" t="str">
        <f t="array" ref="BO19">IF(AND(S19&lt;&gt;"",OR(EXACT(S19,$AD19:$BA19))),S19,"")</f>
        <v/>
      </c>
      <c r="BP19" t="str">
        <f t="array" ref="BP19">IF(AND(T19&lt;&gt;"",OR(EXACT(T19,$AD19:$BA19))),T19,"")</f>
        <v/>
      </c>
      <c r="BQ19" t="str">
        <f t="array" ref="BQ19">IF(AND(U19&lt;&gt;"",OR(EXACT(U19,$AD19:$BA19))),U19,"")</f>
        <v/>
      </c>
      <c r="BR19" t="str">
        <f t="array" ref="BR19">IF(AND(V19&lt;&gt;"",OR(EXACT(V19,$AD19:$BA19))),V19,"")</f>
        <v/>
      </c>
      <c r="BS19" t="str">
        <f t="array" ref="BS19">IF(AND(W19&lt;&gt;"",OR(EXACT(W19,$AD19:$BA19))),W19,"")</f>
        <v/>
      </c>
      <c r="BT19" t="str">
        <f t="array" ref="BT19">IF(AND(X19&lt;&gt;"",OR(EXACT(X19,$AD19:$BA19))),X19,"")</f>
        <v/>
      </c>
      <c r="BU19" t="str">
        <f t="array" ref="BU19">IF(AND(Y19&lt;&gt;"",OR(EXACT(Y19,$AD19:$BA19))),Y19,"")</f>
        <v/>
      </c>
      <c r="BV19" t="str">
        <f t="array" ref="BV19">IF(AND(Z19&lt;&gt;"",OR(EXACT(Z19,$AD19:$BA19))),Z19,"")</f>
        <v/>
      </c>
      <c r="BW19" t="str">
        <f t="array" ref="BW19">IF(AND(AA19&lt;&gt;"",OR(EXACT(AA19,$AD19:$BA19))),AA19,"")</f>
        <v/>
      </c>
      <c r="BX19" t="str">
        <f t="array" ref="BX19">IF(AND(AB19&lt;&gt;"",OR(EXACT(AB19,$AD19:$BA19))),AB19,"")</f>
        <v/>
      </c>
      <c r="BY19" t="str">
        <f t="array" ref="BY19">IF(AND(AC19&lt;&gt;"",OR(EXACT(AC19,$AD19:$BA19))),AC19,"")</f>
        <v/>
      </c>
      <c r="BZ19" t="str">
        <f t="array" ref="BZ19">IF(BB19&lt;&gt;"",VLOOKUP(TRUE, CHOOSE({1,2}, EXACT(BB19,$CY$2:$CY$53),$CZ$2:$CZ$53),2, FALSE),"")</f>
        <v/>
      </c>
      <c r="CA19">
        <f t="array" ref="CA19">IF(BC19&lt;&gt;"",VLOOKUP(TRUE, CHOOSE({1,2}, EXACT(BC19,$CY$2:$CY$53),$CZ$2:$CZ$53),2, FALSE),"")</f>
        <v>18</v>
      </c>
      <c r="CB19" t="str">
        <f t="array" ref="CB19">IF(BD19&lt;&gt;"",VLOOKUP(TRUE, CHOOSE({1,2}, EXACT(BD19,$CY$2:$CY$53),$CZ$2:$CZ$53),2, FALSE),"")</f>
        <v/>
      </c>
      <c r="CC19" t="str">
        <f t="array" ref="CC19">IF(BE19&lt;&gt;"",VLOOKUP(TRUE, CHOOSE({1,2}, EXACT(BE19,$CY$2:$CY$53),$CZ$2:$CZ$53),2, FALSE),"")</f>
        <v/>
      </c>
      <c r="CD19" t="str">
        <f t="array" ref="CD19">IF(BF19&lt;&gt;"",VLOOKUP(TRUE, CHOOSE({1,2}, EXACT(BF19,$CY$2:$CY$53),$CZ$2:$CZ$53),2, FALSE),"")</f>
        <v/>
      </c>
      <c r="CE19" t="str">
        <f t="array" ref="CE19">IF(BG19&lt;&gt;"",VLOOKUP(TRUE, CHOOSE({1,2}, EXACT(BG19,$CY$2:$CY$53),$CZ$2:$CZ$53),2, FALSE),"")</f>
        <v/>
      </c>
      <c r="CF19" t="str">
        <f t="array" ref="CF19">IF(BH19&lt;&gt;"",VLOOKUP(TRUE, CHOOSE({1,2}, EXACT(BH19,$CY$2:$CY$53),$CZ$2:$CZ$53),2, FALSE),"")</f>
        <v/>
      </c>
      <c r="CG19" t="str">
        <f t="array" ref="CG19">IF(BI19&lt;&gt;"",VLOOKUP(TRUE, CHOOSE({1,2}, EXACT(BI19,$CY$2:$CY$53),$CZ$2:$CZ$53),2, FALSE),"")</f>
        <v/>
      </c>
      <c r="CH19">
        <f t="array" ref="CH19">IF(BJ19&lt;&gt;"",VLOOKUP(TRUE, CHOOSE({1,2}, EXACT(BJ19,$CY$2:$CY$53),$CZ$2:$CZ$53),2, FALSE),"")</f>
        <v>18</v>
      </c>
      <c r="CI19" t="str">
        <f t="array" ref="CI19">IF(BK19&lt;&gt;"",VLOOKUP(TRUE, CHOOSE({1,2}, EXACT(BK19,$CY$2:$CY$53),$CZ$2:$CZ$53),2, FALSE),"")</f>
        <v/>
      </c>
      <c r="CJ19" t="str">
        <f t="array" ref="CJ19">IF(BL19&lt;&gt;"",VLOOKUP(TRUE, CHOOSE({1,2}, EXACT(BL19,$CY$2:$CY$53),$CZ$2:$CZ$53),2, FALSE),"")</f>
        <v/>
      </c>
      <c r="CK19" t="str">
        <f t="array" ref="CK19">IF(BM19&lt;&gt;"",VLOOKUP(TRUE, CHOOSE({1,2}, EXACT(BM19,$CY$2:$CY$53),$CZ$2:$CZ$53),2, FALSE),"")</f>
        <v/>
      </c>
      <c r="CL19">
        <f t="array" ref="CL19">IF(BN19&lt;&gt;"",VLOOKUP(TRUE, CHOOSE({1,2}, EXACT(BN19,$CY$2:$CY$53),$CZ$2:$CZ$53),2, FALSE),"")</f>
        <v>18</v>
      </c>
      <c r="CM19" t="str">
        <f t="array" ref="CM19">IF(BO19&lt;&gt;"",VLOOKUP(TRUE, CHOOSE({1,2}, EXACT(BO19,$CY$2:$CY$53),$CZ$2:$CZ$53),2, FALSE),"")</f>
        <v/>
      </c>
      <c r="CN19" t="str">
        <f t="array" ref="CN19">IF(BP19&lt;&gt;"",VLOOKUP(TRUE, CHOOSE({1,2}, EXACT(BP19,$CY$2:$CY$53),$CZ$2:$CZ$53),2, FALSE),"")</f>
        <v/>
      </c>
      <c r="CO19" t="str">
        <f t="array" ref="CO19">IF(BQ19&lt;&gt;"",VLOOKUP(TRUE, CHOOSE({1,2}, EXACT(BQ19,$CY$2:$CY$53),$CZ$2:$CZ$53),2, FALSE),"")</f>
        <v/>
      </c>
      <c r="CP19" t="str">
        <f t="array" ref="CP19">IF(BR19&lt;&gt;"",VLOOKUP(TRUE, CHOOSE({1,2}, EXACT(BR19,$CY$2:$CY$53),$CZ$2:$CZ$53),2, FALSE),"")</f>
        <v/>
      </c>
      <c r="CQ19" t="str">
        <f t="array" ref="CQ19">IF(BS19&lt;&gt;"",VLOOKUP(TRUE, CHOOSE({1,2}, EXACT(BS19,$CY$2:$CY$53),$CZ$2:$CZ$53),2, FALSE),"")</f>
        <v/>
      </c>
      <c r="CR19" t="str">
        <f t="array" ref="CR19">IF(BT19&lt;&gt;"",VLOOKUP(TRUE, CHOOSE({1,2}, EXACT(BT19,$CY$2:$CY$53),$CZ$2:$CZ$53),2, FALSE),"")</f>
        <v/>
      </c>
      <c r="CS19" t="str">
        <f t="array" ref="CS19">IF(BU19&lt;&gt;"",VLOOKUP(TRUE, CHOOSE({1,2}, EXACT(BU19,$CY$2:$CY$53),$CZ$2:$CZ$53),2, FALSE),"")</f>
        <v/>
      </c>
      <c r="CT19" t="str">
        <f t="array" ref="CT19">IF(BV19&lt;&gt;"",VLOOKUP(TRUE, CHOOSE({1,2}, EXACT(BV19,$CY$2:$CY$53),$CZ$2:$CZ$53),2, FALSE),"")</f>
        <v/>
      </c>
      <c r="CU19" t="str">
        <f t="array" ref="CU19">IF(BW19&lt;&gt;"",VLOOKUP(TRUE, CHOOSE({1,2}, EXACT(BW19,$CY$2:$CY$53),$CZ$2:$CZ$53),2, FALSE),"")</f>
        <v/>
      </c>
      <c r="CV19" t="str">
        <f t="array" ref="CV19">IF(BX19&lt;&gt;"",VLOOKUP(TRUE, CHOOSE({1,2}, EXACT(BX19,$CY$2:$CY$53),$CZ$2:$CZ$53),2, FALSE),"")</f>
        <v/>
      </c>
      <c r="CW19" t="str">
        <f t="array" ref="CW19">IF(BY19&lt;&gt;"",VLOOKUP(TRUE, CHOOSE({1,2}, EXACT(BY19,$CY$2:$CY$53),$CZ$2:$CZ$53),2, FALSE),"")</f>
        <v/>
      </c>
      <c r="CY19" t="s">
        <v>317</v>
      </c>
      <c r="CZ19">
        <v>18</v>
      </c>
    </row>
    <row r="20" spans="1:104" x14ac:dyDescent="0.25">
      <c r="A20" t="s">
        <v>17</v>
      </c>
      <c r="B20">
        <f t="shared" si="2"/>
        <v>16</v>
      </c>
      <c r="C20">
        <f t="shared" si="3"/>
        <v>8</v>
      </c>
      <c r="D20" t="str">
        <f t="shared" si="4"/>
        <v>lVlmnwjm</v>
      </c>
      <c r="E20" t="str">
        <f t="shared" si="5"/>
        <v>dTTSvVFN</v>
      </c>
      <c r="F20" t="str">
        <f t="shared" si="6"/>
        <v>l</v>
      </c>
      <c r="G20" t="str">
        <f t="shared" si="6"/>
        <v>V</v>
      </c>
      <c r="H20" t="str">
        <f t="shared" si="6"/>
        <v>l</v>
      </c>
      <c r="I20" t="str">
        <f t="shared" si="6"/>
        <v>m</v>
      </c>
      <c r="J20" t="str">
        <f t="shared" si="6"/>
        <v>n</v>
      </c>
      <c r="K20" t="str">
        <f t="shared" si="6"/>
        <v>w</v>
      </c>
      <c r="L20" t="str">
        <f t="shared" si="6"/>
        <v>j</v>
      </c>
      <c r="M20" t="str">
        <f t="shared" si="6"/>
        <v>m</v>
      </c>
      <c r="N20" t="str">
        <f t="shared" si="6"/>
        <v/>
      </c>
      <c r="O20" t="str">
        <f t="shared" si="6"/>
        <v/>
      </c>
      <c r="P20" t="str">
        <f t="shared" si="6"/>
        <v/>
      </c>
      <c r="Q20" t="str">
        <f t="shared" si="6"/>
        <v/>
      </c>
      <c r="R20" t="str">
        <f t="shared" si="6"/>
        <v/>
      </c>
      <c r="S20" t="str">
        <f t="shared" si="6"/>
        <v/>
      </c>
      <c r="T20" t="str">
        <f t="shared" si="6"/>
        <v/>
      </c>
      <c r="U20" t="str">
        <f t="shared" si="6"/>
        <v/>
      </c>
      <c r="V20" t="str">
        <f t="shared" si="8"/>
        <v/>
      </c>
      <c r="W20" t="str">
        <f t="shared" si="8"/>
        <v/>
      </c>
      <c r="X20" t="str">
        <f t="shared" si="8"/>
        <v/>
      </c>
      <c r="Y20" t="str">
        <f t="shared" si="9"/>
        <v/>
      </c>
      <c r="Z20" t="str">
        <f t="shared" si="9"/>
        <v/>
      </c>
      <c r="AA20" t="str">
        <f t="shared" si="9"/>
        <v/>
      </c>
      <c r="AB20" t="str">
        <f t="shared" si="9"/>
        <v/>
      </c>
      <c r="AC20" t="str">
        <f t="shared" si="9"/>
        <v/>
      </c>
      <c r="AD20" t="str">
        <f t="shared" si="7"/>
        <v>d</v>
      </c>
      <c r="AE20" t="str">
        <f t="shared" si="7"/>
        <v>T</v>
      </c>
      <c r="AF20" t="str">
        <f t="shared" si="7"/>
        <v>T</v>
      </c>
      <c r="AG20" t="str">
        <f t="shared" si="7"/>
        <v>S</v>
      </c>
      <c r="AH20" t="str">
        <f t="shared" si="7"/>
        <v>v</v>
      </c>
      <c r="AI20" t="str">
        <f t="shared" si="7"/>
        <v>V</v>
      </c>
      <c r="AJ20" t="str">
        <f t="shared" si="7"/>
        <v>F</v>
      </c>
      <c r="AK20" t="str">
        <f t="shared" si="7"/>
        <v>N</v>
      </c>
      <c r="AL20" t="str">
        <f t="shared" si="7"/>
        <v/>
      </c>
      <c r="AM20" t="str">
        <f t="shared" si="7"/>
        <v/>
      </c>
      <c r="AN20" t="str">
        <f t="shared" si="7"/>
        <v/>
      </c>
      <c r="AO20" t="str">
        <f t="shared" si="7"/>
        <v/>
      </c>
      <c r="AP20" t="str">
        <f t="shared" si="7"/>
        <v/>
      </c>
      <c r="AQ20" t="str">
        <f t="shared" si="7"/>
        <v/>
      </c>
      <c r="AR20" t="str">
        <f t="shared" si="7"/>
        <v/>
      </c>
      <c r="AS20" t="str">
        <f t="shared" si="7"/>
        <v/>
      </c>
      <c r="AT20" t="str">
        <f t="shared" si="10"/>
        <v/>
      </c>
      <c r="AU20" t="str">
        <f t="shared" si="10"/>
        <v/>
      </c>
      <c r="AV20" t="str">
        <f t="shared" si="10"/>
        <v/>
      </c>
      <c r="AW20" t="str">
        <f t="shared" si="11"/>
        <v/>
      </c>
      <c r="AX20" t="str">
        <f t="shared" si="11"/>
        <v/>
      </c>
      <c r="AY20" t="str">
        <f t="shared" si="11"/>
        <v/>
      </c>
      <c r="AZ20" t="str">
        <f t="shared" si="11"/>
        <v/>
      </c>
      <c r="BA20" t="str">
        <f t="shared" si="11"/>
        <v/>
      </c>
      <c r="BB20" t="str">
        <f t="array" ref="BB20">IF(AND(F20&lt;&gt;"",OR(EXACT(F20,$AD20:$BA20))),F20,"")</f>
        <v/>
      </c>
      <c r="BC20" t="str">
        <f t="array" ref="BC20">IF(AND(G20&lt;&gt;"",OR(EXACT(G20,$AD20:$BA20))),G20,"")</f>
        <v>V</v>
      </c>
      <c r="BD20" t="str">
        <f t="array" ref="BD20">IF(AND(H20&lt;&gt;"",OR(EXACT(H20,$AD20:$BA20))),H20,"")</f>
        <v/>
      </c>
      <c r="BE20" t="str">
        <f t="array" ref="BE20">IF(AND(I20&lt;&gt;"",OR(EXACT(I20,$AD20:$BA20))),I20,"")</f>
        <v/>
      </c>
      <c r="BF20" t="str">
        <f t="array" ref="BF20">IF(AND(J20&lt;&gt;"",OR(EXACT(J20,$AD20:$BA20))),J20,"")</f>
        <v/>
      </c>
      <c r="BG20" t="str">
        <f t="array" ref="BG20">IF(AND(K20&lt;&gt;"",OR(EXACT(K20,$AD20:$BA20))),K20,"")</f>
        <v/>
      </c>
      <c r="BH20" t="str">
        <f t="array" ref="BH20">IF(AND(L20&lt;&gt;"",OR(EXACT(L20,$AD20:$BA20))),L20,"")</f>
        <v/>
      </c>
      <c r="BI20" t="str">
        <f t="array" ref="BI20">IF(AND(M20&lt;&gt;"",OR(EXACT(M20,$AD20:$BA20))),M20,"")</f>
        <v/>
      </c>
      <c r="BJ20" t="str">
        <f t="array" ref="BJ20">IF(AND(N20&lt;&gt;"",OR(EXACT(N20,$AD20:$BA20))),N20,"")</f>
        <v/>
      </c>
      <c r="BK20" t="str">
        <f t="array" ref="BK20">IF(AND(O20&lt;&gt;"",OR(EXACT(O20,$AD20:$BA20))),O20,"")</f>
        <v/>
      </c>
      <c r="BL20" t="str">
        <f t="array" ref="BL20">IF(AND(P20&lt;&gt;"",OR(EXACT(P20,$AD20:$BA20))),P20,"")</f>
        <v/>
      </c>
      <c r="BM20" t="str">
        <f t="array" ref="BM20">IF(AND(Q20&lt;&gt;"",OR(EXACT(Q20,$AD20:$BA20))),Q20,"")</f>
        <v/>
      </c>
      <c r="BN20" t="str">
        <f t="array" ref="BN20">IF(AND(R20&lt;&gt;"",OR(EXACT(R20,$AD20:$BA20))),R20,"")</f>
        <v/>
      </c>
      <c r="BO20" t="str">
        <f t="array" ref="BO20">IF(AND(S20&lt;&gt;"",OR(EXACT(S20,$AD20:$BA20))),S20,"")</f>
        <v/>
      </c>
      <c r="BP20" t="str">
        <f t="array" ref="BP20">IF(AND(T20&lt;&gt;"",OR(EXACT(T20,$AD20:$BA20))),T20,"")</f>
        <v/>
      </c>
      <c r="BQ20" t="str">
        <f t="array" ref="BQ20">IF(AND(U20&lt;&gt;"",OR(EXACT(U20,$AD20:$BA20))),U20,"")</f>
        <v/>
      </c>
      <c r="BR20" t="str">
        <f t="array" ref="BR20">IF(AND(V20&lt;&gt;"",OR(EXACT(V20,$AD20:$BA20))),V20,"")</f>
        <v/>
      </c>
      <c r="BS20" t="str">
        <f t="array" ref="BS20">IF(AND(W20&lt;&gt;"",OR(EXACT(W20,$AD20:$BA20))),W20,"")</f>
        <v/>
      </c>
      <c r="BT20" t="str">
        <f t="array" ref="BT20">IF(AND(X20&lt;&gt;"",OR(EXACT(X20,$AD20:$BA20))),X20,"")</f>
        <v/>
      </c>
      <c r="BU20" t="str">
        <f t="array" ref="BU20">IF(AND(Y20&lt;&gt;"",OR(EXACT(Y20,$AD20:$BA20))),Y20,"")</f>
        <v/>
      </c>
      <c r="BV20" t="str">
        <f t="array" ref="BV20">IF(AND(Z20&lt;&gt;"",OR(EXACT(Z20,$AD20:$BA20))),Z20,"")</f>
        <v/>
      </c>
      <c r="BW20" t="str">
        <f t="array" ref="BW20">IF(AND(AA20&lt;&gt;"",OR(EXACT(AA20,$AD20:$BA20))),AA20,"")</f>
        <v/>
      </c>
      <c r="BX20" t="str">
        <f t="array" ref="BX20">IF(AND(AB20&lt;&gt;"",OR(EXACT(AB20,$AD20:$BA20))),AB20,"")</f>
        <v/>
      </c>
      <c r="BY20" t="str">
        <f t="array" ref="BY20">IF(AND(AC20&lt;&gt;"",OR(EXACT(AC20,$AD20:$BA20))),AC20,"")</f>
        <v/>
      </c>
      <c r="BZ20" t="str">
        <f t="array" ref="BZ20">IF(BB20&lt;&gt;"",VLOOKUP(TRUE, CHOOSE({1,2}, EXACT(BB20,$CY$2:$CY$53),$CZ$2:$CZ$53),2, FALSE),"")</f>
        <v/>
      </c>
      <c r="CA20">
        <f t="array" ref="CA20">IF(BC20&lt;&gt;"",VLOOKUP(TRUE, CHOOSE({1,2}, EXACT(BC20,$CY$2:$CY$53),$CZ$2:$CZ$53),2, FALSE),"")</f>
        <v>48</v>
      </c>
      <c r="CB20" t="str">
        <f t="array" ref="CB20">IF(BD20&lt;&gt;"",VLOOKUP(TRUE, CHOOSE({1,2}, EXACT(BD20,$CY$2:$CY$53),$CZ$2:$CZ$53),2, FALSE),"")</f>
        <v/>
      </c>
      <c r="CC20" t="str">
        <f t="array" ref="CC20">IF(BE20&lt;&gt;"",VLOOKUP(TRUE, CHOOSE({1,2}, EXACT(BE20,$CY$2:$CY$53),$CZ$2:$CZ$53),2, FALSE),"")</f>
        <v/>
      </c>
      <c r="CD20" t="str">
        <f t="array" ref="CD20">IF(BF20&lt;&gt;"",VLOOKUP(TRUE, CHOOSE({1,2}, EXACT(BF20,$CY$2:$CY$53),$CZ$2:$CZ$53),2, FALSE),"")</f>
        <v/>
      </c>
      <c r="CE20" t="str">
        <f t="array" ref="CE20">IF(BG20&lt;&gt;"",VLOOKUP(TRUE, CHOOSE({1,2}, EXACT(BG20,$CY$2:$CY$53),$CZ$2:$CZ$53),2, FALSE),"")</f>
        <v/>
      </c>
      <c r="CF20" t="str">
        <f t="array" ref="CF20">IF(BH20&lt;&gt;"",VLOOKUP(TRUE, CHOOSE({1,2}, EXACT(BH20,$CY$2:$CY$53),$CZ$2:$CZ$53),2, FALSE),"")</f>
        <v/>
      </c>
      <c r="CG20" t="str">
        <f t="array" ref="CG20">IF(BI20&lt;&gt;"",VLOOKUP(TRUE, CHOOSE({1,2}, EXACT(BI20,$CY$2:$CY$53),$CZ$2:$CZ$53),2, FALSE),"")</f>
        <v/>
      </c>
      <c r="CH20" t="str">
        <f t="array" ref="CH20">IF(BJ20&lt;&gt;"",VLOOKUP(TRUE, CHOOSE({1,2}, EXACT(BJ20,$CY$2:$CY$53),$CZ$2:$CZ$53),2, FALSE),"")</f>
        <v/>
      </c>
      <c r="CI20" t="str">
        <f t="array" ref="CI20">IF(BK20&lt;&gt;"",VLOOKUP(TRUE, CHOOSE({1,2}, EXACT(BK20,$CY$2:$CY$53),$CZ$2:$CZ$53),2, FALSE),"")</f>
        <v/>
      </c>
      <c r="CJ20" t="str">
        <f t="array" ref="CJ20">IF(BL20&lt;&gt;"",VLOOKUP(TRUE, CHOOSE({1,2}, EXACT(BL20,$CY$2:$CY$53),$CZ$2:$CZ$53),2, FALSE),"")</f>
        <v/>
      </c>
      <c r="CK20" t="str">
        <f t="array" ref="CK20">IF(BM20&lt;&gt;"",VLOOKUP(TRUE, CHOOSE({1,2}, EXACT(BM20,$CY$2:$CY$53),$CZ$2:$CZ$53),2, FALSE),"")</f>
        <v/>
      </c>
      <c r="CL20" t="str">
        <f t="array" ref="CL20">IF(BN20&lt;&gt;"",VLOOKUP(TRUE, CHOOSE({1,2}, EXACT(BN20,$CY$2:$CY$53),$CZ$2:$CZ$53),2, FALSE),"")</f>
        <v/>
      </c>
      <c r="CM20" t="str">
        <f t="array" ref="CM20">IF(BO20&lt;&gt;"",VLOOKUP(TRUE, CHOOSE({1,2}, EXACT(BO20,$CY$2:$CY$53),$CZ$2:$CZ$53),2, FALSE),"")</f>
        <v/>
      </c>
      <c r="CN20" t="str">
        <f t="array" ref="CN20">IF(BP20&lt;&gt;"",VLOOKUP(TRUE, CHOOSE({1,2}, EXACT(BP20,$CY$2:$CY$53),$CZ$2:$CZ$53),2, FALSE),"")</f>
        <v/>
      </c>
      <c r="CO20" t="str">
        <f t="array" ref="CO20">IF(BQ20&lt;&gt;"",VLOOKUP(TRUE, CHOOSE({1,2}, EXACT(BQ20,$CY$2:$CY$53),$CZ$2:$CZ$53),2, FALSE),"")</f>
        <v/>
      </c>
      <c r="CP20" t="str">
        <f t="array" ref="CP20">IF(BR20&lt;&gt;"",VLOOKUP(TRUE, CHOOSE({1,2}, EXACT(BR20,$CY$2:$CY$53),$CZ$2:$CZ$53),2, FALSE),"")</f>
        <v/>
      </c>
      <c r="CQ20" t="str">
        <f t="array" ref="CQ20">IF(BS20&lt;&gt;"",VLOOKUP(TRUE, CHOOSE({1,2}, EXACT(BS20,$CY$2:$CY$53),$CZ$2:$CZ$53),2, FALSE),"")</f>
        <v/>
      </c>
      <c r="CR20" t="str">
        <f t="array" ref="CR20">IF(BT20&lt;&gt;"",VLOOKUP(TRUE, CHOOSE({1,2}, EXACT(BT20,$CY$2:$CY$53),$CZ$2:$CZ$53),2, FALSE),"")</f>
        <v/>
      </c>
      <c r="CS20" t="str">
        <f t="array" ref="CS20">IF(BU20&lt;&gt;"",VLOOKUP(TRUE, CHOOSE({1,2}, EXACT(BU20,$CY$2:$CY$53),$CZ$2:$CZ$53),2, FALSE),"")</f>
        <v/>
      </c>
      <c r="CT20" t="str">
        <f t="array" ref="CT20">IF(BV20&lt;&gt;"",VLOOKUP(TRUE, CHOOSE({1,2}, EXACT(BV20,$CY$2:$CY$53),$CZ$2:$CZ$53),2, FALSE),"")</f>
        <v/>
      </c>
      <c r="CU20" t="str">
        <f t="array" ref="CU20">IF(BW20&lt;&gt;"",VLOOKUP(TRUE, CHOOSE({1,2}, EXACT(BW20,$CY$2:$CY$53),$CZ$2:$CZ$53),2, FALSE),"")</f>
        <v/>
      </c>
      <c r="CV20" t="str">
        <f t="array" ref="CV20">IF(BX20&lt;&gt;"",VLOOKUP(TRUE, CHOOSE({1,2}, EXACT(BX20,$CY$2:$CY$53),$CZ$2:$CZ$53),2, FALSE),"")</f>
        <v/>
      </c>
      <c r="CW20" t="str">
        <f t="array" ref="CW20">IF(BY20&lt;&gt;"",VLOOKUP(TRUE, CHOOSE({1,2}, EXACT(BY20,$CY$2:$CY$53),$CZ$2:$CZ$53),2, FALSE),"")</f>
        <v/>
      </c>
      <c r="CY20" t="s">
        <v>318</v>
      </c>
      <c r="CZ20">
        <v>19</v>
      </c>
    </row>
    <row r="21" spans="1:104" x14ac:dyDescent="0.25">
      <c r="A21" t="s">
        <v>18</v>
      </c>
      <c r="B21">
        <f t="shared" si="2"/>
        <v>22</v>
      </c>
      <c r="C21">
        <f t="shared" si="3"/>
        <v>11</v>
      </c>
      <c r="D21" t="str">
        <f t="shared" si="4"/>
        <v>FWNFHvQPmLG</v>
      </c>
      <c r="E21" t="str">
        <f t="shared" si="5"/>
        <v>wwwSHtswwln</v>
      </c>
      <c r="F21" t="str">
        <f t="shared" si="6"/>
        <v>F</v>
      </c>
      <c r="G21" t="str">
        <f t="shared" si="6"/>
        <v>W</v>
      </c>
      <c r="H21" t="str">
        <f t="shared" si="6"/>
        <v>N</v>
      </c>
      <c r="I21" t="str">
        <f t="shared" si="6"/>
        <v>F</v>
      </c>
      <c r="J21" t="str">
        <f t="shared" si="6"/>
        <v>H</v>
      </c>
      <c r="K21" t="str">
        <f t="shared" si="6"/>
        <v>v</v>
      </c>
      <c r="L21" t="str">
        <f t="shared" si="6"/>
        <v>Q</v>
      </c>
      <c r="M21" t="str">
        <f t="shared" si="6"/>
        <v>P</v>
      </c>
      <c r="N21" t="str">
        <f t="shared" si="6"/>
        <v>m</v>
      </c>
      <c r="O21" t="str">
        <f t="shared" si="6"/>
        <v>L</v>
      </c>
      <c r="P21" t="str">
        <f t="shared" si="6"/>
        <v>G</v>
      </c>
      <c r="Q21" t="str">
        <f t="shared" si="6"/>
        <v/>
      </c>
      <c r="R21" t="str">
        <f t="shared" si="6"/>
        <v/>
      </c>
      <c r="S21" t="str">
        <f t="shared" si="6"/>
        <v/>
      </c>
      <c r="T21" t="str">
        <f t="shared" si="6"/>
        <v/>
      </c>
      <c r="U21" t="str">
        <f t="shared" si="6"/>
        <v/>
      </c>
      <c r="V21" t="str">
        <f t="shared" si="8"/>
        <v/>
      </c>
      <c r="W21" t="str">
        <f t="shared" si="8"/>
        <v/>
      </c>
      <c r="X21" t="str">
        <f t="shared" si="8"/>
        <v/>
      </c>
      <c r="Y21" t="str">
        <f t="shared" si="9"/>
        <v/>
      </c>
      <c r="Z21" t="str">
        <f t="shared" si="9"/>
        <v/>
      </c>
      <c r="AA21" t="str">
        <f t="shared" si="9"/>
        <v/>
      </c>
      <c r="AB21" t="str">
        <f t="shared" si="9"/>
        <v/>
      </c>
      <c r="AC21" t="str">
        <f t="shared" si="9"/>
        <v/>
      </c>
      <c r="AD21" t="str">
        <f t="shared" si="7"/>
        <v>w</v>
      </c>
      <c r="AE21" t="str">
        <f t="shared" si="7"/>
        <v>w</v>
      </c>
      <c r="AF21" t="str">
        <f t="shared" si="7"/>
        <v>w</v>
      </c>
      <c r="AG21" t="str">
        <f t="shared" si="7"/>
        <v>S</v>
      </c>
      <c r="AH21" t="str">
        <f t="shared" si="7"/>
        <v>H</v>
      </c>
      <c r="AI21" t="str">
        <f t="shared" si="7"/>
        <v>t</v>
      </c>
      <c r="AJ21" t="str">
        <f t="shared" si="7"/>
        <v>s</v>
      </c>
      <c r="AK21" t="str">
        <f t="shared" si="7"/>
        <v>w</v>
      </c>
      <c r="AL21" t="str">
        <f t="shared" si="7"/>
        <v>w</v>
      </c>
      <c r="AM21" t="str">
        <f t="shared" si="7"/>
        <v>l</v>
      </c>
      <c r="AN21" t="str">
        <f t="shared" si="7"/>
        <v>n</v>
      </c>
      <c r="AO21" t="str">
        <f t="shared" si="7"/>
        <v/>
      </c>
      <c r="AP21" t="str">
        <f t="shared" si="7"/>
        <v/>
      </c>
      <c r="AQ21" t="str">
        <f t="shared" si="7"/>
        <v/>
      </c>
      <c r="AR21" t="str">
        <f t="shared" si="7"/>
        <v/>
      </c>
      <c r="AS21" t="str">
        <f t="shared" si="7"/>
        <v/>
      </c>
      <c r="AT21" t="str">
        <f t="shared" si="10"/>
        <v/>
      </c>
      <c r="AU21" t="str">
        <f t="shared" si="10"/>
        <v/>
      </c>
      <c r="AV21" t="str">
        <f t="shared" si="10"/>
        <v/>
      </c>
      <c r="AW21" t="str">
        <f t="shared" si="11"/>
        <v/>
      </c>
      <c r="AX21" t="str">
        <f t="shared" si="11"/>
        <v/>
      </c>
      <c r="AY21" t="str">
        <f t="shared" si="11"/>
        <v/>
      </c>
      <c r="AZ21" t="str">
        <f t="shared" si="11"/>
        <v/>
      </c>
      <c r="BA21" t="str">
        <f t="shared" si="11"/>
        <v/>
      </c>
      <c r="BB21" t="str">
        <f t="array" ref="BB21">IF(AND(F21&lt;&gt;"",OR(EXACT(F21,$AD21:$BA21))),F21,"")</f>
        <v/>
      </c>
      <c r="BC21" t="str">
        <f t="array" ref="BC21">IF(AND(G21&lt;&gt;"",OR(EXACT(G21,$AD21:$BA21))),G21,"")</f>
        <v/>
      </c>
      <c r="BD21" t="str">
        <f t="array" ref="BD21">IF(AND(H21&lt;&gt;"",OR(EXACT(H21,$AD21:$BA21))),H21,"")</f>
        <v/>
      </c>
      <c r="BE21" t="str">
        <f t="array" ref="BE21">IF(AND(I21&lt;&gt;"",OR(EXACT(I21,$AD21:$BA21))),I21,"")</f>
        <v/>
      </c>
      <c r="BF21" t="str">
        <f t="array" ref="BF21">IF(AND(J21&lt;&gt;"",OR(EXACT(J21,$AD21:$BA21))),J21,"")</f>
        <v>H</v>
      </c>
      <c r="BG21" t="str">
        <f t="array" ref="BG21">IF(AND(K21&lt;&gt;"",OR(EXACT(K21,$AD21:$BA21))),K21,"")</f>
        <v/>
      </c>
      <c r="BH21" t="str">
        <f t="array" ref="BH21">IF(AND(L21&lt;&gt;"",OR(EXACT(L21,$AD21:$BA21))),L21,"")</f>
        <v/>
      </c>
      <c r="BI21" t="str">
        <f t="array" ref="BI21">IF(AND(M21&lt;&gt;"",OR(EXACT(M21,$AD21:$BA21))),M21,"")</f>
        <v/>
      </c>
      <c r="BJ21" t="str">
        <f t="array" ref="BJ21">IF(AND(N21&lt;&gt;"",OR(EXACT(N21,$AD21:$BA21))),N21,"")</f>
        <v/>
      </c>
      <c r="BK21" t="str">
        <f t="array" ref="BK21">IF(AND(O21&lt;&gt;"",OR(EXACT(O21,$AD21:$BA21))),O21,"")</f>
        <v/>
      </c>
      <c r="BL21" t="str">
        <f t="array" ref="BL21">IF(AND(P21&lt;&gt;"",OR(EXACT(P21,$AD21:$BA21))),P21,"")</f>
        <v/>
      </c>
      <c r="BM21" t="str">
        <f t="array" ref="BM21">IF(AND(Q21&lt;&gt;"",OR(EXACT(Q21,$AD21:$BA21))),Q21,"")</f>
        <v/>
      </c>
      <c r="BN21" t="str">
        <f t="array" ref="BN21">IF(AND(R21&lt;&gt;"",OR(EXACT(R21,$AD21:$BA21))),R21,"")</f>
        <v/>
      </c>
      <c r="BO21" t="str">
        <f t="array" ref="BO21">IF(AND(S21&lt;&gt;"",OR(EXACT(S21,$AD21:$BA21))),S21,"")</f>
        <v/>
      </c>
      <c r="BP21" t="str">
        <f t="array" ref="BP21">IF(AND(T21&lt;&gt;"",OR(EXACT(T21,$AD21:$BA21))),T21,"")</f>
        <v/>
      </c>
      <c r="BQ21" t="str">
        <f t="array" ref="BQ21">IF(AND(U21&lt;&gt;"",OR(EXACT(U21,$AD21:$BA21))),U21,"")</f>
        <v/>
      </c>
      <c r="BR21" t="str">
        <f t="array" ref="BR21">IF(AND(V21&lt;&gt;"",OR(EXACT(V21,$AD21:$BA21))),V21,"")</f>
        <v/>
      </c>
      <c r="BS21" t="str">
        <f t="array" ref="BS21">IF(AND(W21&lt;&gt;"",OR(EXACT(W21,$AD21:$BA21))),W21,"")</f>
        <v/>
      </c>
      <c r="BT21" t="str">
        <f t="array" ref="BT21">IF(AND(X21&lt;&gt;"",OR(EXACT(X21,$AD21:$BA21))),X21,"")</f>
        <v/>
      </c>
      <c r="BU21" t="str">
        <f t="array" ref="BU21">IF(AND(Y21&lt;&gt;"",OR(EXACT(Y21,$AD21:$BA21))),Y21,"")</f>
        <v/>
      </c>
      <c r="BV21" t="str">
        <f t="array" ref="BV21">IF(AND(Z21&lt;&gt;"",OR(EXACT(Z21,$AD21:$BA21))),Z21,"")</f>
        <v/>
      </c>
      <c r="BW21" t="str">
        <f t="array" ref="BW21">IF(AND(AA21&lt;&gt;"",OR(EXACT(AA21,$AD21:$BA21))),AA21,"")</f>
        <v/>
      </c>
      <c r="BX21" t="str">
        <f t="array" ref="BX21">IF(AND(AB21&lt;&gt;"",OR(EXACT(AB21,$AD21:$BA21))),AB21,"")</f>
        <v/>
      </c>
      <c r="BY21" t="str">
        <f t="array" ref="BY21">IF(AND(AC21&lt;&gt;"",OR(EXACT(AC21,$AD21:$BA21))),AC21,"")</f>
        <v/>
      </c>
      <c r="BZ21" t="str">
        <f t="array" ref="BZ21">IF(BB21&lt;&gt;"",VLOOKUP(TRUE, CHOOSE({1,2}, EXACT(BB21,$CY$2:$CY$53),$CZ$2:$CZ$53),2, FALSE),"")</f>
        <v/>
      </c>
      <c r="CA21" t="str">
        <f t="array" ref="CA21">IF(BC21&lt;&gt;"",VLOOKUP(TRUE, CHOOSE({1,2}, EXACT(BC21,$CY$2:$CY$53),$CZ$2:$CZ$53),2, FALSE),"")</f>
        <v/>
      </c>
      <c r="CB21" t="str">
        <f t="array" ref="CB21">IF(BD21&lt;&gt;"",VLOOKUP(TRUE, CHOOSE({1,2}, EXACT(BD21,$CY$2:$CY$53),$CZ$2:$CZ$53),2, FALSE),"")</f>
        <v/>
      </c>
      <c r="CC21" t="str">
        <f t="array" ref="CC21">IF(BE21&lt;&gt;"",VLOOKUP(TRUE, CHOOSE({1,2}, EXACT(BE21,$CY$2:$CY$53),$CZ$2:$CZ$53),2, FALSE),"")</f>
        <v/>
      </c>
      <c r="CD21">
        <f t="array" ref="CD21">IF(BF21&lt;&gt;"",VLOOKUP(TRUE, CHOOSE({1,2}, EXACT(BF21,$CY$2:$CY$53),$CZ$2:$CZ$53),2, FALSE),"")</f>
        <v>34</v>
      </c>
      <c r="CE21" t="str">
        <f t="array" ref="CE21">IF(BG21&lt;&gt;"",VLOOKUP(TRUE, CHOOSE({1,2}, EXACT(BG21,$CY$2:$CY$53),$CZ$2:$CZ$53),2, FALSE),"")</f>
        <v/>
      </c>
      <c r="CF21" t="str">
        <f t="array" ref="CF21">IF(BH21&lt;&gt;"",VLOOKUP(TRUE, CHOOSE({1,2}, EXACT(BH21,$CY$2:$CY$53),$CZ$2:$CZ$53),2, FALSE),"")</f>
        <v/>
      </c>
      <c r="CG21" t="str">
        <f t="array" ref="CG21">IF(BI21&lt;&gt;"",VLOOKUP(TRUE, CHOOSE({1,2}, EXACT(BI21,$CY$2:$CY$53),$CZ$2:$CZ$53),2, FALSE),"")</f>
        <v/>
      </c>
      <c r="CH21" t="str">
        <f t="array" ref="CH21">IF(BJ21&lt;&gt;"",VLOOKUP(TRUE, CHOOSE({1,2}, EXACT(BJ21,$CY$2:$CY$53),$CZ$2:$CZ$53),2, FALSE),"")</f>
        <v/>
      </c>
      <c r="CI21" t="str">
        <f t="array" ref="CI21">IF(BK21&lt;&gt;"",VLOOKUP(TRUE, CHOOSE({1,2}, EXACT(BK21,$CY$2:$CY$53),$CZ$2:$CZ$53),2, FALSE),"")</f>
        <v/>
      </c>
      <c r="CJ21" t="str">
        <f t="array" ref="CJ21">IF(BL21&lt;&gt;"",VLOOKUP(TRUE, CHOOSE({1,2}, EXACT(BL21,$CY$2:$CY$53),$CZ$2:$CZ$53),2, FALSE),"")</f>
        <v/>
      </c>
      <c r="CK21" t="str">
        <f t="array" ref="CK21">IF(BM21&lt;&gt;"",VLOOKUP(TRUE, CHOOSE({1,2}, EXACT(BM21,$CY$2:$CY$53),$CZ$2:$CZ$53),2, FALSE),"")</f>
        <v/>
      </c>
      <c r="CL21" t="str">
        <f t="array" ref="CL21">IF(BN21&lt;&gt;"",VLOOKUP(TRUE, CHOOSE({1,2}, EXACT(BN21,$CY$2:$CY$53),$CZ$2:$CZ$53),2, FALSE),"")</f>
        <v/>
      </c>
      <c r="CM21" t="str">
        <f t="array" ref="CM21">IF(BO21&lt;&gt;"",VLOOKUP(TRUE, CHOOSE({1,2}, EXACT(BO21,$CY$2:$CY$53),$CZ$2:$CZ$53),2, FALSE),"")</f>
        <v/>
      </c>
      <c r="CN21" t="str">
        <f t="array" ref="CN21">IF(BP21&lt;&gt;"",VLOOKUP(TRUE, CHOOSE({1,2}, EXACT(BP21,$CY$2:$CY$53),$CZ$2:$CZ$53),2, FALSE),"")</f>
        <v/>
      </c>
      <c r="CO21" t="str">
        <f t="array" ref="CO21">IF(BQ21&lt;&gt;"",VLOOKUP(TRUE, CHOOSE({1,2}, EXACT(BQ21,$CY$2:$CY$53),$CZ$2:$CZ$53),2, FALSE),"")</f>
        <v/>
      </c>
      <c r="CP21" t="str">
        <f t="array" ref="CP21">IF(BR21&lt;&gt;"",VLOOKUP(TRUE, CHOOSE({1,2}, EXACT(BR21,$CY$2:$CY$53),$CZ$2:$CZ$53),2, FALSE),"")</f>
        <v/>
      </c>
      <c r="CQ21" t="str">
        <f t="array" ref="CQ21">IF(BS21&lt;&gt;"",VLOOKUP(TRUE, CHOOSE({1,2}, EXACT(BS21,$CY$2:$CY$53),$CZ$2:$CZ$53),2, FALSE),"")</f>
        <v/>
      </c>
      <c r="CR21" t="str">
        <f t="array" ref="CR21">IF(BT21&lt;&gt;"",VLOOKUP(TRUE, CHOOSE({1,2}, EXACT(BT21,$CY$2:$CY$53),$CZ$2:$CZ$53),2, FALSE),"")</f>
        <v/>
      </c>
      <c r="CS21" t="str">
        <f t="array" ref="CS21">IF(BU21&lt;&gt;"",VLOOKUP(TRUE, CHOOSE({1,2}, EXACT(BU21,$CY$2:$CY$53),$CZ$2:$CZ$53),2, FALSE),"")</f>
        <v/>
      </c>
      <c r="CT21" t="str">
        <f t="array" ref="CT21">IF(BV21&lt;&gt;"",VLOOKUP(TRUE, CHOOSE({1,2}, EXACT(BV21,$CY$2:$CY$53),$CZ$2:$CZ$53),2, FALSE),"")</f>
        <v/>
      </c>
      <c r="CU21" t="str">
        <f t="array" ref="CU21">IF(BW21&lt;&gt;"",VLOOKUP(TRUE, CHOOSE({1,2}, EXACT(BW21,$CY$2:$CY$53),$CZ$2:$CZ$53),2, FALSE),"")</f>
        <v/>
      </c>
      <c r="CV21" t="str">
        <f t="array" ref="CV21">IF(BX21&lt;&gt;"",VLOOKUP(TRUE, CHOOSE({1,2}, EXACT(BX21,$CY$2:$CY$53),$CZ$2:$CZ$53),2, FALSE),"")</f>
        <v/>
      </c>
      <c r="CW21" t="str">
        <f t="array" ref="CW21">IF(BY21&lt;&gt;"",VLOOKUP(TRUE, CHOOSE({1,2}, EXACT(BY21,$CY$2:$CY$53),$CZ$2:$CZ$53),2, FALSE),"")</f>
        <v/>
      </c>
      <c r="CY21" t="s">
        <v>319</v>
      </c>
      <c r="CZ21">
        <v>20</v>
      </c>
    </row>
    <row r="22" spans="1:104" x14ac:dyDescent="0.25">
      <c r="A22" t="s">
        <v>19</v>
      </c>
      <c r="B22">
        <f t="shared" si="2"/>
        <v>40</v>
      </c>
      <c r="C22">
        <f t="shared" si="3"/>
        <v>20</v>
      </c>
      <c r="D22" t="str">
        <f t="shared" si="4"/>
        <v>RfMJcDdfdcfdddfZjdch</v>
      </c>
      <c r="E22" t="str">
        <f t="shared" si="5"/>
        <v>rtZmSmCZVtqVnZmrnrtC</v>
      </c>
      <c r="F22" t="str">
        <f t="shared" si="6"/>
        <v>R</v>
      </c>
      <c r="G22" t="str">
        <f t="shared" si="6"/>
        <v>f</v>
      </c>
      <c r="H22" t="str">
        <f t="shared" si="6"/>
        <v>M</v>
      </c>
      <c r="I22" t="str">
        <f t="shared" si="6"/>
        <v>J</v>
      </c>
      <c r="J22" t="str">
        <f t="shared" si="6"/>
        <v>c</v>
      </c>
      <c r="K22" t="str">
        <f t="shared" si="6"/>
        <v>D</v>
      </c>
      <c r="L22" t="str">
        <f t="shared" si="6"/>
        <v>d</v>
      </c>
      <c r="M22" t="str">
        <f t="shared" si="6"/>
        <v>f</v>
      </c>
      <c r="N22" t="str">
        <f t="shared" si="6"/>
        <v>d</v>
      </c>
      <c r="O22" t="str">
        <f t="shared" si="6"/>
        <v>c</v>
      </c>
      <c r="P22" t="str">
        <f t="shared" si="6"/>
        <v>f</v>
      </c>
      <c r="Q22" t="str">
        <f t="shared" si="6"/>
        <v>d</v>
      </c>
      <c r="R22" t="str">
        <f t="shared" si="6"/>
        <v>d</v>
      </c>
      <c r="S22" t="str">
        <f t="shared" si="6"/>
        <v>d</v>
      </c>
      <c r="T22" t="str">
        <f t="shared" si="6"/>
        <v>f</v>
      </c>
      <c r="U22" t="str">
        <f t="shared" si="6"/>
        <v>Z</v>
      </c>
      <c r="V22" t="str">
        <f t="shared" si="8"/>
        <v>j</v>
      </c>
      <c r="W22" t="str">
        <f t="shared" si="8"/>
        <v>d</v>
      </c>
      <c r="X22" t="str">
        <f t="shared" si="8"/>
        <v>c</v>
      </c>
      <c r="Y22" t="str">
        <f t="shared" si="9"/>
        <v>h</v>
      </c>
      <c r="Z22" t="str">
        <f t="shared" si="9"/>
        <v/>
      </c>
      <c r="AA22" t="str">
        <f t="shared" si="9"/>
        <v/>
      </c>
      <c r="AB22" t="str">
        <f t="shared" si="9"/>
        <v/>
      </c>
      <c r="AC22" t="str">
        <f t="shared" si="9"/>
        <v/>
      </c>
      <c r="AD22" t="str">
        <f t="shared" si="7"/>
        <v>r</v>
      </c>
      <c r="AE22" t="str">
        <f t="shared" si="7"/>
        <v>t</v>
      </c>
      <c r="AF22" t="str">
        <f t="shared" si="7"/>
        <v>Z</v>
      </c>
      <c r="AG22" t="str">
        <f t="shared" si="7"/>
        <v>m</v>
      </c>
      <c r="AH22" t="str">
        <f t="shared" si="7"/>
        <v>S</v>
      </c>
      <c r="AI22" t="str">
        <f t="shared" si="7"/>
        <v>m</v>
      </c>
      <c r="AJ22" t="str">
        <f t="shared" si="7"/>
        <v>C</v>
      </c>
      <c r="AK22" t="str">
        <f t="shared" si="7"/>
        <v>Z</v>
      </c>
      <c r="AL22" t="str">
        <f t="shared" si="7"/>
        <v>V</v>
      </c>
      <c r="AM22" t="str">
        <f t="shared" si="7"/>
        <v>t</v>
      </c>
      <c r="AN22" t="str">
        <f t="shared" si="7"/>
        <v>q</v>
      </c>
      <c r="AO22" t="str">
        <f t="shared" si="7"/>
        <v>V</v>
      </c>
      <c r="AP22" t="str">
        <f t="shared" si="7"/>
        <v>n</v>
      </c>
      <c r="AQ22" t="str">
        <f t="shared" si="7"/>
        <v>Z</v>
      </c>
      <c r="AR22" t="str">
        <f t="shared" si="7"/>
        <v>m</v>
      </c>
      <c r="AS22" t="str">
        <f t="shared" si="7"/>
        <v>r</v>
      </c>
      <c r="AT22" t="str">
        <f t="shared" si="10"/>
        <v>n</v>
      </c>
      <c r="AU22" t="str">
        <f t="shared" si="10"/>
        <v>r</v>
      </c>
      <c r="AV22" t="str">
        <f t="shared" si="10"/>
        <v>t</v>
      </c>
      <c r="AW22" t="str">
        <f t="shared" si="11"/>
        <v>C</v>
      </c>
      <c r="AX22" t="str">
        <f t="shared" si="11"/>
        <v/>
      </c>
      <c r="AY22" t="str">
        <f t="shared" si="11"/>
        <v/>
      </c>
      <c r="AZ22" t="str">
        <f t="shared" si="11"/>
        <v/>
      </c>
      <c r="BA22" t="str">
        <f t="shared" si="11"/>
        <v/>
      </c>
      <c r="BB22" t="str">
        <f t="array" ref="BB22">IF(AND(F22&lt;&gt;"",OR(EXACT(F22,$AD22:$BA22))),F22,"")</f>
        <v/>
      </c>
      <c r="BC22" t="str">
        <f t="array" ref="BC22">IF(AND(G22&lt;&gt;"",OR(EXACT(G22,$AD22:$BA22))),G22,"")</f>
        <v/>
      </c>
      <c r="BD22" t="str">
        <f t="array" ref="BD22">IF(AND(H22&lt;&gt;"",OR(EXACT(H22,$AD22:$BA22))),H22,"")</f>
        <v/>
      </c>
      <c r="BE22" t="str">
        <f t="array" ref="BE22">IF(AND(I22&lt;&gt;"",OR(EXACT(I22,$AD22:$BA22))),I22,"")</f>
        <v/>
      </c>
      <c r="BF22" t="str">
        <f t="array" ref="BF22">IF(AND(J22&lt;&gt;"",OR(EXACT(J22,$AD22:$BA22))),J22,"")</f>
        <v/>
      </c>
      <c r="BG22" t="str">
        <f t="array" ref="BG22">IF(AND(K22&lt;&gt;"",OR(EXACT(K22,$AD22:$BA22))),K22,"")</f>
        <v/>
      </c>
      <c r="BH22" t="str">
        <f t="array" ref="BH22">IF(AND(L22&lt;&gt;"",OR(EXACT(L22,$AD22:$BA22))),L22,"")</f>
        <v/>
      </c>
      <c r="BI22" t="str">
        <f t="array" ref="BI22">IF(AND(M22&lt;&gt;"",OR(EXACT(M22,$AD22:$BA22))),M22,"")</f>
        <v/>
      </c>
      <c r="BJ22" t="str">
        <f t="array" ref="BJ22">IF(AND(N22&lt;&gt;"",OR(EXACT(N22,$AD22:$BA22))),N22,"")</f>
        <v/>
      </c>
      <c r="BK22" t="str">
        <f t="array" ref="BK22">IF(AND(O22&lt;&gt;"",OR(EXACT(O22,$AD22:$BA22))),O22,"")</f>
        <v/>
      </c>
      <c r="BL22" t="str">
        <f t="array" ref="BL22">IF(AND(P22&lt;&gt;"",OR(EXACT(P22,$AD22:$BA22))),P22,"")</f>
        <v/>
      </c>
      <c r="BM22" t="str">
        <f t="array" ref="BM22">IF(AND(Q22&lt;&gt;"",OR(EXACT(Q22,$AD22:$BA22))),Q22,"")</f>
        <v/>
      </c>
      <c r="BN22" t="str">
        <f t="array" ref="BN22">IF(AND(R22&lt;&gt;"",OR(EXACT(R22,$AD22:$BA22))),R22,"")</f>
        <v/>
      </c>
      <c r="BO22" t="str">
        <f t="array" ref="BO22">IF(AND(S22&lt;&gt;"",OR(EXACT(S22,$AD22:$BA22))),S22,"")</f>
        <v/>
      </c>
      <c r="BP22" t="str">
        <f t="array" ref="BP22">IF(AND(T22&lt;&gt;"",OR(EXACT(T22,$AD22:$BA22))),T22,"")</f>
        <v/>
      </c>
      <c r="BQ22" t="str">
        <f t="array" ref="BQ22">IF(AND(U22&lt;&gt;"",OR(EXACT(U22,$AD22:$BA22))),U22,"")</f>
        <v>Z</v>
      </c>
      <c r="BR22" t="str">
        <f t="array" ref="BR22">IF(AND(V22&lt;&gt;"",OR(EXACT(V22,$AD22:$BA22))),V22,"")</f>
        <v/>
      </c>
      <c r="BS22" t="str">
        <f t="array" ref="BS22">IF(AND(W22&lt;&gt;"",OR(EXACT(W22,$AD22:$BA22))),W22,"")</f>
        <v/>
      </c>
      <c r="BT22" t="str">
        <f t="array" ref="BT22">IF(AND(X22&lt;&gt;"",OR(EXACT(X22,$AD22:$BA22))),X22,"")</f>
        <v/>
      </c>
      <c r="BU22" t="str">
        <f t="array" ref="BU22">IF(AND(Y22&lt;&gt;"",OR(EXACT(Y22,$AD22:$BA22))),Y22,"")</f>
        <v/>
      </c>
      <c r="BV22" t="str">
        <f t="array" ref="BV22">IF(AND(Z22&lt;&gt;"",OR(EXACT(Z22,$AD22:$BA22))),Z22,"")</f>
        <v/>
      </c>
      <c r="BW22" t="str">
        <f t="array" ref="BW22">IF(AND(AA22&lt;&gt;"",OR(EXACT(AA22,$AD22:$BA22))),AA22,"")</f>
        <v/>
      </c>
      <c r="BX22" t="str">
        <f t="array" ref="BX22">IF(AND(AB22&lt;&gt;"",OR(EXACT(AB22,$AD22:$BA22))),AB22,"")</f>
        <v/>
      </c>
      <c r="BY22" t="str">
        <f t="array" ref="BY22">IF(AND(AC22&lt;&gt;"",OR(EXACT(AC22,$AD22:$BA22))),AC22,"")</f>
        <v/>
      </c>
      <c r="BZ22" t="str">
        <f t="array" ref="BZ22">IF(BB22&lt;&gt;"",VLOOKUP(TRUE, CHOOSE({1,2}, EXACT(BB22,$CY$2:$CY$53),$CZ$2:$CZ$53),2, FALSE),"")</f>
        <v/>
      </c>
      <c r="CA22" t="str">
        <f t="array" ref="CA22">IF(BC22&lt;&gt;"",VLOOKUP(TRUE, CHOOSE({1,2}, EXACT(BC22,$CY$2:$CY$53),$CZ$2:$CZ$53),2, FALSE),"")</f>
        <v/>
      </c>
      <c r="CB22" t="str">
        <f t="array" ref="CB22">IF(BD22&lt;&gt;"",VLOOKUP(TRUE, CHOOSE({1,2}, EXACT(BD22,$CY$2:$CY$53),$CZ$2:$CZ$53),2, FALSE),"")</f>
        <v/>
      </c>
      <c r="CC22" t="str">
        <f t="array" ref="CC22">IF(BE22&lt;&gt;"",VLOOKUP(TRUE, CHOOSE({1,2}, EXACT(BE22,$CY$2:$CY$53),$CZ$2:$CZ$53),2, FALSE),"")</f>
        <v/>
      </c>
      <c r="CD22" t="str">
        <f t="array" ref="CD22">IF(BF22&lt;&gt;"",VLOOKUP(TRUE, CHOOSE({1,2}, EXACT(BF22,$CY$2:$CY$53),$CZ$2:$CZ$53),2, FALSE),"")</f>
        <v/>
      </c>
      <c r="CE22" t="str">
        <f t="array" ref="CE22">IF(BG22&lt;&gt;"",VLOOKUP(TRUE, CHOOSE({1,2}, EXACT(BG22,$CY$2:$CY$53),$CZ$2:$CZ$53),2, FALSE),"")</f>
        <v/>
      </c>
      <c r="CF22" t="str">
        <f t="array" ref="CF22">IF(BH22&lt;&gt;"",VLOOKUP(TRUE, CHOOSE({1,2}, EXACT(BH22,$CY$2:$CY$53),$CZ$2:$CZ$53),2, FALSE),"")</f>
        <v/>
      </c>
      <c r="CG22" t="str">
        <f t="array" ref="CG22">IF(BI22&lt;&gt;"",VLOOKUP(TRUE, CHOOSE({1,2}, EXACT(BI22,$CY$2:$CY$53),$CZ$2:$CZ$53),2, FALSE),"")</f>
        <v/>
      </c>
      <c r="CH22" t="str">
        <f t="array" ref="CH22">IF(BJ22&lt;&gt;"",VLOOKUP(TRUE, CHOOSE({1,2}, EXACT(BJ22,$CY$2:$CY$53),$CZ$2:$CZ$53),2, FALSE),"")</f>
        <v/>
      </c>
      <c r="CI22" t="str">
        <f t="array" ref="CI22">IF(BK22&lt;&gt;"",VLOOKUP(TRUE, CHOOSE({1,2}, EXACT(BK22,$CY$2:$CY$53),$CZ$2:$CZ$53),2, FALSE),"")</f>
        <v/>
      </c>
      <c r="CJ22" t="str">
        <f t="array" ref="CJ22">IF(BL22&lt;&gt;"",VLOOKUP(TRUE, CHOOSE({1,2}, EXACT(BL22,$CY$2:$CY$53),$CZ$2:$CZ$53),2, FALSE),"")</f>
        <v/>
      </c>
      <c r="CK22" t="str">
        <f t="array" ref="CK22">IF(BM22&lt;&gt;"",VLOOKUP(TRUE, CHOOSE({1,2}, EXACT(BM22,$CY$2:$CY$53),$CZ$2:$CZ$53),2, FALSE),"")</f>
        <v/>
      </c>
      <c r="CL22" t="str">
        <f t="array" ref="CL22">IF(BN22&lt;&gt;"",VLOOKUP(TRUE, CHOOSE({1,2}, EXACT(BN22,$CY$2:$CY$53),$CZ$2:$CZ$53),2, FALSE),"")</f>
        <v/>
      </c>
      <c r="CM22" t="str">
        <f t="array" ref="CM22">IF(BO22&lt;&gt;"",VLOOKUP(TRUE, CHOOSE({1,2}, EXACT(BO22,$CY$2:$CY$53),$CZ$2:$CZ$53),2, FALSE),"")</f>
        <v/>
      </c>
      <c r="CN22" t="str">
        <f t="array" ref="CN22">IF(BP22&lt;&gt;"",VLOOKUP(TRUE, CHOOSE({1,2}, EXACT(BP22,$CY$2:$CY$53),$CZ$2:$CZ$53),2, FALSE),"")</f>
        <v/>
      </c>
      <c r="CO22">
        <f t="array" ref="CO22">IF(BQ22&lt;&gt;"",VLOOKUP(TRUE, CHOOSE({1,2}, EXACT(BQ22,$CY$2:$CY$53),$CZ$2:$CZ$53),2, FALSE),"")</f>
        <v>52</v>
      </c>
      <c r="CP22" t="str">
        <f t="array" ref="CP22">IF(BR22&lt;&gt;"",VLOOKUP(TRUE, CHOOSE({1,2}, EXACT(BR22,$CY$2:$CY$53),$CZ$2:$CZ$53),2, FALSE),"")</f>
        <v/>
      </c>
      <c r="CQ22" t="str">
        <f t="array" ref="CQ22">IF(BS22&lt;&gt;"",VLOOKUP(TRUE, CHOOSE({1,2}, EXACT(BS22,$CY$2:$CY$53),$CZ$2:$CZ$53),2, FALSE),"")</f>
        <v/>
      </c>
      <c r="CR22" t="str">
        <f t="array" ref="CR22">IF(BT22&lt;&gt;"",VLOOKUP(TRUE, CHOOSE({1,2}, EXACT(BT22,$CY$2:$CY$53),$CZ$2:$CZ$53),2, FALSE),"")</f>
        <v/>
      </c>
      <c r="CS22" t="str">
        <f t="array" ref="CS22">IF(BU22&lt;&gt;"",VLOOKUP(TRUE, CHOOSE({1,2}, EXACT(BU22,$CY$2:$CY$53),$CZ$2:$CZ$53),2, FALSE),"")</f>
        <v/>
      </c>
      <c r="CT22" t="str">
        <f t="array" ref="CT22">IF(BV22&lt;&gt;"",VLOOKUP(TRUE, CHOOSE({1,2}, EXACT(BV22,$CY$2:$CY$53),$CZ$2:$CZ$53),2, FALSE),"")</f>
        <v/>
      </c>
      <c r="CU22" t="str">
        <f t="array" ref="CU22">IF(BW22&lt;&gt;"",VLOOKUP(TRUE, CHOOSE({1,2}, EXACT(BW22,$CY$2:$CY$53),$CZ$2:$CZ$53),2, FALSE),"")</f>
        <v/>
      </c>
      <c r="CV22" t="str">
        <f t="array" ref="CV22">IF(BX22&lt;&gt;"",VLOOKUP(TRUE, CHOOSE({1,2}, EXACT(BX22,$CY$2:$CY$53),$CZ$2:$CZ$53),2, FALSE),"")</f>
        <v/>
      </c>
      <c r="CW22" t="str">
        <f t="array" ref="CW22">IF(BY22&lt;&gt;"",VLOOKUP(TRUE, CHOOSE({1,2}, EXACT(BY22,$CY$2:$CY$53),$CZ$2:$CZ$53),2, FALSE),"")</f>
        <v/>
      </c>
      <c r="CY22" t="s">
        <v>320</v>
      </c>
      <c r="CZ22">
        <v>21</v>
      </c>
    </row>
    <row r="23" spans="1:104" x14ac:dyDescent="0.25">
      <c r="A23" t="s">
        <v>20</v>
      </c>
      <c r="B23">
        <f t="shared" si="2"/>
        <v>36</v>
      </c>
      <c r="C23">
        <f t="shared" si="3"/>
        <v>18</v>
      </c>
      <c r="D23" t="str">
        <f t="shared" si="4"/>
        <v>JMmJcfjjphcghpgjhR</v>
      </c>
      <c r="E23" t="str">
        <f t="shared" si="5"/>
        <v>GzGzBBGPFGNBvPTpFL</v>
      </c>
      <c r="F23" t="str">
        <f t="shared" si="6"/>
        <v>J</v>
      </c>
      <c r="G23" t="str">
        <f t="shared" si="6"/>
        <v>M</v>
      </c>
      <c r="H23" t="str">
        <f t="shared" si="6"/>
        <v>m</v>
      </c>
      <c r="I23" t="str">
        <f t="shared" si="6"/>
        <v>J</v>
      </c>
      <c r="J23" t="str">
        <f t="shared" si="6"/>
        <v>c</v>
      </c>
      <c r="K23" t="str">
        <f t="shared" si="6"/>
        <v>f</v>
      </c>
      <c r="L23" t="str">
        <f t="shared" si="6"/>
        <v>j</v>
      </c>
      <c r="M23" t="str">
        <f t="shared" si="6"/>
        <v>j</v>
      </c>
      <c r="N23" t="str">
        <f t="shared" si="6"/>
        <v>p</v>
      </c>
      <c r="O23" t="str">
        <f t="shared" si="6"/>
        <v>h</v>
      </c>
      <c r="P23" t="str">
        <f t="shared" si="6"/>
        <v>c</v>
      </c>
      <c r="Q23" t="str">
        <f t="shared" si="6"/>
        <v>g</v>
      </c>
      <c r="R23" t="str">
        <f t="shared" si="6"/>
        <v>h</v>
      </c>
      <c r="S23" t="str">
        <f t="shared" si="6"/>
        <v>p</v>
      </c>
      <c r="T23" t="str">
        <f t="shared" si="6"/>
        <v>g</v>
      </c>
      <c r="U23" t="str">
        <f t="shared" si="6"/>
        <v>j</v>
      </c>
      <c r="V23" t="str">
        <f t="shared" si="8"/>
        <v>h</v>
      </c>
      <c r="W23" t="str">
        <f t="shared" si="8"/>
        <v>R</v>
      </c>
      <c r="X23" t="str">
        <f t="shared" si="8"/>
        <v/>
      </c>
      <c r="Y23" t="str">
        <f t="shared" si="9"/>
        <v/>
      </c>
      <c r="Z23" t="str">
        <f t="shared" si="9"/>
        <v/>
      </c>
      <c r="AA23" t="str">
        <f t="shared" si="9"/>
        <v/>
      </c>
      <c r="AB23" t="str">
        <f t="shared" si="9"/>
        <v/>
      </c>
      <c r="AC23" t="str">
        <f t="shared" si="9"/>
        <v/>
      </c>
      <c r="AD23" t="str">
        <f t="shared" si="7"/>
        <v>G</v>
      </c>
      <c r="AE23" t="str">
        <f t="shared" si="7"/>
        <v>z</v>
      </c>
      <c r="AF23" t="str">
        <f t="shared" si="7"/>
        <v>G</v>
      </c>
      <c r="AG23" t="str">
        <f t="shared" si="7"/>
        <v>z</v>
      </c>
      <c r="AH23" t="str">
        <f t="shared" si="7"/>
        <v>B</v>
      </c>
      <c r="AI23" t="str">
        <f t="shared" si="7"/>
        <v>B</v>
      </c>
      <c r="AJ23" t="str">
        <f t="shared" si="7"/>
        <v>G</v>
      </c>
      <c r="AK23" t="str">
        <f t="shared" si="7"/>
        <v>P</v>
      </c>
      <c r="AL23" t="str">
        <f t="shared" si="7"/>
        <v>F</v>
      </c>
      <c r="AM23" t="str">
        <f t="shared" si="7"/>
        <v>G</v>
      </c>
      <c r="AN23" t="str">
        <f t="shared" si="7"/>
        <v>N</v>
      </c>
      <c r="AO23" t="str">
        <f t="shared" si="7"/>
        <v>B</v>
      </c>
      <c r="AP23" t="str">
        <f t="shared" si="7"/>
        <v>v</v>
      </c>
      <c r="AQ23" t="str">
        <f t="shared" si="7"/>
        <v>P</v>
      </c>
      <c r="AR23" t="str">
        <f t="shared" si="7"/>
        <v>T</v>
      </c>
      <c r="AS23" t="str">
        <f t="shared" si="7"/>
        <v>p</v>
      </c>
      <c r="AT23" t="str">
        <f t="shared" si="10"/>
        <v>F</v>
      </c>
      <c r="AU23" t="str">
        <f t="shared" si="10"/>
        <v>L</v>
      </c>
      <c r="AV23" t="str">
        <f t="shared" si="10"/>
        <v/>
      </c>
      <c r="AW23" t="str">
        <f t="shared" si="11"/>
        <v/>
      </c>
      <c r="AX23" t="str">
        <f t="shared" si="11"/>
        <v/>
      </c>
      <c r="AY23" t="str">
        <f t="shared" si="11"/>
        <v/>
      </c>
      <c r="AZ23" t="str">
        <f t="shared" si="11"/>
        <v/>
      </c>
      <c r="BA23" t="str">
        <f t="shared" si="11"/>
        <v/>
      </c>
      <c r="BB23" t="str">
        <f t="array" ref="BB23">IF(AND(F23&lt;&gt;"",OR(EXACT(F23,$AD23:$BA23))),F23,"")</f>
        <v/>
      </c>
      <c r="BC23" t="str">
        <f t="array" ref="BC23">IF(AND(G23&lt;&gt;"",OR(EXACT(G23,$AD23:$BA23))),G23,"")</f>
        <v/>
      </c>
      <c r="BD23" t="str">
        <f t="array" ref="BD23">IF(AND(H23&lt;&gt;"",OR(EXACT(H23,$AD23:$BA23))),H23,"")</f>
        <v/>
      </c>
      <c r="BE23" t="str">
        <f t="array" ref="BE23">IF(AND(I23&lt;&gt;"",OR(EXACT(I23,$AD23:$BA23))),I23,"")</f>
        <v/>
      </c>
      <c r="BF23" t="str">
        <f t="array" ref="BF23">IF(AND(J23&lt;&gt;"",OR(EXACT(J23,$AD23:$BA23))),J23,"")</f>
        <v/>
      </c>
      <c r="BG23" t="str">
        <f t="array" ref="BG23">IF(AND(K23&lt;&gt;"",OR(EXACT(K23,$AD23:$BA23))),K23,"")</f>
        <v/>
      </c>
      <c r="BH23" t="str">
        <f t="array" ref="BH23">IF(AND(L23&lt;&gt;"",OR(EXACT(L23,$AD23:$BA23))),L23,"")</f>
        <v/>
      </c>
      <c r="BI23" t="str">
        <f t="array" ref="BI23">IF(AND(M23&lt;&gt;"",OR(EXACT(M23,$AD23:$BA23))),M23,"")</f>
        <v/>
      </c>
      <c r="BJ23" t="str">
        <f t="array" ref="BJ23">IF(AND(N23&lt;&gt;"",OR(EXACT(N23,$AD23:$BA23))),N23,"")</f>
        <v>p</v>
      </c>
      <c r="BK23" t="str">
        <f t="array" ref="BK23">IF(AND(O23&lt;&gt;"",OR(EXACT(O23,$AD23:$BA23))),O23,"")</f>
        <v/>
      </c>
      <c r="BL23" t="str">
        <f t="array" ref="BL23">IF(AND(P23&lt;&gt;"",OR(EXACT(P23,$AD23:$BA23))),P23,"")</f>
        <v/>
      </c>
      <c r="BM23" t="str">
        <f t="array" ref="BM23">IF(AND(Q23&lt;&gt;"",OR(EXACT(Q23,$AD23:$BA23))),Q23,"")</f>
        <v/>
      </c>
      <c r="BN23" t="str">
        <f t="array" ref="BN23">IF(AND(R23&lt;&gt;"",OR(EXACT(R23,$AD23:$BA23))),R23,"")</f>
        <v/>
      </c>
      <c r="BO23" t="str">
        <f t="array" ref="BO23">IF(AND(S23&lt;&gt;"",OR(EXACT(S23,$AD23:$BA23))),S23,"")</f>
        <v>p</v>
      </c>
      <c r="BP23" t="str">
        <f t="array" ref="BP23">IF(AND(T23&lt;&gt;"",OR(EXACT(T23,$AD23:$BA23))),T23,"")</f>
        <v/>
      </c>
      <c r="BQ23" t="str">
        <f t="array" ref="BQ23">IF(AND(U23&lt;&gt;"",OR(EXACT(U23,$AD23:$BA23))),U23,"")</f>
        <v/>
      </c>
      <c r="BR23" t="str">
        <f t="array" ref="BR23">IF(AND(V23&lt;&gt;"",OR(EXACT(V23,$AD23:$BA23))),V23,"")</f>
        <v/>
      </c>
      <c r="BS23" t="str">
        <f t="array" ref="BS23">IF(AND(W23&lt;&gt;"",OR(EXACT(W23,$AD23:$BA23))),W23,"")</f>
        <v/>
      </c>
      <c r="BT23" t="str">
        <f t="array" ref="BT23">IF(AND(X23&lt;&gt;"",OR(EXACT(X23,$AD23:$BA23))),X23,"")</f>
        <v/>
      </c>
      <c r="BU23" t="str">
        <f t="array" ref="BU23">IF(AND(Y23&lt;&gt;"",OR(EXACT(Y23,$AD23:$BA23))),Y23,"")</f>
        <v/>
      </c>
      <c r="BV23" t="str">
        <f t="array" ref="BV23">IF(AND(Z23&lt;&gt;"",OR(EXACT(Z23,$AD23:$BA23))),Z23,"")</f>
        <v/>
      </c>
      <c r="BW23" t="str">
        <f t="array" ref="BW23">IF(AND(AA23&lt;&gt;"",OR(EXACT(AA23,$AD23:$BA23))),AA23,"")</f>
        <v/>
      </c>
      <c r="BX23" t="str">
        <f t="array" ref="BX23">IF(AND(AB23&lt;&gt;"",OR(EXACT(AB23,$AD23:$BA23))),AB23,"")</f>
        <v/>
      </c>
      <c r="BY23" t="str">
        <f t="array" ref="BY23">IF(AND(AC23&lt;&gt;"",OR(EXACT(AC23,$AD23:$BA23))),AC23,"")</f>
        <v/>
      </c>
      <c r="BZ23" t="str">
        <f t="array" ref="BZ23">IF(BB23&lt;&gt;"",VLOOKUP(TRUE, CHOOSE({1,2}, EXACT(BB23,$CY$2:$CY$53),$CZ$2:$CZ$53),2, FALSE),"")</f>
        <v/>
      </c>
      <c r="CA23" t="str">
        <f t="array" ref="CA23">IF(BC23&lt;&gt;"",VLOOKUP(TRUE, CHOOSE({1,2}, EXACT(BC23,$CY$2:$CY$53),$CZ$2:$CZ$53),2, FALSE),"")</f>
        <v/>
      </c>
      <c r="CB23" t="str">
        <f t="array" ref="CB23">IF(BD23&lt;&gt;"",VLOOKUP(TRUE, CHOOSE({1,2}, EXACT(BD23,$CY$2:$CY$53),$CZ$2:$CZ$53),2, FALSE),"")</f>
        <v/>
      </c>
      <c r="CC23" t="str">
        <f t="array" ref="CC23">IF(BE23&lt;&gt;"",VLOOKUP(TRUE, CHOOSE({1,2}, EXACT(BE23,$CY$2:$CY$53),$CZ$2:$CZ$53),2, FALSE),"")</f>
        <v/>
      </c>
      <c r="CD23" t="str">
        <f t="array" ref="CD23">IF(BF23&lt;&gt;"",VLOOKUP(TRUE, CHOOSE({1,2}, EXACT(BF23,$CY$2:$CY$53),$CZ$2:$CZ$53),2, FALSE),"")</f>
        <v/>
      </c>
      <c r="CE23" t="str">
        <f t="array" ref="CE23">IF(BG23&lt;&gt;"",VLOOKUP(TRUE, CHOOSE({1,2}, EXACT(BG23,$CY$2:$CY$53),$CZ$2:$CZ$53),2, FALSE),"")</f>
        <v/>
      </c>
      <c r="CF23" t="str">
        <f t="array" ref="CF23">IF(BH23&lt;&gt;"",VLOOKUP(TRUE, CHOOSE({1,2}, EXACT(BH23,$CY$2:$CY$53),$CZ$2:$CZ$53),2, FALSE),"")</f>
        <v/>
      </c>
      <c r="CG23" t="str">
        <f t="array" ref="CG23">IF(BI23&lt;&gt;"",VLOOKUP(TRUE, CHOOSE({1,2}, EXACT(BI23,$CY$2:$CY$53),$CZ$2:$CZ$53),2, FALSE),"")</f>
        <v/>
      </c>
      <c r="CH23">
        <f t="array" ref="CH23">IF(BJ23&lt;&gt;"",VLOOKUP(TRUE, CHOOSE({1,2}, EXACT(BJ23,$CY$2:$CY$53),$CZ$2:$CZ$53),2, FALSE),"")</f>
        <v>16</v>
      </c>
      <c r="CI23" t="str">
        <f t="array" ref="CI23">IF(BK23&lt;&gt;"",VLOOKUP(TRUE, CHOOSE({1,2}, EXACT(BK23,$CY$2:$CY$53),$CZ$2:$CZ$53),2, FALSE),"")</f>
        <v/>
      </c>
      <c r="CJ23" t="str">
        <f t="array" ref="CJ23">IF(BL23&lt;&gt;"",VLOOKUP(TRUE, CHOOSE({1,2}, EXACT(BL23,$CY$2:$CY$53),$CZ$2:$CZ$53),2, FALSE),"")</f>
        <v/>
      </c>
      <c r="CK23" t="str">
        <f t="array" ref="CK23">IF(BM23&lt;&gt;"",VLOOKUP(TRUE, CHOOSE({1,2}, EXACT(BM23,$CY$2:$CY$53),$CZ$2:$CZ$53),2, FALSE),"")</f>
        <v/>
      </c>
      <c r="CL23" t="str">
        <f t="array" ref="CL23">IF(BN23&lt;&gt;"",VLOOKUP(TRUE, CHOOSE({1,2}, EXACT(BN23,$CY$2:$CY$53),$CZ$2:$CZ$53),2, FALSE),"")</f>
        <v/>
      </c>
      <c r="CM23">
        <f t="array" ref="CM23">IF(BO23&lt;&gt;"",VLOOKUP(TRUE, CHOOSE({1,2}, EXACT(BO23,$CY$2:$CY$53),$CZ$2:$CZ$53),2, FALSE),"")</f>
        <v>16</v>
      </c>
      <c r="CN23" t="str">
        <f t="array" ref="CN23">IF(BP23&lt;&gt;"",VLOOKUP(TRUE, CHOOSE({1,2}, EXACT(BP23,$CY$2:$CY$53),$CZ$2:$CZ$53),2, FALSE),"")</f>
        <v/>
      </c>
      <c r="CO23" t="str">
        <f t="array" ref="CO23">IF(BQ23&lt;&gt;"",VLOOKUP(TRUE, CHOOSE({1,2}, EXACT(BQ23,$CY$2:$CY$53),$CZ$2:$CZ$53),2, FALSE),"")</f>
        <v/>
      </c>
      <c r="CP23" t="str">
        <f t="array" ref="CP23">IF(BR23&lt;&gt;"",VLOOKUP(TRUE, CHOOSE({1,2}, EXACT(BR23,$CY$2:$CY$53),$CZ$2:$CZ$53),2, FALSE),"")</f>
        <v/>
      </c>
      <c r="CQ23" t="str">
        <f t="array" ref="CQ23">IF(BS23&lt;&gt;"",VLOOKUP(TRUE, CHOOSE({1,2}, EXACT(BS23,$CY$2:$CY$53),$CZ$2:$CZ$53),2, FALSE),"")</f>
        <v/>
      </c>
      <c r="CR23" t="str">
        <f t="array" ref="CR23">IF(BT23&lt;&gt;"",VLOOKUP(TRUE, CHOOSE({1,2}, EXACT(BT23,$CY$2:$CY$53),$CZ$2:$CZ$53),2, FALSE),"")</f>
        <v/>
      </c>
      <c r="CS23" t="str">
        <f t="array" ref="CS23">IF(BU23&lt;&gt;"",VLOOKUP(TRUE, CHOOSE({1,2}, EXACT(BU23,$CY$2:$CY$53),$CZ$2:$CZ$53),2, FALSE),"")</f>
        <v/>
      </c>
      <c r="CT23" t="str">
        <f t="array" ref="CT23">IF(BV23&lt;&gt;"",VLOOKUP(TRUE, CHOOSE({1,2}, EXACT(BV23,$CY$2:$CY$53),$CZ$2:$CZ$53),2, FALSE),"")</f>
        <v/>
      </c>
      <c r="CU23" t="str">
        <f t="array" ref="CU23">IF(BW23&lt;&gt;"",VLOOKUP(TRUE, CHOOSE({1,2}, EXACT(BW23,$CY$2:$CY$53),$CZ$2:$CZ$53),2, FALSE),"")</f>
        <v/>
      </c>
      <c r="CV23" t="str">
        <f t="array" ref="CV23">IF(BX23&lt;&gt;"",VLOOKUP(TRUE, CHOOSE({1,2}, EXACT(BX23,$CY$2:$CY$53),$CZ$2:$CZ$53),2, FALSE),"")</f>
        <v/>
      </c>
      <c r="CW23" t="str">
        <f t="array" ref="CW23">IF(BY23&lt;&gt;"",VLOOKUP(TRUE, CHOOSE({1,2}, EXACT(BY23,$CY$2:$CY$53),$CZ$2:$CZ$53),2, FALSE),"")</f>
        <v/>
      </c>
      <c r="CY23" t="s">
        <v>321</v>
      </c>
      <c r="CZ23">
        <v>22</v>
      </c>
    </row>
    <row r="24" spans="1:104" x14ac:dyDescent="0.25">
      <c r="A24" t="s">
        <v>21</v>
      </c>
      <c r="B24">
        <f t="shared" si="2"/>
        <v>42</v>
      </c>
      <c r="C24">
        <f t="shared" si="3"/>
        <v>21</v>
      </c>
      <c r="D24" t="str">
        <f t="shared" si="4"/>
        <v>cVPVwStmmcQPBQPpSCppw</v>
      </c>
      <c r="E24" t="str">
        <f t="shared" si="5"/>
        <v>hHZNNqHszNBhsNRNjqHzj</v>
      </c>
      <c r="F24" t="str">
        <f t="shared" si="6"/>
        <v>c</v>
      </c>
      <c r="G24" t="str">
        <f t="shared" si="6"/>
        <v>V</v>
      </c>
      <c r="H24" t="str">
        <f t="shared" si="6"/>
        <v>P</v>
      </c>
      <c r="I24" t="str">
        <f t="shared" si="6"/>
        <v>V</v>
      </c>
      <c r="J24" t="str">
        <f t="shared" si="6"/>
        <v>w</v>
      </c>
      <c r="K24" t="str">
        <f t="shared" si="6"/>
        <v>S</v>
      </c>
      <c r="L24" t="str">
        <f t="shared" si="6"/>
        <v>t</v>
      </c>
      <c r="M24" t="str">
        <f t="shared" si="6"/>
        <v>m</v>
      </c>
      <c r="N24" t="str">
        <f t="shared" si="6"/>
        <v>m</v>
      </c>
      <c r="O24" t="str">
        <f t="shared" si="6"/>
        <v>c</v>
      </c>
      <c r="P24" t="str">
        <f t="shared" si="6"/>
        <v>Q</v>
      </c>
      <c r="Q24" t="str">
        <f t="shared" si="6"/>
        <v>P</v>
      </c>
      <c r="R24" t="str">
        <f t="shared" si="6"/>
        <v>B</v>
      </c>
      <c r="S24" t="str">
        <f t="shared" si="6"/>
        <v>Q</v>
      </c>
      <c r="T24" t="str">
        <f t="shared" si="6"/>
        <v>P</v>
      </c>
      <c r="U24" t="str">
        <f t="shared" si="6"/>
        <v>p</v>
      </c>
      <c r="V24" t="str">
        <f t="shared" si="8"/>
        <v>S</v>
      </c>
      <c r="W24" t="str">
        <f t="shared" si="8"/>
        <v>C</v>
      </c>
      <c r="X24" t="str">
        <f t="shared" si="8"/>
        <v>p</v>
      </c>
      <c r="Y24" t="str">
        <f t="shared" si="9"/>
        <v>p</v>
      </c>
      <c r="Z24" t="str">
        <f t="shared" si="9"/>
        <v>w</v>
      </c>
      <c r="AA24" t="str">
        <f t="shared" si="9"/>
        <v/>
      </c>
      <c r="AB24" t="str">
        <f t="shared" si="9"/>
        <v/>
      </c>
      <c r="AC24" t="str">
        <f t="shared" si="9"/>
        <v/>
      </c>
      <c r="AD24" t="str">
        <f t="shared" si="7"/>
        <v>h</v>
      </c>
      <c r="AE24" t="str">
        <f t="shared" si="7"/>
        <v>H</v>
      </c>
      <c r="AF24" t="str">
        <f t="shared" si="7"/>
        <v>Z</v>
      </c>
      <c r="AG24" t="str">
        <f t="shared" si="7"/>
        <v>N</v>
      </c>
      <c r="AH24" t="str">
        <f t="shared" si="7"/>
        <v>N</v>
      </c>
      <c r="AI24" t="str">
        <f t="shared" si="7"/>
        <v>q</v>
      </c>
      <c r="AJ24" t="str">
        <f t="shared" si="7"/>
        <v>H</v>
      </c>
      <c r="AK24" t="str">
        <f t="shared" si="7"/>
        <v>s</v>
      </c>
      <c r="AL24" t="str">
        <f t="shared" si="7"/>
        <v>z</v>
      </c>
      <c r="AM24" t="str">
        <f t="shared" si="7"/>
        <v>N</v>
      </c>
      <c r="AN24" t="str">
        <f t="shared" si="7"/>
        <v>B</v>
      </c>
      <c r="AO24" t="str">
        <f t="shared" si="7"/>
        <v>h</v>
      </c>
      <c r="AP24" t="str">
        <f t="shared" si="7"/>
        <v>s</v>
      </c>
      <c r="AQ24" t="str">
        <f t="shared" si="7"/>
        <v>N</v>
      </c>
      <c r="AR24" t="str">
        <f t="shared" si="7"/>
        <v>R</v>
      </c>
      <c r="AS24" t="str">
        <f t="shared" si="7"/>
        <v>N</v>
      </c>
      <c r="AT24" t="str">
        <f t="shared" si="10"/>
        <v>j</v>
      </c>
      <c r="AU24" t="str">
        <f t="shared" si="10"/>
        <v>q</v>
      </c>
      <c r="AV24" t="str">
        <f t="shared" si="10"/>
        <v>H</v>
      </c>
      <c r="AW24" t="str">
        <f t="shared" si="11"/>
        <v>z</v>
      </c>
      <c r="AX24" t="str">
        <f t="shared" si="11"/>
        <v>j</v>
      </c>
      <c r="AY24" t="str">
        <f t="shared" si="11"/>
        <v/>
      </c>
      <c r="AZ24" t="str">
        <f t="shared" si="11"/>
        <v/>
      </c>
      <c r="BA24" t="str">
        <f t="shared" si="11"/>
        <v/>
      </c>
      <c r="BB24" t="str">
        <f t="array" ref="BB24">IF(AND(F24&lt;&gt;"",OR(EXACT(F24,$AD24:$BA24))),F24,"")</f>
        <v/>
      </c>
      <c r="BC24" t="str">
        <f t="array" ref="BC24">IF(AND(G24&lt;&gt;"",OR(EXACT(G24,$AD24:$BA24))),G24,"")</f>
        <v/>
      </c>
      <c r="BD24" t="str">
        <f t="array" ref="BD24">IF(AND(H24&lt;&gt;"",OR(EXACT(H24,$AD24:$BA24))),H24,"")</f>
        <v/>
      </c>
      <c r="BE24" t="str">
        <f t="array" ref="BE24">IF(AND(I24&lt;&gt;"",OR(EXACT(I24,$AD24:$BA24))),I24,"")</f>
        <v/>
      </c>
      <c r="BF24" t="str">
        <f t="array" ref="BF24">IF(AND(J24&lt;&gt;"",OR(EXACT(J24,$AD24:$BA24))),J24,"")</f>
        <v/>
      </c>
      <c r="BG24" t="str">
        <f t="array" ref="BG24">IF(AND(K24&lt;&gt;"",OR(EXACT(K24,$AD24:$BA24))),K24,"")</f>
        <v/>
      </c>
      <c r="BH24" t="str">
        <f t="array" ref="BH24">IF(AND(L24&lt;&gt;"",OR(EXACT(L24,$AD24:$BA24))),L24,"")</f>
        <v/>
      </c>
      <c r="BI24" t="str">
        <f t="array" ref="BI24">IF(AND(M24&lt;&gt;"",OR(EXACT(M24,$AD24:$BA24))),M24,"")</f>
        <v/>
      </c>
      <c r="BJ24" t="str">
        <f t="array" ref="BJ24">IF(AND(N24&lt;&gt;"",OR(EXACT(N24,$AD24:$BA24))),N24,"")</f>
        <v/>
      </c>
      <c r="BK24" t="str">
        <f t="array" ref="BK24">IF(AND(O24&lt;&gt;"",OR(EXACT(O24,$AD24:$BA24))),O24,"")</f>
        <v/>
      </c>
      <c r="BL24" t="str">
        <f t="array" ref="BL24">IF(AND(P24&lt;&gt;"",OR(EXACT(P24,$AD24:$BA24))),P24,"")</f>
        <v/>
      </c>
      <c r="BM24" t="str">
        <f t="array" ref="BM24">IF(AND(Q24&lt;&gt;"",OR(EXACT(Q24,$AD24:$BA24))),Q24,"")</f>
        <v/>
      </c>
      <c r="BN24" t="str">
        <f t="array" ref="BN24">IF(AND(R24&lt;&gt;"",OR(EXACT(R24,$AD24:$BA24))),R24,"")</f>
        <v>B</v>
      </c>
      <c r="BO24" t="str">
        <f t="array" ref="BO24">IF(AND(S24&lt;&gt;"",OR(EXACT(S24,$AD24:$BA24))),S24,"")</f>
        <v/>
      </c>
      <c r="BP24" t="str">
        <f t="array" ref="BP24">IF(AND(T24&lt;&gt;"",OR(EXACT(T24,$AD24:$BA24))),T24,"")</f>
        <v/>
      </c>
      <c r="BQ24" t="str">
        <f t="array" ref="BQ24">IF(AND(U24&lt;&gt;"",OR(EXACT(U24,$AD24:$BA24))),U24,"")</f>
        <v/>
      </c>
      <c r="BR24" t="str">
        <f t="array" ref="BR24">IF(AND(V24&lt;&gt;"",OR(EXACT(V24,$AD24:$BA24))),V24,"")</f>
        <v/>
      </c>
      <c r="BS24" t="str">
        <f t="array" ref="BS24">IF(AND(W24&lt;&gt;"",OR(EXACT(W24,$AD24:$BA24))),W24,"")</f>
        <v/>
      </c>
      <c r="BT24" t="str">
        <f t="array" ref="BT24">IF(AND(X24&lt;&gt;"",OR(EXACT(X24,$AD24:$BA24))),X24,"")</f>
        <v/>
      </c>
      <c r="BU24" t="str">
        <f t="array" ref="BU24">IF(AND(Y24&lt;&gt;"",OR(EXACT(Y24,$AD24:$BA24))),Y24,"")</f>
        <v/>
      </c>
      <c r="BV24" t="str">
        <f t="array" ref="BV24">IF(AND(Z24&lt;&gt;"",OR(EXACT(Z24,$AD24:$BA24))),Z24,"")</f>
        <v/>
      </c>
      <c r="BW24" t="str">
        <f t="array" ref="BW24">IF(AND(AA24&lt;&gt;"",OR(EXACT(AA24,$AD24:$BA24))),AA24,"")</f>
        <v/>
      </c>
      <c r="BX24" t="str">
        <f t="array" ref="BX24">IF(AND(AB24&lt;&gt;"",OR(EXACT(AB24,$AD24:$BA24))),AB24,"")</f>
        <v/>
      </c>
      <c r="BY24" t="str">
        <f t="array" ref="BY24">IF(AND(AC24&lt;&gt;"",OR(EXACT(AC24,$AD24:$BA24))),AC24,"")</f>
        <v/>
      </c>
      <c r="BZ24" t="str">
        <f t="array" ref="BZ24">IF(BB24&lt;&gt;"",VLOOKUP(TRUE, CHOOSE({1,2}, EXACT(BB24,$CY$2:$CY$53),$CZ$2:$CZ$53),2, FALSE),"")</f>
        <v/>
      </c>
      <c r="CA24" t="str">
        <f t="array" ref="CA24">IF(BC24&lt;&gt;"",VLOOKUP(TRUE, CHOOSE({1,2}, EXACT(BC24,$CY$2:$CY$53),$CZ$2:$CZ$53),2, FALSE),"")</f>
        <v/>
      </c>
      <c r="CB24" t="str">
        <f t="array" ref="CB24">IF(BD24&lt;&gt;"",VLOOKUP(TRUE, CHOOSE({1,2}, EXACT(BD24,$CY$2:$CY$53),$CZ$2:$CZ$53),2, FALSE),"")</f>
        <v/>
      </c>
      <c r="CC24" t="str">
        <f t="array" ref="CC24">IF(BE24&lt;&gt;"",VLOOKUP(TRUE, CHOOSE({1,2}, EXACT(BE24,$CY$2:$CY$53),$CZ$2:$CZ$53),2, FALSE),"")</f>
        <v/>
      </c>
      <c r="CD24" t="str">
        <f t="array" ref="CD24">IF(BF24&lt;&gt;"",VLOOKUP(TRUE, CHOOSE({1,2}, EXACT(BF24,$CY$2:$CY$53),$CZ$2:$CZ$53),2, FALSE),"")</f>
        <v/>
      </c>
      <c r="CE24" t="str">
        <f t="array" ref="CE24">IF(BG24&lt;&gt;"",VLOOKUP(TRUE, CHOOSE({1,2}, EXACT(BG24,$CY$2:$CY$53),$CZ$2:$CZ$53),2, FALSE),"")</f>
        <v/>
      </c>
      <c r="CF24" t="str">
        <f t="array" ref="CF24">IF(BH24&lt;&gt;"",VLOOKUP(TRUE, CHOOSE({1,2}, EXACT(BH24,$CY$2:$CY$53),$CZ$2:$CZ$53),2, FALSE),"")</f>
        <v/>
      </c>
      <c r="CG24" t="str">
        <f t="array" ref="CG24">IF(BI24&lt;&gt;"",VLOOKUP(TRUE, CHOOSE({1,2}, EXACT(BI24,$CY$2:$CY$53),$CZ$2:$CZ$53),2, FALSE),"")</f>
        <v/>
      </c>
      <c r="CH24" t="str">
        <f t="array" ref="CH24">IF(BJ24&lt;&gt;"",VLOOKUP(TRUE, CHOOSE({1,2}, EXACT(BJ24,$CY$2:$CY$53),$CZ$2:$CZ$53),2, FALSE),"")</f>
        <v/>
      </c>
      <c r="CI24" t="str">
        <f t="array" ref="CI24">IF(BK24&lt;&gt;"",VLOOKUP(TRUE, CHOOSE({1,2}, EXACT(BK24,$CY$2:$CY$53),$CZ$2:$CZ$53),2, FALSE),"")</f>
        <v/>
      </c>
      <c r="CJ24" t="str">
        <f t="array" ref="CJ24">IF(BL24&lt;&gt;"",VLOOKUP(TRUE, CHOOSE({1,2}, EXACT(BL24,$CY$2:$CY$53),$CZ$2:$CZ$53),2, FALSE),"")</f>
        <v/>
      </c>
      <c r="CK24" t="str">
        <f t="array" ref="CK24">IF(BM24&lt;&gt;"",VLOOKUP(TRUE, CHOOSE({1,2}, EXACT(BM24,$CY$2:$CY$53),$CZ$2:$CZ$53),2, FALSE),"")</f>
        <v/>
      </c>
      <c r="CL24">
        <f t="array" ref="CL24">IF(BN24&lt;&gt;"",VLOOKUP(TRUE, CHOOSE({1,2}, EXACT(BN24,$CY$2:$CY$53),$CZ$2:$CZ$53),2, FALSE),"")</f>
        <v>28</v>
      </c>
      <c r="CM24" t="str">
        <f t="array" ref="CM24">IF(BO24&lt;&gt;"",VLOOKUP(TRUE, CHOOSE({1,2}, EXACT(BO24,$CY$2:$CY$53),$CZ$2:$CZ$53),2, FALSE),"")</f>
        <v/>
      </c>
      <c r="CN24" t="str">
        <f t="array" ref="CN24">IF(BP24&lt;&gt;"",VLOOKUP(TRUE, CHOOSE({1,2}, EXACT(BP24,$CY$2:$CY$53),$CZ$2:$CZ$53),2, FALSE),"")</f>
        <v/>
      </c>
      <c r="CO24" t="str">
        <f t="array" ref="CO24">IF(BQ24&lt;&gt;"",VLOOKUP(TRUE, CHOOSE({1,2}, EXACT(BQ24,$CY$2:$CY$53),$CZ$2:$CZ$53),2, FALSE),"")</f>
        <v/>
      </c>
      <c r="CP24" t="str">
        <f t="array" ref="CP24">IF(BR24&lt;&gt;"",VLOOKUP(TRUE, CHOOSE({1,2}, EXACT(BR24,$CY$2:$CY$53),$CZ$2:$CZ$53),2, FALSE),"")</f>
        <v/>
      </c>
      <c r="CQ24" t="str">
        <f t="array" ref="CQ24">IF(BS24&lt;&gt;"",VLOOKUP(TRUE, CHOOSE({1,2}, EXACT(BS24,$CY$2:$CY$53),$CZ$2:$CZ$53),2, FALSE),"")</f>
        <v/>
      </c>
      <c r="CR24" t="str">
        <f t="array" ref="CR24">IF(BT24&lt;&gt;"",VLOOKUP(TRUE, CHOOSE({1,2}, EXACT(BT24,$CY$2:$CY$53),$CZ$2:$CZ$53),2, FALSE),"")</f>
        <v/>
      </c>
      <c r="CS24" t="str">
        <f t="array" ref="CS24">IF(BU24&lt;&gt;"",VLOOKUP(TRUE, CHOOSE({1,2}, EXACT(BU24,$CY$2:$CY$53),$CZ$2:$CZ$53),2, FALSE),"")</f>
        <v/>
      </c>
      <c r="CT24" t="str">
        <f t="array" ref="CT24">IF(BV24&lt;&gt;"",VLOOKUP(TRUE, CHOOSE({1,2}, EXACT(BV24,$CY$2:$CY$53),$CZ$2:$CZ$53),2, FALSE),"")</f>
        <v/>
      </c>
      <c r="CU24" t="str">
        <f t="array" ref="CU24">IF(BW24&lt;&gt;"",VLOOKUP(TRUE, CHOOSE({1,2}, EXACT(BW24,$CY$2:$CY$53),$CZ$2:$CZ$53),2, FALSE),"")</f>
        <v/>
      </c>
      <c r="CV24" t="str">
        <f t="array" ref="CV24">IF(BX24&lt;&gt;"",VLOOKUP(TRUE, CHOOSE({1,2}, EXACT(BX24,$CY$2:$CY$53),$CZ$2:$CZ$53),2, FALSE),"")</f>
        <v/>
      </c>
      <c r="CW24" t="str">
        <f t="array" ref="CW24">IF(BY24&lt;&gt;"",VLOOKUP(TRUE, CHOOSE({1,2}, EXACT(BY24,$CY$2:$CY$53),$CZ$2:$CZ$53),2, FALSE),"")</f>
        <v/>
      </c>
      <c r="CY24" t="s">
        <v>322</v>
      </c>
      <c r="CZ24">
        <v>23</v>
      </c>
    </row>
    <row r="25" spans="1:104" x14ac:dyDescent="0.25">
      <c r="A25" t="s">
        <v>22</v>
      </c>
      <c r="B25">
        <f t="shared" si="2"/>
        <v>36</v>
      </c>
      <c r="C25">
        <f t="shared" si="3"/>
        <v>18</v>
      </c>
      <c r="D25" t="str">
        <f t="shared" si="4"/>
        <v>MfWdDgvdbnvgMTWgvg</v>
      </c>
      <c r="E25" t="str">
        <f t="shared" si="5"/>
        <v>ZfzmsZJHzNhqjqjRhJ</v>
      </c>
      <c r="F25" t="str">
        <f t="shared" si="6"/>
        <v>M</v>
      </c>
      <c r="G25" t="str">
        <f t="shared" si="6"/>
        <v>f</v>
      </c>
      <c r="H25" t="str">
        <f t="shared" si="6"/>
        <v>W</v>
      </c>
      <c r="I25" t="str">
        <f t="shared" si="6"/>
        <v>d</v>
      </c>
      <c r="J25" t="str">
        <f t="shared" si="6"/>
        <v>D</v>
      </c>
      <c r="K25" t="str">
        <f t="shared" si="6"/>
        <v>g</v>
      </c>
      <c r="L25" t="str">
        <f t="shared" si="6"/>
        <v>v</v>
      </c>
      <c r="M25" t="str">
        <f t="shared" si="6"/>
        <v>d</v>
      </c>
      <c r="N25" t="str">
        <f t="shared" si="6"/>
        <v>b</v>
      </c>
      <c r="O25" t="str">
        <f t="shared" si="6"/>
        <v>n</v>
      </c>
      <c r="P25" t="str">
        <f t="shared" si="6"/>
        <v>v</v>
      </c>
      <c r="Q25" t="str">
        <f t="shared" si="6"/>
        <v>g</v>
      </c>
      <c r="R25" t="str">
        <f t="shared" si="6"/>
        <v>M</v>
      </c>
      <c r="S25" t="str">
        <f t="shared" si="6"/>
        <v>T</v>
      </c>
      <c r="T25" t="str">
        <f t="shared" si="6"/>
        <v>W</v>
      </c>
      <c r="U25" t="str">
        <f t="shared" si="6"/>
        <v>g</v>
      </c>
      <c r="V25" t="str">
        <f t="shared" si="8"/>
        <v>v</v>
      </c>
      <c r="W25" t="str">
        <f t="shared" si="8"/>
        <v>g</v>
      </c>
      <c r="X25" t="str">
        <f t="shared" si="8"/>
        <v/>
      </c>
      <c r="Y25" t="str">
        <f t="shared" si="9"/>
        <v/>
      </c>
      <c r="Z25" t="str">
        <f t="shared" si="9"/>
        <v/>
      </c>
      <c r="AA25" t="str">
        <f t="shared" si="9"/>
        <v/>
      </c>
      <c r="AB25" t="str">
        <f t="shared" si="9"/>
        <v/>
      </c>
      <c r="AC25" t="str">
        <f t="shared" si="9"/>
        <v/>
      </c>
      <c r="AD25" t="str">
        <f t="shared" si="7"/>
        <v>Z</v>
      </c>
      <c r="AE25" t="str">
        <f t="shared" si="7"/>
        <v>f</v>
      </c>
      <c r="AF25" t="str">
        <f t="shared" si="7"/>
        <v>z</v>
      </c>
      <c r="AG25" t="str">
        <f t="shared" si="7"/>
        <v>m</v>
      </c>
      <c r="AH25" t="str">
        <f t="shared" si="7"/>
        <v>s</v>
      </c>
      <c r="AI25" t="str">
        <f t="shared" si="7"/>
        <v>Z</v>
      </c>
      <c r="AJ25" t="str">
        <f t="shared" si="7"/>
        <v>J</v>
      </c>
      <c r="AK25" t="str">
        <f t="shared" si="7"/>
        <v>H</v>
      </c>
      <c r="AL25" t="str">
        <f t="shared" si="7"/>
        <v>z</v>
      </c>
      <c r="AM25" t="str">
        <f t="shared" si="7"/>
        <v>N</v>
      </c>
      <c r="AN25" t="str">
        <f t="shared" si="7"/>
        <v>h</v>
      </c>
      <c r="AO25" t="str">
        <f t="shared" si="7"/>
        <v>q</v>
      </c>
      <c r="AP25" t="str">
        <f t="shared" si="7"/>
        <v>j</v>
      </c>
      <c r="AQ25" t="str">
        <f t="shared" si="7"/>
        <v>q</v>
      </c>
      <c r="AR25" t="str">
        <f t="shared" si="7"/>
        <v>j</v>
      </c>
      <c r="AS25" t="str">
        <f t="shared" si="7"/>
        <v>R</v>
      </c>
      <c r="AT25" t="str">
        <f t="shared" si="10"/>
        <v>h</v>
      </c>
      <c r="AU25" t="str">
        <f t="shared" si="10"/>
        <v>J</v>
      </c>
      <c r="AV25" t="str">
        <f t="shared" si="10"/>
        <v/>
      </c>
      <c r="AW25" t="str">
        <f t="shared" si="11"/>
        <v/>
      </c>
      <c r="AX25" t="str">
        <f t="shared" si="11"/>
        <v/>
      </c>
      <c r="AY25" t="str">
        <f t="shared" si="11"/>
        <v/>
      </c>
      <c r="AZ25" t="str">
        <f t="shared" si="11"/>
        <v/>
      </c>
      <c r="BA25" t="str">
        <f t="shared" si="11"/>
        <v/>
      </c>
      <c r="BB25" t="str">
        <f t="array" ref="BB25">IF(AND(F25&lt;&gt;"",OR(EXACT(F25,$AD25:$BA25))),F25,"")</f>
        <v/>
      </c>
      <c r="BC25" t="str">
        <f t="array" ref="BC25">IF(AND(G25&lt;&gt;"",OR(EXACT(G25,$AD25:$BA25))),G25,"")</f>
        <v>f</v>
      </c>
      <c r="BD25" t="str">
        <f t="array" ref="BD25">IF(AND(H25&lt;&gt;"",OR(EXACT(H25,$AD25:$BA25))),H25,"")</f>
        <v/>
      </c>
      <c r="BE25" t="str">
        <f t="array" ref="BE25">IF(AND(I25&lt;&gt;"",OR(EXACT(I25,$AD25:$BA25))),I25,"")</f>
        <v/>
      </c>
      <c r="BF25" t="str">
        <f t="array" ref="BF25">IF(AND(J25&lt;&gt;"",OR(EXACT(J25,$AD25:$BA25))),J25,"")</f>
        <v/>
      </c>
      <c r="BG25" t="str">
        <f t="array" ref="BG25">IF(AND(K25&lt;&gt;"",OR(EXACT(K25,$AD25:$BA25))),K25,"")</f>
        <v/>
      </c>
      <c r="BH25" t="str">
        <f t="array" ref="BH25">IF(AND(L25&lt;&gt;"",OR(EXACT(L25,$AD25:$BA25))),L25,"")</f>
        <v/>
      </c>
      <c r="BI25" t="str">
        <f t="array" ref="BI25">IF(AND(M25&lt;&gt;"",OR(EXACT(M25,$AD25:$BA25))),M25,"")</f>
        <v/>
      </c>
      <c r="BJ25" t="str">
        <f t="array" ref="BJ25">IF(AND(N25&lt;&gt;"",OR(EXACT(N25,$AD25:$BA25))),N25,"")</f>
        <v/>
      </c>
      <c r="BK25" t="str">
        <f t="array" ref="BK25">IF(AND(O25&lt;&gt;"",OR(EXACT(O25,$AD25:$BA25))),O25,"")</f>
        <v/>
      </c>
      <c r="BL25" t="str">
        <f t="array" ref="BL25">IF(AND(P25&lt;&gt;"",OR(EXACT(P25,$AD25:$BA25))),P25,"")</f>
        <v/>
      </c>
      <c r="BM25" t="str">
        <f t="array" ref="BM25">IF(AND(Q25&lt;&gt;"",OR(EXACT(Q25,$AD25:$BA25))),Q25,"")</f>
        <v/>
      </c>
      <c r="BN25" t="str">
        <f t="array" ref="BN25">IF(AND(R25&lt;&gt;"",OR(EXACT(R25,$AD25:$BA25))),R25,"")</f>
        <v/>
      </c>
      <c r="BO25" t="str">
        <f t="array" ref="BO25">IF(AND(S25&lt;&gt;"",OR(EXACT(S25,$AD25:$BA25))),S25,"")</f>
        <v/>
      </c>
      <c r="BP25" t="str">
        <f t="array" ref="BP25">IF(AND(T25&lt;&gt;"",OR(EXACT(T25,$AD25:$BA25))),T25,"")</f>
        <v/>
      </c>
      <c r="BQ25" t="str">
        <f t="array" ref="BQ25">IF(AND(U25&lt;&gt;"",OR(EXACT(U25,$AD25:$BA25))),U25,"")</f>
        <v/>
      </c>
      <c r="BR25" t="str">
        <f t="array" ref="BR25">IF(AND(V25&lt;&gt;"",OR(EXACT(V25,$AD25:$BA25))),V25,"")</f>
        <v/>
      </c>
      <c r="BS25" t="str">
        <f t="array" ref="BS25">IF(AND(W25&lt;&gt;"",OR(EXACT(W25,$AD25:$BA25))),W25,"")</f>
        <v/>
      </c>
      <c r="BT25" t="str">
        <f t="array" ref="BT25">IF(AND(X25&lt;&gt;"",OR(EXACT(X25,$AD25:$BA25))),X25,"")</f>
        <v/>
      </c>
      <c r="BU25" t="str">
        <f t="array" ref="BU25">IF(AND(Y25&lt;&gt;"",OR(EXACT(Y25,$AD25:$BA25))),Y25,"")</f>
        <v/>
      </c>
      <c r="BV25" t="str">
        <f t="array" ref="BV25">IF(AND(Z25&lt;&gt;"",OR(EXACT(Z25,$AD25:$BA25))),Z25,"")</f>
        <v/>
      </c>
      <c r="BW25" t="str">
        <f t="array" ref="BW25">IF(AND(AA25&lt;&gt;"",OR(EXACT(AA25,$AD25:$BA25))),AA25,"")</f>
        <v/>
      </c>
      <c r="BX25" t="str">
        <f t="array" ref="BX25">IF(AND(AB25&lt;&gt;"",OR(EXACT(AB25,$AD25:$BA25))),AB25,"")</f>
        <v/>
      </c>
      <c r="BY25" t="str">
        <f t="array" ref="BY25">IF(AND(AC25&lt;&gt;"",OR(EXACT(AC25,$AD25:$BA25))),AC25,"")</f>
        <v/>
      </c>
      <c r="BZ25" t="str">
        <f t="array" ref="BZ25">IF(BB25&lt;&gt;"",VLOOKUP(TRUE, CHOOSE({1,2}, EXACT(BB25,$CY$2:$CY$53),$CZ$2:$CZ$53),2, FALSE),"")</f>
        <v/>
      </c>
      <c r="CA25">
        <f t="array" ref="CA25">IF(BC25&lt;&gt;"",VLOOKUP(TRUE, CHOOSE({1,2}, EXACT(BC25,$CY$2:$CY$53),$CZ$2:$CZ$53),2, FALSE),"")</f>
        <v>6</v>
      </c>
      <c r="CB25" t="str">
        <f t="array" ref="CB25">IF(BD25&lt;&gt;"",VLOOKUP(TRUE, CHOOSE({1,2}, EXACT(BD25,$CY$2:$CY$53),$CZ$2:$CZ$53),2, FALSE),"")</f>
        <v/>
      </c>
      <c r="CC25" t="str">
        <f t="array" ref="CC25">IF(BE25&lt;&gt;"",VLOOKUP(TRUE, CHOOSE({1,2}, EXACT(BE25,$CY$2:$CY$53),$CZ$2:$CZ$53),2, FALSE),"")</f>
        <v/>
      </c>
      <c r="CD25" t="str">
        <f t="array" ref="CD25">IF(BF25&lt;&gt;"",VLOOKUP(TRUE, CHOOSE({1,2}, EXACT(BF25,$CY$2:$CY$53),$CZ$2:$CZ$53),2, FALSE),"")</f>
        <v/>
      </c>
      <c r="CE25" t="str">
        <f t="array" ref="CE25">IF(BG25&lt;&gt;"",VLOOKUP(TRUE, CHOOSE({1,2}, EXACT(BG25,$CY$2:$CY$53),$CZ$2:$CZ$53),2, FALSE),"")</f>
        <v/>
      </c>
      <c r="CF25" t="str">
        <f t="array" ref="CF25">IF(BH25&lt;&gt;"",VLOOKUP(TRUE, CHOOSE({1,2}, EXACT(BH25,$CY$2:$CY$53),$CZ$2:$CZ$53),2, FALSE),"")</f>
        <v/>
      </c>
      <c r="CG25" t="str">
        <f t="array" ref="CG25">IF(BI25&lt;&gt;"",VLOOKUP(TRUE, CHOOSE({1,2}, EXACT(BI25,$CY$2:$CY$53),$CZ$2:$CZ$53),2, FALSE),"")</f>
        <v/>
      </c>
      <c r="CH25" t="str">
        <f t="array" ref="CH25">IF(BJ25&lt;&gt;"",VLOOKUP(TRUE, CHOOSE({1,2}, EXACT(BJ25,$CY$2:$CY$53),$CZ$2:$CZ$53),2, FALSE),"")</f>
        <v/>
      </c>
      <c r="CI25" t="str">
        <f t="array" ref="CI25">IF(BK25&lt;&gt;"",VLOOKUP(TRUE, CHOOSE({1,2}, EXACT(BK25,$CY$2:$CY$53),$CZ$2:$CZ$53),2, FALSE),"")</f>
        <v/>
      </c>
      <c r="CJ25" t="str">
        <f t="array" ref="CJ25">IF(BL25&lt;&gt;"",VLOOKUP(TRUE, CHOOSE({1,2}, EXACT(BL25,$CY$2:$CY$53),$CZ$2:$CZ$53),2, FALSE),"")</f>
        <v/>
      </c>
      <c r="CK25" t="str">
        <f t="array" ref="CK25">IF(BM25&lt;&gt;"",VLOOKUP(TRUE, CHOOSE({1,2}, EXACT(BM25,$CY$2:$CY$53),$CZ$2:$CZ$53),2, FALSE),"")</f>
        <v/>
      </c>
      <c r="CL25" t="str">
        <f t="array" ref="CL25">IF(BN25&lt;&gt;"",VLOOKUP(TRUE, CHOOSE({1,2}, EXACT(BN25,$CY$2:$CY$53),$CZ$2:$CZ$53),2, FALSE),"")</f>
        <v/>
      </c>
      <c r="CM25" t="str">
        <f t="array" ref="CM25">IF(BO25&lt;&gt;"",VLOOKUP(TRUE, CHOOSE({1,2}, EXACT(BO25,$CY$2:$CY$53),$CZ$2:$CZ$53),2, FALSE),"")</f>
        <v/>
      </c>
      <c r="CN25" t="str">
        <f t="array" ref="CN25">IF(BP25&lt;&gt;"",VLOOKUP(TRUE, CHOOSE({1,2}, EXACT(BP25,$CY$2:$CY$53),$CZ$2:$CZ$53),2, FALSE),"")</f>
        <v/>
      </c>
      <c r="CO25" t="str">
        <f t="array" ref="CO25">IF(BQ25&lt;&gt;"",VLOOKUP(TRUE, CHOOSE({1,2}, EXACT(BQ25,$CY$2:$CY$53),$CZ$2:$CZ$53),2, FALSE),"")</f>
        <v/>
      </c>
      <c r="CP25" t="str">
        <f t="array" ref="CP25">IF(BR25&lt;&gt;"",VLOOKUP(TRUE, CHOOSE({1,2}, EXACT(BR25,$CY$2:$CY$53),$CZ$2:$CZ$53),2, FALSE),"")</f>
        <v/>
      </c>
      <c r="CQ25" t="str">
        <f t="array" ref="CQ25">IF(BS25&lt;&gt;"",VLOOKUP(TRUE, CHOOSE({1,2}, EXACT(BS25,$CY$2:$CY$53),$CZ$2:$CZ$53),2, FALSE),"")</f>
        <v/>
      </c>
      <c r="CR25" t="str">
        <f t="array" ref="CR25">IF(BT25&lt;&gt;"",VLOOKUP(TRUE, CHOOSE({1,2}, EXACT(BT25,$CY$2:$CY$53),$CZ$2:$CZ$53),2, FALSE),"")</f>
        <v/>
      </c>
      <c r="CS25" t="str">
        <f t="array" ref="CS25">IF(BU25&lt;&gt;"",VLOOKUP(TRUE, CHOOSE({1,2}, EXACT(BU25,$CY$2:$CY$53),$CZ$2:$CZ$53),2, FALSE),"")</f>
        <v/>
      </c>
      <c r="CT25" t="str">
        <f t="array" ref="CT25">IF(BV25&lt;&gt;"",VLOOKUP(TRUE, CHOOSE({1,2}, EXACT(BV25,$CY$2:$CY$53),$CZ$2:$CZ$53),2, FALSE),"")</f>
        <v/>
      </c>
      <c r="CU25" t="str">
        <f t="array" ref="CU25">IF(BW25&lt;&gt;"",VLOOKUP(TRUE, CHOOSE({1,2}, EXACT(BW25,$CY$2:$CY$53),$CZ$2:$CZ$53),2, FALSE),"")</f>
        <v/>
      </c>
      <c r="CV25" t="str">
        <f t="array" ref="CV25">IF(BX25&lt;&gt;"",VLOOKUP(TRUE, CHOOSE({1,2}, EXACT(BX25,$CY$2:$CY$53),$CZ$2:$CZ$53),2, FALSE),"")</f>
        <v/>
      </c>
      <c r="CW25" t="str">
        <f t="array" ref="CW25">IF(BY25&lt;&gt;"",VLOOKUP(TRUE, CHOOSE({1,2}, EXACT(BY25,$CY$2:$CY$53),$CZ$2:$CZ$53),2, FALSE),"")</f>
        <v/>
      </c>
      <c r="CY25" t="s">
        <v>323</v>
      </c>
      <c r="CZ25">
        <v>24</v>
      </c>
    </row>
    <row r="26" spans="1:104" x14ac:dyDescent="0.25">
      <c r="A26" t="s">
        <v>23</v>
      </c>
      <c r="B26">
        <f t="shared" si="2"/>
        <v>32</v>
      </c>
      <c r="C26">
        <f t="shared" si="3"/>
        <v>16</v>
      </c>
      <c r="D26" t="str">
        <f t="shared" si="4"/>
        <v>MDWMWGndMgFDnFLD</v>
      </c>
      <c r="E26" t="str">
        <f t="shared" si="5"/>
        <v>wQrPPCSrCSVrlmGS</v>
      </c>
      <c r="F26" t="str">
        <f t="shared" si="6"/>
        <v>M</v>
      </c>
      <c r="G26" t="str">
        <f t="shared" si="6"/>
        <v>D</v>
      </c>
      <c r="H26" t="str">
        <f t="shared" si="6"/>
        <v>W</v>
      </c>
      <c r="I26" t="str">
        <f t="shared" si="6"/>
        <v>M</v>
      </c>
      <c r="J26" t="str">
        <f t="shared" si="6"/>
        <v>W</v>
      </c>
      <c r="K26" t="str">
        <f t="shared" si="6"/>
        <v>G</v>
      </c>
      <c r="L26" t="str">
        <f t="shared" si="6"/>
        <v>n</v>
      </c>
      <c r="M26" t="str">
        <f t="shared" si="6"/>
        <v>d</v>
      </c>
      <c r="N26" t="str">
        <f t="shared" si="6"/>
        <v>M</v>
      </c>
      <c r="O26" t="str">
        <f t="shared" si="6"/>
        <v>g</v>
      </c>
      <c r="P26" t="str">
        <f t="shared" si="6"/>
        <v>F</v>
      </c>
      <c r="Q26" t="str">
        <f t="shared" si="6"/>
        <v>D</v>
      </c>
      <c r="R26" t="str">
        <f t="shared" si="6"/>
        <v>n</v>
      </c>
      <c r="S26" t="str">
        <f t="shared" si="6"/>
        <v>F</v>
      </c>
      <c r="T26" t="str">
        <f t="shared" si="6"/>
        <v>L</v>
      </c>
      <c r="U26" t="str">
        <f t="shared" si="6"/>
        <v>D</v>
      </c>
      <c r="V26" t="str">
        <f t="shared" si="8"/>
        <v/>
      </c>
      <c r="W26" t="str">
        <f t="shared" si="8"/>
        <v/>
      </c>
      <c r="X26" t="str">
        <f t="shared" si="8"/>
        <v/>
      </c>
      <c r="Y26" t="str">
        <f t="shared" si="9"/>
        <v/>
      </c>
      <c r="Z26" t="str">
        <f t="shared" si="9"/>
        <v/>
      </c>
      <c r="AA26" t="str">
        <f t="shared" si="9"/>
        <v/>
      </c>
      <c r="AB26" t="str">
        <f t="shared" si="9"/>
        <v/>
      </c>
      <c r="AC26" t="str">
        <f t="shared" si="9"/>
        <v/>
      </c>
      <c r="AD26" t="str">
        <f t="shared" si="7"/>
        <v>w</v>
      </c>
      <c r="AE26" t="str">
        <f t="shared" si="7"/>
        <v>Q</v>
      </c>
      <c r="AF26" t="str">
        <f t="shared" si="7"/>
        <v>r</v>
      </c>
      <c r="AG26" t="str">
        <f t="shared" si="7"/>
        <v>P</v>
      </c>
      <c r="AH26" t="str">
        <f t="shared" si="7"/>
        <v>P</v>
      </c>
      <c r="AI26" t="str">
        <f t="shared" si="7"/>
        <v>C</v>
      </c>
      <c r="AJ26" t="str">
        <f t="shared" si="7"/>
        <v>S</v>
      </c>
      <c r="AK26" t="str">
        <f t="shared" si="7"/>
        <v>r</v>
      </c>
      <c r="AL26" t="str">
        <f t="shared" si="7"/>
        <v>C</v>
      </c>
      <c r="AM26" t="str">
        <f t="shared" si="7"/>
        <v>S</v>
      </c>
      <c r="AN26" t="str">
        <f t="shared" si="7"/>
        <v>V</v>
      </c>
      <c r="AO26" t="str">
        <f t="shared" si="7"/>
        <v>r</v>
      </c>
      <c r="AP26" t="str">
        <f t="shared" si="7"/>
        <v>l</v>
      </c>
      <c r="AQ26" t="str">
        <f t="shared" si="7"/>
        <v>m</v>
      </c>
      <c r="AR26" t="str">
        <f t="shared" si="7"/>
        <v>G</v>
      </c>
      <c r="AS26" t="str">
        <f t="shared" si="7"/>
        <v>S</v>
      </c>
      <c r="AT26" t="str">
        <f t="shared" si="10"/>
        <v/>
      </c>
      <c r="AU26" t="str">
        <f t="shared" si="10"/>
        <v/>
      </c>
      <c r="AV26" t="str">
        <f t="shared" si="10"/>
        <v/>
      </c>
      <c r="AW26" t="str">
        <f t="shared" si="11"/>
        <v/>
      </c>
      <c r="AX26" t="str">
        <f t="shared" si="11"/>
        <v/>
      </c>
      <c r="AY26" t="str">
        <f t="shared" si="11"/>
        <v/>
      </c>
      <c r="AZ26" t="str">
        <f t="shared" si="11"/>
        <v/>
      </c>
      <c r="BA26" t="str">
        <f t="shared" si="11"/>
        <v/>
      </c>
      <c r="BB26" t="str">
        <f t="array" ref="BB26">IF(AND(F26&lt;&gt;"",OR(EXACT(F26,$AD26:$BA26))),F26,"")</f>
        <v/>
      </c>
      <c r="BC26" t="str">
        <f t="array" ref="BC26">IF(AND(G26&lt;&gt;"",OR(EXACT(G26,$AD26:$BA26))),G26,"")</f>
        <v/>
      </c>
      <c r="BD26" t="str">
        <f t="array" ref="BD26">IF(AND(H26&lt;&gt;"",OR(EXACT(H26,$AD26:$BA26))),H26,"")</f>
        <v/>
      </c>
      <c r="BE26" t="str">
        <f t="array" ref="BE26">IF(AND(I26&lt;&gt;"",OR(EXACT(I26,$AD26:$BA26))),I26,"")</f>
        <v/>
      </c>
      <c r="BF26" t="str">
        <f t="array" ref="BF26">IF(AND(J26&lt;&gt;"",OR(EXACT(J26,$AD26:$BA26))),J26,"")</f>
        <v/>
      </c>
      <c r="BG26" t="str">
        <f t="array" ref="BG26">IF(AND(K26&lt;&gt;"",OR(EXACT(K26,$AD26:$BA26))),K26,"")</f>
        <v>G</v>
      </c>
      <c r="BH26" t="str">
        <f t="array" ref="BH26">IF(AND(L26&lt;&gt;"",OR(EXACT(L26,$AD26:$BA26))),L26,"")</f>
        <v/>
      </c>
      <c r="BI26" t="str">
        <f t="array" ref="BI26">IF(AND(M26&lt;&gt;"",OR(EXACT(M26,$AD26:$BA26))),M26,"")</f>
        <v/>
      </c>
      <c r="BJ26" t="str">
        <f t="array" ref="BJ26">IF(AND(N26&lt;&gt;"",OR(EXACT(N26,$AD26:$BA26))),N26,"")</f>
        <v/>
      </c>
      <c r="BK26" t="str">
        <f t="array" ref="BK26">IF(AND(O26&lt;&gt;"",OR(EXACT(O26,$AD26:$BA26))),O26,"")</f>
        <v/>
      </c>
      <c r="BL26" t="str">
        <f t="array" ref="BL26">IF(AND(P26&lt;&gt;"",OR(EXACT(P26,$AD26:$BA26))),P26,"")</f>
        <v/>
      </c>
      <c r="BM26" t="str">
        <f t="array" ref="BM26">IF(AND(Q26&lt;&gt;"",OR(EXACT(Q26,$AD26:$BA26))),Q26,"")</f>
        <v/>
      </c>
      <c r="BN26" t="str">
        <f t="array" ref="BN26">IF(AND(R26&lt;&gt;"",OR(EXACT(R26,$AD26:$BA26))),R26,"")</f>
        <v/>
      </c>
      <c r="BO26" t="str">
        <f t="array" ref="BO26">IF(AND(S26&lt;&gt;"",OR(EXACT(S26,$AD26:$BA26))),S26,"")</f>
        <v/>
      </c>
      <c r="BP26" t="str">
        <f t="array" ref="BP26">IF(AND(T26&lt;&gt;"",OR(EXACT(T26,$AD26:$BA26))),T26,"")</f>
        <v/>
      </c>
      <c r="BQ26" t="str">
        <f t="array" ref="BQ26">IF(AND(U26&lt;&gt;"",OR(EXACT(U26,$AD26:$BA26))),U26,"")</f>
        <v/>
      </c>
      <c r="BR26" t="str">
        <f t="array" ref="BR26">IF(AND(V26&lt;&gt;"",OR(EXACT(V26,$AD26:$BA26))),V26,"")</f>
        <v/>
      </c>
      <c r="BS26" t="str">
        <f t="array" ref="BS26">IF(AND(W26&lt;&gt;"",OR(EXACT(W26,$AD26:$BA26))),W26,"")</f>
        <v/>
      </c>
      <c r="BT26" t="str">
        <f t="array" ref="BT26">IF(AND(X26&lt;&gt;"",OR(EXACT(X26,$AD26:$BA26))),X26,"")</f>
        <v/>
      </c>
      <c r="BU26" t="str">
        <f t="array" ref="BU26">IF(AND(Y26&lt;&gt;"",OR(EXACT(Y26,$AD26:$BA26))),Y26,"")</f>
        <v/>
      </c>
      <c r="BV26" t="str">
        <f t="array" ref="BV26">IF(AND(Z26&lt;&gt;"",OR(EXACT(Z26,$AD26:$BA26))),Z26,"")</f>
        <v/>
      </c>
      <c r="BW26" t="str">
        <f t="array" ref="BW26">IF(AND(AA26&lt;&gt;"",OR(EXACT(AA26,$AD26:$BA26))),AA26,"")</f>
        <v/>
      </c>
      <c r="BX26" t="str">
        <f t="array" ref="BX26">IF(AND(AB26&lt;&gt;"",OR(EXACT(AB26,$AD26:$BA26))),AB26,"")</f>
        <v/>
      </c>
      <c r="BY26" t="str">
        <f t="array" ref="BY26">IF(AND(AC26&lt;&gt;"",OR(EXACT(AC26,$AD26:$BA26))),AC26,"")</f>
        <v/>
      </c>
      <c r="BZ26" t="str">
        <f t="array" ref="BZ26">IF(BB26&lt;&gt;"",VLOOKUP(TRUE, CHOOSE({1,2}, EXACT(BB26,$CY$2:$CY$53),$CZ$2:$CZ$53),2, FALSE),"")</f>
        <v/>
      </c>
      <c r="CA26" t="str">
        <f t="array" ref="CA26">IF(BC26&lt;&gt;"",VLOOKUP(TRUE, CHOOSE({1,2}, EXACT(BC26,$CY$2:$CY$53),$CZ$2:$CZ$53),2, FALSE),"")</f>
        <v/>
      </c>
      <c r="CB26" t="str">
        <f t="array" ref="CB26">IF(BD26&lt;&gt;"",VLOOKUP(TRUE, CHOOSE({1,2}, EXACT(BD26,$CY$2:$CY$53),$CZ$2:$CZ$53),2, FALSE),"")</f>
        <v/>
      </c>
      <c r="CC26" t="str">
        <f t="array" ref="CC26">IF(BE26&lt;&gt;"",VLOOKUP(TRUE, CHOOSE({1,2}, EXACT(BE26,$CY$2:$CY$53),$CZ$2:$CZ$53),2, FALSE),"")</f>
        <v/>
      </c>
      <c r="CD26" t="str">
        <f t="array" ref="CD26">IF(BF26&lt;&gt;"",VLOOKUP(TRUE, CHOOSE({1,2}, EXACT(BF26,$CY$2:$CY$53),$CZ$2:$CZ$53),2, FALSE),"")</f>
        <v/>
      </c>
      <c r="CE26">
        <f t="array" ref="CE26">IF(BG26&lt;&gt;"",VLOOKUP(TRUE, CHOOSE({1,2}, EXACT(BG26,$CY$2:$CY$53),$CZ$2:$CZ$53),2, FALSE),"")</f>
        <v>33</v>
      </c>
      <c r="CF26" t="str">
        <f t="array" ref="CF26">IF(BH26&lt;&gt;"",VLOOKUP(TRUE, CHOOSE({1,2}, EXACT(BH26,$CY$2:$CY$53),$CZ$2:$CZ$53),2, FALSE),"")</f>
        <v/>
      </c>
      <c r="CG26" t="str">
        <f t="array" ref="CG26">IF(BI26&lt;&gt;"",VLOOKUP(TRUE, CHOOSE({1,2}, EXACT(BI26,$CY$2:$CY$53),$CZ$2:$CZ$53),2, FALSE),"")</f>
        <v/>
      </c>
      <c r="CH26" t="str">
        <f t="array" ref="CH26">IF(BJ26&lt;&gt;"",VLOOKUP(TRUE, CHOOSE({1,2}, EXACT(BJ26,$CY$2:$CY$53),$CZ$2:$CZ$53),2, FALSE),"")</f>
        <v/>
      </c>
      <c r="CI26" t="str">
        <f t="array" ref="CI26">IF(BK26&lt;&gt;"",VLOOKUP(TRUE, CHOOSE({1,2}, EXACT(BK26,$CY$2:$CY$53),$CZ$2:$CZ$53),2, FALSE),"")</f>
        <v/>
      </c>
      <c r="CJ26" t="str">
        <f t="array" ref="CJ26">IF(BL26&lt;&gt;"",VLOOKUP(TRUE, CHOOSE({1,2}, EXACT(BL26,$CY$2:$CY$53),$CZ$2:$CZ$53),2, FALSE),"")</f>
        <v/>
      </c>
      <c r="CK26" t="str">
        <f t="array" ref="CK26">IF(BM26&lt;&gt;"",VLOOKUP(TRUE, CHOOSE({1,2}, EXACT(BM26,$CY$2:$CY$53),$CZ$2:$CZ$53),2, FALSE),"")</f>
        <v/>
      </c>
      <c r="CL26" t="str">
        <f t="array" ref="CL26">IF(BN26&lt;&gt;"",VLOOKUP(TRUE, CHOOSE({1,2}, EXACT(BN26,$CY$2:$CY$53),$CZ$2:$CZ$53),2, FALSE),"")</f>
        <v/>
      </c>
      <c r="CM26" t="str">
        <f t="array" ref="CM26">IF(BO26&lt;&gt;"",VLOOKUP(TRUE, CHOOSE({1,2}, EXACT(BO26,$CY$2:$CY$53),$CZ$2:$CZ$53),2, FALSE),"")</f>
        <v/>
      </c>
      <c r="CN26" t="str">
        <f t="array" ref="CN26">IF(BP26&lt;&gt;"",VLOOKUP(TRUE, CHOOSE({1,2}, EXACT(BP26,$CY$2:$CY$53),$CZ$2:$CZ$53),2, FALSE),"")</f>
        <v/>
      </c>
      <c r="CO26" t="str">
        <f t="array" ref="CO26">IF(BQ26&lt;&gt;"",VLOOKUP(TRUE, CHOOSE({1,2}, EXACT(BQ26,$CY$2:$CY$53),$CZ$2:$CZ$53),2, FALSE),"")</f>
        <v/>
      </c>
      <c r="CP26" t="str">
        <f t="array" ref="CP26">IF(BR26&lt;&gt;"",VLOOKUP(TRUE, CHOOSE({1,2}, EXACT(BR26,$CY$2:$CY$53),$CZ$2:$CZ$53),2, FALSE),"")</f>
        <v/>
      </c>
      <c r="CQ26" t="str">
        <f t="array" ref="CQ26">IF(BS26&lt;&gt;"",VLOOKUP(TRUE, CHOOSE({1,2}, EXACT(BS26,$CY$2:$CY$53),$CZ$2:$CZ$53),2, FALSE),"")</f>
        <v/>
      </c>
      <c r="CR26" t="str">
        <f t="array" ref="CR26">IF(BT26&lt;&gt;"",VLOOKUP(TRUE, CHOOSE({1,2}, EXACT(BT26,$CY$2:$CY$53),$CZ$2:$CZ$53),2, FALSE),"")</f>
        <v/>
      </c>
      <c r="CS26" t="str">
        <f t="array" ref="CS26">IF(BU26&lt;&gt;"",VLOOKUP(TRUE, CHOOSE({1,2}, EXACT(BU26,$CY$2:$CY$53),$CZ$2:$CZ$53),2, FALSE),"")</f>
        <v/>
      </c>
      <c r="CT26" t="str">
        <f t="array" ref="CT26">IF(BV26&lt;&gt;"",VLOOKUP(TRUE, CHOOSE({1,2}, EXACT(BV26,$CY$2:$CY$53),$CZ$2:$CZ$53),2, FALSE),"")</f>
        <v/>
      </c>
      <c r="CU26" t="str">
        <f t="array" ref="CU26">IF(BW26&lt;&gt;"",VLOOKUP(TRUE, CHOOSE({1,2}, EXACT(BW26,$CY$2:$CY$53),$CZ$2:$CZ$53),2, FALSE),"")</f>
        <v/>
      </c>
      <c r="CV26" t="str">
        <f t="array" ref="CV26">IF(BX26&lt;&gt;"",VLOOKUP(TRUE, CHOOSE({1,2}, EXACT(BX26,$CY$2:$CY$53),$CZ$2:$CZ$53),2, FALSE),"")</f>
        <v/>
      </c>
      <c r="CW26" t="str">
        <f t="array" ref="CW26">IF(BY26&lt;&gt;"",VLOOKUP(TRUE, CHOOSE({1,2}, EXACT(BY26,$CY$2:$CY$53),$CZ$2:$CZ$53),2, FALSE),"")</f>
        <v/>
      </c>
      <c r="CY26" t="s">
        <v>324</v>
      </c>
      <c r="CZ26">
        <v>25</v>
      </c>
    </row>
    <row r="27" spans="1:104" x14ac:dyDescent="0.25">
      <c r="A27" t="s">
        <v>24</v>
      </c>
      <c r="B27">
        <f t="shared" si="2"/>
        <v>42</v>
      </c>
      <c r="C27">
        <f t="shared" si="3"/>
        <v>21</v>
      </c>
      <c r="D27" t="str">
        <f t="shared" si="4"/>
        <v>QLZmPdRdWmMsMDWZmsLWW</v>
      </c>
      <c r="E27" t="str">
        <f t="shared" si="5"/>
        <v>rhMHcHGzHvGzFcvrvzNrc</v>
      </c>
      <c r="F27" t="str">
        <f t="shared" si="6"/>
        <v>Q</v>
      </c>
      <c r="G27" t="str">
        <f t="shared" si="6"/>
        <v>L</v>
      </c>
      <c r="H27" t="str">
        <f t="shared" si="6"/>
        <v>Z</v>
      </c>
      <c r="I27" t="str">
        <f t="shared" si="6"/>
        <v>m</v>
      </c>
      <c r="J27" t="str">
        <f t="shared" si="6"/>
        <v>P</v>
      </c>
      <c r="K27" t="str">
        <f t="shared" si="6"/>
        <v>d</v>
      </c>
      <c r="L27" t="str">
        <f t="shared" si="6"/>
        <v>R</v>
      </c>
      <c r="M27" t="str">
        <f t="shared" si="6"/>
        <v>d</v>
      </c>
      <c r="N27" t="str">
        <f t="shared" si="6"/>
        <v>W</v>
      </c>
      <c r="O27" t="str">
        <f t="shared" si="6"/>
        <v>m</v>
      </c>
      <c r="P27" t="str">
        <f t="shared" si="6"/>
        <v>M</v>
      </c>
      <c r="Q27" t="str">
        <f t="shared" si="6"/>
        <v>s</v>
      </c>
      <c r="R27" t="str">
        <f t="shared" si="6"/>
        <v>M</v>
      </c>
      <c r="S27" t="str">
        <f t="shared" si="6"/>
        <v>D</v>
      </c>
      <c r="T27" t="str">
        <f t="shared" si="6"/>
        <v>W</v>
      </c>
      <c r="U27" t="str">
        <f t="shared" si="6"/>
        <v>Z</v>
      </c>
      <c r="V27" t="str">
        <f t="shared" si="8"/>
        <v>m</v>
      </c>
      <c r="W27" t="str">
        <f t="shared" si="8"/>
        <v>s</v>
      </c>
      <c r="X27" t="str">
        <f t="shared" si="8"/>
        <v>L</v>
      </c>
      <c r="Y27" t="str">
        <f t="shared" si="9"/>
        <v>W</v>
      </c>
      <c r="Z27" t="str">
        <f t="shared" si="9"/>
        <v>W</v>
      </c>
      <c r="AA27" t="str">
        <f t="shared" si="9"/>
        <v/>
      </c>
      <c r="AB27" t="str">
        <f t="shared" si="9"/>
        <v/>
      </c>
      <c r="AC27" t="str">
        <f t="shared" si="9"/>
        <v/>
      </c>
      <c r="AD27" t="str">
        <f t="shared" si="7"/>
        <v>r</v>
      </c>
      <c r="AE27" t="str">
        <f t="shared" si="7"/>
        <v>h</v>
      </c>
      <c r="AF27" t="str">
        <f t="shared" si="7"/>
        <v>M</v>
      </c>
      <c r="AG27" t="str">
        <f t="shared" si="7"/>
        <v>H</v>
      </c>
      <c r="AH27" t="str">
        <f t="shared" si="7"/>
        <v>c</v>
      </c>
      <c r="AI27" t="str">
        <f t="shared" si="7"/>
        <v>H</v>
      </c>
      <c r="AJ27" t="str">
        <f t="shared" si="7"/>
        <v>G</v>
      </c>
      <c r="AK27" t="str">
        <f t="shared" si="7"/>
        <v>z</v>
      </c>
      <c r="AL27" t="str">
        <f t="shared" si="7"/>
        <v>H</v>
      </c>
      <c r="AM27" t="str">
        <f t="shared" si="7"/>
        <v>v</v>
      </c>
      <c r="AN27" t="str">
        <f t="shared" si="7"/>
        <v>G</v>
      </c>
      <c r="AO27" t="str">
        <f t="shared" si="7"/>
        <v>z</v>
      </c>
      <c r="AP27" t="str">
        <f t="shared" si="7"/>
        <v>F</v>
      </c>
      <c r="AQ27" t="str">
        <f t="shared" si="7"/>
        <v>c</v>
      </c>
      <c r="AR27" t="str">
        <f t="shared" si="7"/>
        <v>v</v>
      </c>
      <c r="AS27" t="str">
        <f t="shared" si="7"/>
        <v>r</v>
      </c>
      <c r="AT27" t="str">
        <f t="shared" si="10"/>
        <v>v</v>
      </c>
      <c r="AU27" t="str">
        <f t="shared" si="10"/>
        <v>z</v>
      </c>
      <c r="AV27" t="str">
        <f t="shared" si="10"/>
        <v>N</v>
      </c>
      <c r="AW27" t="str">
        <f t="shared" si="11"/>
        <v>r</v>
      </c>
      <c r="AX27" t="str">
        <f t="shared" si="11"/>
        <v>c</v>
      </c>
      <c r="AY27" t="str">
        <f t="shared" si="11"/>
        <v/>
      </c>
      <c r="AZ27" t="str">
        <f t="shared" si="11"/>
        <v/>
      </c>
      <c r="BA27" t="str">
        <f t="shared" si="11"/>
        <v/>
      </c>
      <c r="BB27" t="str">
        <f t="array" ref="BB27">IF(AND(F27&lt;&gt;"",OR(EXACT(F27,$AD27:$BA27))),F27,"")</f>
        <v/>
      </c>
      <c r="BC27" t="str">
        <f t="array" ref="BC27">IF(AND(G27&lt;&gt;"",OR(EXACT(G27,$AD27:$BA27))),G27,"")</f>
        <v/>
      </c>
      <c r="BD27" t="str">
        <f t="array" ref="BD27">IF(AND(H27&lt;&gt;"",OR(EXACT(H27,$AD27:$BA27))),H27,"")</f>
        <v/>
      </c>
      <c r="BE27" t="str">
        <f t="array" ref="BE27">IF(AND(I27&lt;&gt;"",OR(EXACT(I27,$AD27:$BA27))),I27,"")</f>
        <v/>
      </c>
      <c r="BF27" t="str">
        <f t="array" ref="BF27">IF(AND(J27&lt;&gt;"",OR(EXACT(J27,$AD27:$BA27))),J27,"")</f>
        <v/>
      </c>
      <c r="BG27" t="str">
        <f t="array" ref="BG27">IF(AND(K27&lt;&gt;"",OR(EXACT(K27,$AD27:$BA27))),K27,"")</f>
        <v/>
      </c>
      <c r="BH27" t="str">
        <f t="array" ref="BH27">IF(AND(L27&lt;&gt;"",OR(EXACT(L27,$AD27:$BA27))),L27,"")</f>
        <v/>
      </c>
      <c r="BI27" t="str">
        <f t="array" ref="BI27">IF(AND(M27&lt;&gt;"",OR(EXACT(M27,$AD27:$BA27))),M27,"")</f>
        <v/>
      </c>
      <c r="BJ27" t="str">
        <f t="array" ref="BJ27">IF(AND(N27&lt;&gt;"",OR(EXACT(N27,$AD27:$BA27))),N27,"")</f>
        <v/>
      </c>
      <c r="BK27" t="str">
        <f t="array" ref="BK27">IF(AND(O27&lt;&gt;"",OR(EXACT(O27,$AD27:$BA27))),O27,"")</f>
        <v/>
      </c>
      <c r="BL27" t="str">
        <f t="array" ref="BL27">IF(AND(P27&lt;&gt;"",OR(EXACT(P27,$AD27:$BA27))),P27,"")</f>
        <v>M</v>
      </c>
      <c r="BM27" t="str">
        <f t="array" ref="BM27">IF(AND(Q27&lt;&gt;"",OR(EXACT(Q27,$AD27:$BA27))),Q27,"")</f>
        <v/>
      </c>
      <c r="BN27" t="str">
        <f t="array" ref="BN27">IF(AND(R27&lt;&gt;"",OR(EXACT(R27,$AD27:$BA27))),R27,"")</f>
        <v>M</v>
      </c>
      <c r="BO27" t="str">
        <f t="array" ref="BO27">IF(AND(S27&lt;&gt;"",OR(EXACT(S27,$AD27:$BA27))),S27,"")</f>
        <v/>
      </c>
      <c r="BP27" t="str">
        <f t="array" ref="BP27">IF(AND(T27&lt;&gt;"",OR(EXACT(T27,$AD27:$BA27))),T27,"")</f>
        <v/>
      </c>
      <c r="BQ27" t="str">
        <f t="array" ref="BQ27">IF(AND(U27&lt;&gt;"",OR(EXACT(U27,$AD27:$BA27))),U27,"")</f>
        <v/>
      </c>
      <c r="BR27" t="str">
        <f t="array" ref="BR27">IF(AND(V27&lt;&gt;"",OR(EXACT(V27,$AD27:$BA27))),V27,"")</f>
        <v/>
      </c>
      <c r="BS27" t="str">
        <f t="array" ref="BS27">IF(AND(W27&lt;&gt;"",OR(EXACT(W27,$AD27:$BA27))),W27,"")</f>
        <v/>
      </c>
      <c r="BT27" t="str">
        <f t="array" ref="BT27">IF(AND(X27&lt;&gt;"",OR(EXACT(X27,$AD27:$BA27))),X27,"")</f>
        <v/>
      </c>
      <c r="BU27" t="str">
        <f t="array" ref="BU27">IF(AND(Y27&lt;&gt;"",OR(EXACT(Y27,$AD27:$BA27))),Y27,"")</f>
        <v/>
      </c>
      <c r="BV27" t="str">
        <f t="array" ref="BV27">IF(AND(Z27&lt;&gt;"",OR(EXACT(Z27,$AD27:$BA27))),Z27,"")</f>
        <v/>
      </c>
      <c r="BW27" t="str">
        <f t="array" ref="BW27">IF(AND(AA27&lt;&gt;"",OR(EXACT(AA27,$AD27:$BA27))),AA27,"")</f>
        <v/>
      </c>
      <c r="BX27" t="str">
        <f t="array" ref="BX27">IF(AND(AB27&lt;&gt;"",OR(EXACT(AB27,$AD27:$BA27))),AB27,"")</f>
        <v/>
      </c>
      <c r="BY27" t="str">
        <f t="array" ref="BY27">IF(AND(AC27&lt;&gt;"",OR(EXACT(AC27,$AD27:$BA27))),AC27,"")</f>
        <v/>
      </c>
      <c r="BZ27" t="str">
        <f t="array" ref="BZ27">IF(BB27&lt;&gt;"",VLOOKUP(TRUE, CHOOSE({1,2}, EXACT(BB27,$CY$2:$CY$53),$CZ$2:$CZ$53),2, FALSE),"")</f>
        <v/>
      </c>
      <c r="CA27" t="str">
        <f t="array" ref="CA27">IF(BC27&lt;&gt;"",VLOOKUP(TRUE, CHOOSE({1,2}, EXACT(BC27,$CY$2:$CY$53),$CZ$2:$CZ$53),2, FALSE),"")</f>
        <v/>
      </c>
      <c r="CB27" t="str">
        <f t="array" ref="CB27">IF(BD27&lt;&gt;"",VLOOKUP(TRUE, CHOOSE({1,2}, EXACT(BD27,$CY$2:$CY$53),$CZ$2:$CZ$53),2, FALSE),"")</f>
        <v/>
      </c>
      <c r="CC27" t="str">
        <f t="array" ref="CC27">IF(BE27&lt;&gt;"",VLOOKUP(TRUE, CHOOSE({1,2}, EXACT(BE27,$CY$2:$CY$53),$CZ$2:$CZ$53),2, FALSE),"")</f>
        <v/>
      </c>
      <c r="CD27" t="str">
        <f t="array" ref="CD27">IF(BF27&lt;&gt;"",VLOOKUP(TRUE, CHOOSE({1,2}, EXACT(BF27,$CY$2:$CY$53),$CZ$2:$CZ$53),2, FALSE),"")</f>
        <v/>
      </c>
      <c r="CE27" t="str">
        <f t="array" ref="CE27">IF(BG27&lt;&gt;"",VLOOKUP(TRUE, CHOOSE({1,2}, EXACT(BG27,$CY$2:$CY$53),$CZ$2:$CZ$53),2, FALSE),"")</f>
        <v/>
      </c>
      <c r="CF27" t="str">
        <f t="array" ref="CF27">IF(BH27&lt;&gt;"",VLOOKUP(TRUE, CHOOSE({1,2}, EXACT(BH27,$CY$2:$CY$53),$CZ$2:$CZ$53),2, FALSE),"")</f>
        <v/>
      </c>
      <c r="CG27" t="str">
        <f t="array" ref="CG27">IF(BI27&lt;&gt;"",VLOOKUP(TRUE, CHOOSE({1,2}, EXACT(BI27,$CY$2:$CY$53),$CZ$2:$CZ$53),2, FALSE),"")</f>
        <v/>
      </c>
      <c r="CH27" t="str">
        <f t="array" ref="CH27">IF(BJ27&lt;&gt;"",VLOOKUP(TRUE, CHOOSE({1,2}, EXACT(BJ27,$CY$2:$CY$53),$CZ$2:$CZ$53),2, FALSE),"")</f>
        <v/>
      </c>
      <c r="CI27" t="str">
        <f t="array" ref="CI27">IF(BK27&lt;&gt;"",VLOOKUP(TRUE, CHOOSE({1,2}, EXACT(BK27,$CY$2:$CY$53),$CZ$2:$CZ$53),2, FALSE),"")</f>
        <v/>
      </c>
      <c r="CJ27">
        <f t="array" ref="CJ27">IF(BL27&lt;&gt;"",VLOOKUP(TRUE, CHOOSE({1,2}, EXACT(BL27,$CY$2:$CY$53),$CZ$2:$CZ$53),2, FALSE),"")</f>
        <v>39</v>
      </c>
      <c r="CK27" t="str">
        <f t="array" ref="CK27">IF(BM27&lt;&gt;"",VLOOKUP(TRUE, CHOOSE({1,2}, EXACT(BM27,$CY$2:$CY$53),$CZ$2:$CZ$53),2, FALSE),"")</f>
        <v/>
      </c>
      <c r="CL27">
        <f t="array" ref="CL27">IF(BN27&lt;&gt;"",VLOOKUP(TRUE, CHOOSE({1,2}, EXACT(BN27,$CY$2:$CY$53),$CZ$2:$CZ$53),2, FALSE),"")</f>
        <v>39</v>
      </c>
      <c r="CM27" t="str">
        <f t="array" ref="CM27">IF(BO27&lt;&gt;"",VLOOKUP(TRUE, CHOOSE({1,2}, EXACT(BO27,$CY$2:$CY$53),$CZ$2:$CZ$53),2, FALSE),"")</f>
        <v/>
      </c>
      <c r="CN27" t="str">
        <f t="array" ref="CN27">IF(BP27&lt;&gt;"",VLOOKUP(TRUE, CHOOSE({1,2}, EXACT(BP27,$CY$2:$CY$53),$CZ$2:$CZ$53),2, FALSE),"")</f>
        <v/>
      </c>
      <c r="CO27" t="str">
        <f t="array" ref="CO27">IF(BQ27&lt;&gt;"",VLOOKUP(TRUE, CHOOSE({1,2}, EXACT(BQ27,$CY$2:$CY$53),$CZ$2:$CZ$53),2, FALSE),"")</f>
        <v/>
      </c>
      <c r="CP27" t="str">
        <f t="array" ref="CP27">IF(BR27&lt;&gt;"",VLOOKUP(TRUE, CHOOSE({1,2}, EXACT(BR27,$CY$2:$CY$53),$CZ$2:$CZ$53),2, FALSE),"")</f>
        <v/>
      </c>
      <c r="CQ27" t="str">
        <f t="array" ref="CQ27">IF(BS27&lt;&gt;"",VLOOKUP(TRUE, CHOOSE({1,2}, EXACT(BS27,$CY$2:$CY$53),$CZ$2:$CZ$53),2, FALSE),"")</f>
        <v/>
      </c>
      <c r="CR27" t="str">
        <f t="array" ref="CR27">IF(BT27&lt;&gt;"",VLOOKUP(TRUE, CHOOSE({1,2}, EXACT(BT27,$CY$2:$CY$53),$CZ$2:$CZ$53),2, FALSE),"")</f>
        <v/>
      </c>
      <c r="CS27" t="str">
        <f t="array" ref="CS27">IF(BU27&lt;&gt;"",VLOOKUP(TRUE, CHOOSE({1,2}, EXACT(BU27,$CY$2:$CY$53),$CZ$2:$CZ$53),2, FALSE),"")</f>
        <v/>
      </c>
      <c r="CT27" t="str">
        <f t="array" ref="CT27">IF(BV27&lt;&gt;"",VLOOKUP(TRUE, CHOOSE({1,2}, EXACT(BV27,$CY$2:$CY$53),$CZ$2:$CZ$53),2, FALSE),"")</f>
        <v/>
      </c>
      <c r="CU27" t="str">
        <f t="array" ref="CU27">IF(BW27&lt;&gt;"",VLOOKUP(TRUE, CHOOSE({1,2}, EXACT(BW27,$CY$2:$CY$53),$CZ$2:$CZ$53),2, FALSE),"")</f>
        <v/>
      </c>
      <c r="CV27" t="str">
        <f t="array" ref="CV27">IF(BX27&lt;&gt;"",VLOOKUP(TRUE, CHOOSE({1,2}, EXACT(BX27,$CY$2:$CY$53),$CZ$2:$CZ$53),2, FALSE),"")</f>
        <v/>
      </c>
      <c r="CW27" t="str">
        <f t="array" ref="CW27">IF(BY27&lt;&gt;"",VLOOKUP(TRUE, CHOOSE({1,2}, EXACT(BY27,$CY$2:$CY$53),$CZ$2:$CZ$53),2, FALSE),"")</f>
        <v/>
      </c>
      <c r="CY27" t="s">
        <v>325</v>
      </c>
      <c r="CZ27">
        <v>26</v>
      </c>
    </row>
    <row r="28" spans="1:104" x14ac:dyDescent="0.25">
      <c r="A28" t="s">
        <v>25</v>
      </c>
      <c r="B28">
        <f t="shared" si="2"/>
        <v>18</v>
      </c>
      <c r="C28">
        <f t="shared" si="3"/>
        <v>9</v>
      </c>
      <c r="D28" t="str">
        <f t="shared" si="4"/>
        <v>tplSbLVBl</v>
      </c>
      <c r="E28" t="str">
        <f t="shared" si="5"/>
        <v>vHHcFNnSr</v>
      </c>
      <c r="F28" t="str">
        <f t="shared" si="6"/>
        <v>t</v>
      </c>
      <c r="G28" t="str">
        <f t="shared" si="6"/>
        <v>p</v>
      </c>
      <c r="H28" t="str">
        <f t="shared" si="6"/>
        <v>l</v>
      </c>
      <c r="I28" t="str">
        <f t="shared" si="6"/>
        <v>S</v>
      </c>
      <c r="J28" t="str">
        <f t="shared" si="6"/>
        <v>b</v>
      </c>
      <c r="K28" t="str">
        <f t="shared" si="6"/>
        <v>L</v>
      </c>
      <c r="L28" t="str">
        <f t="shared" si="6"/>
        <v>V</v>
      </c>
      <c r="M28" t="str">
        <f t="shared" si="6"/>
        <v>B</v>
      </c>
      <c r="N28" t="str">
        <f t="shared" si="6"/>
        <v>l</v>
      </c>
      <c r="O28" t="str">
        <f t="shared" si="6"/>
        <v/>
      </c>
      <c r="P28" t="str">
        <f t="shared" si="6"/>
        <v/>
      </c>
      <c r="Q28" t="str">
        <f t="shared" si="6"/>
        <v/>
      </c>
      <c r="R28" t="str">
        <f t="shared" si="6"/>
        <v/>
      </c>
      <c r="S28" t="str">
        <f t="shared" si="6"/>
        <v/>
      </c>
      <c r="T28" t="str">
        <f t="shared" si="6"/>
        <v/>
      </c>
      <c r="U28" t="str">
        <f t="shared" si="6"/>
        <v/>
      </c>
      <c r="V28" t="str">
        <f t="shared" si="8"/>
        <v/>
      </c>
      <c r="W28" t="str">
        <f t="shared" si="8"/>
        <v/>
      </c>
      <c r="X28" t="str">
        <f t="shared" si="8"/>
        <v/>
      </c>
      <c r="Y28" t="str">
        <f t="shared" si="9"/>
        <v/>
      </c>
      <c r="Z28" t="str">
        <f t="shared" si="9"/>
        <v/>
      </c>
      <c r="AA28" t="str">
        <f t="shared" si="9"/>
        <v/>
      </c>
      <c r="AB28" t="str">
        <f t="shared" si="9"/>
        <v/>
      </c>
      <c r="AC28" t="str">
        <f t="shared" si="9"/>
        <v/>
      </c>
      <c r="AD28" t="str">
        <f t="shared" si="7"/>
        <v>v</v>
      </c>
      <c r="AE28" t="str">
        <f t="shared" si="7"/>
        <v>H</v>
      </c>
      <c r="AF28" t="str">
        <f t="shared" si="7"/>
        <v>H</v>
      </c>
      <c r="AG28" t="str">
        <f t="shared" si="7"/>
        <v>c</v>
      </c>
      <c r="AH28" t="str">
        <f t="shared" si="7"/>
        <v>F</v>
      </c>
      <c r="AI28" t="str">
        <f t="shared" si="7"/>
        <v>N</v>
      </c>
      <c r="AJ28" t="str">
        <f t="shared" si="7"/>
        <v>n</v>
      </c>
      <c r="AK28" t="str">
        <f t="shared" si="7"/>
        <v>S</v>
      </c>
      <c r="AL28" t="str">
        <f t="shared" si="7"/>
        <v>r</v>
      </c>
      <c r="AM28" t="str">
        <f t="shared" si="7"/>
        <v/>
      </c>
      <c r="AN28" t="str">
        <f t="shared" si="7"/>
        <v/>
      </c>
      <c r="AO28" t="str">
        <f t="shared" si="7"/>
        <v/>
      </c>
      <c r="AP28" t="str">
        <f t="shared" si="7"/>
        <v/>
      </c>
      <c r="AQ28" t="str">
        <f t="shared" si="7"/>
        <v/>
      </c>
      <c r="AR28" t="str">
        <f t="shared" si="7"/>
        <v/>
      </c>
      <c r="AS28" t="str">
        <f t="shared" si="7"/>
        <v/>
      </c>
      <c r="AT28" t="str">
        <f t="shared" si="10"/>
        <v/>
      </c>
      <c r="AU28" t="str">
        <f t="shared" si="10"/>
        <v/>
      </c>
      <c r="AV28" t="str">
        <f t="shared" si="10"/>
        <v/>
      </c>
      <c r="AW28" t="str">
        <f t="shared" si="11"/>
        <v/>
      </c>
      <c r="AX28" t="str">
        <f t="shared" si="11"/>
        <v/>
      </c>
      <c r="AY28" t="str">
        <f t="shared" si="11"/>
        <v/>
      </c>
      <c r="AZ28" t="str">
        <f t="shared" si="11"/>
        <v/>
      </c>
      <c r="BA28" t="str">
        <f t="shared" si="11"/>
        <v/>
      </c>
      <c r="BB28" t="str">
        <f t="array" ref="BB28">IF(AND(F28&lt;&gt;"",OR(EXACT(F28,$AD28:$BA28))),F28,"")</f>
        <v/>
      </c>
      <c r="BC28" t="str">
        <f t="array" ref="BC28">IF(AND(G28&lt;&gt;"",OR(EXACT(G28,$AD28:$BA28))),G28,"")</f>
        <v/>
      </c>
      <c r="BD28" t="str">
        <f t="array" ref="BD28">IF(AND(H28&lt;&gt;"",OR(EXACT(H28,$AD28:$BA28))),H28,"")</f>
        <v/>
      </c>
      <c r="BE28" t="str">
        <f t="array" ref="BE28">IF(AND(I28&lt;&gt;"",OR(EXACT(I28,$AD28:$BA28))),I28,"")</f>
        <v>S</v>
      </c>
      <c r="BF28" t="str">
        <f t="array" ref="BF28">IF(AND(J28&lt;&gt;"",OR(EXACT(J28,$AD28:$BA28))),J28,"")</f>
        <v/>
      </c>
      <c r="BG28" t="str">
        <f t="array" ref="BG28">IF(AND(K28&lt;&gt;"",OR(EXACT(K28,$AD28:$BA28))),K28,"")</f>
        <v/>
      </c>
      <c r="BH28" t="str">
        <f t="array" ref="BH28">IF(AND(L28&lt;&gt;"",OR(EXACT(L28,$AD28:$BA28))),L28,"")</f>
        <v/>
      </c>
      <c r="BI28" t="str">
        <f t="array" ref="BI28">IF(AND(M28&lt;&gt;"",OR(EXACT(M28,$AD28:$BA28))),M28,"")</f>
        <v/>
      </c>
      <c r="BJ28" t="str">
        <f t="array" ref="BJ28">IF(AND(N28&lt;&gt;"",OR(EXACT(N28,$AD28:$BA28))),N28,"")</f>
        <v/>
      </c>
      <c r="BK28" t="str">
        <f t="array" ref="BK28">IF(AND(O28&lt;&gt;"",OR(EXACT(O28,$AD28:$BA28))),O28,"")</f>
        <v/>
      </c>
      <c r="BL28" t="str">
        <f t="array" ref="BL28">IF(AND(P28&lt;&gt;"",OR(EXACT(P28,$AD28:$BA28))),P28,"")</f>
        <v/>
      </c>
      <c r="BM28" t="str">
        <f t="array" ref="BM28">IF(AND(Q28&lt;&gt;"",OR(EXACT(Q28,$AD28:$BA28))),Q28,"")</f>
        <v/>
      </c>
      <c r="BN28" t="str">
        <f t="array" ref="BN28">IF(AND(R28&lt;&gt;"",OR(EXACT(R28,$AD28:$BA28))),R28,"")</f>
        <v/>
      </c>
      <c r="BO28" t="str">
        <f t="array" ref="BO28">IF(AND(S28&lt;&gt;"",OR(EXACT(S28,$AD28:$BA28))),S28,"")</f>
        <v/>
      </c>
      <c r="BP28" t="str">
        <f t="array" ref="BP28">IF(AND(T28&lt;&gt;"",OR(EXACT(T28,$AD28:$BA28))),T28,"")</f>
        <v/>
      </c>
      <c r="BQ28" t="str">
        <f t="array" ref="BQ28">IF(AND(U28&lt;&gt;"",OR(EXACT(U28,$AD28:$BA28))),U28,"")</f>
        <v/>
      </c>
      <c r="BR28" t="str">
        <f t="array" ref="BR28">IF(AND(V28&lt;&gt;"",OR(EXACT(V28,$AD28:$BA28))),V28,"")</f>
        <v/>
      </c>
      <c r="BS28" t="str">
        <f t="array" ref="BS28">IF(AND(W28&lt;&gt;"",OR(EXACT(W28,$AD28:$BA28))),W28,"")</f>
        <v/>
      </c>
      <c r="BT28" t="str">
        <f t="array" ref="BT28">IF(AND(X28&lt;&gt;"",OR(EXACT(X28,$AD28:$BA28))),X28,"")</f>
        <v/>
      </c>
      <c r="BU28" t="str">
        <f t="array" ref="BU28">IF(AND(Y28&lt;&gt;"",OR(EXACT(Y28,$AD28:$BA28))),Y28,"")</f>
        <v/>
      </c>
      <c r="BV28" t="str">
        <f t="array" ref="BV28">IF(AND(Z28&lt;&gt;"",OR(EXACT(Z28,$AD28:$BA28))),Z28,"")</f>
        <v/>
      </c>
      <c r="BW28" t="str">
        <f t="array" ref="BW28">IF(AND(AA28&lt;&gt;"",OR(EXACT(AA28,$AD28:$BA28))),AA28,"")</f>
        <v/>
      </c>
      <c r="BX28" t="str">
        <f t="array" ref="BX28">IF(AND(AB28&lt;&gt;"",OR(EXACT(AB28,$AD28:$BA28))),AB28,"")</f>
        <v/>
      </c>
      <c r="BY28" t="str">
        <f t="array" ref="BY28">IF(AND(AC28&lt;&gt;"",OR(EXACT(AC28,$AD28:$BA28))),AC28,"")</f>
        <v/>
      </c>
      <c r="BZ28" t="str">
        <f t="array" ref="BZ28">IF(BB28&lt;&gt;"",VLOOKUP(TRUE, CHOOSE({1,2}, EXACT(BB28,$CY$2:$CY$53),$CZ$2:$CZ$53),2, FALSE),"")</f>
        <v/>
      </c>
      <c r="CA28" t="str">
        <f t="array" ref="CA28">IF(BC28&lt;&gt;"",VLOOKUP(TRUE, CHOOSE({1,2}, EXACT(BC28,$CY$2:$CY$53),$CZ$2:$CZ$53),2, FALSE),"")</f>
        <v/>
      </c>
      <c r="CB28" t="str">
        <f t="array" ref="CB28">IF(BD28&lt;&gt;"",VLOOKUP(TRUE, CHOOSE({1,2}, EXACT(BD28,$CY$2:$CY$53),$CZ$2:$CZ$53),2, FALSE),"")</f>
        <v/>
      </c>
      <c r="CC28">
        <f t="array" ref="CC28">IF(BE28&lt;&gt;"",VLOOKUP(TRUE, CHOOSE({1,2}, EXACT(BE28,$CY$2:$CY$53),$CZ$2:$CZ$53),2, FALSE),"")</f>
        <v>45</v>
      </c>
      <c r="CD28" t="str">
        <f t="array" ref="CD28">IF(BF28&lt;&gt;"",VLOOKUP(TRUE, CHOOSE({1,2}, EXACT(BF28,$CY$2:$CY$53),$CZ$2:$CZ$53),2, FALSE),"")</f>
        <v/>
      </c>
      <c r="CE28" t="str">
        <f t="array" ref="CE28">IF(BG28&lt;&gt;"",VLOOKUP(TRUE, CHOOSE({1,2}, EXACT(BG28,$CY$2:$CY$53),$CZ$2:$CZ$53),2, FALSE),"")</f>
        <v/>
      </c>
      <c r="CF28" t="str">
        <f t="array" ref="CF28">IF(BH28&lt;&gt;"",VLOOKUP(TRUE, CHOOSE({1,2}, EXACT(BH28,$CY$2:$CY$53),$CZ$2:$CZ$53),2, FALSE),"")</f>
        <v/>
      </c>
      <c r="CG28" t="str">
        <f t="array" ref="CG28">IF(BI28&lt;&gt;"",VLOOKUP(TRUE, CHOOSE({1,2}, EXACT(BI28,$CY$2:$CY$53),$CZ$2:$CZ$53),2, FALSE),"")</f>
        <v/>
      </c>
      <c r="CH28" t="str">
        <f t="array" ref="CH28">IF(BJ28&lt;&gt;"",VLOOKUP(TRUE, CHOOSE({1,2}, EXACT(BJ28,$CY$2:$CY$53),$CZ$2:$CZ$53),2, FALSE),"")</f>
        <v/>
      </c>
      <c r="CI28" t="str">
        <f t="array" ref="CI28">IF(BK28&lt;&gt;"",VLOOKUP(TRUE, CHOOSE({1,2}, EXACT(BK28,$CY$2:$CY$53),$CZ$2:$CZ$53),2, FALSE),"")</f>
        <v/>
      </c>
      <c r="CJ28" t="str">
        <f t="array" ref="CJ28">IF(BL28&lt;&gt;"",VLOOKUP(TRUE, CHOOSE({1,2}, EXACT(BL28,$CY$2:$CY$53),$CZ$2:$CZ$53),2, FALSE),"")</f>
        <v/>
      </c>
      <c r="CK28" t="str">
        <f t="array" ref="CK28">IF(BM28&lt;&gt;"",VLOOKUP(TRUE, CHOOSE({1,2}, EXACT(BM28,$CY$2:$CY$53),$CZ$2:$CZ$53),2, FALSE),"")</f>
        <v/>
      </c>
      <c r="CL28" t="str">
        <f t="array" ref="CL28">IF(BN28&lt;&gt;"",VLOOKUP(TRUE, CHOOSE({1,2}, EXACT(BN28,$CY$2:$CY$53),$CZ$2:$CZ$53),2, FALSE),"")</f>
        <v/>
      </c>
      <c r="CM28" t="str">
        <f t="array" ref="CM28">IF(BO28&lt;&gt;"",VLOOKUP(TRUE, CHOOSE({1,2}, EXACT(BO28,$CY$2:$CY$53),$CZ$2:$CZ$53),2, FALSE),"")</f>
        <v/>
      </c>
      <c r="CN28" t="str">
        <f t="array" ref="CN28">IF(BP28&lt;&gt;"",VLOOKUP(TRUE, CHOOSE({1,2}, EXACT(BP28,$CY$2:$CY$53),$CZ$2:$CZ$53),2, FALSE),"")</f>
        <v/>
      </c>
      <c r="CO28" t="str">
        <f t="array" ref="CO28">IF(BQ28&lt;&gt;"",VLOOKUP(TRUE, CHOOSE({1,2}, EXACT(BQ28,$CY$2:$CY$53),$CZ$2:$CZ$53),2, FALSE),"")</f>
        <v/>
      </c>
      <c r="CP28" t="str">
        <f t="array" ref="CP28">IF(BR28&lt;&gt;"",VLOOKUP(TRUE, CHOOSE({1,2}, EXACT(BR28,$CY$2:$CY$53),$CZ$2:$CZ$53),2, FALSE),"")</f>
        <v/>
      </c>
      <c r="CQ28" t="str">
        <f t="array" ref="CQ28">IF(BS28&lt;&gt;"",VLOOKUP(TRUE, CHOOSE({1,2}, EXACT(BS28,$CY$2:$CY$53),$CZ$2:$CZ$53),2, FALSE),"")</f>
        <v/>
      </c>
      <c r="CR28" t="str">
        <f t="array" ref="CR28">IF(BT28&lt;&gt;"",VLOOKUP(TRUE, CHOOSE({1,2}, EXACT(BT28,$CY$2:$CY$53),$CZ$2:$CZ$53),2, FALSE),"")</f>
        <v/>
      </c>
      <c r="CS28" t="str">
        <f t="array" ref="CS28">IF(BU28&lt;&gt;"",VLOOKUP(TRUE, CHOOSE({1,2}, EXACT(BU28,$CY$2:$CY$53),$CZ$2:$CZ$53),2, FALSE),"")</f>
        <v/>
      </c>
      <c r="CT28" t="str">
        <f t="array" ref="CT28">IF(BV28&lt;&gt;"",VLOOKUP(TRUE, CHOOSE({1,2}, EXACT(BV28,$CY$2:$CY$53),$CZ$2:$CZ$53),2, FALSE),"")</f>
        <v/>
      </c>
      <c r="CU28" t="str">
        <f t="array" ref="CU28">IF(BW28&lt;&gt;"",VLOOKUP(TRUE, CHOOSE({1,2}, EXACT(BW28,$CY$2:$CY$53),$CZ$2:$CZ$53),2, FALSE),"")</f>
        <v/>
      </c>
      <c r="CV28" t="str">
        <f t="array" ref="CV28">IF(BX28&lt;&gt;"",VLOOKUP(TRUE, CHOOSE({1,2}, EXACT(BX28,$CY$2:$CY$53),$CZ$2:$CZ$53),2, FALSE),"")</f>
        <v/>
      </c>
      <c r="CW28" t="str">
        <f t="array" ref="CW28">IF(BY28&lt;&gt;"",VLOOKUP(TRUE, CHOOSE({1,2}, EXACT(BY28,$CY$2:$CY$53),$CZ$2:$CZ$53),2, FALSE),"")</f>
        <v/>
      </c>
      <c r="CY28" t="s">
        <v>326</v>
      </c>
      <c r="CZ28">
        <v>27</v>
      </c>
    </row>
    <row r="29" spans="1:104" x14ac:dyDescent="0.25">
      <c r="A29" t="s">
        <v>26</v>
      </c>
      <c r="B29">
        <f t="shared" si="2"/>
        <v>16</v>
      </c>
      <c r="C29">
        <f t="shared" si="3"/>
        <v>8</v>
      </c>
      <c r="D29" t="str">
        <f t="shared" si="4"/>
        <v>VqfgwLlC</v>
      </c>
      <c r="E29" t="str">
        <f t="shared" si="5"/>
        <v>JWmWQTfW</v>
      </c>
      <c r="F29" t="str">
        <f t="shared" si="6"/>
        <v>V</v>
      </c>
      <c r="G29" t="str">
        <f t="shared" si="6"/>
        <v>q</v>
      </c>
      <c r="H29" t="str">
        <f t="shared" si="6"/>
        <v>f</v>
      </c>
      <c r="I29" t="str">
        <f t="shared" si="6"/>
        <v>g</v>
      </c>
      <c r="J29" t="str">
        <f t="shared" si="6"/>
        <v>w</v>
      </c>
      <c r="K29" t="str">
        <f t="shared" si="6"/>
        <v>L</v>
      </c>
      <c r="L29" t="str">
        <f t="shared" si="6"/>
        <v>l</v>
      </c>
      <c r="M29" t="str">
        <f t="shared" si="6"/>
        <v>C</v>
      </c>
      <c r="N29" t="str">
        <f t="shared" si="6"/>
        <v/>
      </c>
      <c r="O29" t="str">
        <f t="shared" si="6"/>
        <v/>
      </c>
      <c r="P29" t="str">
        <f t="shared" si="6"/>
        <v/>
      </c>
      <c r="Q29" t="str">
        <f t="shared" si="6"/>
        <v/>
      </c>
      <c r="R29" t="str">
        <f t="shared" si="6"/>
        <v/>
      </c>
      <c r="S29" t="str">
        <f t="shared" si="6"/>
        <v/>
      </c>
      <c r="T29" t="str">
        <f t="shared" si="6"/>
        <v/>
      </c>
      <c r="U29" t="str">
        <f t="shared" si="6"/>
        <v/>
      </c>
      <c r="V29" t="str">
        <f t="shared" si="8"/>
        <v/>
      </c>
      <c r="W29" t="str">
        <f t="shared" si="8"/>
        <v/>
      </c>
      <c r="X29" t="str">
        <f t="shared" si="8"/>
        <v/>
      </c>
      <c r="Y29" t="str">
        <f t="shared" si="9"/>
        <v/>
      </c>
      <c r="Z29" t="str">
        <f t="shared" si="9"/>
        <v/>
      </c>
      <c r="AA29" t="str">
        <f t="shared" si="9"/>
        <v/>
      </c>
      <c r="AB29" t="str">
        <f t="shared" si="9"/>
        <v/>
      </c>
      <c r="AC29" t="str">
        <f t="shared" si="9"/>
        <v/>
      </c>
      <c r="AD29" t="str">
        <f t="shared" si="7"/>
        <v>J</v>
      </c>
      <c r="AE29" t="str">
        <f t="shared" si="7"/>
        <v>W</v>
      </c>
      <c r="AF29" t="str">
        <f t="shared" si="7"/>
        <v>m</v>
      </c>
      <c r="AG29" t="str">
        <f t="shared" si="7"/>
        <v>W</v>
      </c>
      <c r="AH29" t="str">
        <f t="shared" si="7"/>
        <v>Q</v>
      </c>
      <c r="AI29" t="str">
        <f t="shared" si="7"/>
        <v>T</v>
      </c>
      <c r="AJ29" t="str">
        <f t="shared" si="7"/>
        <v>f</v>
      </c>
      <c r="AK29" t="str">
        <f t="shared" si="7"/>
        <v>W</v>
      </c>
      <c r="AL29" t="str">
        <f t="shared" si="7"/>
        <v/>
      </c>
      <c r="AM29" t="str">
        <f t="shared" si="7"/>
        <v/>
      </c>
      <c r="AN29" t="str">
        <f t="shared" si="7"/>
        <v/>
      </c>
      <c r="AO29" t="str">
        <f t="shared" si="7"/>
        <v/>
      </c>
      <c r="AP29" t="str">
        <f t="shared" si="7"/>
        <v/>
      </c>
      <c r="AQ29" t="str">
        <f t="shared" si="7"/>
        <v/>
      </c>
      <c r="AR29" t="str">
        <f t="shared" si="7"/>
        <v/>
      </c>
      <c r="AS29" t="str">
        <f t="shared" si="7"/>
        <v/>
      </c>
      <c r="AT29" t="str">
        <f t="shared" si="10"/>
        <v/>
      </c>
      <c r="AU29" t="str">
        <f t="shared" si="10"/>
        <v/>
      </c>
      <c r="AV29" t="str">
        <f t="shared" si="10"/>
        <v/>
      </c>
      <c r="AW29" t="str">
        <f t="shared" si="11"/>
        <v/>
      </c>
      <c r="AX29" t="str">
        <f t="shared" si="11"/>
        <v/>
      </c>
      <c r="AY29" t="str">
        <f t="shared" si="11"/>
        <v/>
      </c>
      <c r="AZ29" t="str">
        <f t="shared" si="11"/>
        <v/>
      </c>
      <c r="BA29" t="str">
        <f t="shared" si="11"/>
        <v/>
      </c>
      <c r="BB29" t="str">
        <f t="array" ref="BB29">IF(AND(F29&lt;&gt;"",OR(EXACT(F29,$AD29:$BA29))),F29,"")</f>
        <v/>
      </c>
      <c r="BC29" t="str">
        <f t="array" ref="BC29">IF(AND(G29&lt;&gt;"",OR(EXACT(G29,$AD29:$BA29))),G29,"")</f>
        <v/>
      </c>
      <c r="BD29" t="str">
        <f t="array" ref="BD29">IF(AND(H29&lt;&gt;"",OR(EXACT(H29,$AD29:$BA29))),H29,"")</f>
        <v>f</v>
      </c>
      <c r="BE29" t="str">
        <f t="array" ref="BE29">IF(AND(I29&lt;&gt;"",OR(EXACT(I29,$AD29:$BA29))),I29,"")</f>
        <v/>
      </c>
      <c r="BF29" t="str">
        <f t="array" ref="BF29">IF(AND(J29&lt;&gt;"",OR(EXACT(J29,$AD29:$BA29))),J29,"")</f>
        <v/>
      </c>
      <c r="BG29" t="str">
        <f t="array" ref="BG29">IF(AND(K29&lt;&gt;"",OR(EXACT(K29,$AD29:$BA29))),K29,"")</f>
        <v/>
      </c>
      <c r="BH29" t="str">
        <f t="array" ref="BH29">IF(AND(L29&lt;&gt;"",OR(EXACT(L29,$AD29:$BA29))),L29,"")</f>
        <v/>
      </c>
      <c r="BI29" t="str">
        <f t="array" ref="BI29">IF(AND(M29&lt;&gt;"",OR(EXACT(M29,$AD29:$BA29))),M29,"")</f>
        <v/>
      </c>
      <c r="BJ29" t="str">
        <f t="array" ref="BJ29">IF(AND(N29&lt;&gt;"",OR(EXACT(N29,$AD29:$BA29))),N29,"")</f>
        <v/>
      </c>
      <c r="BK29" t="str">
        <f t="array" ref="BK29">IF(AND(O29&lt;&gt;"",OR(EXACT(O29,$AD29:$BA29))),O29,"")</f>
        <v/>
      </c>
      <c r="BL29" t="str">
        <f t="array" ref="BL29">IF(AND(P29&lt;&gt;"",OR(EXACT(P29,$AD29:$BA29))),P29,"")</f>
        <v/>
      </c>
      <c r="BM29" t="str">
        <f t="array" ref="BM29">IF(AND(Q29&lt;&gt;"",OR(EXACT(Q29,$AD29:$BA29))),Q29,"")</f>
        <v/>
      </c>
      <c r="BN29" t="str">
        <f t="array" ref="BN29">IF(AND(R29&lt;&gt;"",OR(EXACT(R29,$AD29:$BA29))),R29,"")</f>
        <v/>
      </c>
      <c r="BO29" t="str">
        <f t="array" ref="BO29">IF(AND(S29&lt;&gt;"",OR(EXACT(S29,$AD29:$BA29))),S29,"")</f>
        <v/>
      </c>
      <c r="BP29" t="str">
        <f t="array" ref="BP29">IF(AND(T29&lt;&gt;"",OR(EXACT(T29,$AD29:$BA29))),T29,"")</f>
        <v/>
      </c>
      <c r="BQ29" t="str">
        <f t="array" ref="BQ29">IF(AND(U29&lt;&gt;"",OR(EXACT(U29,$AD29:$BA29))),U29,"")</f>
        <v/>
      </c>
      <c r="BR29" t="str">
        <f t="array" ref="BR29">IF(AND(V29&lt;&gt;"",OR(EXACT(V29,$AD29:$BA29))),V29,"")</f>
        <v/>
      </c>
      <c r="BS29" t="str">
        <f t="array" ref="BS29">IF(AND(W29&lt;&gt;"",OR(EXACT(W29,$AD29:$BA29))),W29,"")</f>
        <v/>
      </c>
      <c r="BT29" t="str">
        <f t="array" ref="BT29">IF(AND(X29&lt;&gt;"",OR(EXACT(X29,$AD29:$BA29))),X29,"")</f>
        <v/>
      </c>
      <c r="BU29" t="str">
        <f t="array" ref="BU29">IF(AND(Y29&lt;&gt;"",OR(EXACT(Y29,$AD29:$BA29))),Y29,"")</f>
        <v/>
      </c>
      <c r="BV29" t="str">
        <f t="array" ref="BV29">IF(AND(Z29&lt;&gt;"",OR(EXACT(Z29,$AD29:$BA29))),Z29,"")</f>
        <v/>
      </c>
      <c r="BW29" t="str">
        <f t="array" ref="BW29">IF(AND(AA29&lt;&gt;"",OR(EXACT(AA29,$AD29:$BA29))),AA29,"")</f>
        <v/>
      </c>
      <c r="BX29" t="str">
        <f t="array" ref="BX29">IF(AND(AB29&lt;&gt;"",OR(EXACT(AB29,$AD29:$BA29))),AB29,"")</f>
        <v/>
      </c>
      <c r="BY29" t="str">
        <f t="array" ref="BY29">IF(AND(AC29&lt;&gt;"",OR(EXACT(AC29,$AD29:$BA29))),AC29,"")</f>
        <v/>
      </c>
      <c r="BZ29" t="str">
        <f t="array" ref="BZ29">IF(BB29&lt;&gt;"",VLOOKUP(TRUE, CHOOSE({1,2}, EXACT(BB29,$CY$2:$CY$53),$CZ$2:$CZ$53),2, FALSE),"")</f>
        <v/>
      </c>
      <c r="CA29" t="str">
        <f t="array" ref="CA29">IF(BC29&lt;&gt;"",VLOOKUP(TRUE, CHOOSE({1,2}, EXACT(BC29,$CY$2:$CY$53),$CZ$2:$CZ$53),2, FALSE),"")</f>
        <v/>
      </c>
      <c r="CB29">
        <f t="array" ref="CB29">IF(BD29&lt;&gt;"",VLOOKUP(TRUE, CHOOSE({1,2}, EXACT(BD29,$CY$2:$CY$53),$CZ$2:$CZ$53),2, FALSE),"")</f>
        <v>6</v>
      </c>
      <c r="CC29" t="str">
        <f t="array" ref="CC29">IF(BE29&lt;&gt;"",VLOOKUP(TRUE, CHOOSE({1,2}, EXACT(BE29,$CY$2:$CY$53),$CZ$2:$CZ$53),2, FALSE),"")</f>
        <v/>
      </c>
      <c r="CD29" t="str">
        <f t="array" ref="CD29">IF(BF29&lt;&gt;"",VLOOKUP(TRUE, CHOOSE({1,2}, EXACT(BF29,$CY$2:$CY$53),$CZ$2:$CZ$53),2, FALSE),"")</f>
        <v/>
      </c>
      <c r="CE29" t="str">
        <f t="array" ref="CE29">IF(BG29&lt;&gt;"",VLOOKUP(TRUE, CHOOSE({1,2}, EXACT(BG29,$CY$2:$CY$53),$CZ$2:$CZ$53),2, FALSE),"")</f>
        <v/>
      </c>
      <c r="CF29" t="str">
        <f t="array" ref="CF29">IF(BH29&lt;&gt;"",VLOOKUP(TRUE, CHOOSE({1,2}, EXACT(BH29,$CY$2:$CY$53),$CZ$2:$CZ$53),2, FALSE),"")</f>
        <v/>
      </c>
      <c r="CG29" t="str">
        <f t="array" ref="CG29">IF(BI29&lt;&gt;"",VLOOKUP(TRUE, CHOOSE({1,2}, EXACT(BI29,$CY$2:$CY$53),$CZ$2:$CZ$53),2, FALSE),"")</f>
        <v/>
      </c>
      <c r="CH29" t="str">
        <f t="array" ref="CH29">IF(BJ29&lt;&gt;"",VLOOKUP(TRUE, CHOOSE({1,2}, EXACT(BJ29,$CY$2:$CY$53),$CZ$2:$CZ$53),2, FALSE),"")</f>
        <v/>
      </c>
      <c r="CI29" t="str">
        <f t="array" ref="CI29">IF(BK29&lt;&gt;"",VLOOKUP(TRUE, CHOOSE({1,2}, EXACT(BK29,$CY$2:$CY$53),$CZ$2:$CZ$53),2, FALSE),"")</f>
        <v/>
      </c>
      <c r="CJ29" t="str">
        <f t="array" ref="CJ29">IF(BL29&lt;&gt;"",VLOOKUP(TRUE, CHOOSE({1,2}, EXACT(BL29,$CY$2:$CY$53),$CZ$2:$CZ$53),2, FALSE),"")</f>
        <v/>
      </c>
      <c r="CK29" t="str">
        <f t="array" ref="CK29">IF(BM29&lt;&gt;"",VLOOKUP(TRUE, CHOOSE({1,2}, EXACT(BM29,$CY$2:$CY$53),$CZ$2:$CZ$53),2, FALSE),"")</f>
        <v/>
      </c>
      <c r="CL29" t="str">
        <f t="array" ref="CL29">IF(BN29&lt;&gt;"",VLOOKUP(TRUE, CHOOSE({1,2}, EXACT(BN29,$CY$2:$CY$53),$CZ$2:$CZ$53),2, FALSE),"")</f>
        <v/>
      </c>
      <c r="CM29" t="str">
        <f t="array" ref="CM29">IF(BO29&lt;&gt;"",VLOOKUP(TRUE, CHOOSE({1,2}, EXACT(BO29,$CY$2:$CY$53),$CZ$2:$CZ$53),2, FALSE),"")</f>
        <v/>
      </c>
      <c r="CN29" t="str">
        <f t="array" ref="CN29">IF(BP29&lt;&gt;"",VLOOKUP(TRUE, CHOOSE({1,2}, EXACT(BP29,$CY$2:$CY$53),$CZ$2:$CZ$53),2, FALSE),"")</f>
        <v/>
      </c>
      <c r="CO29" t="str">
        <f t="array" ref="CO29">IF(BQ29&lt;&gt;"",VLOOKUP(TRUE, CHOOSE({1,2}, EXACT(BQ29,$CY$2:$CY$53),$CZ$2:$CZ$53),2, FALSE),"")</f>
        <v/>
      </c>
      <c r="CP29" t="str">
        <f t="array" ref="CP29">IF(BR29&lt;&gt;"",VLOOKUP(TRUE, CHOOSE({1,2}, EXACT(BR29,$CY$2:$CY$53),$CZ$2:$CZ$53),2, FALSE),"")</f>
        <v/>
      </c>
      <c r="CQ29" t="str">
        <f t="array" ref="CQ29">IF(BS29&lt;&gt;"",VLOOKUP(TRUE, CHOOSE({1,2}, EXACT(BS29,$CY$2:$CY$53),$CZ$2:$CZ$53),2, FALSE),"")</f>
        <v/>
      </c>
      <c r="CR29" t="str">
        <f t="array" ref="CR29">IF(BT29&lt;&gt;"",VLOOKUP(TRUE, CHOOSE({1,2}, EXACT(BT29,$CY$2:$CY$53),$CZ$2:$CZ$53),2, FALSE),"")</f>
        <v/>
      </c>
      <c r="CS29" t="str">
        <f t="array" ref="CS29">IF(BU29&lt;&gt;"",VLOOKUP(TRUE, CHOOSE({1,2}, EXACT(BU29,$CY$2:$CY$53),$CZ$2:$CZ$53),2, FALSE),"")</f>
        <v/>
      </c>
      <c r="CT29" t="str">
        <f t="array" ref="CT29">IF(BV29&lt;&gt;"",VLOOKUP(TRUE, CHOOSE({1,2}, EXACT(BV29,$CY$2:$CY$53),$CZ$2:$CZ$53),2, FALSE),"")</f>
        <v/>
      </c>
      <c r="CU29" t="str">
        <f t="array" ref="CU29">IF(BW29&lt;&gt;"",VLOOKUP(TRUE, CHOOSE({1,2}, EXACT(BW29,$CY$2:$CY$53),$CZ$2:$CZ$53),2, FALSE),"")</f>
        <v/>
      </c>
      <c r="CV29" t="str">
        <f t="array" ref="CV29">IF(BX29&lt;&gt;"",VLOOKUP(TRUE, CHOOSE({1,2}, EXACT(BX29,$CY$2:$CY$53),$CZ$2:$CZ$53),2, FALSE),"")</f>
        <v/>
      </c>
      <c r="CW29" t="str">
        <f t="array" ref="CW29">IF(BY29&lt;&gt;"",VLOOKUP(TRUE, CHOOSE({1,2}, EXACT(BY29,$CY$2:$CY$53),$CZ$2:$CZ$53),2, FALSE),"")</f>
        <v/>
      </c>
      <c r="CY29" t="s">
        <v>327</v>
      </c>
      <c r="CZ29">
        <v>28</v>
      </c>
    </row>
    <row r="30" spans="1:104" x14ac:dyDescent="0.25">
      <c r="A30" t="s">
        <v>27</v>
      </c>
      <c r="B30">
        <f t="shared" si="2"/>
        <v>18</v>
      </c>
      <c r="C30">
        <f t="shared" si="3"/>
        <v>9</v>
      </c>
      <c r="D30" t="str">
        <f t="shared" si="4"/>
        <v>nRWvlvRbt</v>
      </c>
      <c r="E30" t="str">
        <f t="shared" si="5"/>
        <v>LvdMCPFGL</v>
      </c>
      <c r="F30" t="str">
        <f t="shared" si="6"/>
        <v>n</v>
      </c>
      <c r="G30" t="str">
        <f t="shared" si="6"/>
        <v>R</v>
      </c>
      <c r="H30" t="str">
        <f t="shared" si="6"/>
        <v>W</v>
      </c>
      <c r="I30" t="str">
        <f t="shared" si="6"/>
        <v>v</v>
      </c>
      <c r="J30" t="str">
        <f t="shared" ref="J30:Y93" si="12">MID($D30,J$2,1)</f>
        <v>l</v>
      </c>
      <c r="K30" t="str">
        <f t="shared" si="12"/>
        <v>v</v>
      </c>
      <c r="L30" t="str">
        <f t="shared" si="12"/>
        <v>R</v>
      </c>
      <c r="M30" t="str">
        <f t="shared" si="12"/>
        <v>b</v>
      </c>
      <c r="N30" t="str">
        <f t="shared" si="12"/>
        <v>t</v>
      </c>
      <c r="O30" t="str">
        <f t="shared" si="12"/>
        <v/>
      </c>
      <c r="P30" t="str">
        <f t="shared" si="12"/>
        <v/>
      </c>
      <c r="Q30" t="str">
        <f t="shared" si="12"/>
        <v/>
      </c>
      <c r="R30" t="str">
        <f t="shared" si="12"/>
        <v/>
      </c>
      <c r="S30" t="str">
        <f t="shared" si="12"/>
        <v/>
      </c>
      <c r="T30" t="str">
        <f t="shared" si="12"/>
        <v/>
      </c>
      <c r="U30" t="str">
        <f t="shared" si="12"/>
        <v/>
      </c>
      <c r="V30" t="str">
        <f t="shared" si="12"/>
        <v/>
      </c>
      <c r="W30" t="str">
        <f t="shared" si="12"/>
        <v/>
      </c>
      <c r="X30" t="str">
        <f t="shared" si="12"/>
        <v/>
      </c>
      <c r="Y30" t="str">
        <f t="shared" si="12"/>
        <v/>
      </c>
      <c r="Z30" t="str">
        <f t="shared" si="9"/>
        <v/>
      </c>
      <c r="AA30" t="str">
        <f t="shared" si="9"/>
        <v/>
      </c>
      <c r="AB30" t="str">
        <f t="shared" si="9"/>
        <v/>
      </c>
      <c r="AC30" t="str">
        <f t="shared" si="9"/>
        <v/>
      </c>
      <c r="AD30" t="str">
        <f t="shared" si="7"/>
        <v>L</v>
      </c>
      <c r="AE30" t="str">
        <f t="shared" si="7"/>
        <v>v</v>
      </c>
      <c r="AF30" t="str">
        <f t="shared" si="7"/>
        <v>d</v>
      </c>
      <c r="AG30" t="str">
        <f t="shared" si="7"/>
        <v>M</v>
      </c>
      <c r="AH30" t="str">
        <f t="shared" ref="AH30:AW93" si="13">MID($E30,AH$2,1)</f>
        <v>C</v>
      </c>
      <c r="AI30" t="str">
        <f t="shared" si="13"/>
        <v>P</v>
      </c>
      <c r="AJ30" t="str">
        <f t="shared" si="13"/>
        <v>F</v>
      </c>
      <c r="AK30" t="str">
        <f t="shared" si="13"/>
        <v>G</v>
      </c>
      <c r="AL30" t="str">
        <f t="shared" si="13"/>
        <v>L</v>
      </c>
      <c r="AM30" t="str">
        <f t="shared" si="13"/>
        <v/>
      </c>
      <c r="AN30" t="str">
        <f t="shared" si="13"/>
        <v/>
      </c>
      <c r="AO30" t="str">
        <f t="shared" si="13"/>
        <v/>
      </c>
      <c r="AP30" t="str">
        <f t="shared" si="13"/>
        <v/>
      </c>
      <c r="AQ30" t="str">
        <f t="shared" si="13"/>
        <v/>
      </c>
      <c r="AR30" t="str">
        <f t="shared" si="13"/>
        <v/>
      </c>
      <c r="AS30" t="str">
        <f t="shared" si="13"/>
        <v/>
      </c>
      <c r="AT30" t="str">
        <f t="shared" si="13"/>
        <v/>
      </c>
      <c r="AU30" t="str">
        <f t="shared" si="13"/>
        <v/>
      </c>
      <c r="AV30" t="str">
        <f t="shared" si="13"/>
        <v/>
      </c>
      <c r="AW30" t="str">
        <f t="shared" si="13"/>
        <v/>
      </c>
      <c r="AX30" t="str">
        <f t="shared" si="11"/>
        <v/>
      </c>
      <c r="AY30" t="str">
        <f t="shared" si="11"/>
        <v/>
      </c>
      <c r="AZ30" t="str">
        <f t="shared" si="11"/>
        <v/>
      </c>
      <c r="BA30" t="str">
        <f t="shared" si="11"/>
        <v/>
      </c>
      <c r="BB30" t="str">
        <f t="array" ref="BB30">IF(AND(F30&lt;&gt;"",OR(EXACT(F30,$AD30:$BA30))),F30,"")</f>
        <v/>
      </c>
      <c r="BC30" t="str">
        <f t="array" ref="BC30">IF(AND(G30&lt;&gt;"",OR(EXACT(G30,$AD30:$BA30))),G30,"")</f>
        <v/>
      </c>
      <c r="BD30" t="str">
        <f t="array" ref="BD30">IF(AND(H30&lt;&gt;"",OR(EXACT(H30,$AD30:$BA30))),H30,"")</f>
        <v/>
      </c>
      <c r="BE30" t="str">
        <f t="array" ref="BE30">IF(AND(I30&lt;&gt;"",OR(EXACT(I30,$AD30:$BA30))),I30,"")</f>
        <v>v</v>
      </c>
      <c r="BF30" t="str">
        <f t="array" ref="BF30">IF(AND(J30&lt;&gt;"",OR(EXACT(J30,$AD30:$BA30))),J30,"")</f>
        <v/>
      </c>
      <c r="BG30" t="str">
        <f t="array" ref="BG30">IF(AND(K30&lt;&gt;"",OR(EXACT(K30,$AD30:$BA30))),K30,"")</f>
        <v>v</v>
      </c>
      <c r="BH30" t="str">
        <f t="array" ref="BH30">IF(AND(L30&lt;&gt;"",OR(EXACT(L30,$AD30:$BA30))),L30,"")</f>
        <v/>
      </c>
      <c r="BI30" t="str">
        <f t="array" ref="BI30">IF(AND(M30&lt;&gt;"",OR(EXACT(M30,$AD30:$BA30))),M30,"")</f>
        <v/>
      </c>
      <c r="BJ30" t="str">
        <f t="array" ref="BJ30">IF(AND(N30&lt;&gt;"",OR(EXACT(N30,$AD30:$BA30))),N30,"")</f>
        <v/>
      </c>
      <c r="BK30" t="str">
        <f t="array" ref="BK30">IF(AND(O30&lt;&gt;"",OR(EXACT(O30,$AD30:$BA30))),O30,"")</f>
        <v/>
      </c>
      <c r="BL30" t="str">
        <f t="array" ref="BL30">IF(AND(P30&lt;&gt;"",OR(EXACT(P30,$AD30:$BA30))),P30,"")</f>
        <v/>
      </c>
      <c r="BM30" t="str">
        <f t="array" ref="BM30">IF(AND(Q30&lt;&gt;"",OR(EXACT(Q30,$AD30:$BA30))),Q30,"")</f>
        <v/>
      </c>
      <c r="BN30" t="str">
        <f t="array" ref="BN30">IF(AND(R30&lt;&gt;"",OR(EXACT(R30,$AD30:$BA30))),R30,"")</f>
        <v/>
      </c>
      <c r="BO30" t="str">
        <f t="array" ref="BO30">IF(AND(S30&lt;&gt;"",OR(EXACT(S30,$AD30:$BA30))),S30,"")</f>
        <v/>
      </c>
      <c r="BP30" t="str">
        <f t="array" ref="BP30">IF(AND(T30&lt;&gt;"",OR(EXACT(T30,$AD30:$BA30))),T30,"")</f>
        <v/>
      </c>
      <c r="BQ30" t="str">
        <f t="array" ref="BQ30">IF(AND(U30&lt;&gt;"",OR(EXACT(U30,$AD30:$BA30))),U30,"")</f>
        <v/>
      </c>
      <c r="BR30" t="str">
        <f t="array" ref="BR30">IF(AND(V30&lt;&gt;"",OR(EXACT(V30,$AD30:$BA30))),V30,"")</f>
        <v/>
      </c>
      <c r="BS30" t="str">
        <f t="array" ref="BS30">IF(AND(W30&lt;&gt;"",OR(EXACT(W30,$AD30:$BA30))),W30,"")</f>
        <v/>
      </c>
      <c r="BT30" t="str">
        <f t="array" ref="BT30">IF(AND(X30&lt;&gt;"",OR(EXACT(X30,$AD30:$BA30))),X30,"")</f>
        <v/>
      </c>
      <c r="BU30" t="str">
        <f t="array" ref="BU30">IF(AND(Y30&lt;&gt;"",OR(EXACT(Y30,$AD30:$BA30))),Y30,"")</f>
        <v/>
      </c>
      <c r="BV30" t="str">
        <f t="array" ref="BV30">IF(AND(Z30&lt;&gt;"",OR(EXACT(Z30,$AD30:$BA30))),Z30,"")</f>
        <v/>
      </c>
      <c r="BW30" t="str">
        <f t="array" ref="BW30">IF(AND(AA30&lt;&gt;"",OR(EXACT(AA30,$AD30:$BA30))),AA30,"")</f>
        <v/>
      </c>
      <c r="BX30" t="str">
        <f t="array" ref="BX30">IF(AND(AB30&lt;&gt;"",OR(EXACT(AB30,$AD30:$BA30))),AB30,"")</f>
        <v/>
      </c>
      <c r="BY30" t="str">
        <f t="array" ref="BY30">IF(AND(AC30&lt;&gt;"",OR(EXACT(AC30,$AD30:$BA30))),AC30,"")</f>
        <v/>
      </c>
      <c r="BZ30" t="str">
        <f t="array" ref="BZ30">IF(BB30&lt;&gt;"",VLOOKUP(TRUE, CHOOSE({1,2}, EXACT(BB30,$CY$2:$CY$53),$CZ$2:$CZ$53),2, FALSE),"")</f>
        <v/>
      </c>
      <c r="CA30" t="str">
        <f t="array" ref="CA30">IF(BC30&lt;&gt;"",VLOOKUP(TRUE, CHOOSE({1,2}, EXACT(BC30,$CY$2:$CY$53),$CZ$2:$CZ$53),2, FALSE),"")</f>
        <v/>
      </c>
      <c r="CB30" t="str">
        <f t="array" ref="CB30">IF(BD30&lt;&gt;"",VLOOKUP(TRUE, CHOOSE({1,2}, EXACT(BD30,$CY$2:$CY$53),$CZ$2:$CZ$53),2, FALSE),"")</f>
        <v/>
      </c>
      <c r="CC30">
        <f t="array" ref="CC30">IF(BE30&lt;&gt;"",VLOOKUP(TRUE, CHOOSE({1,2}, EXACT(BE30,$CY$2:$CY$53),$CZ$2:$CZ$53),2, FALSE),"")</f>
        <v>22</v>
      </c>
      <c r="CD30" t="str">
        <f t="array" ref="CD30">IF(BF30&lt;&gt;"",VLOOKUP(TRUE, CHOOSE({1,2}, EXACT(BF30,$CY$2:$CY$53),$CZ$2:$CZ$53),2, FALSE),"")</f>
        <v/>
      </c>
      <c r="CE30">
        <f t="array" ref="CE30">IF(BG30&lt;&gt;"",VLOOKUP(TRUE, CHOOSE({1,2}, EXACT(BG30,$CY$2:$CY$53),$CZ$2:$CZ$53),2, FALSE),"")</f>
        <v>22</v>
      </c>
      <c r="CF30" t="str">
        <f t="array" ref="CF30">IF(BH30&lt;&gt;"",VLOOKUP(TRUE, CHOOSE({1,2}, EXACT(BH30,$CY$2:$CY$53),$CZ$2:$CZ$53),2, FALSE),"")</f>
        <v/>
      </c>
      <c r="CG30" t="str">
        <f t="array" ref="CG30">IF(BI30&lt;&gt;"",VLOOKUP(TRUE, CHOOSE({1,2}, EXACT(BI30,$CY$2:$CY$53),$CZ$2:$CZ$53),2, FALSE),"")</f>
        <v/>
      </c>
      <c r="CH30" t="str">
        <f t="array" ref="CH30">IF(BJ30&lt;&gt;"",VLOOKUP(TRUE, CHOOSE({1,2}, EXACT(BJ30,$CY$2:$CY$53),$CZ$2:$CZ$53),2, FALSE),"")</f>
        <v/>
      </c>
      <c r="CI30" t="str">
        <f t="array" ref="CI30">IF(BK30&lt;&gt;"",VLOOKUP(TRUE, CHOOSE({1,2}, EXACT(BK30,$CY$2:$CY$53),$CZ$2:$CZ$53),2, FALSE),"")</f>
        <v/>
      </c>
      <c r="CJ30" t="str">
        <f t="array" ref="CJ30">IF(BL30&lt;&gt;"",VLOOKUP(TRUE, CHOOSE({1,2}, EXACT(BL30,$CY$2:$CY$53),$CZ$2:$CZ$53),2, FALSE),"")</f>
        <v/>
      </c>
      <c r="CK30" t="str">
        <f t="array" ref="CK30">IF(BM30&lt;&gt;"",VLOOKUP(TRUE, CHOOSE({1,2}, EXACT(BM30,$CY$2:$CY$53),$CZ$2:$CZ$53),2, FALSE),"")</f>
        <v/>
      </c>
      <c r="CL30" t="str">
        <f t="array" ref="CL30">IF(BN30&lt;&gt;"",VLOOKUP(TRUE, CHOOSE({1,2}, EXACT(BN30,$CY$2:$CY$53),$CZ$2:$CZ$53),2, FALSE),"")</f>
        <v/>
      </c>
      <c r="CM30" t="str">
        <f t="array" ref="CM30">IF(BO30&lt;&gt;"",VLOOKUP(TRUE, CHOOSE({1,2}, EXACT(BO30,$CY$2:$CY$53),$CZ$2:$CZ$53),2, FALSE),"")</f>
        <v/>
      </c>
      <c r="CN30" t="str">
        <f t="array" ref="CN30">IF(BP30&lt;&gt;"",VLOOKUP(TRUE, CHOOSE({1,2}, EXACT(BP30,$CY$2:$CY$53),$CZ$2:$CZ$53),2, FALSE),"")</f>
        <v/>
      </c>
      <c r="CO30" t="str">
        <f t="array" ref="CO30">IF(BQ30&lt;&gt;"",VLOOKUP(TRUE, CHOOSE({1,2}, EXACT(BQ30,$CY$2:$CY$53),$CZ$2:$CZ$53),2, FALSE),"")</f>
        <v/>
      </c>
      <c r="CP30" t="str">
        <f t="array" ref="CP30">IF(BR30&lt;&gt;"",VLOOKUP(TRUE, CHOOSE({1,2}, EXACT(BR30,$CY$2:$CY$53),$CZ$2:$CZ$53),2, FALSE),"")</f>
        <v/>
      </c>
      <c r="CQ30" t="str">
        <f t="array" ref="CQ30">IF(BS30&lt;&gt;"",VLOOKUP(TRUE, CHOOSE({1,2}, EXACT(BS30,$CY$2:$CY$53),$CZ$2:$CZ$53),2, FALSE),"")</f>
        <v/>
      </c>
      <c r="CR30" t="str">
        <f t="array" ref="CR30">IF(BT30&lt;&gt;"",VLOOKUP(TRUE, CHOOSE({1,2}, EXACT(BT30,$CY$2:$CY$53),$CZ$2:$CZ$53),2, FALSE),"")</f>
        <v/>
      </c>
      <c r="CS30" t="str">
        <f t="array" ref="CS30">IF(BU30&lt;&gt;"",VLOOKUP(TRUE, CHOOSE({1,2}, EXACT(BU30,$CY$2:$CY$53),$CZ$2:$CZ$53),2, FALSE),"")</f>
        <v/>
      </c>
      <c r="CT30" t="str">
        <f t="array" ref="CT30">IF(BV30&lt;&gt;"",VLOOKUP(TRUE, CHOOSE({1,2}, EXACT(BV30,$CY$2:$CY$53),$CZ$2:$CZ$53),2, FALSE),"")</f>
        <v/>
      </c>
      <c r="CU30" t="str">
        <f t="array" ref="CU30">IF(BW30&lt;&gt;"",VLOOKUP(TRUE, CHOOSE({1,2}, EXACT(BW30,$CY$2:$CY$53),$CZ$2:$CZ$53),2, FALSE),"")</f>
        <v/>
      </c>
      <c r="CV30" t="str">
        <f t="array" ref="CV30">IF(BX30&lt;&gt;"",VLOOKUP(TRUE, CHOOSE({1,2}, EXACT(BX30,$CY$2:$CY$53),$CZ$2:$CZ$53),2, FALSE),"")</f>
        <v/>
      </c>
      <c r="CW30" t="str">
        <f t="array" ref="CW30">IF(BY30&lt;&gt;"",VLOOKUP(TRUE, CHOOSE({1,2}, EXACT(BY30,$CY$2:$CY$53),$CZ$2:$CZ$53),2, FALSE),"")</f>
        <v/>
      </c>
      <c r="CY30" t="s">
        <v>328</v>
      </c>
      <c r="CZ30">
        <v>29</v>
      </c>
    </row>
    <row r="31" spans="1:104" x14ac:dyDescent="0.25">
      <c r="A31" t="s">
        <v>28</v>
      </c>
      <c r="B31">
        <f t="shared" si="2"/>
        <v>26</v>
      </c>
      <c r="C31">
        <f t="shared" si="3"/>
        <v>13</v>
      </c>
      <c r="D31" t="str">
        <f t="shared" si="4"/>
        <v>wrfsJNNGhNzGr</v>
      </c>
      <c r="E31" t="str">
        <f t="shared" si="5"/>
        <v>TgDMDLgPMLPfq</v>
      </c>
      <c r="F31" t="str">
        <f t="shared" ref="F31:U94" si="14">MID($D31,F$2,1)</f>
        <v>w</v>
      </c>
      <c r="G31" t="str">
        <f t="shared" si="14"/>
        <v>r</v>
      </c>
      <c r="H31" t="str">
        <f t="shared" si="14"/>
        <v>f</v>
      </c>
      <c r="I31" t="str">
        <f t="shared" si="14"/>
        <v>s</v>
      </c>
      <c r="J31" t="str">
        <f t="shared" si="14"/>
        <v>J</v>
      </c>
      <c r="K31" t="str">
        <f t="shared" si="14"/>
        <v>N</v>
      </c>
      <c r="L31" t="str">
        <f t="shared" si="14"/>
        <v>N</v>
      </c>
      <c r="M31" t="str">
        <f t="shared" si="14"/>
        <v>G</v>
      </c>
      <c r="N31" t="str">
        <f t="shared" si="14"/>
        <v>h</v>
      </c>
      <c r="O31" t="str">
        <f t="shared" si="14"/>
        <v>N</v>
      </c>
      <c r="P31" t="str">
        <f t="shared" si="14"/>
        <v>z</v>
      </c>
      <c r="Q31" t="str">
        <f t="shared" si="14"/>
        <v>G</v>
      </c>
      <c r="R31" t="str">
        <f t="shared" si="14"/>
        <v>r</v>
      </c>
      <c r="S31" t="str">
        <f t="shared" si="14"/>
        <v/>
      </c>
      <c r="T31" t="str">
        <f t="shared" si="14"/>
        <v/>
      </c>
      <c r="U31" t="str">
        <f t="shared" si="14"/>
        <v/>
      </c>
      <c r="V31" t="str">
        <f t="shared" si="12"/>
        <v/>
      </c>
      <c r="W31" t="str">
        <f t="shared" si="12"/>
        <v/>
      </c>
      <c r="X31" t="str">
        <f t="shared" si="12"/>
        <v/>
      </c>
      <c r="Y31" t="str">
        <f t="shared" si="12"/>
        <v/>
      </c>
      <c r="Z31" t="str">
        <f t="shared" si="9"/>
        <v/>
      </c>
      <c r="AA31" t="str">
        <f t="shared" si="9"/>
        <v/>
      </c>
      <c r="AB31" t="str">
        <f t="shared" si="9"/>
        <v/>
      </c>
      <c r="AC31" t="str">
        <f t="shared" si="9"/>
        <v/>
      </c>
      <c r="AD31" t="str">
        <f t="shared" ref="AD31:AS94" si="15">MID($E31,AD$2,1)</f>
        <v>T</v>
      </c>
      <c r="AE31" t="str">
        <f t="shared" si="15"/>
        <v>g</v>
      </c>
      <c r="AF31" t="str">
        <f t="shared" si="15"/>
        <v>D</v>
      </c>
      <c r="AG31" t="str">
        <f t="shared" si="15"/>
        <v>M</v>
      </c>
      <c r="AH31" t="str">
        <f t="shared" si="15"/>
        <v>D</v>
      </c>
      <c r="AI31" t="str">
        <f t="shared" si="15"/>
        <v>L</v>
      </c>
      <c r="AJ31" t="str">
        <f t="shared" si="15"/>
        <v>g</v>
      </c>
      <c r="AK31" t="str">
        <f t="shared" si="15"/>
        <v>P</v>
      </c>
      <c r="AL31" t="str">
        <f t="shared" si="15"/>
        <v>M</v>
      </c>
      <c r="AM31" t="str">
        <f t="shared" si="15"/>
        <v>L</v>
      </c>
      <c r="AN31" t="str">
        <f t="shared" si="15"/>
        <v>P</v>
      </c>
      <c r="AO31" t="str">
        <f t="shared" si="15"/>
        <v>f</v>
      </c>
      <c r="AP31" t="str">
        <f t="shared" si="15"/>
        <v>q</v>
      </c>
      <c r="AQ31" t="str">
        <f t="shared" si="15"/>
        <v/>
      </c>
      <c r="AR31" t="str">
        <f t="shared" si="15"/>
        <v/>
      </c>
      <c r="AS31" t="str">
        <f t="shared" si="15"/>
        <v/>
      </c>
      <c r="AT31" t="str">
        <f t="shared" si="13"/>
        <v/>
      </c>
      <c r="AU31" t="str">
        <f t="shared" si="13"/>
        <v/>
      </c>
      <c r="AV31" t="str">
        <f t="shared" si="13"/>
        <v/>
      </c>
      <c r="AW31" t="str">
        <f t="shared" si="13"/>
        <v/>
      </c>
      <c r="AX31" t="str">
        <f t="shared" si="11"/>
        <v/>
      </c>
      <c r="AY31" t="str">
        <f t="shared" si="11"/>
        <v/>
      </c>
      <c r="AZ31" t="str">
        <f t="shared" si="11"/>
        <v/>
      </c>
      <c r="BA31" t="str">
        <f t="shared" si="11"/>
        <v/>
      </c>
      <c r="BB31" t="str">
        <f t="array" ref="BB31">IF(AND(F31&lt;&gt;"",OR(EXACT(F31,$AD31:$BA31))),F31,"")</f>
        <v/>
      </c>
      <c r="BC31" t="str">
        <f t="array" ref="BC31">IF(AND(G31&lt;&gt;"",OR(EXACT(G31,$AD31:$BA31))),G31,"")</f>
        <v/>
      </c>
      <c r="BD31" t="str">
        <f t="array" ref="BD31">IF(AND(H31&lt;&gt;"",OR(EXACT(H31,$AD31:$BA31))),H31,"")</f>
        <v>f</v>
      </c>
      <c r="BE31" t="str">
        <f t="array" ref="BE31">IF(AND(I31&lt;&gt;"",OR(EXACT(I31,$AD31:$BA31))),I31,"")</f>
        <v/>
      </c>
      <c r="BF31" t="str">
        <f t="array" ref="BF31">IF(AND(J31&lt;&gt;"",OR(EXACT(J31,$AD31:$BA31))),J31,"")</f>
        <v/>
      </c>
      <c r="BG31" t="str">
        <f t="array" ref="BG31">IF(AND(K31&lt;&gt;"",OR(EXACT(K31,$AD31:$BA31))),K31,"")</f>
        <v/>
      </c>
      <c r="BH31" t="str">
        <f t="array" ref="BH31">IF(AND(L31&lt;&gt;"",OR(EXACT(L31,$AD31:$BA31))),L31,"")</f>
        <v/>
      </c>
      <c r="BI31" t="str">
        <f t="array" ref="BI31">IF(AND(M31&lt;&gt;"",OR(EXACT(M31,$AD31:$BA31))),M31,"")</f>
        <v/>
      </c>
      <c r="BJ31" t="str">
        <f t="array" ref="BJ31">IF(AND(N31&lt;&gt;"",OR(EXACT(N31,$AD31:$BA31))),N31,"")</f>
        <v/>
      </c>
      <c r="BK31" t="str">
        <f t="array" ref="BK31">IF(AND(O31&lt;&gt;"",OR(EXACT(O31,$AD31:$BA31))),O31,"")</f>
        <v/>
      </c>
      <c r="BL31" t="str">
        <f t="array" ref="BL31">IF(AND(P31&lt;&gt;"",OR(EXACT(P31,$AD31:$BA31))),P31,"")</f>
        <v/>
      </c>
      <c r="BM31" t="str">
        <f t="array" ref="BM31">IF(AND(Q31&lt;&gt;"",OR(EXACT(Q31,$AD31:$BA31))),Q31,"")</f>
        <v/>
      </c>
      <c r="BN31" t="str">
        <f t="array" ref="BN31">IF(AND(R31&lt;&gt;"",OR(EXACT(R31,$AD31:$BA31))),R31,"")</f>
        <v/>
      </c>
      <c r="BO31" t="str">
        <f t="array" ref="BO31">IF(AND(S31&lt;&gt;"",OR(EXACT(S31,$AD31:$BA31))),S31,"")</f>
        <v/>
      </c>
      <c r="BP31" t="str">
        <f t="array" ref="BP31">IF(AND(T31&lt;&gt;"",OR(EXACT(T31,$AD31:$BA31))),T31,"")</f>
        <v/>
      </c>
      <c r="BQ31" t="str">
        <f t="array" ref="BQ31">IF(AND(U31&lt;&gt;"",OR(EXACT(U31,$AD31:$BA31))),U31,"")</f>
        <v/>
      </c>
      <c r="BR31" t="str">
        <f t="array" ref="BR31">IF(AND(V31&lt;&gt;"",OR(EXACT(V31,$AD31:$BA31))),V31,"")</f>
        <v/>
      </c>
      <c r="BS31" t="str">
        <f t="array" ref="BS31">IF(AND(W31&lt;&gt;"",OR(EXACT(W31,$AD31:$BA31))),W31,"")</f>
        <v/>
      </c>
      <c r="BT31" t="str">
        <f t="array" ref="BT31">IF(AND(X31&lt;&gt;"",OR(EXACT(X31,$AD31:$BA31))),X31,"")</f>
        <v/>
      </c>
      <c r="BU31" t="str">
        <f t="array" ref="BU31">IF(AND(Y31&lt;&gt;"",OR(EXACT(Y31,$AD31:$BA31))),Y31,"")</f>
        <v/>
      </c>
      <c r="BV31" t="str">
        <f t="array" ref="BV31">IF(AND(Z31&lt;&gt;"",OR(EXACT(Z31,$AD31:$BA31))),Z31,"")</f>
        <v/>
      </c>
      <c r="BW31" t="str">
        <f t="array" ref="BW31">IF(AND(AA31&lt;&gt;"",OR(EXACT(AA31,$AD31:$BA31))),AA31,"")</f>
        <v/>
      </c>
      <c r="BX31" t="str">
        <f t="array" ref="BX31">IF(AND(AB31&lt;&gt;"",OR(EXACT(AB31,$AD31:$BA31))),AB31,"")</f>
        <v/>
      </c>
      <c r="BY31" t="str">
        <f t="array" ref="BY31">IF(AND(AC31&lt;&gt;"",OR(EXACT(AC31,$AD31:$BA31))),AC31,"")</f>
        <v/>
      </c>
      <c r="BZ31" t="str">
        <f t="array" ref="BZ31">IF(BB31&lt;&gt;"",VLOOKUP(TRUE, CHOOSE({1,2}, EXACT(BB31,$CY$2:$CY$53),$CZ$2:$CZ$53),2, FALSE),"")</f>
        <v/>
      </c>
      <c r="CA31" t="str">
        <f t="array" ref="CA31">IF(BC31&lt;&gt;"",VLOOKUP(TRUE, CHOOSE({1,2}, EXACT(BC31,$CY$2:$CY$53),$CZ$2:$CZ$53),2, FALSE),"")</f>
        <v/>
      </c>
      <c r="CB31">
        <f t="array" ref="CB31">IF(BD31&lt;&gt;"",VLOOKUP(TRUE, CHOOSE({1,2}, EXACT(BD31,$CY$2:$CY$53),$CZ$2:$CZ$53),2, FALSE),"")</f>
        <v>6</v>
      </c>
      <c r="CC31" t="str">
        <f t="array" ref="CC31">IF(BE31&lt;&gt;"",VLOOKUP(TRUE, CHOOSE({1,2}, EXACT(BE31,$CY$2:$CY$53),$CZ$2:$CZ$53),2, FALSE),"")</f>
        <v/>
      </c>
      <c r="CD31" t="str">
        <f t="array" ref="CD31">IF(BF31&lt;&gt;"",VLOOKUP(TRUE, CHOOSE({1,2}, EXACT(BF31,$CY$2:$CY$53),$CZ$2:$CZ$53),2, FALSE),"")</f>
        <v/>
      </c>
      <c r="CE31" t="str">
        <f t="array" ref="CE31">IF(BG31&lt;&gt;"",VLOOKUP(TRUE, CHOOSE({1,2}, EXACT(BG31,$CY$2:$CY$53),$CZ$2:$CZ$53),2, FALSE),"")</f>
        <v/>
      </c>
      <c r="CF31" t="str">
        <f t="array" ref="CF31">IF(BH31&lt;&gt;"",VLOOKUP(TRUE, CHOOSE({1,2}, EXACT(BH31,$CY$2:$CY$53),$CZ$2:$CZ$53),2, FALSE),"")</f>
        <v/>
      </c>
      <c r="CG31" t="str">
        <f t="array" ref="CG31">IF(BI31&lt;&gt;"",VLOOKUP(TRUE, CHOOSE({1,2}, EXACT(BI31,$CY$2:$CY$53),$CZ$2:$CZ$53),2, FALSE),"")</f>
        <v/>
      </c>
      <c r="CH31" t="str">
        <f t="array" ref="CH31">IF(BJ31&lt;&gt;"",VLOOKUP(TRUE, CHOOSE({1,2}, EXACT(BJ31,$CY$2:$CY$53),$CZ$2:$CZ$53),2, FALSE),"")</f>
        <v/>
      </c>
      <c r="CI31" t="str">
        <f t="array" ref="CI31">IF(BK31&lt;&gt;"",VLOOKUP(TRUE, CHOOSE({1,2}, EXACT(BK31,$CY$2:$CY$53),$CZ$2:$CZ$53),2, FALSE),"")</f>
        <v/>
      </c>
      <c r="CJ31" t="str">
        <f t="array" ref="CJ31">IF(BL31&lt;&gt;"",VLOOKUP(TRUE, CHOOSE({1,2}, EXACT(BL31,$CY$2:$CY$53),$CZ$2:$CZ$53),2, FALSE),"")</f>
        <v/>
      </c>
      <c r="CK31" t="str">
        <f t="array" ref="CK31">IF(BM31&lt;&gt;"",VLOOKUP(TRUE, CHOOSE({1,2}, EXACT(BM31,$CY$2:$CY$53),$CZ$2:$CZ$53),2, FALSE),"")</f>
        <v/>
      </c>
      <c r="CL31" t="str">
        <f t="array" ref="CL31">IF(BN31&lt;&gt;"",VLOOKUP(TRUE, CHOOSE({1,2}, EXACT(BN31,$CY$2:$CY$53),$CZ$2:$CZ$53),2, FALSE),"")</f>
        <v/>
      </c>
      <c r="CM31" t="str">
        <f t="array" ref="CM31">IF(BO31&lt;&gt;"",VLOOKUP(TRUE, CHOOSE({1,2}, EXACT(BO31,$CY$2:$CY$53),$CZ$2:$CZ$53),2, FALSE),"")</f>
        <v/>
      </c>
      <c r="CN31" t="str">
        <f t="array" ref="CN31">IF(BP31&lt;&gt;"",VLOOKUP(TRUE, CHOOSE({1,2}, EXACT(BP31,$CY$2:$CY$53),$CZ$2:$CZ$53),2, FALSE),"")</f>
        <v/>
      </c>
      <c r="CO31" t="str">
        <f t="array" ref="CO31">IF(BQ31&lt;&gt;"",VLOOKUP(TRUE, CHOOSE({1,2}, EXACT(BQ31,$CY$2:$CY$53),$CZ$2:$CZ$53),2, FALSE),"")</f>
        <v/>
      </c>
      <c r="CP31" t="str">
        <f t="array" ref="CP31">IF(BR31&lt;&gt;"",VLOOKUP(TRUE, CHOOSE({1,2}, EXACT(BR31,$CY$2:$CY$53),$CZ$2:$CZ$53),2, FALSE),"")</f>
        <v/>
      </c>
      <c r="CQ31" t="str">
        <f t="array" ref="CQ31">IF(BS31&lt;&gt;"",VLOOKUP(TRUE, CHOOSE({1,2}, EXACT(BS31,$CY$2:$CY$53),$CZ$2:$CZ$53),2, FALSE),"")</f>
        <v/>
      </c>
      <c r="CR31" t="str">
        <f t="array" ref="CR31">IF(BT31&lt;&gt;"",VLOOKUP(TRUE, CHOOSE({1,2}, EXACT(BT31,$CY$2:$CY$53),$CZ$2:$CZ$53),2, FALSE),"")</f>
        <v/>
      </c>
      <c r="CS31" t="str">
        <f t="array" ref="CS31">IF(BU31&lt;&gt;"",VLOOKUP(TRUE, CHOOSE({1,2}, EXACT(BU31,$CY$2:$CY$53),$CZ$2:$CZ$53),2, FALSE),"")</f>
        <v/>
      </c>
      <c r="CT31" t="str">
        <f t="array" ref="CT31">IF(BV31&lt;&gt;"",VLOOKUP(TRUE, CHOOSE({1,2}, EXACT(BV31,$CY$2:$CY$53),$CZ$2:$CZ$53),2, FALSE),"")</f>
        <v/>
      </c>
      <c r="CU31" t="str">
        <f t="array" ref="CU31">IF(BW31&lt;&gt;"",VLOOKUP(TRUE, CHOOSE({1,2}, EXACT(BW31,$CY$2:$CY$53),$CZ$2:$CZ$53),2, FALSE),"")</f>
        <v/>
      </c>
      <c r="CV31" t="str">
        <f t="array" ref="CV31">IF(BX31&lt;&gt;"",VLOOKUP(TRUE, CHOOSE({1,2}, EXACT(BX31,$CY$2:$CY$53),$CZ$2:$CZ$53),2, FALSE),"")</f>
        <v/>
      </c>
      <c r="CW31" t="str">
        <f t="array" ref="CW31">IF(BY31&lt;&gt;"",VLOOKUP(TRUE, CHOOSE({1,2}, EXACT(BY31,$CY$2:$CY$53),$CZ$2:$CZ$53),2, FALSE),"")</f>
        <v/>
      </c>
      <c r="CY31" t="s">
        <v>329</v>
      </c>
      <c r="CZ31">
        <v>30</v>
      </c>
    </row>
    <row r="32" spans="1:104" x14ac:dyDescent="0.25">
      <c r="A32" t="s">
        <v>29</v>
      </c>
      <c r="B32">
        <f t="shared" si="2"/>
        <v>22</v>
      </c>
      <c r="C32">
        <f t="shared" si="3"/>
        <v>11</v>
      </c>
      <c r="D32" t="str">
        <f t="shared" si="4"/>
        <v>wcVhJQhwhrr</v>
      </c>
      <c r="E32" t="str">
        <f t="shared" si="5"/>
        <v>BpmVblBRGSG</v>
      </c>
      <c r="F32" t="str">
        <f t="shared" si="14"/>
        <v>w</v>
      </c>
      <c r="G32" t="str">
        <f t="shared" si="14"/>
        <v>c</v>
      </c>
      <c r="H32" t="str">
        <f t="shared" si="14"/>
        <v>V</v>
      </c>
      <c r="I32" t="str">
        <f t="shared" si="14"/>
        <v>h</v>
      </c>
      <c r="J32" t="str">
        <f t="shared" si="14"/>
        <v>J</v>
      </c>
      <c r="K32" t="str">
        <f t="shared" si="14"/>
        <v>Q</v>
      </c>
      <c r="L32" t="str">
        <f t="shared" si="14"/>
        <v>h</v>
      </c>
      <c r="M32" t="str">
        <f t="shared" si="14"/>
        <v>w</v>
      </c>
      <c r="N32" t="str">
        <f t="shared" si="14"/>
        <v>h</v>
      </c>
      <c r="O32" t="str">
        <f t="shared" si="14"/>
        <v>r</v>
      </c>
      <c r="P32" t="str">
        <f t="shared" si="14"/>
        <v>r</v>
      </c>
      <c r="Q32" t="str">
        <f t="shared" si="14"/>
        <v/>
      </c>
      <c r="R32" t="str">
        <f t="shared" si="14"/>
        <v/>
      </c>
      <c r="S32" t="str">
        <f t="shared" si="14"/>
        <v/>
      </c>
      <c r="T32" t="str">
        <f t="shared" si="14"/>
        <v/>
      </c>
      <c r="U32" t="str">
        <f t="shared" si="14"/>
        <v/>
      </c>
      <c r="V32" t="str">
        <f t="shared" si="12"/>
        <v/>
      </c>
      <c r="W32" t="str">
        <f t="shared" si="12"/>
        <v/>
      </c>
      <c r="X32" t="str">
        <f t="shared" si="12"/>
        <v/>
      </c>
      <c r="Y32" t="str">
        <f t="shared" si="12"/>
        <v/>
      </c>
      <c r="Z32" t="str">
        <f t="shared" si="9"/>
        <v/>
      </c>
      <c r="AA32" t="str">
        <f t="shared" si="9"/>
        <v/>
      </c>
      <c r="AB32" t="str">
        <f t="shared" si="9"/>
        <v/>
      </c>
      <c r="AC32" t="str">
        <f t="shared" si="9"/>
        <v/>
      </c>
      <c r="AD32" t="str">
        <f t="shared" si="15"/>
        <v>B</v>
      </c>
      <c r="AE32" t="str">
        <f t="shared" si="15"/>
        <v>p</v>
      </c>
      <c r="AF32" t="str">
        <f t="shared" si="15"/>
        <v>m</v>
      </c>
      <c r="AG32" t="str">
        <f t="shared" si="15"/>
        <v>V</v>
      </c>
      <c r="AH32" t="str">
        <f t="shared" si="15"/>
        <v>b</v>
      </c>
      <c r="AI32" t="str">
        <f t="shared" si="15"/>
        <v>l</v>
      </c>
      <c r="AJ32" t="str">
        <f t="shared" si="15"/>
        <v>B</v>
      </c>
      <c r="AK32" t="str">
        <f t="shared" si="15"/>
        <v>R</v>
      </c>
      <c r="AL32" t="str">
        <f t="shared" si="15"/>
        <v>G</v>
      </c>
      <c r="AM32" t="str">
        <f t="shared" si="15"/>
        <v>S</v>
      </c>
      <c r="AN32" t="str">
        <f t="shared" si="15"/>
        <v>G</v>
      </c>
      <c r="AO32" t="str">
        <f t="shared" si="15"/>
        <v/>
      </c>
      <c r="AP32" t="str">
        <f t="shared" si="15"/>
        <v/>
      </c>
      <c r="AQ32" t="str">
        <f t="shared" si="15"/>
        <v/>
      </c>
      <c r="AR32" t="str">
        <f t="shared" si="15"/>
        <v/>
      </c>
      <c r="AS32" t="str">
        <f t="shared" si="15"/>
        <v/>
      </c>
      <c r="AT32" t="str">
        <f t="shared" si="13"/>
        <v/>
      </c>
      <c r="AU32" t="str">
        <f t="shared" si="13"/>
        <v/>
      </c>
      <c r="AV32" t="str">
        <f t="shared" si="13"/>
        <v/>
      </c>
      <c r="AW32" t="str">
        <f t="shared" si="13"/>
        <v/>
      </c>
      <c r="AX32" t="str">
        <f t="shared" si="11"/>
        <v/>
      </c>
      <c r="AY32" t="str">
        <f t="shared" si="11"/>
        <v/>
      </c>
      <c r="AZ32" t="str">
        <f t="shared" si="11"/>
        <v/>
      </c>
      <c r="BA32" t="str">
        <f t="shared" si="11"/>
        <v/>
      </c>
      <c r="BB32" t="str">
        <f t="array" ref="BB32">IF(AND(F32&lt;&gt;"",OR(EXACT(F32,$AD32:$BA32))),F32,"")</f>
        <v/>
      </c>
      <c r="BC32" t="str">
        <f t="array" ref="BC32">IF(AND(G32&lt;&gt;"",OR(EXACT(G32,$AD32:$BA32))),G32,"")</f>
        <v/>
      </c>
      <c r="BD32" t="str">
        <f t="array" ref="BD32">IF(AND(H32&lt;&gt;"",OR(EXACT(H32,$AD32:$BA32))),H32,"")</f>
        <v>V</v>
      </c>
      <c r="BE32" t="str">
        <f t="array" ref="BE32">IF(AND(I32&lt;&gt;"",OR(EXACT(I32,$AD32:$BA32))),I32,"")</f>
        <v/>
      </c>
      <c r="BF32" t="str">
        <f t="array" ref="BF32">IF(AND(J32&lt;&gt;"",OR(EXACT(J32,$AD32:$BA32))),J32,"")</f>
        <v/>
      </c>
      <c r="BG32" t="str">
        <f t="array" ref="BG32">IF(AND(K32&lt;&gt;"",OR(EXACT(K32,$AD32:$BA32))),K32,"")</f>
        <v/>
      </c>
      <c r="BH32" t="str">
        <f t="array" ref="BH32">IF(AND(L32&lt;&gt;"",OR(EXACT(L32,$AD32:$BA32))),L32,"")</f>
        <v/>
      </c>
      <c r="BI32" t="str">
        <f t="array" ref="BI32">IF(AND(M32&lt;&gt;"",OR(EXACT(M32,$AD32:$BA32))),M32,"")</f>
        <v/>
      </c>
      <c r="BJ32" t="str">
        <f t="array" ref="BJ32">IF(AND(N32&lt;&gt;"",OR(EXACT(N32,$AD32:$BA32))),N32,"")</f>
        <v/>
      </c>
      <c r="BK32" t="str">
        <f t="array" ref="BK32">IF(AND(O32&lt;&gt;"",OR(EXACT(O32,$AD32:$BA32))),O32,"")</f>
        <v/>
      </c>
      <c r="BL32" t="str">
        <f t="array" ref="BL32">IF(AND(P32&lt;&gt;"",OR(EXACT(P32,$AD32:$BA32))),P32,"")</f>
        <v/>
      </c>
      <c r="BM32" t="str">
        <f t="array" ref="BM32">IF(AND(Q32&lt;&gt;"",OR(EXACT(Q32,$AD32:$BA32))),Q32,"")</f>
        <v/>
      </c>
      <c r="BN32" t="str">
        <f t="array" ref="BN32">IF(AND(R32&lt;&gt;"",OR(EXACT(R32,$AD32:$BA32))),R32,"")</f>
        <v/>
      </c>
      <c r="BO32" t="str">
        <f t="array" ref="BO32">IF(AND(S32&lt;&gt;"",OR(EXACT(S32,$AD32:$BA32))),S32,"")</f>
        <v/>
      </c>
      <c r="BP32" t="str">
        <f t="array" ref="BP32">IF(AND(T32&lt;&gt;"",OR(EXACT(T32,$AD32:$BA32))),T32,"")</f>
        <v/>
      </c>
      <c r="BQ32" t="str">
        <f t="array" ref="BQ32">IF(AND(U32&lt;&gt;"",OR(EXACT(U32,$AD32:$BA32))),U32,"")</f>
        <v/>
      </c>
      <c r="BR32" t="str">
        <f t="array" ref="BR32">IF(AND(V32&lt;&gt;"",OR(EXACT(V32,$AD32:$BA32))),V32,"")</f>
        <v/>
      </c>
      <c r="BS32" t="str">
        <f t="array" ref="BS32">IF(AND(W32&lt;&gt;"",OR(EXACT(W32,$AD32:$BA32))),W32,"")</f>
        <v/>
      </c>
      <c r="BT32" t="str">
        <f t="array" ref="BT32">IF(AND(X32&lt;&gt;"",OR(EXACT(X32,$AD32:$BA32))),X32,"")</f>
        <v/>
      </c>
      <c r="BU32" t="str">
        <f t="array" ref="BU32">IF(AND(Y32&lt;&gt;"",OR(EXACT(Y32,$AD32:$BA32))),Y32,"")</f>
        <v/>
      </c>
      <c r="BV32" t="str">
        <f t="array" ref="BV32">IF(AND(Z32&lt;&gt;"",OR(EXACT(Z32,$AD32:$BA32))),Z32,"")</f>
        <v/>
      </c>
      <c r="BW32" t="str">
        <f t="array" ref="BW32">IF(AND(AA32&lt;&gt;"",OR(EXACT(AA32,$AD32:$BA32))),AA32,"")</f>
        <v/>
      </c>
      <c r="BX32" t="str">
        <f t="array" ref="BX32">IF(AND(AB32&lt;&gt;"",OR(EXACT(AB32,$AD32:$BA32))),AB32,"")</f>
        <v/>
      </c>
      <c r="BY32" t="str">
        <f t="array" ref="BY32">IF(AND(AC32&lt;&gt;"",OR(EXACT(AC32,$AD32:$BA32))),AC32,"")</f>
        <v/>
      </c>
      <c r="BZ32" t="str">
        <f t="array" ref="BZ32">IF(BB32&lt;&gt;"",VLOOKUP(TRUE, CHOOSE({1,2}, EXACT(BB32,$CY$2:$CY$53),$CZ$2:$CZ$53),2, FALSE),"")</f>
        <v/>
      </c>
      <c r="CA32" t="str">
        <f t="array" ref="CA32">IF(BC32&lt;&gt;"",VLOOKUP(TRUE, CHOOSE({1,2}, EXACT(BC32,$CY$2:$CY$53),$CZ$2:$CZ$53),2, FALSE),"")</f>
        <v/>
      </c>
      <c r="CB32">
        <f t="array" ref="CB32">IF(BD32&lt;&gt;"",VLOOKUP(TRUE, CHOOSE({1,2}, EXACT(BD32,$CY$2:$CY$53),$CZ$2:$CZ$53),2, FALSE),"")</f>
        <v>48</v>
      </c>
      <c r="CC32" t="str">
        <f t="array" ref="CC32">IF(BE32&lt;&gt;"",VLOOKUP(TRUE, CHOOSE({1,2}, EXACT(BE32,$CY$2:$CY$53),$CZ$2:$CZ$53),2, FALSE),"")</f>
        <v/>
      </c>
      <c r="CD32" t="str">
        <f t="array" ref="CD32">IF(BF32&lt;&gt;"",VLOOKUP(TRUE, CHOOSE({1,2}, EXACT(BF32,$CY$2:$CY$53),$CZ$2:$CZ$53),2, FALSE),"")</f>
        <v/>
      </c>
      <c r="CE32" t="str">
        <f t="array" ref="CE32">IF(BG32&lt;&gt;"",VLOOKUP(TRUE, CHOOSE({1,2}, EXACT(BG32,$CY$2:$CY$53),$CZ$2:$CZ$53),2, FALSE),"")</f>
        <v/>
      </c>
      <c r="CF32" t="str">
        <f t="array" ref="CF32">IF(BH32&lt;&gt;"",VLOOKUP(TRUE, CHOOSE({1,2}, EXACT(BH32,$CY$2:$CY$53),$CZ$2:$CZ$53),2, FALSE),"")</f>
        <v/>
      </c>
      <c r="CG32" t="str">
        <f t="array" ref="CG32">IF(BI32&lt;&gt;"",VLOOKUP(TRUE, CHOOSE({1,2}, EXACT(BI32,$CY$2:$CY$53),$CZ$2:$CZ$53),2, FALSE),"")</f>
        <v/>
      </c>
      <c r="CH32" t="str">
        <f t="array" ref="CH32">IF(BJ32&lt;&gt;"",VLOOKUP(TRUE, CHOOSE({1,2}, EXACT(BJ32,$CY$2:$CY$53),$CZ$2:$CZ$53),2, FALSE),"")</f>
        <v/>
      </c>
      <c r="CI32" t="str">
        <f t="array" ref="CI32">IF(BK32&lt;&gt;"",VLOOKUP(TRUE, CHOOSE({1,2}, EXACT(BK32,$CY$2:$CY$53),$CZ$2:$CZ$53),2, FALSE),"")</f>
        <v/>
      </c>
      <c r="CJ32" t="str">
        <f t="array" ref="CJ32">IF(BL32&lt;&gt;"",VLOOKUP(TRUE, CHOOSE({1,2}, EXACT(BL32,$CY$2:$CY$53),$CZ$2:$CZ$53),2, FALSE),"")</f>
        <v/>
      </c>
      <c r="CK32" t="str">
        <f t="array" ref="CK32">IF(BM32&lt;&gt;"",VLOOKUP(TRUE, CHOOSE({1,2}, EXACT(BM32,$CY$2:$CY$53),$CZ$2:$CZ$53),2, FALSE),"")</f>
        <v/>
      </c>
      <c r="CL32" t="str">
        <f t="array" ref="CL32">IF(BN32&lt;&gt;"",VLOOKUP(TRUE, CHOOSE({1,2}, EXACT(BN32,$CY$2:$CY$53),$CZ$2:$CZ$53),2, FALSE),"")</f>
        <v/>
      </c>
      <c r="CM32" t="str">
        <f t="array" ref="CM32">IF(BO32&lt;&gt;"",VLOOKUP(TRUE, CHOOSE({1,2}, EXACT(BO32,$CY$2:$CY$53),$CZ$2:$CZ$53),2, FALSE),"")</f>
        <v/>
      </c>
      <c r="CN32" t="str">
        <f t="array" ref="CN32">IF(BP32&lt;&gt;"",VLOOKUP(TRUE, CHOOSE({1,2}, EXACT(BP32,$CY$2:$CY$53),$CZ$2:$CZ$53),2, FALSE),"")</f>
        <v/>
      </c>
      <c r="CO32" t="str">
        <f t="array" ref="CO32">IF(BQ32&lt;&gt;"",VLOOKUP(TRUE, CHOOSE({1,2}, EXACT(BQ32,$CY$2:$CY$53),$CZ$2:$CZ$53),2, FALSE),"")</f>
        <v/>
      </c>
      <c r="CP32" t="str">
        <f t="array" ref="CP32">IF(BR32&lt;&gt;"",VLOOKUP(TRUE, CHOOSE({1,2}, EXACT(BR32,$CY$2:$CY$53),$CZ$2:$CZ$53),2, FALSE),"")</f>
        <v/>
      </c>
      <c r="CQ32" t="str">
        <f t="array" ref="CQ32">IF(BS32&lt;&gt;"",VLOOKUP(TRUE, CHOOSE({1,2}, EXACT(BS32,$CY$2:$CY$53),$CZ$2:$CZ$53),2, FALSE),"")</f>
        <v/>
      </c>
      <c r="CR32" t="str">
        <f t="array" ref="CR32">IF(BT32&lt;&gt;"",VLOOKUP(TRUE, CHOOSE({1,2}, EXACT(BT32,$CY$2:$CY$53),$CZ$2:$CZ$53),2, FALSE),"")</f>
        <v/>
      </c>
      <c r="CS32" t="str">
        <f t="array" ref="CS32">IF(BU32&lt;&gt;"",VLOOKUP(TRUE, CHOOSE({1,2}, EXACT(BU32,$CY$2:$CY$53),$CZ$2:$CZ$53),2, FALSE),"")</f>
        <v/>
      </c>
      <c r="CT32" t="str">
        <f t="array" ref="CT32">IF(BV32&lt;&gt;"",VLOOKUP(TRUE, CHOOSE({1,2}, EXACT(BV32,$CY$2:$CY$53),$CZ$2:$CZ$53),2, FALSE),"")</f>
        <v/>
      </c>
      <c r="CU32" t="str">
        <f t="array" ref="CU32">IF(BW32&lt;&gt;"",VLOOKUP(TRUE, CHOOSE({1,2}, EXACT(BW32,$CY$2:$CY$53),$CZ$2:$CZ$53),2, FALSE),"")</f>
        <v/>
      </c>
      <c r="CV32" t="str">
        <f t="array" ref="CV32">IF(BX32&lt;&gt;"",VLOOKUP(TRUE, CHOOSE({1,2}, EXACT(BX32,$CY$2:$CY$53),$CZ$2:$CZ$53),2, FALSE),"")</f>
        <v/>
      </c>
      <c r="CW32" t="str">
        <f t="array" ref="CW32">IF(BY32&lt;&gt;"",VLOOKUP(TRUE, CHOOSE({1,2}, EXACT(BY32,$CY$2:$CY$53),$CZ$2:$CZ$53),2, FALSE),"")</f>
        <v/>
      </c>
      <c r="CY32" t="s">
        <v>330</v>
      </c>
      <c r="CZ32">
        <v>31</v>
      </c>
    </row>
    <row r="33" spans="1:104" x14ac:dyDescent="0.25">
      <c r="A33" t="s">
        <v>30</v>
      </c>
      <c r="B33">
        <f t="shared" si="2"/>
        <v>16</v>
      </c>
      <c r="C33">
        <f t="shared" si="3"/>
        <v>8</v>
      </c>
      <c r="D33" t="str">
        <f t="shared" si="4"/>
        <v>HHHcggrZ</v>
      </c>
      <c r="E33" t="str">
        <f t="shared" si="5"/>
        <v>LcQQcQll</v>
      </c>
      <c r="F33" t="str">
        <f t="shared" si="14"/>
        <v>H</v>
      </c>
      <c r="G33" t="str">
        <f t="shared" si="14"/>
        <v>H</v>
      </c>
      <c r="H33" t="str">
        <f t="shared" si="14"/>
        <v>H</v>
      </c>
      <c r="I33" t="str">
        <f t="shared" si="14"/>
        <v>c</v>
      </c>
      <c r="J33" t="str">
        <f t="shared" si="14"/>
        <v>g</v>
      </c>
      <c r="K33" t="str">
        <f t="shared" si="14"/>
        <v>g</v>
      </c>
      <c r="L33" t="str">
        <f t="shared" si="14"/>
        <v>r</v>
      </c>
      <c r="M33" t="str">
        <f t="shared" si="14"/>
        <v>Z</v>
      </c>
      <c r="N33" t="str">
        <f t="shared" si="14"/>
        <v/>
      </c>
      <c r="O33" t="str">
        <f t="shared" si="14"/>
        <v/>
      </c>
      <c r="P33" t="str">
        <f t="shared" si="14"/>
        <v/>
      </c>
      <c r="Q33" t="str">
        <f t="shared" si="14"/>
        <v/>
      </c>
      <c r="R33" t="str">
        <f t="shared" si="14"/>
        <v/>
      </c>
      <c r="S33" t="str">
        <f t="shared" si="14"/>
        <v/>
      </c>
      <c r="T33" t="str">
        <f t="shared" si="14"/>
        <v/>
      </c>
      <c r="U33" t="str">
        <f t="shared" si="14"/>
        <v/>
      </c>
      <c r="V33" t="str">
        <f t="shared" si="12"/>
        <v/>
      </c>
      <c r="W33" t="str">
        <f t="shared" si="12"/>
        <v/>
      </c>
      <c r="X33" t="str">
        <f t="shared" si="12"/>
        <v/>
      </c>
      <c r="Y33" t="str">
        <f t="shared" si="12"/>
        <v/>
      </c>
      <c r="Z33" t="str">
        <f t="shared" si="9"/>
        <v/>
      </c>
      <c r="AA33" t="str">
        <f t="shared" si="9"/>
        <v/>
      </c>
      <c r="AB33" t="str">
        <f t="shared" si="9"/>
        <v/>
      </c>
      <c r="AC33" t="str">
        <f t="shared" si="9"/>
        <v/>
      </c>
      <c r="AD33" t="str">
        <f t="shared" si="15"/>
        <v>L</v>
      </c>
      <c r="AE33" t="str">
        <f t="shared" si="15"/>
        <v>c</v>
      </c>
      <c r="AF33" t="str">
        <f t="shared" si="15"/>
        <v>Q</v>
      </c>
      <c r="AG33" t="str">
        <f t="shared" si="15"/>
        <v>Q</v>
      </c>
      <c r="AH33" t="str">
        <f t="shared" si="15"/>
        <v>c</v>
      </c>
      <c r="AI33" t="str">
        <f t="shared" si="15"/>
        <v>Q</v>
      </c>
      <c r="AJ33" t="str">
        <f t="shared" si="15"/>
        <v>l</v>
      </c>
      <c r="AK33" t="str">
        <f t="shared" si="15"/>
        <v>l</v>
      </c>
      <c r="AL33" t="str">
        <f t="shared" si="15"/>
        <v/>
      </c>
      <c r="AM33" t="str">
        <f t="shared" si="15"/>
        <v/>
      </c>
      <c r="AN33" t="str">
        <f t="shared" si="15"/>
        <v/>
      </c>
      <c r="AO33" t="str">
        <f t="shared" si="15"/>
        <v/>
      </c>
      <c r="AP33" t="str">
        <f t="shared" si="15"/>
        <v/>
      </c>
      <c r="AQ33" t="str">
        <f t="shared" si="15"/>
        <v/>
      </c>
      <c r="AR33" t="str">
        <f t="shared" si="15"/>
        <v/>
      </c>
      <c r="AS33" t="str">
        <f t="shared" si="15"/>
        <v/>
      </c>
      <c r="AT33" t="str">
        <f t="shared" si="13"/>
        <v/>
      </c>
      <c r="AU33" t="str">
        <f t="shared" si="13"/>
        <v/>
      </c>
      <c r="AV33" t="str">
        <f t="shared" si="13"/>
        <v/>
      </c>
      <c r="AW33" t="str">
        <f t="shared" si="13"/>
        <v/>
      </c>
      <c r="AX33" t="str">
        <f t="shared" si="11"/>
        <v/>
      </c>
      <c r="AY33" t="str">
        <f t="shared" si="11"/>
        <v/>
      </c>
      <c r="AZ33" t="str">
        <f t="shared" si="11"/>
        <v/>
      </c>
      <c r="BA33" t="str">
        <f t="shared" si="11"/>
        <v/>
      </c>
      <c r="BB33" t="str">
        <f t="array" ref="BB33">IF(AND(F33&lt;&gt;"",OR(EXACT(F33,$AD33:$BA33))),F33,"")</f>
        <v/>
      </c>
      <c r="BC33" t="str">
        <f t="array" ref="BC33">IF(AND(G33&lt;&gt;"",OR(EXACT(G33,$AD33:$BA33))),G33,"")</f>
        <v/>
      </c>
      <c r="BD33" t="str">
        <f t="array" ref="BD33">IF(AND(H33&lt;&gt;"",OR(EXACT(H33,$AD33:$BA33))),H33,"")</f>
        <v/>
      </c>
      <c r="BE33" t="str">
        <f t="array" ref="BE33">IF(AND(I33&lt;&gt;"",OR(EXACT(I33,$AD33:$BA33))),I33,"")</f>
        <v>c</v>
      </c>
      <c r="BF33" t="str">
        <f t="array" ref="BF33">IF(AND(J33&lt;&gt;"",OR(EXACT(J33,$AD33:$BA33))),J33,"")</f>
        <v/>
      </c>
      <c r="BG33" t="str">
        <f t="array" ref="BG33">IF(AND(K33&lt;&gt;"",OR(EXACT(K33,$AD33:$BA33))),K33,"")</f>
        <v/>
      </c>
      <c r="BH33" t="str">
        <f t="array" ref="BH33">IF(AND(L33&lt;&gt;"",OR(EXACT(L33,$AD33:$BA33))),L33,"")</f>
        <v/>
      </c>
      <c r="BI33" t="str">
        <f t="array" ref="BI33">IF(AND(M33&lt;&gt;"",OR(EXACT(M33,$AD33:$BA33))),M33,"")</f>
        <v/>
      </c>
      <c r="BJ33" t="str">
        <f t="array" ref="BJ33">IF(AND(N33&lt;&gt;"",OR(EXACT(N33,$AD33:$BA33))),N33,"")</f>
        <v/>
      </c>
      <c r="BK33" t="str">
        <f t="array" ref="BK33">IF(AND(O33&lt;&gt;"",OR(EXACT(O33,$AD33:$BA33))),O33,"")</f>
        <v/>
      </c>
      <c r="BL33" t="str">
        <f t="array" ref="BL33">IF(AND(P33&lt;&gt;"",OR(EXACT(P33,$AD33:$BA33))),P33,"")</f>
        <v/>
      </c>
      <c r="BM33" t="str">
        <f t="array" ref="BM33">IF(AND(Q33&lt;&gt;"",OR(EXACT(Q33,$AD33:$BA33))),Q33,"")</f>
        <v/>
      </c>
      <c r="BN33" t="str">
        <f t="array" ref="BN33">IF(AND(R33&lt;&gt;"",OR(EXACT(R33,$AD33:$BA33))),R33,"")</f>
        <v/>
      </c>
      <c r="BO33" t="str">
        <f t="array" ref="BO33">IF(AND(S33&lt;&gt;"",OR(EXACT(S33,$AD33:$BA33))),S33,"")</f>
        <v/>
      </c>
      <c r="BP33" t="str">
        <f t="array" ref="BP33">IF(AND(T33&lt;&gt;"",OR(EXACT(T33,$AD33:$BA33))),T33,"")</f>
        <v/>
      </c>
      <c r="BQ33" t="str">
        <f t="array" ref="BQ33">IF(AND(U33&lt;&gt;"",OR(EXACT(U33,$AD33:$BA33))),U33,"")</f>
        <v/>
      </c>
      <c r="BR33" t="str">
        <f t="array" ref="BR33">IF(AND(V33&lt;&gt;"",OR(EXACT(V33,$AD33:$BA33))),V33,"")</f>
        <v/>
      </c>
      <c r="BS33" t="str">
        <f t="array" ref="BS33">IF(AND(W33&lt;&gt;"",OR(EXACT(W33,$AD33:$BA33))),W33,"")</f>
        <v/>
      </c>
      <c r="BT33" t="str">
        <f t="array" ref="BT33">IF(AND(X33&lt;&gt;"",OR(EXACT(X33,$AD33:$BA33))),X33,"")</f>
        <v/>
      </c>
      <c r="BU33" t="str">
        <f t="array" ref="BU33">IF(AND(Y33&lt;&gt;"",OR(EXACT(Y33,$AD33:$BA33))),Y33,"")</f>
        <v/>
      </c>
      <c r="BV33" t="str">
        <f t="array" ref="BV33">IF(AND(Z33&lt;&gt;"",OR(EXACT(Z33,$AD33:$BA33))),Z33,"")</f>
        <v/>
      </c>
      <c r="BW33" t="str">
        <f t="array" ref="BW33">IF(AND(AA33&lt;&gt;"",OR(EXACT(AA33,$AD33:$BA33))),AA33,"")</f>
        <v/>
      </c>
      <c r="BX33" t="str">
        <f t="array" ref="BX33">IF(AND(AB33&lt;&gt;"",OR(EXACT(AB33,$AD33:$BA33))),AB33,"")</f>
        <v/>
      </c>
      <c r="BY33" t="str">
        <f t="array" ref="BY33">IF(AND(AC33&lt;&gt;"",OR(EXACT(AC33,$AD33:$BA33))),AC33,"")</f>
        <v/>
      </c>
      <c r="BZ33" t="str">
        <f t="array" ref="BZ33">IF(BB33&lt;&gt;"",VLOOKUP(TRUE, CHOOSE({1,2}, EXACT(BB33,$CY$2:$CY$53),$CZ$2:$CZ$53),2, FALSE),"")</f>
        <v/>
      </c>
      <c r="CA33" t="str">
        <f t="array" ref="CA33">IF(BC33&lt;&gt;"",VLOOKUP(TRUE, CHOOSE({1,2}, EXACT(BC33,$CY$2:$CY$53),$CZ$2:$CZ$53),2, FALSE),"")</f>
        <v/>
      </c>
      <c r="CB33" t="str">
        <f t="array" ref="CB33">IF(BD33&lt;&gt;"",VLOOKUP(TRUE, CHOOSE({1,2}, EXACT(BD33,$CY$2:$CY$53),$CZ$2:$CZ$53),2, FALSE),"")</f>
        <v/>
      </c>
      <c r="CC33">
        <f t="array" ref="CC33">IF(BE33&lt;&gt;"",VLOOKUP(TRUE, CHOOSE({1,2}, EXACT(BE33,$CY$2:$CY$53),$CZ$2:$CZ$53),2, FALSE),"")</f>
        <v>3</v>
      </c>
      <c r="CD33" t="str">
        <f t="array" ref="CD33">IF(BF33&lt;&gt;"",VLOOKUP(TRUE, CHOOSE({1,2}, EXACT(BF33,$CY$2:$CY$53),$CZ$2:$CZ$53),2, FALSE),"")</f>
        <v/>
      </c>
      <c r="CE33" t="str">
        <f t="array" ref="CE33">IF(BG33&lt;&gt;"",VLOOKUP(TRUE, CHOOSE({1,2}, EXACT(BG33,$CY$2:$CY$53),$CZ$2:$CZ$53),2, FALSE),"")</f>
        <v/>
      </c>
      <c r="CF33" t="str">
        <f t="array" ref="CF33">IF(BH33&lt;&gt;"",VLOOKUP(TRUE, CHOOSE({1,2}, EXACT(BH33,$CY$2:$CY$53),$CZ$2:$CZ$53),2, FALSE),"")</f>
        <v/>
      </c>
      <c r="CG33" t="str">
        <f t="array" ref="CG33">IF(BI33&lt;&gt;"",VLOOKUP(TRUE, CHOOSE({1,2}, EXACT(BI33,$CY$2:$CY$53),$CZ$2:$CZ$53),2, FALSE),"")</f>
        <v/>
      </c>
      <c r="CH33" t="str">
        <f t="array" ref="CH33">IF(BJ33&lt;&gt;"",VLOOKUP(TRUE, CHOOSE({1,2}, EXACT(BJ33,$CY$2:$CY$53),$CZ$2:$CZ$53),2, FALSE),"")</f>
        <v/>
      </c>
      <c r="CI33" t="str">
        <f t="array" ref="CI33">IF(BK33&lt;&gt;"",VLOOKUP(TRUE, CHOOSE({1,2}, EXACT(BK33,$CY$2:$CY$53),$CZ$2:$CZ$53),2, FALSE),"")</f>
        <v/>
      </c>
      <c r="CJ33" t="str">
        <f t="array" ref="CJ33">IF(BL33&lt;&gt;"",VLOOKUP(TRUE, CHOOSE({1,2}, EXACT(BL33,$CY$2:$CY$53),$CZ$2:$CZ$53),2, FALSE),"")</f>
        <v/>
      </c>
      <c r="CK33" t="str">
        <f t="array" ref="CK33">IF(BM33&lt;&gt;"",VLOOKUP(TRUE, CHOOSE({1,2}, EXACT(BM33,$CY$2:$CY$53),$CZ$2:$CZ$53),2, FALSE),"")</f>
        <v/>
      </c>
      <c r="CL33" t="str">
        <f t="array" ref="CL33">IF(BN33&lt;&gt;"",VLOOKUP(TRUE, CHOOSE({1,2}, EXACT(BN33,$CY$2:$CY$53),$CZ$2:$CZ$53),2, FALSE),"")</f>
        <v/>
      </c>
      <c r="CM33" t="str">
        <f t="array" ref="CM33">IF(BO33&lt;&gt;"",VLOOKUP(TRUE, CHOOSE({1,2}, EXACT(BO33,$CY$2:$CY$53),$CZ$2:$CZ$53),2, FALSE),"")</f>
        <v/>
      </c>
      <c r="CN33" t="str">
        <f t="array" ref="CN33">IF(BP33&lt;&gt;"",VLOOKUP(TRUE, CHOOSE({1,2}, EXACT(BP33,$CY$2:$CY$53),$CZ$2:$CZ$53),2, FALSE),"")</f>
        <v/>
      </c>
      <c r="CO33" t="str">
        <f t="array" ref="CO33">IF(BQ33&lt;&gt;"",VLOOKUP(TRUE, CHOOSE({1,2}, EXACT(BQ33,$CY$2:$CY$53),$CZ$2:$CZ$53),2, FALSE),"")</f>
        <v/>
      </c>
      <c r="CP33" t="str">
        <f t="array" ref="CP33">IF(BR33&lt;&gt;"",VLOOKUP(TRUE, CHOOSE({1,2}, EXACT(BR33,$CY$2:$CY$53),$CZ$2:$CZ$53),2, FALSE),"")</f>
        <v/>
      </c>
      <c r="CQ33" t="str">
        <f t="array" ref="CQ33">IF(BS33&lt;&gt;"",VLOOKUP(TRUE, CHOOSE({1,2}, EXACT(BS33,$CY$2:$CY$53),$CZ$2:$CZ$53),2, FALSE),"")</f>
        <v/>
      </c>
      <c r="CR33" t="str">
        <f t="array" ref="CR33">IF(BT33&lt;&gt;"",VLOOKUP(TRUE, CHOOSE({1,2}, EXACT(BT33,$CY$2:$CY$53),$CZ$2:$CZ$53),2, FALSE),"")</f>
        <v/>
      </c>
      <c r="CS33" t="str">
        <f t="array" ref="CS33">IF(BU33&lt;&gt;"",VLOOKUP(TRUE, CHOOSE({1,2}, EXACT(BU33,$CY$2:$CY$53),$CZ$2:$CZ$53),2, FALSE),"")</f>
        <v/>
      </c>
      <c r="CT33" t="str">
        <f t="array" ref="CT33">IF(BV33&lt;&gt;"",VLOOKUP(TRUE, CHOOSE({1,2}, EXACT(BV33,$CY$2:$CY$53),$CZ$2:$CZ$53),2, FALSE),"")</f>
        <v/>
      </c>
      <c r="CU33" t="str">
        <f t="array" ref="CU33">IF(BW33&lt;&gt;"",VLOOKUP(TRUE, CHOOSE({1,2}, EXACT(BW33,$CY$2:$CY$53),$CZ$2:$CZ$53),2, FALSE),"")</f>
        <v/>
      </c>
      <c r="CV33" t="str">
        <f t="array" ref="CV33">IF(BX33&lt;&gt;"",VLOOKUP(TRUE, CHOOSE({1,2}, EXACT(BX33,$CY$2:$CY$53),$CZ$2:$CZ$53),2, FALSE),"")</f>
        <v/>
      </c>
      <c r="CW33" t="str">
        <f t="array" ref="CW33">IF(BY33&lt;&gt;"",VLOOKUP(TRUE, CHOOSE({1,2}, EXACT(BY33,$CY$2:$CY$53),$CZ$2:$CZ$53),2, FALSE),"")</f>
        <v/>
      </c>
      <c r="CY33" t="s">
        <v>331</v>
      </c>
      <c r="CZ33">
        <v>32</v>
      </c>
    </row>
    <row r="34" spans="1:104" x14ac:dyDescent="0.25">
      <c r="A34" t="s">
        <v>31</v>
      </c>
      <c r="B34">
        <f t="shared" si="2"/>
        <v>26</v>
      </c>
      <c r="C34">
        <f t="shared" si="3"/>
        <v>13</v>
      </c>
      <c r="D34" t="str">
        <f t="shared" si="4"/>
        <v>GzfzTRTzmmFMw</v>
      </c>
      <c r="E34" t="str">
        <f t="shared" si="5"/>
        <v>SNSwdSJQtNLNB</v>
      </c>
      <c r="F34" t="str">
        <f t="shared" si="14"/>
        <v>G</v>
      </c>
      <c r="G34" t="str">
        <f t="shared" si="14"/>
        <v>z</v>
      </c>
      <c r="H34" t="str">
        <f t="shared" si="14"/>
        <v>f</v>
      </c>
      <c r="I34" t="str">
        <f t="shared" si="14"/>
        <v>z</v>
      </c>
      <c r="J34" t="str">
        <f t="shared" si="14"/>
        <v>T</v>
      </c>
      <c r="K34" t="str">
        <f t="shared" si="14"/>
        <v>R</v>
      </c>
      <c r="L34" t="str">
        <f t="shared" si="14"/>
        <v>T</v>
      </c>
      <c r="M34" t="str">
        <f t="shared" si="14"/>
        <v>z</v>
      </c>
      <c r="N34" t="str">
        <f t="shared" si="14"/>
        <v>m</v>
      </c>
      <c r="O34" t="str">
        <f t="shared" si="14"/>
        <v>m</v>
      </c>
      <c r="P34" t="str">
        <f t="shared" si="14"/>
        <v>F</v>
      </c>
      <c r="Q34" t="str">
        <f t="shared" si="14"/>
        <v>M</v>
      </c>
      <c r="R34" t="str">
        <f t="shared" si="14"/>
        <v>w</v>
      </c>
      <c r="S34" t="str">
        <f t="shared" si="14"/>
        <v/>
      </c>
      <c r="T34" t="str">
        <f t="shared" si="14"/>
        <v/>
      </c>
      <c r="U34" t="str">
        <f t="shared" si="14"/>
        <v/>
      </c>
      <c r="V34" t="str">
        <f t="shared" si="12"/>
        <v/>
      </c>
      <c r="W34" t="str">
        <f t="shared" si="12"/>
        <v/>
      </c>
      <c r="X34" t="str">
        <f t="shared" si="12"/>
        <v/>
      </c>
      <c r="Y34" t="str">
        <f t="shared" si="12"/>
        <v/>
      </c>
      <c r="Z34" t="str">
        <f t="shared" si="9"/>
        <v/>
      </c>
      <c r="AA34" t="str">
        <f t="shared" si="9"/>
        <v/>
      </c>
      <c r="AB34" t="str">
        <f t="shared" si="9"/>
        <v/>
      </c>
      <c r="AC34" t="str">
        <f t="shared" si="9"/>
        <v/>
      </c>
      <c r="AD34" t="str">
        <f t="shared" si="15"/>
        <v>S</v>
      </c>
      <c r="AE34" t="str">
        <f t="shared" si="15"/>
        <v>N</v>
      </c>
      <c r="AF34" t="str">
        <f t="shared" si="15"/>
        <v>S</v>
      </c>
      <c r="AG34" t="str">
        <f t="shared" si="15"/>
        <v>w</v>
      </c>
      <c r="AH34" t="str">
        <f t="shared" si="15"/>
        <v>d</v>
      </c>
      <c r="AI34" t="str">
        <f t="shared" si="15"/>
        <v>S</v>
      </c>
      <c r="AJ34" t="str">
        <f t="shared" si="15"/>
        <v>J</v>
      </c>
      <c r="AK34" t="str">
        <f t="shared" si="15"/>
        <v>Q</v>
      </c>
      <c r="AL34" t="str">
        <f t="shared" si="15"/>
        <v>t</v>
      </c>
      <c r="AM34" t="str">
        <f t="shared" si="15"/>
        <v>N</v>
      </c>
      <c r="AN34" t="str">
        <f t="shared" si="15"/>
        <v>L</v>
      </c>
      <c r="AO34" t="str">
        <f t="shared" si="15"/>
        <v>N</v>
      </c>
      <c r="AP34" t="str">
        <f t="shared" si="15"/>
        <v>B</v>
      </c>
      <c r="AQ34" t="str">
        <f t="shared" si="15"/>
        <v/>
      </c>
      <c r="AR34" t="str">
        <f t="shared" si="15"/>
        <v/>
      </c>
      <c r="AS34" t="str">
        <f t="shared" si="15"/>
        <v/>
      </c>
      <c r="AT34" t="str">
        <f t="shared" si="13"/>
        <v/>
      </c>
      <c r="AU34" t="str">
        <f t="shared" si="13"/>
        <v/>
      </c>
      <c r="AV34" t="str">
        <f t="shared" si="13"/>
        <v/>
      </c>
      <c r="AW34" t="str">
        <f t="shared" si="13"/>
        <v/>
      </c>
      <c r="AX34" t="str">
        <f t="shared" si="11"/>
        <v/>
      </c>
      <c r="AY34" t="str">
        <f t="shared" si="11"/>
        <v/>
      </c>
      <c r="AZ34" t="str">
        <f t="shared" si="11"/>
        <v/>
      </c>
      <c r="BA34" t="str">
        <f t="shared" si="11"/>
        <v/>
      </c>
      <c r="BB34" t="str">
        <f t="array" ref="BB34">IF(AND(F34&lt;&gt;"",OR(EXACT(F34,$AD34:$BA34))),F34,"")</f>
        <v/>
      </c>
      <c r="BC34" t="str">
        <f t="array" ref="BC34">IF(AND(G34&lt;&gt;"",OR(EXACT(G34,$AD34:$BA34))),G34,"")</f>
        <v/>
      </c>
      <c r="BD34" t="str">
        <f t="array" ref="BD34">IF(AND(H34&lt;&gt;"",OR(EXACT(H34,$AD34:$BA34))),H34,"")</f>
        <v/>
      </c>
      <c r="BE34" t="str">
        <f t="array" ref="BE34">IF(AND(I34&lt;&gt;"",OR(EXACT(I34,$AD34:$BA34))),I34,"")</f>
        <v/>
      </c>
      <c r="BF34" t="str">
        <f t="array" ref="BF34">IF(AND(J34&lt;&gt;"",OR(EXACT(J34,$AD34:$BA34))),J34,"")</f>
        <v/>
      </c>
      <c r="BG34" t="str">
        <f t="array" ref="BG34">IF(AND(K34&lt;&gt;"",OR(EXACT(K34,$AD34:$BA34))),K34,"")</f>
        <v/>
      </c>
      <c r="BH34" t="str">
        <f t="array" ref="BH34">IF(AND(L34&lt;&gt;"",OR(EXACT(L34,$AD34:$BA34))),L34,"")</f>
        <v/>
      </c>
      <c r="BI34" t="str">
        <f t="array" ref="BI34">IF(AND(M34&lt;&gt;"",OR(EXACT(M34,$AD34:$BA34))),M34,"")</f>
        <v/>
      </c>
      <c r="BJ34" t="str">
        <f t="array" ref="BJ34">IF(AND(N34&lt;&gt;"",OR(EXACT(N34,$AD34:$BA34))),N34,"")</f>
        <v/>
      </c>
      <c r="BK34" t="str">
        <f t="array" ref="BK34">IF(AND(O34&lt;&gt;"",OR(EXACT(O34,$AD34:$BA34))),O34,"")</f>
        <v/>
      </c>
      <c r="BL34" t="str">
        <f t="array" ref="BL34">IF(AND(P34&lt;&gt;"",OR(EXACT(P34,$AD34:$BA34))),P34,"")</f>
        <v/>
      </c>
      <c r="BM34" t="str">
        <f t="array" ref="BM34">IF(AND(Q34&lt;&gt;"",OR(EXACT(Q34,$AD34:$BA34))),Q34,"")</f>
        <v/>
      </c>
      <c r="BN34" t="str">
        <f t="array" ref="BN34">IF(AND(R34&lt;&gt;"",OR(EXACT(R34,$AD34:$BA34))),R34,"")</f>
        <v>w</v>
      </c>
      <c r="BO34" t="str">
        <f t="array" ref="BO34">IF(AND(S34&lt;&gt;"",OR(EXACT(S34,$AD34:$BA34))),S34,"")</f>
        <v/>
      </c>
      <c r="BP34" t="str">
        <f t="array" ref="BP34">IF(AND(T34&lt;&gt;"",OR(EXACT(T34,$AD34:$BA34))),T34,"")</f>
        <v/>
      </c>
      <c r="BQ34" t="str">
        <f t="array" ref="BQ34">IF(AND(U34&lt;&gt;"",OR(EXACT(U34,$AD34:$BA34))),U34,"")</f>
        <v/>
      </c>
      <c r="BR34" t="str">
        <f t="array" ref="BR34">IF(AND(V34&lt;&gt;"",OR(EXACT(V34,$AD34:$BA34))),V34,"")</f>
        <v/>
      </c>
      <c r="BS34" t="str">
        <f t="array" ref="BS34">IF(AND(W34&lt;&gt;"",OR(EXACT(W34,$AD34:$BA34))),W34,"")</f>
        <v/>
      </c>
      <c r="BT34" t="str">
        <f t="array" ref="BT34">IF(AND(X34&lt;&gt;"",OR(EXACT(X34,$AD34:$BA34))),X34,"")</f>
        <v/>
      </c>
      <c r="BU34" t="str">
        <f t="array" ref="BU34">IF(AND(Y34&lt;&gt;"",OR(EXACT(Y34,$AD34:$BA34))),Y34,"")</f>
        <v/>
      </c>
      <c r="BV34" t="str">
        <f t="array" ref="BV34">IF(AND(Z34&lt;&gt;"",OR(EXACT(Z34,$AD34:$BA34))),Z34,"")</f>
        <v/>
      </c>
      <c r="BW34" t="str">
        <f t="array" ref="BW34">IF(AND(AA34&lt;&gt;"",OR(EXACT(AA34,$AD34:$BA34))),AA34,"")</f>
        <v/>
      </c>
      <c r="BX34" t="str">
        <f t="array" ref="BX34">IF(AND(AB34&lt;&gt;"",OR(EXACT(AB34,$AD34:$BA34))),AB34,"")</f>
        <v/>
      </c>
      <c r="BY34" t="str">
        <f t="array" ref="BY34">IF(AND(AC34&lt;&gt;"",OR(EXACT(AC34,$AD34:$BA34))),AC34,"")</f>
        <v/>
      </c>
      <c r="BZ34" t="str">
        <f t="array" ref="BZ34">IF(BB34&lt;&gt;"",VLOOKUP(TRUE, CHOOSE({1,2}, EXACT(BB34,$CY$2:$CY$53),$CZ$2:$CZ$53),2, FALSE),"")</f>
        <v/>
      </c>
      <c r="CA34" t="str">
        <f t="array" ref="CA34">IF(BC34&lt;&gt;"",VLOOKUP(TRUE, CHOOSE({1,2}, EXACT(BC34,$CY$2:$CY$53),$CZ$2:$CZ$53),2, FALSE),"")</f>
        <v/>
      </c>
      <c r="CB34" t="str">
        <f t="array" ref="CB34">IF(BD34&lt;&gt;"",VLOOKUP(TRUE, CHOOSE({1,2}, EXACT(BD34,$CY$2:$CY$53),$CZ$2:$CZ$53),2, FALSE),"")</f>
        <v/>
      </c>
      <c r="CC34" t="str">
        <f t="array" ref="CC34">IF(BE34&lt;&gt;"",VLOOKUP(TRUE, CHOOSE({1,2}, EXACT(BE34,$CY$2:$CY$53),$CZ$2:$CZ$53),2, FALSE),"")</f>
        <v/>
      </c>
      <c r="CD34" t="str">
        <f t="array" ref="CD34">IF(BF34&lt;&gt;"",VLOOKUP(TRUE, CHOOSE({1,2}, EXACT(BF34,$CY$2:$CY$53),$CZ$2:$CZ$53),2, FALSE),"")</f>
        <v/>
      </c>
      <c r="CE34" t="str">
        <f t="array" ref="CE34">IF(BG34&lt;&gt;"",VLOOKUP(TRUE, CHOOSE({1,2}, EXACT(BG34,$CY$2:$CY$53),$CZ$2:$CZ$53),2, FALSE),"")</f>
        <v/>
      </c>
      <c r="CF34" t="str">
        <f t="array" ref="CF34">IF(BH34&lt;&gt;"",VLOOKUP(TRUE, CHOOSE({1,2}, EXACT(BH34,$CY$2:$CY$53),$CZ$2:$CZ$53),2, FALSE),"")</f>
        <v/>
      </c>
      <c r="CG34" t="str">
        <f t="array" ref="CG34">IF(BI34&lt;&gt;"",VLOOKUP(TRUE, CHOOSE({1,2}, EXACT(BI34,$CY$2:$CY$53),$CZ$2:$CZ$53),2, FALSE),"")</f>
        <v/>
      </c>
      <c r="CH34" t="str">
        <f t="array" ref="CH34">IF(BJ34&lt;&gt;"",VLOOKUP(TRUE, CHOOSE({1,2}, EXACT(BJ34,$CY$2:$CY$53),$CZ$2:$CZ$53),2, FALSE),"")</f>
        <v/>
      </c>
      <c r="CI34" t="str">
        <f t="array" ref="CI34">IF(BK34&lt;&gt;"",VLOOKUP(TRUE, CHOOSE({1,2}, EXACT(BK34,$CY$2:$CY$53),$CZ$2:$CZ$53),2, FALSE),"")</f>
        <v/>
      </c>
      <c r="CJ34" t="str">
        <f t="array" ref="CJ34">IF(BL34&lt;&gt;"",VLOOKUP(TRUE, CHOOSE({1,2}, EXACT(BL34,$CY$2:$CY$53),$CZ$2:$CZ$53),2, FALSE),"")</f>
        <v/>
      </c>
      <c r="CK34" t="str">
        <f t="array" ref="CK34">IF(BM34&lt;&gt;"",VLOOKUP(TRUE, CHOOSE({1,2}, EXACT(BM34,$CY$2:$CY$53),$CZ$2:$CZ$53),2, FALSE),"")</f>
        <v/>
      </c>
      <c r="CL34">
        <f t="array" ref="CL34">IF(BN34&lt;&gt;"",VLOOKUP(TRUE, CHOOSE({1,2}, EXACT(BN34,$CY$2:$CY$53),$CZ$2:$CZ$53),2, FALSE),"")</f>
        <v>23</v>
      </c>
      <c r="CM34" t="str">
        <f t="array" ref="CM34">IF(BO34&lt;&gt;"",VLOOKUP(TRUE, CHOOSE({1,2}, EXACT(BO34,$CY$2:$CY$53),$CZ$2:$CZ$53),2, FALSE),"")</f>
        <v/>
      </c>
      <c r="CN34" t="str">
        <f t="array" ref="CN34">IF(BP34&lt;&gt;"",VLOOKUP(TRUE, CHOOSE({1,2}, EXACT(BP34,$CY$2:$CY$53),$CZ$2:$CZ$53),2, FALSE),"")</f>
        <v/>
      </c>
      <c r="CO34" t="str">
        <f t="array" ref="CO34">IF(BQ34&lt;&gt;"",VLOOKUP(TRUE, CHOOSE({1,2}, EXACT(BQ34,$CY$2:$CY$53),$CZ$2:$CZ$53),2, FALSE),"")</f>
        <v/>
      </c>
      <c r="CP34" t="str">
        <f t="array" ref="CP34">IF(BR34&lt;&gt;"",VLOOKUP(TRUE, CHOOSE({1,2}, EXACT(BR34,$CY$2:$CY$53),$CZ$2:$CZ$53),2, FALSE),"")</f>
        <v/>
      </c>
      <c r="CQ34" t="str">
        <f t="array" ref="CQ34">IF(BS34&lt;&gt;"",VLOOKUP(TRUE, CHOOSE({1,2}, EXACT(BS34,$CY$2:$CY$53),$CZ$2:$CZ$53),2, FALSE),"")</f>
        <v/>
      </c>
      <c r="CR34" t="str">
        <f t="array" ref="CR34">IF(BT34&lt;&gt;"",VLOOKUP(TRUE, CHOOSE({1,2}, EXACT(BT34,$CY$2:$CY$53),$CZ$2:$CZ$53),2, FALSE),"")</f>
        <v/>
      </c>
      <c r="CS34" t="str">
        <f t="array" ref="CS34">IF(BU34&lt;&gt;"",VLOOKUP(TRUE, CHOOSE({1,2}, EXACT(BU34,$CY$2:$CY$53),$CZ$2:$CZ$53),2, FALSE),"")</f>
        <v/>
      </c>
      <c r="CT34" t="str">
        <f t="array" ref="CT34">IF(BV34&lt;&gt;"",VLOOKUP(TRUE, CHOOSE({1,2}, EXACT(BV34,$CY$2:$CY$53),$CZ$2:$CZ$53),2, FALSE),"")</f>
        <v/>
      </c>
      <c r="CU34" t="str">
        <f t="array" ref="CU34">IF(BW34&lt;&gt;"",VLOOKUP(TRUE, CHOOSE({1,2}, EXACT(BW34,$CY$2:$CY$53),$CZ$2:$CZ$53),2, FALSE),"")</f>
        <v/>
      </c>
      <c r="CV34" t="str">
        <f t="array" ref="CV34">IF(BX34&lt;&gt;"",VLOOKUP(TRUE, CHOOSE({1,2}, EXACT(BX34,$CY$2:$CY$53),$CZ$2:$CZ$53),2, FALSE),"")</f>
        <v/>
      </c>
      <c r="CW34" t="str">
        <f t="array" ref="CW34">IF(BY34&lt;&gt;"",VLOOKUP(TRUE, CHOOSE({1,2}, EXACT(BY34,$CY$2:$CY$53),$CZ$2:$CZ$53),2, FALSE),"")</f>
        <v/>
      </c>
      <c r="CY34" t="s">
        <v>332</v>
      </c>
      <c r="CZ34">
        <v>33</v>
      </c>
    </row>
    <row r="35" spans="1:104" x14ac:dyDescent="0.25">
      <c r="A35" t="s">
        <v>32</v>
      </c>
      <c r="B35">
        <f t="shared" si="2"/>
        <v>44</v>
      </c>
      <c r="C35">
        <f t="shared" si="3"/>
        <v>22</v>
      </c>
      <c r="D35" t="str">
        <f t="shared" si="4"/>
        <v>TGbmLMFTzVVVTMzmFMfFPM</v>
      </c>
      <c r="E35" t="str">
        <f t="shared" si="5"/>
        <v>HPZhnjZCpHnhgnZnPWCPZZ</v>
      </c>
      <c r="F35" t="str">
        <f t="shared" si="14"/>
        <v>T</v>
      </c>
      <c r="G35" t="str">
        <f t="shared" si="14"/>
        <v>G</v>
      </c>
      <c r="H35" t="str">
        <f t="shared" si="14"/>
        <v>b</v>
      </c>
      <c r="I35" t="str">
        <f t="shared" si="14"/>
        <v>m</v>
      </c>
      <c r="J35" t="str">
        <f t="shared" si="14"/>
        <v>L</v>
      </c>
      <c r="K35" t="str">
        <f t="shared" si="14"/>
        <v>M</v>
      </c>
      <c r="L35" t="str">
        <f t="shared" si="14"/>
        <v>F</v>
      </c>
      <c r="M35" t="str">
        <f t="shared" si="14"/>
        <v>T</v>
      </c>
      <c r="N35" t="str">
        <f t="shared" si="14"/>
        <v>z</v>
      </c>
      <c r="O35" t="str">
        <f t="shared" si="14"/>
        <v>V</v>
      </c>
      <c r="P35" t="str">
        <f t="shared" si="14"/>
        <v>V</v>
      </c>
      <c r="Q35" t="str">
        <f t="shared" si="14"/>
        <v>V</v>
      </c>
      <c r="R35" t="str">
        <f t="shared" si="14"/>
        <v>T</v>
      </c>
      <c r="S35" t="str">
        <f t="shared" si="14"/>
        <v>M</v>
      </c>
      <c r="T35" t="str">
        <f t="shared" si="14"/>
        <v>z</v>
      </c>
      <c r="U35" t="str">
        <f t="shared" si="14"/>
        <v>m</v>
      </c>
      <c r="V35" t="str">
        <f t="shared" si="12"/>
        <v>F</v>
      </c>
      <c r="W35" t="str">
        <f t="shared" si="12"/>
        <v>M</v>
      </c>
      <c r="X35" t="str">
        <f t="shared" si="12"/>
        <v>f</v>
      </c>
      <c r="Y35" t="str">
        <f t="shared" si="12"/>
        <v>F</v>
      </c>
      <c r="Z35" t="str">
        <f t="shared" si="9"/>
        <v>P</v>
      </c>
      <c r="AA35" t="str">
        <f t="shared" si="9"/>
        <v>M</v>
      </c>
      <c r="AB35" t="str">
        <f t="shared" si="9"/>
        <v/>
      </c>
      <c r="AC35" t="str">
        <f t="shared" si="9"/>
        <v/>
      </c>
      <c r="AD35" t="str">
        <f t="shared" si="15"/>
        <v>H</v>
      </c>
      <c r="AE35" t="str">
        <f t="shared" si="15"/>
        <v>P</v>
      </c>
      <c r="AF35" t="str">
        <f t="shared" si="15"/>
        <v>Z</v>
      </c>
      <c r="AG35" t="str">
        <f t="shared" si="15"/>
        <v>h</v>
      </c>
      <c r="AH35" t="str">
        <f t="shared" si="15"/>
        <v>n</v>
      </c>
      <c r="AI35" t="str">
        <f t="shared" si="15"/>
        <v>j</v>
      </c>
      <c r="AJ35" t="str">
        <f t="shared" si="15"/>
        <v>Z</v>
      </c>
      <c r="AK35" t="str">
        <f t="shared" si="15"/>
        <v>C</v>
      </c>
      <c r="AL35" t="str">
        <f t="shared" si="15"/>
        <v>p</v>
      </c>
      <c r="AM35" t="str">
        <f t="shared" si="15"/>
        <v>H</v>
      </c>
      <c r="AN35" t="str">
        <f t="shared" si="15"/>
        <v>n</v>
      </c>
      <c r="AO35" t="str">
        <f t="shared" si="15"/>
        <v>h</v>
      </c>
      <c r="AP35" t="str">
        <f t="shared" si="15"/>
        <v>g</v>
      </c>
      <c r="AQ35" t="str">
        <f t="shared" si="15"/>
        <v>n</v>
      </c>
      <c r="AR35" t="str">
        <f t="shared" si="15"/>
        <v>Z</v>
      </c>
      <c r="AS35" t="str">
        <f t="shared" si="15"/>
        <v>n</v>
      </c>
      <c r="AT35" t="str">
        <f t="shared" si="13"/>
        <v>P</v>
      </c>
      <c r="AU35" t="str">
        <f t="shared" si="13"/>
        <v>W</v>
      </c>
      <c r="AV35" t="str">
        <f t="shared" si="13"/>
        <v>C</v>
      </c>
      <c r="AW35" t="str">
        <f t="shared" si="13"/>
        <v>P</v>
      </c>
      <c r="AX35" t="str">
        <f t="shared" si="11"/>
        <v>Z</v>
      </c>
      <c r="AY35" t="str">
        <f t="shared" si="11"/>
        <v>Z</v>
      </c>
      <c r="AZ35" t="str">
        <f t="shared" si="11"/>
        <v/>
      </c>
      <c r="BA35" t="str">
        <f t="shared" si="11"/>
        <v/>
      </c>
      <c r="BB35" t="str">
        <f t="array" ref="BB35">IF(AND(F35&lt;&gt;"",OR(EXACT(F35,$AD35:$BA35))),F35,"")</f>
        <v/>
      </c>
      <c r="BC35" t="str">
        <f t="array" ref="BC35">IF(AND(G35&lt;&gt;"",OR(EXACT(G35,$AD35:$BA35))),G35,"")</f>
        <v/>
      </c>
      <c r="BD35" t="str">
        <f t="array" ref="BD35">IF(AND(H35&lt;&gt;"",OR(EXACT(H35,$AD35:$BA35))),H35,"")</f>
        <v/>
      </c>
      <c r="BE35" t="str">
        <f t="array" ref="BE35">IF(AND(I35&lt;&gt;"",OR(EXACT(I35,$AD35:$BA35))),I35,"")</f>
        <v/>
      </c>
      <c r="BF35" t="str">
        <f t="array" ref="BF35">IF(AND(J35&lt;&gt;"",OR(EXACT(J35,$AD35:$BA35))),J35,"")</f>
        <v/>
      </c>
      <c r="BG35" t="str">
        <f t="array" ref="BG35">IF(AND(K35&lt;&gt;"",OR(EXACT(K35,$AD35:$BA35))),K35,"")</f>
        <v/>
      </c>
      <c r="BH35" t="str">
        <f t="array" ref="BH35">IF(AND(L35&lt;&gt;"",OR(EXACT(L35,$AD35:$BA35))),L35,"")</f>
        <v/>
      </c>
      <c r="BI35" t="str">
        <f t="array" ref="BI35">IF(AND(M35&lt;&gt;"",OR(EXACT(M35,$AD35:$BA35))),M35,"")</f>
        <v/>
      </c>
      <c r="BJ35" t="str">
        <f t="array" ref="BJ35">IF(AND(N35&lt;&gt;"",OR(EXACT(N35,$AD35:$BA35))),N35,"")</f>
        <v/>
      </c>
      <c r="BK35" t="str">
        <f t="array" ref="BK35">IF(AND(O35&lt;&gt;"",OR(EXACT(O35,$AD35:$BA35))),O35,"")</f>
        <v/>
      </c>
      <c r="BL35" t="str">
        <f t="array" ref="BL35">IF(AND(P35&lt;&gt;"",OR(EXACT(P35,$AD35:$BA35))),P35,"")</f>
        <v/>
      </c>
      <c r="BM35" t="str">
        <f t="array" ref="BM35">IF(AND(Q35&lt;&gt;"",OR(EXACT(Q35,$AD35:$BA35))),Q35,"")</f>
        <v/>
      </c>
      <c r="BN35" t="str">
        <f t="array" ref="BN35">IF(AND(R35&lt;&gt;"",OR(EXACT(R35,$AD35:$BA35))),R35,"")</f>
        <v/>
      </c>
      <c r="BO35" t="str">
        <f t="array" ref="BO35">IF(AND(S35&lt;&gt;"",OR(EXACT(S35,$AD35:$BA35))),S35,"")</f>
        <v/>
      </c>
      <c r="BP35" t="str">
        <f t="array" ref="BP35">IF(AND(T35&lt;&gt;"",OR(EXACT(T35,$AD35:$BA35))),T35,"")</f>
        <v/>
      </c>
      <c r="BQ35" t="str">
        <f t="array" ref="BQ35">IF(AND(U35&lt;&gt;"",OR(EXACT(U35,$AD35:$BA35))),U35,"")</f>
        <v/>
      </c>
      <c r="BR35" t="str">
        <f t="array" ref="BR35">IF(AND(V35&lt;&gt;"",OR(EXACT(V35,$AD35:$BA35))),V35,"")</f>
        <v/>
      </c>
      <c r="BS35" t="str">
        <f t="array" ref="BS35">IF(AND(W35&lt;&gt;"",OR(EXACT(W35,$AD35:$BA35))),W35,"")</f>
        <v/>
      </c>
      <c r="BT35" t="str">
        <f t="array" ref="BT35">IF(AND(X35&lt;&gt;"",OR(EXACT(X35,$AD35:$BA35))),X35,"")</f>
        <v/>
      </c>
      <c r="BU35" t="str">
        <f t="array" ref="BU35">IF(AND(Y35&lt;&gt;"",OR(EXACT(Y35,$AD35:$BA35))),Y35,"")</f>
        <v/>
      </c>
      <c r="BV35" t="str">
        <f t="array" ref="BV35">IF(AND(Z35&lt;&gt;"",OR(EXACT(Z35,$AD35:$BA35))),Z35,"")</f>
        <v>P</v>
      </c>
      <c r="BW35" t="str">
        <f t="array" ref="BW35">IF(AND(AA35&lt;&gt;"",OR(EXACT(AA35,$AD35:$BA35))),AA35,"")</f>
        <v/>
      </c>
      <c r="BX35" t="str">
        <f t="array" ref="BX35">IF(AND(AB35&lt;&gt;"",OR(EXACT(AB35,$AD35:$BA35))),AB35,"")</f>
        <v/>
      </c>
      <c r="BY35" t="str">
        <f t="array" ref="BY35">IF(AND(AC35&lt;&gt;"",OR(EXACT(AC35,$AD35:$BA35))),AC35,"")</f>
        <v/>
      </c>
      <c r="BZ35" t="str">
        <f t="array" ref="BZ35">IF(BB35&lt;&gt;"",VLOOKUP(TRUE, CHOOSE({1,2}, EXACT(BB35,$CY$2:$CY$53),$CZ$2:$CZ$53),2, FALSE),"")</f>
        <v/>
      </c>
      <c r="CA35" t="str">
        <f t="array" ref="CA35">IF(BC35&lt;&gt;"",VLOOKUP(TRUE, CHOOSE({1,2}, EXACT(BC35,$CY$2:$CY$53),$CZ$2:$CZ$53),2, FALSE),"")</f>
        <v/>
      </c>
      <c r="CB35" t="str">
        <f t="array" ref="CB35">IF(BD35&lt;&gt;"",VLOOKUP(TRUE, CHOOSE({1,2}, EXACT(BD35,$CY$2:$CY$53),$CZ$2:$CZ$53),2, FALSE),"")</f>
        <v/>
      </c>
      <c r="CC35" t="str">
        <f t="array" ref="CC35">IF(BE35&lt;&gt;"",VLOOKUP(TRUE, CHOOSE({1,2}, EXACT(BE35,$CY$2:$CY$53),$CZ$2:$CZ$53),2, FALSE),"")</f>
        <v/>
      </c>
      <c r="CD35" t="str">
        <f t="array" ref="CD35">IF(BF35&lt;&gt;"",VLOOKUP(TRUE, CHOOSE({1,2}, EXACT(BF35,$CY$2:$CY$53),$CZ$2:$CZ$53),2, FALSE),"")</f>
        <v/>
      </c>
      <c r="CE35" t="str">
        <f t="array" ref="CE35">IF(BG35&lt;&gt;"",VLOOKUP(TRUE, CHOOSE({1,2}, EXACT(BG35,$CY$2:$CY$53),$CZ$2:$CZ$53),2, FALSE),"")</f>
        <v/>
      </c>
      <c r="CF35" t="str">
        <f t="array" ref="CF35">IF(BH35&lt;&gt;"",VLOOKUP(TRUE, CHOOSE({1,2}, EXACT(BH35,$CY$2:$CY$53),$CZ$2:$CZ$53),2, FALSE),"")</f>
        <v/>
      </c>
      <c r="CG35" t="str">
        <f t="array" ref="CG35">IF(BI35&lt;&gt;"",VLOOKUP(TRUE, CHOOSE({1,2}, EXACT(BI35,$CY$2:$CY$53),$CZ$2:$CZ$53),2, FALSE),"")</f>
        <v/>
      </c>
      <c r="CH35" t="str">
        <f t="array" ref="CH35">IF(BJ35&lt;&gt;"",VLOOKUP(TRUE, CHOOSE({1,2}, EXACT(BJ35,$CY$2:$CY$53),$CZ$2:$CZ$53),2, FALSE),"")</f>
        <v/>
      </c>
      <c r="CI35" t="str">
        <f t="array" ref="CI35">IF(BK35&lt;&gt;"",VLOOKUP(TRUE, CHOOSE({1,2}, EXACT(BK35,$CY$2:$CY$53),$CZ$2:$CZ$53),2, FALSE),"")</f>
        <v/>
      </c>
      <c r="CJ35" t="str">
        <f t="array" ref="CJ35">IF(BL35&lt;&gt;"",VLOOKUP(TRUE, CHOOSE({1,2}, EXACT(BL35,$CY$2:$CY$53),$CZ$2:$CZ$53),2, FALSE),"")</f>
        <v/>
      </c>
      <c r="CK35" t="str">
        <f t="array" ref="CK35">IF(BM35&lt;&gt;"",VLOOKUP(TRUE, CHOOSE({1,2}, EXACT(BM35,$CY$2:$CY$53),$CZ$2:$CZ$53),2, FALSE),"")</f>
        <v/>
      </c>
      <c r="CL35" t="str">
        <f t="array" ref="CL35">IF(BN35&lt;&gt;"",VLOOKUP(TRUE, CHOOSE({1,2}, EXACT(BN35,$CY$2:$CY$53),$CZ$2:$CZ$53),2, FALSE),"")</f>
        <v/>
      </c>
      <c r="CM35" t="str">
        <f t="array" ref="CM35">IF(BO35&lt;&gt;"",VLOOKUP(TRUE, CHOOSE({1,2}, EXACT(BO35,$CY$2:$CY$53),$CZ$2:$CZ$53),2, FALSE),"")</f>
        <v/>
      </c>
      <c r="CN35" t="str">
        <f t="array" ref="CN35">IF(BP35&lt;&gt;"",VLOOKUP(TRUE, CHOOSE({1,2}, EXACT(BP35,$CY$2:$CY$53),$CZ$2:$CZ$53),2, FALSE),"")</f>
        <v/>
      </c>
      <c r="CO35" t="str">
        <f t="array" ref="CO35">IF(BQ35&lt;&gt;"",VLOOKUP(TRUE, CHOOSE({1,2}, EXACT(BQ35,$CY$2:$CY$53),$CZ$2:$CZ$53),2, FALSE),"")</f>
        <v/>
      </c>
      <c r="CP35" t="str">
        <f t="array" ref="CP35">IF(BR35&lt;&gt;"",VLOOKUP(TRUE, CHOOSE({1,2}, EXACT(BR35,$CY$2:$CY$53),$CZ$2:$CZ$53),2, FALSE),"")</f>
        <v/>
      </c>
      <c r="CQ35" t="str">
        <f t="array" ref="CQ35">IF(BS35&lt;&gt;"",VLOOKUP(TRUE, CHOOSE({1,2}, EXACT(BS35,$CY$2:$CY$53),$CZ$2:$CZ$53),2, FALSE),"")</f>
        <v/>
      </c>
      <c r="CR35" t="str">
        <f t="array" ref="CR35">IF(BT35&lt;&gt;"",VLOOKUP(TRUE, CHOOSE({1,2}, EXACT(BT35,$CY$2:$CY$53),$CZ$2:$CZ$53),2, FALSE),"")</f>
        <v/>
      </c>
      <c r="CS35" t="str">
        <f t="array" ref="CS35">IF(BU35&lt;&gt;"",VLOOKUP(TRUE, CHOOSE({1,2}, EXACT(BU35,$CY$2:$CY$53),$CZ$2:$CZ$53),2, FALSE),"")</f>
        <v/>
      </c>
      <c r="CT35">
        <f t="array" ref="CT35">IF(BV35&lt;&gt;"",VLOOKUP(TRUE, CHOOSE({1,2}, EXACT(BV35,$CY$2:$CY$53),$CZ$2:$CZ$53),2, FALSE),"")</f>
        <v>42</v>
      </c>
      <c r="CU35" t="str">
        <f t="array" ref="CU35">IF(BW35&lt;&gt;"",VLOOKUP(TRUE, CHOOSE({1,2}, EXACT(BW35,$CY$2:$CY$53),$CZ$2:$CZ$53),2, FALSE),"")</f>
        <v/>
      </c>
      <c r="CV35" t="str">
        <f t="array" ref="CV35">IF(BX35&lt;&gt;"",VLOOKUP(TRUE, CHOOSE({1,2}, EXACT(BX35,$CY$2:$CY$53),$CZ$2:$CZ$53),2, FALSE),"")</f>
        <v/>
      </c>
      <c r="CW35" t="str">
        <f t="array" ref="CW35">IF(BY35&lt;&gt;"",VLOOKUP(TRUE, CHOOSE({1,2}, EXACT(BY35,$CY$2:$CY$53),$CZ$2:$CZ$53),2, FALSE),"")</f>
        <v/>
      </c>
      <c r="CY35" t="s">
        <v>333</v>
      </c>
      <c r="CZ35">
        <v>34</v>
      </c>
    </row>
    <row r="36" spans="1:104" x14ac:dyDescent="0.25">
      <c r="A36" t="s">
        <v>33</v>
      </c>
      <c r="B36">
        <f t="shared" si="2"/>
        <v>30</v>
      </c>
      <c r="C36">
        <f t="shared" si="3"/>
        <v>15</v>
      </c>
      <c r="D36" t="str">
        <f t="shared" si="4"/>
        <v>MRwwpVMHRspqVqw</v>
      </c>
      <c r="E36" t="str">
        <f t="shared" si="5"/>
        <v>mccDlDrcHBBZgBl</v>
      </c>
      <c r="F36" t="str">
        <f t="shared" si="14"/>
        <v>M</v>
      </c>
      <c r="G36" t="str">
        <f t="shared" si="14"/>
        <v>R</v>
      </c>
      <c r="H36" t="str">
        <f t="shared" si="14"/>
        <v>w</v>
      </c>
      <c r="I36" t="str">
        <f t="shared" si="14"/>
        <v>w</v>
      </c>
      <c r="J36" t="str">
        <f t="shared" si="14"/>
        <v>p</v>
      </c>
      <c r="K36" t="str">
        <f t="shared" si="14"/>
        <v>V</v>
      </c>
      <c r="L36" t="str">
        <f t="shared" si="14"/>
        <v>M</v>
      </c>
      <c r="M36" t="str">
        <f t="shared" si="14"/>
        <v>H</v>
      </c>
      <c r="N36" t="str">
        <f t="shared" si="14"/>
        <v>R</v>
      </c>
      <c r="O36" t="str">
        <f t="shared" si="14"/>
        <v>s</v>
      </c>
      <c r="P36" t="str">
        <f t="shared" si="14"/>
        <v>p</v>
      </c>
      <c r="Q36" t="str">
        <f t="shared" si="14"/>
        <v>q</v>
      </c>
      <c r="R36" t="str">
        <f t="shared" si="14"/>
        <v>V</v>
      </c>
      <c r="S36" t="str">
        <f t="shared" si="14"/>
        <v>q</v>
      </c>
      <c r="T36" t="str">
        <f t="shared" si="14"/>
        <v>w</v>
      </c>
      <c r="U36" t="str">
        <f t="shared" si="14"/>
        <v/>
      </c>
      <c r="V36" t="str">
        <f t="shared" si="12"/>
        <v/>
      </c>
      <c r="W36" t="str">
        <f t="shared" si="12"/>
        <v/>
      </c>
      <c r="X36" t="str">
        <f t="shared" si="12"/>
        <v/>
      </c>
      <c r="Y36" t="str">
        <f t="shared" si="12"/>
        <v/>
      </c>
      <c r="Z36" t="str">
        <f t="shared" si="9"/>
        <v/>
      </c>
      <c r="AA36" t="str">
        <f t="shared" si="9"/>
        <v/>
      </c>
      <c r="AB36" t="str">
        <f t="shared" si="9"/>
        <v/>
      </c>
      <c r="AC36" t="str">
        <f t="shared" si="9"/>
        <v/>
      </c>
      <c r="AD36" t="str">
        <f t="shared" si="15"/>
        <v>m</v>
      </c>
      <c r="AE36" t="str">
        <f t="shared" si="15"/>
        <v>c</v>
      </c>
      <c r="AF36" t="str">
        <f t="shared" si="15"/>
        <v>c</v>
      </c>
      <c r="AG36" t="str">
        <f t="shared" si="15"/>
        <v>D</v>
      </c>
      <c r="AH36" t="str">
        <f t="shared" si="15"/>
        <v>l</v>
      </c>
      <c r="AI36" t="str">
        <f t="shared" si="15"/>
        <v>D</v>
      </c>
      <c r="AJ36" t="str">
        <f t="shared" si="15"/>
        <v>r</v>
      </c>
      <c r="AK36" t="str">
        <f t="shared" si="15"/>
        <v>c</v>
      </c>
      <c r="AL36" t="str">
        <f t="shared" si="15"/>
        <v>H</v>
      </c>
      <c r="AM36" t="str">
        <f t="shared" si="15"/>
        <v>B</v>
      </c>
      <c r="AN36" t="str">
        <f t="shared" si="15"/>
        <v>B</v>
      </c>
      <c r="AO36" t="str">
        <f t="shared" si="15"/>
        <v>Z</v>
      </c>
      <c r="AP36" t="str">
        <f t="shared" si="15"/>
        <v>g</v>
      </c>
      <c r="AQ36" t="str">
        <f t="shared" si="15"/>
        <v>B</v>
      </c>
      <c r="AR36" t="str">
        <f t="shared" si="15"/>
        <v>l</v>
      </c>
      <c r="AS36" t="str">
        <f t="shared" si="15"/>
        <v/>
      </c>
      <c r="AT36" t="str">
        <f t="shared" si="13"/>
        <v/>
      </c>
      <c r="AU36" t="str">
        <f t="shared" si="13"/>
        <v/>
      </c>
      <c r="AV36" t="str">
        <f t="shared" si="13"/>
        <v/>
      </c>
      <c r="AW36" t="str">
        <f t="shared" si="13"/>
        <v/>
      </c>
      <c r="AX36" t="str">
        <f t="shared" si="11"/>
        <v/>
      </c>
      <c r="AY36" t="str">
        <f t="shared" si="11"/>
        <v/>
      </c>
      <c r="AZ36" t="str">
        <f t="shared" si="11"/>
        <v/>
      </c>
      <c r="BA36" t="str">
        <f t="shared" si="11"/>
        <v/>
      </c>
      <c r="BB36" t="str">
        <f t="array" ref="BB36">IF(AND(F36&lt;&gt;"",OR(EXACT(F36,$AD36:$BA36))),F36,"")</f>
        <v/>
      </c>
      <c r="BC36" t="str">
        <f t="array" ref="BC36">IF(AND(G36&lt;&gt;"",OR(EXACT(G36,$AD36:$BA36))),G36,"")</f>
        <v/>
      </c>
      <c r="BD36" t="str">
        <f t="array" ref="BD36">IF(AND(H36&lt;&gt;"",OR(EXACT(H36,$AD36:$BA36))),H36,"")</f>
        <v/>
      </c>
      <c r="BE36" t="str">
        <f t="array" ref="BE36">IF(AND(I36&lt;&gt;"",OR(EXACT(I36,$AD36:$BA36))),I36,"")</f>
        <v/>
      </c>
      <c r="BF36" t="str">
        <f t="array" ref="BF36">IF(AND(J36&lt;&gt;"",OR(EXACT(J36,$AD36:$BA36))),J36,"")</f>
        <v/>
      </c>
      <c r="BG36" t="str">
        <f t="array" ref="BG36">IF(AND(K36&lt;&gt;"",OR(EXACT(K36,$AD36:$BA36))),K36,"")</f>
        <v/>
      </c>
      <c r="BH36" t="str">
        <f t="array" ref="BH36">IF(AND(L36&lt;&gt;"",OR(EXACT(L36,$AD36:$BA36))),L36,"")</f>
        <v/>
      </c>
      <c r="BI36" t="str">
        <f t="array" ref="BI36">IF(AND(M36&lt;&gt;"",OR(EXACT(M36,$AD36:$BA36))),M36,"")</f>
        <v>H</v>
      </c>
      <c r="BJ36" t="str">
        <f t="array" ref="BJ36">IF(AND(N36&lt;&gt;"",OR(EXACT(N36,$AD36:$BA36))),N36,"")</f>
        <v/>
      </c>
      <c r="BK36" t="str">
        <f t="array" ref="BK36">IF(AND(O36&lt;&gt;"",OR(EXACT(O36,$AD36:$BA36))),O36,"")</f>
        <v/>
      </c>
      <c r="BL36" t="str">
        <f t="array" ref="BL36">IF(AND(P36&lt;&gt;"",OR(EXACT(P36,$AD36:$BA36))),P36,"")</f>
        <v/>
      </c>
      <c r="BM36" t="str">
        <f t="array" ref="BM36">IF(AND(Q36&lt;&gt;"",OR(EXACT(Q36,$AD36:$BA36))),Q36,"")</f>
        <v/>
      </c>
      <c r="BN36" t="str">
        <f t="array" ref="BN36">IF(AND(R36&lt;&gt;"",OR(EXACT(R36,$AD36:$BA36))),R36,"")</f>
        <v/>
      </c>
      <c r="BO36" t="str">
        <f t="array" ref="BO36">IF(AND(S36&lt;&gt;"",OR(EXACT(S36,$AD36:$BA36))),S36,"")</f>
        <v/>
      </c>
      <c r="BP36" t="str">
        <f t="array" ref="BP36">IF(AND(T36&lt;&gt;"",OR(EXACT(T36,$AD36:$BA36))),T36,"")</f>
        <v/>
      </c>
      <c r="BQ36" t="str">
        <f t="array" ref="BQ36">IF(AND(U36&lt;&gt;"",OR(EXACT(U36,$AD36:$BA36))),U36,"")</f>
        <v/>
      </c>
      <c r="BR36" t="str">
        <f t="array" ref="BR36">IF(AND(V36&lt;&gt;"",OR(EXACT(V36,$AD36:$BA36))),V36,"")</f>
        <v/>
      </c>
      <c r="BS36" t="str">
        <f t="array" ref="BS36">IF(AND(W36&lt;&gt;"",OR(EXACT(W36,$AD36:$BA36))),W36,"")</f>
        <v/>
      </c>
      <c r="BT36" t="str">
        <f t="array" ref="BT36">IF(AND(X36&lt;&gt;"",OR(EXACT(X36,$AD36:$BA36))),X36,"")</f>
        <v/>
      </c>
      <c r="BU36" t="str">
        <f t="array" ref="BU36">IF(AND(Y36&lt;&gt;"",OR(EXACT(Y36,$AD36:$BA36))),Y36,"")</f>
        <v/>
      </c>
      <c r="BV36" t="str">
        <f t="array" ref="BV36">IF(AND(Z36&lt;&gt;"",OR(EXACT(Z36,$AD36:$BA36))),Z36,"")</f>
        <v/>
      </c>
      <c r="BW36" t="str">
        <f t="array" ref="BW36">IF(AND(AA36&lt;&gt;"",OR(EXACT(AA36,$AD36:$BA36))),AA36,"")</f>
        <v/>
      </c>
      <c r="BX36" t="str">
        <f t="array" ref="BX36">IF(AND(AB36&lt;&gt;"",OR(EXACT(AB36,$AD36:$BA36))),AB36,"")</f>
        <v/>
      </c>
      <c r="BY36" t="str">
        <f t="array" ref="BY36">IF(AND(AC36&lt;&gt;"",OR(EXACT(AC36,$AD36:$BA36))),AC36,"")</f>
        <v/>
      </c>
      <c r="BZ36" t="str">
        <f t="array" ref="BZ36">IF(BB36&lt;&gt;"",VLOOKUP(TRUE, CHOOSE({1,2}, EXACT(BB36,$CY$2:$CY$53),$CZ$2:$CZ$53),2, FALSE),"")</f>
        <v/>
      </c>
      <c r="CA36" t="str">
        <f t="array" ref="CA36">IF(BC36&lt;&gt;"",VLOOKUP(TRUE, CHOOSE({1,2}, EXACT(BC36,$CY$2:$CY$53),$CZ$2:$CZ$53),2, FALSE),"")</f>
        <v/>
      </c>
      <c r="CB36" t="str">
        <f t="array" ref="CB36">IF(BD36&lt;&gt;"",VLOOKUP(TRUE, CHOOSE({1,2}, EXACT(BD36,$CY$2:$CY$53),$CZ$2:$CZ$53),2, FALSE),"")</f>
        <v/>
      </c>
      <c r="CC36" t="str">
        <f t="array" ref="CC36">IF(BE36&lt;&gt;"",VLOOKUP(TRUE, CHOOSE({1,2}, EXACT(BE36,$CY$2:$CY$53),$CZ$2:$CZ$53),2, FALSE),"")</f>
        <v/>
      </c>
      <c r="CD36" t="str">
        <f t="array" ref="CD36">IF(BF36&lt;&gt;"",VLOOKUP(TRUE, CHOOSE({1,2}, EXACT(BF36,$CY$2:$CY$53),$CZ$2:$CZ$53),2, FALSE),"")</f>
        <v/>
      </c>
      <c r="CE36" t="str">
        <f t="array" ref="CE36">IF(BG36&lt;&gt;"",VLOOKUP(TRUE, CHOOSE({1,2}, EXACT(BG36,$CY$2:$CY$53),$CZ$2:$CZ$53),2, FALSE),"")</f>
        <v/>
      </c>
      <c r="CF36" t="str">
        <f t="array" ref="CF36">IF(BH36&lt;&gt;"",VLOOKUP(TRUE, CHOOSE({1,2}, EXACT(BH36,$CY$2:$CY$53),$CZ$2:$CZ$53),2, FALSE),"")</f>
        <v/>
      </c>
      <c r="CG36">
        <f t="array" ref="CG36">IF(BI36&lt;&gt;"",VLOOKUP(TRUE, CHOOSE({1,2}, EXACT(BI36,$CY$2:$CY$53),$CZ$2:$CZ$53),2, FALSE),"")</f>
        <v>34</v>
      </c>
      <c r="CH36" t="str">
        <f t="array" ref="CH36">IF(BJ36&lt;&gt;"",VLOOKUP(TRUE, CHOOSE({1,2}, EXACT(BJ36,$CY$2:$CY$53),$CZ$2:$CZ$53),2, FALSE),"")</f>
        <v/>
      </c>
      <c r="CI36" t="str">
        <f t="array" ref="CI36">IF(BK36&lt;&gt;"",VLOOKUP(TRUE, CHOOSE({1,2}, EXACT(BK36,$CY$2:$CY$53),$CZ$2:$CZ$53),2, FALSE),"")</f>
        <v/>
      </c>
      <c r="CJ36" t="str">
        <f t="array" ref="CJ36">IF(BL36&lt;&gt;"",VLOOKUP(TRUE, CHOOSE({1,2}, EXACT(BL36,$CY$2:$CY$53),$CZ$2:$CZ$53),2, FALSE),"")</f>
        <v/>
      </c>
      <c r="CK36" t="str">
        <f t="array" ref="CK36">IF(BM36&lt;&gt;"",VLOOKUP(TRUE, CHOOSE({1,2}, EXACT(BM36,$CY$2:$CY$53),$CZ$2:$CZ$53),2, FALSE),"")</f>
        <v/>
      </c>
      <c r="CL36" t="str">
        <f t="array" ref="CL36">IF(BN36&lt;&gt;"",VLOOKUP(TRUE, CHOOSE({1,2}, EXACT(BN36,$CY$2:$CY$53),$CZ$2:$CZ$53),2, FALSE),"")</f>
        <v/>
      </c>
      <c r="CM36" t="str">
        <f t="array" ref="CM36">IF(BO36&lt;&gt;"",VLOOKUP(TRUE, CHOOSE({1,2}, EXACT(BO36,$CY$2:$CY$53),$CZ$2:$CZ$53),2, FALSE),"")</f>
        <v/>
      </c>
      <c r="CN36" t="str">
        <f t="array" ref="CN36">IF(BP36&lt;&gt;"",VLOOKUP(TRUE, CHOOSE({1,2}, EXACT(BP36,$CY$2:$CY$53),$CZ$2:$CZ$53),2, FALSE),"")</f>
        <v/>
      </c>
      <c r="CO36" t="str">
        <f t="array" ref="CO36">IF(BQ36&lt;&gt;"",VLOOKUP(TRUE, CHOOSE({1,2}, EXACT(BQ36,$CY$2:$CY$53),$CZ$2:$CZ$53),2, FALSE),"")</f>
        <v/>
      </c>
      <c r="CP36" t="str">
        <f t="array" ref="CP36">IF(BR36&lt;&gt;"",VLOOKUP(TRUE, CHOOSE({1,2}, EXACT(BR36,$CY$2:$CY$53),$CZ$2:$CZ$53),2, FALSE),"")</f>
        <v/>
      </c>
      <c r="CQ36" t="str">
        <f t="array" ref="CQ36">IF(BS36&lt;&gt;"",VLOOKUP(TRUE, CHOOSE({1,2}, EXACT(BS36,$CY$2:$CY$53),$CZ$2:$CZ$53),2, FALSE),"")</f>
        <v/>
      </c>
      <c r="CR36" t="str">
        <f t="array" ref="CR36">IF(BT36&lt;&gt;"",VLOOKUP(TRUE, CHOOSE({1,2}, EXACT(BT36,$CY$2:$CY$53),$CZ$2:$CZ$53),2, FALSE),"")</f>
        <v/>
      </c>
      <c r="CS36" t="str">
        <f t="array" ref="CS36">IF(BU36&lt;&gt;"",VLOOKUP(TRUE, CHOOSE({1,2}, EXACT(BU36,$CY$2:$CY$53),$CZ$2:$CZ$53),2, FALSE),"")</f>
        <v/>
      </c>
      <c r="CT36" t="str">
        <f t="array" ref="CT36">IF(BV36&lt;&gt;"",VLOOKUP(TRUE, CHOOSE({1,2}, EXACT(BV36,$CY$2:$CY$53),$CZ$2:$CZ$53),2, FALSE),"")</f>
        <v/>
      </c>
      <c r="CU36" t="str">
        <f t="array" ref="CU36">IF(BW36&lt;&gt;"",VLOOKUP(TRUE, CHOOSE({1,2}, EXACT(BW36,$CY$2:$CY$53),$CZ$2:$CZ$53),2, FALSE),"")</f>
        <v/>
      </c>
      <c r="CV36" t="str">
        <f t="array" ref="CV36">IF(BX36&lt;&gt;"",VLOOKUP(TRUE, CHOOSE({1,2}, EXACT(BX36,$CY$2:$CY$53),$CZ$2:$CZ$53),2, FALSE),"")</f>
        <v/>
      </c>
      <c r="CW36" t="str">
        <f t="array" ref="CW36">IF(BY36&lt;&gt;"",VLOOKUP(TRUE, CHOOSE({1,2}, EXACT(BY36,$CY$2:$CY$53),$CZ$2:$CZ$53),2, FALSE),"")</f>
        <v/>
      </c>
      <c r="CY36" t="s">
        <v>334</v>
      </c>
      <c r="CZ36">
        <v>35</v>
      </c>
    </row>
    <row r="37" spans="1:104" x14ac:dyDescent="0.25">
      <c r="A37" t="s">
        <v>34</v>
      </c>
      <c r="B37">
        <f t="shared" si="2"/>
        <v>20</v>
      </c>
      <c r="C37">
        <f t="shared" si="3"/>
        <v>10</v>
      </c>
      <c r="D37" t="str">
        <f t="shared" si="4"/>
        <v>jQfQQQjWWF</v>
      </c>
      <c r="E37" t="str">
        <f t="shared" si="5"/>
        <v>BgmcgDfcZg</v>
      </c>
      <c r="F37" t="str">
        <f t="shared" si="14"/>
        <v>j</v>
      </c>
      <c r="G37" t="str">
        <f t="shared" si="14"/>
        <v>Q</v>
      </c>
      <c r="H37" t="str">
        <f t="shared" si="14"/>
        <v>f</v>
      </c>
      <c r="I37" t="str">
        <f t="shared" si="14"/>
        <v>Q</v>
      </c>
      <c r="J37" t="str">
        <f t="shared" si="14"/>
        <v>Q</v>
      </c>
      <c r="K37" t="str">
        <f t="shared" si="14"/>
        <v>Q</v>
      </c>
      <c r="L37" t="str">
        <f t="shared" si="14"/>
        <v>j</v>
      </c>
      <c r="M37" t="str">
        <f t="shared" si="14"/>
        <v>W</v>
      </c>
      <c r="N37" t="str">
        <f t="shared" si="14"/>
        <v>W</v>
      </c>
      <c r="O37" t="str">
        <f t="shared" si="14"/>
        <v>F</v>
      </c>
      <c r="P37" t="str">
        <f t="shared" si="14"/>
        <v/>
      </c>
      <c r="Q37" t="str">
        <f t="shared" si="14"/>
        <v/>
      </c>
      <c r="R37" t="str">
        <f t="shared" si="14"/>
        <v/>
      </c>
      <c r="S37" t="str">
        <f t="shared" si="14"/>
        <v/>
      </c>
      <c r="T37" t="str">
        <f t="shared" si="14"/>
        <v/>
      </c>
      <c r="U37" t="str">
        <f t="shared" si="14"/>
        <v/>
      </c>
      <c r="V37" t="str">
        <f t="shared" si="12"/>
        <v/>
      </c>
      <c r="W37" t="str">
        <f t="shared" si="12"/>
        <v/>
      </c>
      <c r="X37" t="str">
        <f t="shared" si="12"/>
        <v/>
      </c>
      <c r="Y37" t="str">
        <f t="shared" si="12"/>
        <v/>
      </c>
      <c r="Z37" t="str">
        <f t="shared" si="9"/>
        <v/>
      </c>
      <c r="AA37" t="str">
        <f t="shared" si="9"/>
        <v/>
      </c>
      <c r="AB37" t="str">
        <f t="shared" si="9"/>
        <v/>
      </c>
      <c r="AC37" t="str">
        <f t="shared" si="9"/>
        <v/>
      </c>
      <c r="AD37" t="str">
        <f t="shared" si="15"/>
        <v>B</v>
      </c>
      <c r="AE37" t="str">
        <f t="shared" si="15"/>
        <v>g</v>
      </c>
      <c r="AF37" t="str">
        <f t="shared" si="15"/>
        <v>m</v>
      </c>
      <c r="AG37" t="str">
        <f t="shared" si="15"/>
        <v>c</v>
      </c>
      <c r="AH37" t="str">
        <f t="shared" si="15"/>
        <v>g</v>
      </c>
      <c r="AI37" t="str">
        <f t="shared" si="15"/>
        <v>D</v>
      </c>
      <c r="AJ37" t="str">
        <f t="shared" si="15"/>
        <v>f</v>
      </c>
      <c r="AK37" t="str">
        <f t="shared" si="15"/>
        <v>c</v>
      </c>
      <c r="AL37" t="str">
        <f t="shared" si="15"/>
        <v>Z</v>
      </c>
      <c r="AM37" t="str">
        <f t="shared" si="15"/>
        <v>g</v>
      </c>
      <c r="AN37" t="str">
        <f t="shared" si="15"/>
        <v/>
      </c>
      <c r="AO37" t="str">
        <f t="shared" si="15"/>
        <v/>
      </c>
      <c r="AP37" t="str">
        <f t="shared" si="15"/>
        <v/>
      </c>
      <c r="AQ37" t="str">
        <f t="shared" si="15"/>
        <v/>
      </c>
      <c r="AR37" t="str">
        <f t="shared" si="15"/>
        <v/>
      </c>
      <c r="AS37" t="str">
        <f t="shared" si="15"/>
        <v/>
      </c>
      <c r="AT37" t="str">
        <f t="shared" si="13"/>
        <v/>
      </c>
      <c r="AU37" t="str">
        <f t="shared" si="13"/>
        <v/>
      </c>
      <c r="AV37" t="str">
        <f t="shared" si="13"/>
        <v/>
      </c>
      <c r="AW37" t="str">
        <f t="shared" si="13"/>
        <v/>
      </c>
      <c r="AX37" t="str">
        <f t="shared" si="11"/>
        <v/>
      </c>
      <c r="AY37" t="str">
        <f t="shared" si="11"/>
        <v/>
      </c>
      <c r="AZ37" t="str">
        <f t="shared" si="11"/>
        <v/>
      </c>
      <c r="BA37" t="str">
        <f t="shared" si="11"/>
        <v/>
      </c>
      <c r="BB37" t="str">
        <f t="array" ref="BB37">IF(AND(F37&lt;&gt;"",OR(EXACT(F37,$AD37:$BA37))),F37,"")</f>
        <v/>
      </c>
      <c r="BC37" t="str">
        <f t="array" ref="BC37">IF(AND(G37&lt;&gt;"",OR(EXACT(G37,$AD37:$BA37))),G37,"")</f>
        <v/>
      </c>
      <c r="BD37" t="str">
        <f t="array" ref="BD37">IF(AND(H37&lt;&gt;"",OR(EXACT(H37,$AD37:$BA37))),H37,"")</f>
        <v>f</v>
      </c>
      <c r="BE37" t="str">
        <f t="array" ref="BE37">IF(AND(I37&lt;&gt;"",OR(EXACT(I37,$AD37:$BA37))),I37,"")</f>
        <v/>
      </c>
      <c r="BF37" t="str">
        <f t="array" ref="BF37">IF(AND(J37&lt;&gt;"",OR(EXACT(J37,$AD37:$BA37))),J37,"")</f>
        <v/>
      </c>
      <c r="BG37" t="str">
        <f t="array" ref="BG37">IF(AND(K37&lt;&gt;"",OR(EXACT(K37,$AD37:$BA37))),K37,"")</f>
        <v/>
      </c>
      <c r="BH37" t="str">
        <f t="array" ref="BH37">IF(AND(L37&lt;&gt;"",OR(EXACT(L37,$AD37:$BA37))),L37,"")</f>
        <v/>
      </c>
      <c r="BI37" t="str">
        <f t="array" ref="BI37">IF(AND(M37&lt;&gt;"",OR(EXACT(M37,$AD37:$BA37))),M37,"")</f>
        <v/>
      </c>
      <c r="BJ37" t="str">
        <f t="array" ref="BJ37">IF(AND(N37&lt;&gt;"",OR(EXACT(N37,$AD37:$BA37))),N37,"")</f>
        <v/>
      </c>
      <c r="BK37" t="str">
        <f t="array" ref="BK37">IF(AND(O37&lt;&gt;"",OR(EXACT(O37,$AD37:$BA37))),O37,"")</f>
        <v/>
      </c>
      <c r="BL37" t="str">
        <f t="array" ref="BL37">IF(AND(P37&lt;&gt;"",OR(EXACT(P37,$AD37:$BA37))),P37,"")</f>
        <v/>
      </c>
      <c r="BM37" t="str">
        <f t="array" ref="BM37">IF(AND(Q37&lt;&gt;"",OR(EXACT(Q37,$AD37:$BA37))),Q37,"")</f>
        <v/>
      </c>
      <c r="BN37" t="str">
        <f t="array" ref="BN37">IF(AND(R37&lt;&gt;"",OR(EXACT(R37,$AD37:$BA37))),R37,"")</f>
        <v/>
      </c>
      <c r="BO37" t="str">
        <f t="array" ref="BO37">IF(AND(S37&lt;&gt;"",OR(EXACT(S37,$AD37:$BA37))),S37,"")</f>
        <v/>
      </c>
      <c r="BP37" t="str">
        <f t="array" ref="BP37">IF(AND(T37&lt;&gt;"",OR(EXACT(T37,$AD37:$BA37))),T37,"")</f>
        <v/>
      </c>
      <c r="BQ37" t="str">
        <f t="array" ref="BQ37">IF(AND(U37&lt;&gt;"",OR(EXACT(U37,$AD37:$BA37))),U37,"")</f>
        <v/>
      </c>
      <c r="BR37" t="str">
        <f t="array" ref="BR37">IF(AND(V37&lt;&gt;"",OR(EXACT(V37,$AD37:$BA37))),V37,"")</f>
        <v/>
      </c>
      <c r="BS37" t="str">
        <f t="array" ref="BS37">IF(AND(W37&lt;&gt;"",OR(EXACT(W37,$AD37:$BA37))),W37,"")</f>
        <v/>
      </c>
      <c r="BT37" t="str">
        <f t="array" ref="BT37">IF(AND(X37&lt;&gt;"",OR(EXACT(X37,$AD37:$BA37))),X37,"")</f>
        <v/>
      </c>
      <c r="BU37" t="str">
        <f t="array" ref="BU37">IF(AND(Y37&lt;&gt;"",OR(EXACT(Y37,$AD37:$BA37))),Y37,"")</f>
        <v/>
      </c>
      <c r="BV37" t="str">
        <f t="array" ref="BV37">IF(AND(Z37&lt;&gt;"",OR(EXACT(Z37,$AD37:$BA37))),Z37,"")</f>
        <v/>
      </c>
      <c r="BW37" t="str">
        <f t="array" ref="BW37">IF(AND(AA37&lt;&gt;"",OR(EXACT(AA37,$AD37:$BA37))),AA37,"")</f>
        <v/>
      </c>
      <c r="BX37" t="str">
        <f t="array" ref="BX37">IF(AND(AB37&lt;&gt;"",OR(EXACT(AB37,$AD37:$BA37))),AB37,"")</f>
        <v/>
      </c>
      <c r="BY37" t="str">
        <f t="array" ref="BY37">IF(AND(AC37&lt;&gt;"",OR(EXACT(AC37,$AD37:$BA37))),AC37,"")</f>
        <v/>
      </c>
      <c r="BZ37" t="str">
        <f t="array" ref="BZ37">IF(BB37&lt;&gt;"",VLOOKUP(TRUE, CHOOSE({1,2}, EXACT(BB37,$CY$2:$CY$53),$CZ$2:$CZ$53),2, FALSE),"")</f>
        <v/>
      </c>
      <c r="CA37" t="str">
        <f t="array" ref="CA37">IF(BC37&lt;&gt;"",VLOOKUP(TRUE, CHOOSE({1,2}, EXACT(BC37,$CY$2:$CY$53),$CZ$2:$CZ$53),2, FALSE),"")</f>
        <v/>
      </c>
      <c r="CB37">
        <f t="array" ref="CB37">IF(BD37&lt;&gt;"",VLOOKUP(TRUE, CHOOSE({1,2}, EXACT(BD37,$CY$2:$CY$53),$CZ$2:$CZ$53),2, FALSE),"")</f>
        <v>6</v>
      </c>
      <c r="CC37" t="str">
        <f t="array" ref="CC37">IF(BE37&lt;&gt;"",VLOOKUP(TRUE, CHOOSE({1,2}, EXACT(BE37,$CY$2:$CY$53),$CZ$2:$CZ$53),2, FALSE),"")</f>
        <v/>
      </c>
      <c r="CD37" t="str">
        <f t="array" ref="CD37">IF(BF37&lt;&gt;"",VLOOKUP(TRUE, CHOOSE({1,2}, EXACT(BF37,$CY$2:$CY$53),$CZ$2:$CZ$53),2, FALSE),"")</f>
        <v/>
      </c>
      <c r="CE37" t="str">
        <f t="array" ref="CE37">IF(BG37&lt;&gt;"",VLOOKUP(TRUE, CHOOSE({1,2}, EXACT(BG37,$CY$2:$CY$53),$CZ$2:$CZ$53),2, FALSE),"")</f>
        <v/>
      </c>
      <c r="CF37" t="str">
        <f t="array" ref="CF37">IF(BH37&lt;&gt;"",VLOOKUP(TRUE, CHOOSE({1,2}, EXACT(BH37,$CY$2:$CY$53),$CZ$2:$CZ$53),2, FALSE),"")</f>
        <v/>
      </c>
      <c r="CG37" t="str">
        <f t="array" ref="CG37">IF(BI37&lt;&gt;"",VLOOKUP(TRUE, CHOOSE({1,2}, EXACT(BI37,$CY$2:$CY$53),$CZ$2:$CZ$53),2, FALSE),"")</f>
        <v/>
      </c>
      <c r="CH37" t="str">
        <f t="array" ref="CH37">IF(BJ37&lt;&gt;"",VLOOKUP(TRUE, CHOOSE({1,2}, EXACT(BJ37,$CY$2:$CY$53),$CZ$2:$CZ$53),2, FALSE),"")</f>
        <v/>
      </c>
      <c r="CI37" t="str">
        <f t="array" ref="CI37">IF(BK37&lt;&gt;"",VLOOKUP(TRUE, CHOOSE({1,2}, EXACT(BK37,$CY$2:$CY$53),$CZ$2:$CZ$53),2, FALSE),"")</f>
        <v/>
      </c>
      <c r="CJ37" t="str">
        <f t="array" ref="CJ37">IF(BL37&lt;&gt;"",VLOOKUP(TRUE, CHOOSE({1,2}, EXACT(BL37,$CY$2:$CY$53),$CZ$2:$CZ$53),2, FALSE),"")</f>
        <v/>
      </c>
      <c r="CK37" t="str">
        <f t="array" ref="CK37">IF(BM37&lt;&gt;"",VLOOKUP(TRUE, CHOOSE({1,2}, EXACT(BM37,$CY$2:$CY$53),$CZ$2:$CZ$53),2, FALSE),"")</f>
        <v/>
      </c>
      <c r="CL37" t="str">
        <f t="array" ref="CL37">IF(BN37&lt;&gt;"",VLOOKUP(TRUE, CHOOSE({1,2}, EXACT(BN37,$CY$2:$CY$53),$CZ$2:$CZ$53),2, FALSE),"")</f>
        <v/>
      </c>
      <c r="CM37" t="str">
        <f t="array" ref="CM37">IF(BO37&lt;&gt;"",VLOOKUP(TRUE, CHOOSE({1,2}, EXACT(BO37,$CY$2:$CY$53),$CZ$2:$CZ$53),2, FALSE),"")</f>
        <v/>
      </c>
      <c r="CN37" t="str">
        <f t="array" ref="CN37">IF(BP37&lt;&gt;"",VLOOKUP(TRUE, CHOOSE({1,2}, EXACT(BP37,$CY$2:$CY$53),$CZ$2:$CZ$53),2, FALSE),"")</f>
        <v/>
      </c>
      <c r="CO37" t="str">
        <f t="array" ref="CO37">IF(BQ37&lt;&gt;"",VLOOKUP(TRUE, CHOOSE({1,2}, EXACT(BQ37,$CY$2:$CY$53),$CZ$2:$CZ$53),2, FALSE),"")</f>
        <v/>
      </c>
      <c r="CP37" t="str">
        <f t="array" ref="CP37">IF(BR37&lt;&gt;"",VLOOKUP(TRUE, CHOOSE({1,2}, EXACT(BR37,$CY$2:$CY$53),$CZ$2:$CZ$53),2, FALSE),"")</f>
        <v/>
      </c>
      <c r="CQ37" t="str">
        <f t="array" ref="CQ37">IF(BS37&lt;&gt;"",VLOOKUP(TRUE, CHOOSE({1,2}, EXACT(BS37,$CY$2:$CY$53),$CZ$2:$CZ$53),2, FALSE),"")</f>
        <v/>
      </c>
      <c r="CR37" t="str">
        <f t="array" ref="CR37">IF(BT37&lt;&gt;"",VLOOKUP(TRUE, CHOOSE({1,2}, EXACT(BT37,$CY$2:$CY$53),$CZ$2:$CZ$53),2, FALSE),"")</f>
        <v/>
      </c>
      <c r="CS37" t="str">
        <f t="array" ref="CS37">IF(BU37&lt;&gt;"",VLOOKUP(TRUE, CHOOSE({1,2}, EXACT(BU37,$CY$2:$CY$53),$CZ$2:$CZ$53),2, FALSE),"")</f>
        <v/>
      </c>
      <c r="CT37" t="str">
        <f t="array" ref="CT37">IF(BV37&lt;&gt;"",VLOOKUP(TRUE, CHOOSE({1,2}, EXACT(BV37,$CY$2:$CY$53),$CZ$2:$CZ$53),2, FALSE),"")</f>
        <v/>
      </c>
      <c r="CU37" t="str">
        <f t="array" ref="CU37">IF(BW37&lt;&gt;"",VLOOKUP(TRUE, CHOOSE({1,2}, EXACT(BW37,$CY$2:$CY$53),$CZ$2:$CZ$53),2, FALSE),"")</f>
        <v/>
      </c>
      <c r="CV37" t="str">
        <f t="array" ref="CV37">IF(BX37&lt;&gt;"",VLOOKUP(TRUE, CHOOSE({1,2}, EXACT(BX37,$CY$2:$CY$53),$CZ$2:$CZ$53),2, FALSE),"")</f>
        <v/>
      </c>
      <c r="CW37" t="str">
        <f t="array" ref="CW37">IF(BY37&lt;&gt;"",VLOOKUP(TRUE, CHOOSE({1,2}, EXACT(BY37,$CY$2:$CY$53),$CZ$2:$CZ$53),2, FALSE),"")</f>
        <v/>
      </c>
      <c r="CY37" t="s">
        <v>335</v>
      </c>
      <c r="CZ37">
        <v>36</v>
      </c>
    </row>
    <row r="38" spans="1:104" x14ac:dyDescent="0.25">
      <c r="A38" t="s">
        <v>35</v>
      </c>
      <c r="B38">
        <f t="shared" si="2"/>
        <v>34</v>
      </c>
      <c r="C38">
        <f t="shared" si="3"/>
        <v>17</v>
      </c>
      <c r="D38" t="str">
        <f t="shared" si="4"/>
        <v>hvvSQzSnQQSWWQWSj</v>
      </c>
      <c r="E38" t="str">
        <f t="shared" si="5"/>
        <v>TZVTRMshwVCssppwV</v>
      </c>
      <c r="F38" t="str">
        <f t="shared" si="14"/>
        <v>h</v>
      </c>
      <c r="G38" t="str">
        <f t="shared" si="14"/>
        <v>v</v>
      </c>
      <c r="H38" t="str">
        <f t="shared" si="14"/>
        <v>v</v>
      </c>
      <c r="I38" t="str">
        <f t="shared" si="14"/>
        <v>S</v>
      </c>
      <c r="J38" t="str">
        <f t="shared" si="14"/>
        <v>Q</v>
      </c>
      <c r="K38" t="str">
        <f t="shared" si="14"/>
        <v>z</v>
      </c>
      <c r="L38" t="str">
        <f t="shared" si="14"/>
        <v>S</v>
      </c>
      <c r="M38" t="str">
        <f t="shared" si="14"/>
        <v>n</v>
      </c>
      <c r="N38" t="str">
        <f t="shared" si="14"/>
        <v>Q</v>
      </c>
      <c r="O38" t="str">
        <f t="shared" si="14"/>
        <v>Q</v>
      </c>
      <c r="P38" t="str">
        <f t="shared" si="14"/>
        <v>S</v>
      </c>
      <c r="Q38" t="str">
        <f t="shared" si="14"/>
        <v>W</v>
      </c>
      <c r="R38" t="str">
        <f t="shared" si="14"/>
        <v>W</v>
      </c>
      <c r="S38" t="str">
        <f t="shared" si="14"/>
        <v>Q</v>
      </c>
      <c r="T38" t="str">
        <f t="shared" si="14"/>
        <v>W</v>
      </c>
      <c r="U38" t="str">
        <f t="shared" si="14"/>
        <v>S</v>
      </c>
      <c r="V38" t="str">
        <f t="shared" si="12"/>
        <v>j</v>
      </c>
      <c r="W38" t="str">
        <f t="shared" si="12"/>
        <v/>
      </c>
      <c r="X38" t="str">
        <f t="shared" si="12"/>
        <v/>
      </c>
      <c r="Y38" t="str">
        <f t="shared" si="12"/>
        <v/>
      </c>
      <c r="Z38" t="str">
        <f t="shared" si="9"/>
        <v/>
      </c>
      <c r="AA38" t="str">
        <f t="shared" si="9"/>
        <v/>
      </c>
      <c r="AB38" t="str">
        <f t="shared" si="9"/>
        <v/>
      </c>
      <c r="AC38" t="str">
        <f t="shared" si="9"/>
        <v/>
      </c>
      <c r="AD38" t="str">
        <f t="shared" si="15"/>
        <v>T</v>
      </c>
      <c r="AE38" t="str">
        <f t="shared" si="15"/>
        <v>Z</v>
      </c>
      <c r="AF38" t="str">
        <f t="shared" si="15"/>
        <v>V</v>
      </c>
      <c r="AG38" t="str">
        <f t="shared" si="15"/>
        <v>T</v>
      </c>
      <c r="AH38" t="str">
        <f t="shared" si="15"/>
        <v>R</v>
      </c>
      <c r="AI38" t="str">
        <f t="shared" si="15"/>
        <v>M</v>
      </c>
      <c r="AJ38" t="str">
        <f t="shared" si="15"/>
        <v>s</v>
      </c>
      <c r="AK38" t="str">
        <f t="shared" si="15"/>
        <v>h</v>
      </c>
      <c r="AL38" t="str">
        <f t="shared" si="15"/>
        <v>w</v>
      </c>
      <c r="AM38" t="str">
        <f t="shared" si="15"/>
        <v>V</v>
      </c>
      <c r="AN38" t="str">
        <f t="shared" si="15"/>
        <v>C</v>
      </c>
      <c r="AO38" t="str">
        <f t="shared" si="15"/>
        <v>s</v>
      </c>
      <c r="AP38" t="str">
        <f t="shared" si="15"/>
        <v>s</v>
      </c>
      <c r="AQ38" t="str">
        <f t="shared" si="15"/>
        <v>p</v>
      </c>
      <c r="AR38" t="str">
        <f t="shared" si="15"/>
        <v>p</v>
      </c>
      <c r="AS38" t="str">
        <f t="shared" si="15"/>
        <v>w</v>
      </c>
      <c r="AT38" t="str">
        <f t="shared" si="13"/>
        <v>V</v>
      </c>
      <c r="AU38" t="str">
        <f t="shared" si="13"/>
        <v/>
      </c>
      <c r="AV38" t="str">
        <f t="shared" si="13"/>
        <v/>
      </c>
      <c r="AW38" t="str">
        <f t="shared" si="13"/>
        <v/>
      </c>
      <c r="AX38" t="str">
        <f t="shared" si="11"/>
        <v/>
      </c>
      <c r="AY38" t="str">
        <f t="shared" si="11"/>
        <v/>
      </c>
      <c r="AZ38" t="str">
        <f t="shared" si="11"/>
        <v/>
      </c>
      <c r="BA38" t="str">
        <f t="shared" si="11"/>
        <v/>
      </c>
      <c r="BB38" t="str">
        <f t="array" ref="BB38">IF(AND(F38&lt;&gt;"",OR(EXACT(F38,$AD38:$BA38))),F38,"")</f>
        <v>h</v>
      </c>
      <c r="BC38" t="str">
        <f t="array" ref="BC38">IF(AND(G38&lt;&gt;"",OR(EXACT(G38,$AD38:$BA38))),G38,"")</f>
        <v/>
      </c>
      <c r="BD38" t="str">
        <f t="array" ref="BD38">IF(AND(H38&lt;&gt;"",OR(EXACT(H38,$AD38:$BA38))),H38,"")</f>
        <v/>
      </c>
      <c r="BE38" t="str">
        <f t="array" ref="BE38">IF(AND(I38&lt;&gt;"",OR(EXACT(I38,$AD38:$BA38))),I38,"")</f>
        <v/>
      </c>
      <c r="BF38" t="str">
        <f t="array" ref="BF38">IF(AND(J38&lt;&gt;"",OR(EXACT(J38,$AD38:$BA38))),J38,"")</f>
        <v/>
      </c>
      <c r="BG38" t="str">
        <f t="array" ref="BG38">IF(AND(K38&lt;&gt;"",OR(EXACT(K38,$AD38:$BA38))),K38,"")</f>
        <v/>
      </c>
      <c r="BH38" t="str">
        <f t="array" ref="BH38">IF(AND(L38&lt;&gt;"",OR(EXACT(L38,$AD38:$BA38))),L38,"")</f>
        <v/>
      </c>
      <c r="BI38" t="str">
        <f t="array" ref="BI38">IF(AND(M38&lt;&gt;"",OR(EXACT(M38,$AD38:$BA38))),M38,"")</f>
        <v/>
      </c>
      <c r="BJ38" t="str">
        <f t="array" ref="BJ38">IF(AND(N38&lt;&gt;"",OR(EXACT(N38,$AD38:$BA38))),N38,"")</f>
        <v/>
      </c>
      <c r="BK38" t="str">
        <f t="array" ref="BK38">IF(AND(O38&lt;&gt;"",OR(EXACT(O38,$AD38:$BA38))),O38,"")</f>
        <v/>
      </c>
      <c r="BL38" t="str">
        <f t="array" ref="BL38">IF(AND(P38&lt;&gt;"",OR(EXACT(P38,$AD38:$BA38))),P38,"")</f>
        <v/>
      </c>
      <c r="BM38" t="str">
        <f t="array" ref="BM38">IF(AND(Q38&lt;&gt;"",OR(EXACT(Q38,$AD38:$BA38))),Q38,"")</f>
        <v/>
      </c>
      <c r="BN38" t="str">
        <f t="array" ref="BN38">IF(AND(R38&lt;&gt;"",OR(EXACT(R38,$AD38:$BA38))),R38,"")</f>
        <v/>
      </c>
      <c r="BO38" t="str">
        <f t="array" ref="BO38">IF(AND(S38&lt;&gt;"",OR(EXACT(S38,$AD38:$BA38))),S38,"")</f>
        <v/>
      </c>
      <c r="BP38" t="str">
        <f t="array" ref="BP38">IF(AND(T38&lt;&gt;"",OR(EXACT(T38,$AD38:$BA38))),T38,"")</f>
        <v/>
      </c>
      <c r="BQ38" t="str">
        <f t="array" ref="BQ38">IF(AND(U38&lt;&gt;"",OR(EXACT(U38,$AD38:$BA38))),U38,"")</f>
        <v/>
      </c>
      <c r="BR38" t="str">
        <f t="array" ref="BR38">IF(AND(V38&lt;&gt;"",OR(EXACT(V38,$AD38:$BA38))),V38,"")</f>
        <v/>
      </c>
      <c r="BS38" t="str">
        <f t="array" ref="BS38">IF(AND(W38&lt;&gt;"",OR(EXACT(W38,$AD38:$BA38))),W38,"")</f>
        <v/>
      </c>
      <c r="BT38" t="str">
        <f t="array" ref="BT38">IF(AND(X38&lt;&gt;"",OR(EXACT(X38,$AD38:$BA38))),X38,"")</f>
        <v/>
      </c>
      <c r="BU38" t="str">
        <f t="array" ref="BU38">IF(AND(Y38&lt;&gt;"",OR(EXACT(Y38,$AD38:$BA38))),Y38,"")</f>
        <v/>
      </c>
      <c r="BV38" t="str">
        <f t="array" ref="BV38">IF(AND(Z38&lt;&gt;"",OR(EXACT(Z38,$AD38:$BA38))),Z38,"")</f>
        <v/>
      </c>
      <c r="BW38" t="str">
        <f t="array" ref="BW38">IF(AND(AA38&lt;&gt;"",OR(EXACT(AA38,$AD38:$BA38))),AA38,"")</f>
        <v/>
      </c>
      <c r="BX38" t="str">
        <f t="array" ref="BX38">IF(AND(AB38&lt;&gt;"",OR(EXACT(AB38,$AD38:$BA38))),AB38,"")</f>
        <v/>
      </c>
      <c r="BY38" t="str">
        <f t="array" ref="BY38">IF(AND(AC38&lt;&gt;"",OR(EXACT(AC38,$AD38:$BA38))),AC38,"")</f>
        <v/>
      </c>
      <c r="BZ38">
        <f t="array" ref="BZ38">IF(BB38&lt;&gt;"",VLOOKUP(TRUE, CHOOSE({1,2}, EXACT(BB38,$CY$2:$CY$53),$CZ$2:$CZ$53),2, FALSE),"")</f>
        <v>8</v>
      </c>
      <c r="CA38" t="str">
        <f t="array" ref="CA38">IF(BC38&lt;&gt;"",VLOOKUP(TRUE, CHOOSE({1,2}, EXACT(BC38,$CY$2:$CY$53),$CZ$2:$CZ$53),2, FALSE),"")</f>
        <v/>
      </c>
      <c r="CB38" t="str">
        <f t="array" ref="CB38">IF(BD38&lt;&gt;"",VLOOKUP(TRUE, CHOOSE({1,2}, EXACT(BD38,$CY$2:$CY$53),$CZ$2:$CZ$53),2, FALSE),"")</f>
        <v/>
      </c>
      <c r="CC38" t="str">
        <f t="array" ref="CC38">IF(BE38&lt;&gt;"",VLOOKUP(TRUE, CHOOSE({1,2}, EXACT(BE38,$CY$2:$CY$53),$CZ$2:$CZ$53),2, FALSE),"")</f>
        <v/>
      </c>
      <c r="CD38" t="str">
        <f t="array" ref="CD38">IF(BF38&lt;&gt;"",VLOOKUP(TRUE, CHOOSE({1,2}, EXACT(BF38,$CY$2:$CY$53),$CZ$2:$CZ$53),2, FALSE),"")</f>
        <v/>
      </c>
      <c r="CE38" t="str">
        <f t="array" ref="CE38">IF(BG38&lt;&gt;"",VLOOKUP(TRUE, CHOOSE({1,2}, EXACT(BG38,$CY$2:$CY$53),$CZ$2:$CZ$53),2, FALSE),"")</f>
        <v/>
      </c>
      <c r="CF38" t="str">
        <f t="array" ref="CF38">IF(BH38&lt;&gt;"",VLOOKUP(TRUE, CHOOSE({1,2}, EXACT(BH38,$CY$2:$CY$53),$CZ$2:$CZ$53),2, FALSE),"")</f>
        <v/>
      </c>
      <c r="CG38" t="str">
        <f t="array" ref="CG38">IF(BI38&lt;&gt;"",VLOOKUP(TRUE, CHOOSE({1,2}, EXACT(BI38,$CY$2:$CY$53),$CZ$2:$CZ$53),2, FALSE),"")</f>
        <v/>
      </c>
      <c r="CH38" t="str">
        <f t="array" ref="CH38">IF(BJ38&lt;&gt;"",VLOOKUP(TRUE, CHOOSE({1,2}, EXACT(BJ38,$CY$2:$CY$53),$CZ$2:$CZ$53),2, FALSE),"")</f>
        <v/>
      </c>
      <c r="CI38" t="str">
        <f t="array" ref="CI38">IF(BK38&lt;&gt;"",VLOOKUP(TRUE, CHOOSE({1,2}, EXACT(BK38,$CY$2:$CY$53),$CZ$2:$CZ$53),2, FALSE),"")</f>
        <v/>
      </c>
      <c r="CJ38" t="str">
        <f t="array" ref="CJ38">IF(BL38&lt;&gt;"",VLOOKUP(TRUE, CHOOSE({1,2}, EXACT(BL38,$CY$2:$CY$53),$CZ$2:$CZ$53),2, FALSE),"")</f>
        <v/>
      </c>
      <c r="CK38" t="str">
        <f t="array" ref="CK38">IF(BM38&lt;&gt;"",VLOOKUP(TRUE, CHOOSE({1,2}, EXACT(BM38,$CY$2:$CY$53),$CZ$2:$CZ$53),2, FALSE),"")</f>
        <v/>
      </c>
      <c r="CL38" t="str">
        <f t="array" ref="CL38">IF(BN38&lt;&gt;"",VLOOKUP(TRUE, CHOOSE({1,2}, EXACT(BN38,$CY$2:$CY$53),$CZ$2:$CZ$53),2, FALSE),"")</f>
        <v/>
      </c>
      <c r="CM38" t="str">
        <f t="array" ref="CM38">IF(BO38&lt;&gt;"",VLOOKUP(TRUE, CHOOSE({1,2}, EXACT(BO38,$CY$2:$CY$53),$CZ$2:$CZ$53),2, FALSE),"")</f>
        <v/>
      </c>
      <c r="CN38" t="str">
        <f t="array" ref="CN38">IF(BP38&lt;&gt;"",VLOOKUP(TRUE, CHOOSE({1,2}, EXACT(BP38,$CY$2:$CY$53),$CZ$2:$CZ$53),2, FALSE),"")</f>
        <v/>
      </c>
      <c r="CO38" t="str">
        <f t="array" ref="CO38">IF(BQ38&lt;&gt;"",VLOOKUP(TRUE, CHOOSE({1,2}, EXACT(BQ38,$CY$2:$CY$53),$CZ$2:$CZ$53),2, FALSE),"")</f>
        <v/>
      </c>
      <c r="CP38" t="str">
        <f t="array" ref="CP38">IF(BR38&lt;&gt;"",VLOOKUP(TRUE, CHOOSE({1,2}, EXACT(BR38,$CY$2:$CY$53),$CZ$2:$CZ$53),2, FALSE),"")</f>
        <v/>
      </c>
      <c r="CQ38" t="str">
        <f t="array" ref="CQ38">IF(BS38&lt;&gt;"",VLOOKUP(TRUE, CHOOSE({1,2}, EXACT(BS38,$CY$2:$CY$53),$CZ$2:$CZ$53),2, FALSE),"")</f>
        <v/>
      </c>
      <c r="CR38" t="str">
        <f t="array" ref="CR38">IF(BT38&lt;&gt;"",VLOOKUP(TRUE, CHOOSE({1,2}, EXACT(BT38,$CY$2:$CY$53),$CZ$2:$CZ$53),2, FALSE),"")</f>
        <v/>
      </c>
      <c r="CS38" t="str">
        <f t="array" ref="CS38">IF(BU38&lt;&gt;"",VLOOKUP(TRUE, CHOOSE({1,2}, EXACT(BU38,$CY$2:$CY$53),$CZ$2:$CZ$53),2, FALSE),"")</f>
        <v/>
      </c>
      <c r="CT38" t="str">
        <f t="array" ref="CT38">IF(BV38&lt;&gt;"",VLOOKUP(TRUE, CHOOSE({1,2}, EXACT(BV38,$CY$2:$CY$53),$CZ$2:$CZ$53),2, FALSE),"")</f>
        <v/>
      </c>
      <c r="CU38" t="str">
        <f t="array" ref="CU38">IF(BW38&lt;&gt;"",VLOOKUP(TRUE, CHOOSE({1,2}, EXACT(BW38,$CY$2:$CY$53),$CZ$2:$CZ$53),2, FALSE),"")</f>
        <v/>
      </c>
      <c r="CV38" t="str">
        <f t="array" ref="CV38">IF(BX38&lt;&gt;"",VLOOKUP(TRUE, CHOOSE({1,2}, EXACT(BX38,$CY$2:$CY$53),$CZ$2:$CZ$53),2, FALSE),"")</f>
        <v/>
      </c>
      <c r="CW38" t="str">
        <f t="array" ref="CW38">IF(BY38&lt;&gt;"",VLOOKUP(TRUE, CHOOSE({1,2}, EXACT(BY38,$CY$2:$CY$53),$CZ$2:$CZ$53),2, FALSE),"")</f>
        <v/>
      </c>
      <c r="CY38" t="s">
        <v>336</v>
      </c>
      <c r="CZ38">
        <v>37</v>
      </c>
    </row>
    <row r="39" spans="1:104" x14ac:dyDescent="0.25">
      <c r="A39" t="s">
        <v>36</v>
      </c>
      <c r="B39">
        <f t="shared" si="2"/>
        <v>24</v>
      </c>
      <c r="C39">
        <f t="shared" si="3"/>
        <v>12</v>
      </c>
      <c r="D39" t="str">
        <f t="shared" si="4"/>
        <v>pvrTvCvtFppC</v>
      </c>
      <c r="E39" t="str">
        <f t="shared" si="5"/>
        <v>HMMZcdDFdcZM</v>
      </c>
      <c r="F39" t="str">
        <f t="shared" si="14"/>
        <v>p</v>
      </c>
      <c r="G39" t="str">
        <f t="shared" si="14"/>
        <v>v</v>
      </c>
      <c r="H39" t="str">
        <f t="shared" si="14"/>
        <v>r</v>
      </c>
      <c r="I39" t="str">
        <f t="shared" si="14"/>
        <v>T</v>
      </c>
      <c r="J39" t="str">
        <f t="shared" si="14"/>
        <v>v</v>
      </c>
      <c r="K39" t="str">
        <f t="shared" si="14"/>
        <v>C</v>
      </c>
      <c r="L39" t="str">
        <f t="shared" si="14"/>
        <v>v</v>
      </c>
      <c r="M39" t="str">
        <f t="shared" si="14"/>
        <v>t</v>
      </c>
      <c r="N39" t="str">
        <f t="shared" si="14"/>
        <v>F</v>
      </c>
      <c r="O39" t="str">
        <f t="shared" si="14"/>
        <v>p</v>
      </c>
      <c r="P39" t="str">
        <f t="shared" si="14"/>
        <v>p</v>
      </c>
      <c r="Q39" t="str">
        <f t="shared" si="14"/>
        <v>C</v>
      </c>
      <c r="R39" t="str">
        <f t="shared" si="14"/>
        <v/>
      </c>
      <c r="S39" t="str">
        <f t="shared" si="14"/>
        <v/>
      </c>
      <c r="T39" t="str">
        <f t="shared" si="14"/>
        <v/>
      </c>
      <c r="U39" t="str">
        <f t="shared" si="14"/>
        <v/>
      </c>
      <c r="V39" t="str">
        <f t="shared" si="12"/>
        <v/>
      </c>
      <c r="W39" t="str">
        <f t="shared" si="12"/>
        <v/>
      </c>
      <c r="X39" t="str">
        <f t="shared" si="12"/>
        <v/>
      </c>
      <c r="Y39" t="str">
        <f t="shared" si="12"/>
        <v/>
      </c>
      <c r="Z39" t="str">
        <f t="shared" si="9"/>
        <v/>
      </c>
      <c r="AA39" t="str">
        <f t="shared" si="9"/>
        <v/>
      </c>
      <c r="AB39" t="str">
        <f t="shared" si="9"/>
        <v/>
      </c>
      <c r="AC39" t="str">
        <f t="shared" si="9"/>
        <v/>
      </c>
      <c r="AD39" t="str">
        <f t="shared" si="15"/>
        <v>H</v>
      </c>
      <c r="AE39" t="str">
        <f t="shared" si="15"/>
        <v>M</v>
      </c>
      <c r="AF39" t="str">
        <f t="shared" si="15"/>
        <v>M</v>
      </c>
      <c r="AG39" t="str">
        <f t="shared" si="15"/>
        <v>Z</v>
      </c>
      <c r="AH39" t="str">
        <f t="shared" si="15"/>
        <v>c</v>
      </c>
      <c r="AI39" t="str">
        <f t="shared" si="15"/>
        <v>d</v>
      </c>
      <c r="AJ39" t="str">
        <f t="shared" si="15"/>
        <v>D</v>
      </c>
      <c r="AK39" t="str">
        <f t="shared" si="15"/>
        <v>F</v>
      </c>
      <c r="AL39" t="str">
        <f t="shared" si="15"/>
        <v>d</v>
      </c>
      <c r="AM39" t="str">
        <f t="shared" si="15"/>
        <v>c</v>
      </c>
      <c r="AN39" t="str">
        <f t="shared" si="15"/>
        <v>Z</v>
      </c>
      <c r="AO39" t="str">
        <f t="shared" si="15"/>
        <v>M</v>
      </c>
      <c r="AP39" t="str">
        <f t="shared" si="15"/>
        <v/>
      </c>
      <c r="AQ39" t="str">
        <f t="shared" si="15"/>
        <v/>
      </c>
      <c r="AR39" t="str">
        <f t="shared" si="15"/>
        <v/>
      </c>
      <c r="AS39" t="str">
        <f t="shared" si="15"/>
        <v/>
      </c>
      <c r="AT39" t="str">
        <f t="shared" si="13"/>
        <v/>
      </c>
      <c r="AU39" t="str">
        <f t="shared" si="13"/>
        <v/>
      </c>
      <c r="AV39" t="str">
        <f t="shared" si="13"/>
        <v/>
      </c>
      <c r="AW39" t="str">
        <f t="shared" si="13"/>
        <v/>
      </c>
      <c r="AX39" t="str">
        <f t="shared" si="11"/>
        <v/>
      </c>
      <c r="AY39" t="str">
        <f t="shared" si="11"/>
        <v/>
      </c>
      <c r="AZ39" t="str">
        <f t="shared" si="11"/>
        <v/>
      </c>
      <c r="BA39" t="str">
        <f t="shared" si="11"/>
        <v/>
      </c>
      <c r="BB39" t="str">
        <f t="array" ref="BB39">IF(AND(F39&lt;&gt;"",OR(EXACT(F39,$AD39:$BA39))),F39,"")</f>
        <v/>
      </c>
      <c r="BC39" t="str">
        <f t="array" ref="BC39">IF(AND(G39&lt;&gt;"",OR(EXACT(G39,$AD39:$BA39))),G39,"")</f>
        <v/>
      </c>
      <c r="BD39" t="str">
        <f t="array" ref="BD39">IF(AND(H39&lt;&gt;"",OR(EXACT(H39,$AD39:$BA39))),H39,"")</f>
        <v/>
      </c>
      <c r="BE39" t="str">
        <f t="array" ref="BE39">IF(AND(I39&lt;&gt;"",OR(EXACT(I39,$AD39:$BA39))),I39,"")</f>
        <v/>
      </c>
      <c r="BF39" t="str">
        <f t="array" ref="BF39">IF(AND(J39&lt;&gt;"",OR(EXACT(J39,$AD39:$BA39))),J39,"")</f>
        <v/>
      </c>
      <c r="BG39" t="str">
        <f t="array" ref="BG39">IF(AND(K39&lt;&gt;"",OR(EXACT(K39,$AD39:$BA39))),K39,"")</f>
        <v/>
      </c>
      <c r="BH39" t="str">
        <f t="array" ref="BH39">IF(AND(L39&lt;&gt;"",OR(EXACT(L39,$AD39:$BA39))),L39,"")</f>
        <v/>
      </c>
      <c r="BI39" t="str">
        <f t="array" ref="BI39">IF(AND(M39&lt;&gt;"",OR(EXACT(M39,$AD39:$BA39))),M39,"")</f>
        <v/>
      </c>
      <c r="BJ39" t="str">
        <f t="array" ref="BJ39">IF(AND(N39&lt;&gt;"",OR(EXACT(N39,$AD39:$BA39))),N39,"")</f>
        <v>F</v>
      </c>
      <c r="BK39" t="str">
        <f t="array" ref="BK39">IF(AND(O39&lt;&gt;"",OR(EXACT(O39,$AD39:$BA39))),O39,"")</f>
        <v/>
      </c>
      <c r="BL39" t="str">
        <f t="array" ref="BL39">IF(AND(P39&lt;&gt;"",OR(EXACT(P39,$AD39:$BA39))),P39,"")</f>
        <v/>
      </c>
      <c r="BM39" t="str">
        <f t="array" ref="BM39">IF(AND(Q39&lt;&gt;"",OR(EXACT(Q39,$AD39:$BA39))),Q39,"")</f>
        <v/>
      </c>
      <c r="BN39" t="str">
        <f t="array" ref="BN39">IF(AND(R39&lt;&gt;"",OR(EXACT(R39,$AD39:$BA39))),R39,"")</f>
        <v/>
      </c>
      <c r="BO39" t="str">
        <f t="array" ref="BO39">IF(AND(S39&lt;&gt;"",OR(EXACT(S39,$AD39:$BA39))),S39,"")</f>
        <v/>
      </c>
      <c r="BP39" t="str">
        <f t="array" ref="BP39">IF(AND(T39&lt;&gt;"",OR(EXACT(T39,$AD39:$BA39))),T39,"")</f>
        <v/>
      </c>
      <c r="BQ39" t="str">
        <f t="array" ref="BQ39">IF(AND(U39&lt;&gt;"",OR(EXACT(U39,$AD39:$BA39))),U39,"")</f>
        <v/>
      </c>
      <c r="BR39" t="str">
        <f t="array" ref="BR39">IF(AND(V39&lt;&gt;"",OR(EXACT(V39,$AD39:$BA39))),V39,"")</f>
        <v/>
      </c>
      <c r="BS39" t="str">
        <f t="array" ref="BS39">IF(AND(W39&lt;&gt;"",OR(EXACT(W39,$AD39:$BA39))),W39,"")</f>
        <v/>
      </c>
      <c r="BT39" t="str">
        <f t="array" ref="BT39">IF(AND(X39&lt;&gt;"",OR(EXACT(X39,$AD39:$BA39))),X39,"")</f>
        <v/>
      </c>
      <c r="BU39" t="str">
        <f t="array" ref="BU39">IF(AND(Y39&lt;&gt;"",OR(EXACT(Y39,$AD39:$BA39))),Y39,"")</f>
        <v/>
      </c>
      <c r="BV39" t="str">
        <f t="array" ref="BV39">IF(AND(Z39&lt;&gt;"",OR(EXACT(Z39,$AD39:$BA39))),Z39,"")</f>
        <v/>
      </c>
      <c r="BW39" t="str">
        <f t="array" ref="BW39">IF(AND(AA39&lt;&gt;"",OR(EXACT(AA39,$AD39:$BA39))),AA39,"")</f>
        <v/>
      </c>
      <c r="BX39" t="str">
        <f t="array" ref="BX39">IF(AND(AB39&lt;&gt;"",OR(EXACT(AB39,$AD39:$BA39))),AB39,"")</f>
        <v/>
      </c>
      <c r="BY39" t="str">
        <f t="array" ref="BY39">IF(AND(AC39&lt;&gt;"",OR(EXACT(AC39,$AD39:$BA39))),AC39,"")</f>
        <v/>
      </c>
      <c r="BZ39" t="str">
        <f t="array" ref="BZ39">IF(BB39&lt;&gt;"",VLOOKUP(TRUE, CHOOSE({1,2}, EXACT(BB39,$CY$2:$CY$53),$CZ$2:$CZ$53),2, FALSE),"")</f>
        <v/>
      </c>
      <c r="CA39" t="str">
        <f t="array" ref="CA39">IF(BC39&lt;&gt;"",VLOOKUP(TRUE, CHOOSE({1,2}, EXACT(BC39,$CY$2:$CY$53),$CZ$2:$CZ$53),2, FALSE),"")</f>
        <v/>
      </c>
      <c r="CB39" t="str">
        <f t="array" ref="CB39">IF(BD39&lt;&gt;"",VLOOKUP(TRUE, CHOOSE({1,2}, EXACT(BD39,$CY$2:$CY$53),$CZ$2:$CZ$53),2, FALSE),"")</f>
        <v/>
      </c>
      <c r="CC39" t="str">
        <f t="array" ref="CC39">IF(BE39&lt;&gt;"",VLOOKUP(TRUE, CHOOSE({1,2}, EXACT(BE39,$CY$2:$CY$53),$CZ$2:$CZ$53),2, FALSE),"")</f>
        <v/>
      </c>
      <c r="CD39" t="str">
        <f t="array" ref="CD39">IF(BF39&lt;&gt;"",VLOOKUP(TRUE, CHOOSE({1,2}, EXACT(BF39,$CY$2:$CY$53),$CZ$2:$CZ$53),2, FALSE),"")</f>
        <v/>
      </c>
      <c r="CE39" t="str">
        <f t="array" ref="CE39">IF(BG39&lt;&gt;"",VLOOKUP(TRUE, CHOOSE({1,2}, EXACT(BG39,$CY$2:$CY$53),$CZ$2:$CZ$53),2, FALSE),"")</f>
        <v/>
      </c>
      <c r="CF39" t="str">
        <f t="array" ref="CF39">IF(BH39&lt;&gt;"",VLOOKUP(TRUE, CHOOSE({1,2}, EXACT(BH39,$CY$2:$CY$53),$CZ$2:$CZ$53),2, FALSE),"")</f>
        <v/>
      </c>
      <c r="CG39" t="str">
        <f t="array" ref="CG39">IF(BI39&lt;&gt;"",VLOOKUP(TRUE, CHOOSE({1,2}, EXACT(BI39,$CY$2:$CY$53),$CZ$2:$CZ$53),2, FALSE),"")</f>
        <v/>
      </c>
      <c r="CH39">
        <f t="array" ref="CH39">IF(BJ39&lt;&gt;"",VLOOKUP(TRUE, CHOOSE({1,2}, EXACT(BJ39,$CY$2:$CY$53),$CZ$2:$CZ$53),2, FALSE),"")</f>
        <v>32</v>
      </c>
      <c r="CI39" t="str">
        <f t="array" ref="CI39">IF(BK39&lt;&gt;"",VLOOKUP(TRUE, CHOOSE({1,2}, EXACT(BK39,$CY$2:$CY$53),$CZ$2:$CZ$53),2, FALSE),"")</f>
        <v/>
      </c>
      <c r="CJ39" t="str">
        <f t="array" ref="CJ39">IF(BL39&lt;&gt;"",VLOOKUP(TRUE, CHOOSE({1,2}, EXACT(BL39,$CY$2:$CY$53),$CZ$2:$CZ$53),2, FALSE),"")</f>
        <v/>
      </c>
      <c r="CK39" t="str">
        <f t="array" ref="CK39">IF(BM39&lt;&gt;"",VLOOKUP(TRUE, CHOOSE({1,2}, EXACT(BM39,$CY$2:$CY$53),$CZ$2:$CZ$53),2, FALSE),"")</f>
        <v/>
      </c>
      <c r="CL39" t="str">
        <f t="array" ref="CL39">IF(BN39&lt;&gt;"",VLOOKUP(TRUE, CHOOSE({1,2}, EXACT(BN39,$CY$2:$CY$53),$CZ$2:$CZ$53),2, FALSE),"")</f>
        <v/>
      </c>
      <c r="CM39" t="str">
        <f t="array" ref="CM39">IF(BO39&lt;&gt;"",VLOOKUP(TRUE, CHOOSE({1,2}, EXACT(BO39,$CY$2:$CY$53),$CZ$2:$CZ$53),2, FALSE),"")</f>
        <v/>
      </c>
      <c r="CN39" t="str">
        <f t="array" ref="CN39">IF(BP39&lt;&gt;"",VLOOKUP(TRUE, CHOOSE({1,2}, EXACT(BP39,$CY$2:$CY$53),$CZ$2:$CZ$53),2, FALSE),"")</f>
        <v/>
      </c>
      <c r="CO39" t="str">
        <f t="array" ref="CO39">IF(BQ39&lt;&gt;"",VLOOKUP(TRUE, CHOOSE({1,2}, EXACT(BQ39,$CY$2:$CY$53),$CZ$2:$CZ$53),2, FALSE),"")</f>
        <v/>
      </c>
      <c r="CP39" t="str">
        <f t="array" ref="CP39">IF(BR39&lt;&gt;"",VLOOKUP(TRUE, CHOOSE({1,2}, EXACT(BR39,$CY$2:$CY$53),$CZ$2:$CZ$53),2, FALSE),"")</f>
        <v/>
      </c>
      <c r="CQ39" t="str">
        <f t="array" ref="CQ39">IF(BS39&lt;&gt;"",VLOOKUP(TRUE, CHOOSE({1,2}, EXACT(BS39,$CY$2:$CY$53),$CZ$2:$CZ$53),2, FALSE),"")</f>
        <v/>
      </c>
      <c r="CR39" t="str">
        <f t="array" ref="CR39">IF(BT39&lt;&gt;"",VLOOKUP(TRUE, CHOOSE({1,2}, EXACT(BT39,$CY$2:$CY$53),$CZ$2:$CZ$53),2, FALSE),"")</f>
        <v/>
      </c>
      <c r="CS39" t="str">
        <f t="array" ref="CS39">IF(BU39&lt;&gt;"",VLOOKUP(TRUE, CHOOSE({1,2}, EXACT(BU39,$CY$2:$CY$53),$CZ$2:$CZ$53),2, FALSE),"")</f>
        <v/>
      </c>
      <c r="CT39" t="str">
        <f t="array" ref="CT39">IF(BV39&lt;&gt;"",VLOOKUP(TRUE, CHOOSE({1,2}, EXACT(BV39,$CY$2:$CY$53),$CZ$2:$CZ$53),2, FALSE),"")</f>
        <v/>
      </c>
      <c r="CU39" t="str">
        <f t="array" ref="CU39">IF(BW39&lt;&gt;"",VLOOKUP(TRUE, CHOOSE({1,2}, EXACT(BW39,$CY$2:$CY$53),$CZ$2:$CZ$53),2, FALSE),"")</f>
        <v/>
      </c>
      <c r="CV39" t="str">
        <f t="array" ref="CV39">IF(BX39&lt;&gt;"",VLOOKUP(TRUE, CHOOSE({1,2}, EXACT(BX39,$CY$2:$CY$53),$CZ$2:$CZ$53),2, FALSE),"")</f>
        <v/>
      </c>
      <c r="CW39" t="str">
        <f t="array" ref="CW39">IF(BY39&lt;&gt;"",VLOOKUP(TRUE, CHOOSE({1,2}, EXACT(BY39,$CY$2:$CY$53),$CZ$2:$CZ$53),2, FALSE),"")</f>
        <v/>
      </c>
      <c r="CY39" t="s">
        <v>337</v>
      </c>
      <c r="CZ39">
        <v>38</v>
      </c>
    </row>
    <row r="40" spans="1:104" x14ac:dyDescent="0.25">
      <c r="A40" t="s">
        <v>37</v>
      </c>
      <c r="B40">
        <f t="shared" si="2"/>
        <v>40</v>
      </c>
      <c r="C40">
        <f t="shared" si="3"/>
        <v>20</v>
      </c>
      <c r="D40" t="str">
        <f t="shared" si="4"/>
        <v>wLjTQnqljjSnlwjqjRgL</v>
      </c>
      <c r="E40" t="str">
        <f t="shared" si="5"/>
        <v>cHHHMBDMZhBMHgHcbBDh</v>
      </c>
      <c r="F40" t="str">
        <f t="shared" si="14"/>
        <v>w</v>
      </c>
      <c r="G40" t="str">
        <f t="shared" si="14"/>
        <v>L</v>
      </c>
      <c r="H40" t="str">
        <f t="shared" si="14"/>
        <v>j</v>
      </c>
      <c r="I40" t="str">
        <f t="shared" si="14"/>
        <v>T</v>
      </c>
      <c r="J40" t="str">
        <f t="shared" si="14"/>
        <v>Q</v>
      </c>
      <c r="K40" t="str">
        <f t="shared" si="14"/>
        <v>n</v>
      </c>
      <c r="L40" t="str">
        <f t="shared" si="14"/>
        <v>q</v>
      </c>
      <c r="M40" t="str">
        <f t="shared" si="14"/>
        <v>l</v>
      </c>
      <c r="N40" t="str">
        <f t="shared" si="14"/>
        <v>j</v>
      </c>
      <c r="O40" t="str">
        <f t="shared" si="14"/>
        <v>j</v>
      </c>
      <c r="P40" t="str">
        <f t="shared" si="14"/>
        <v>S</v>
      </c>
      <c r="Q40" t="str">
        <f t="shared" si="14"/>
        <v>n</v>
      </c>
      <c r="R40" t="str">
        <f t="shared" si="14"/>
        <v>l</v>
      </c>
      <c r="S40" t="str">
        <f t="shared" si="14"/>
        <v>w</v>
      </c>
      <c r="T40" t="str">
        <f t="shared" si="14"/>
        <v>j</v>
      </c>
      <c r="U40" t="str">
        <f t="shared" si="14"/>
        <v>q</v>
      </c>
      <c r="V40" t="str">
        <f t="shared" si="12"/>
        <v>j</v>
      </c>
      <c r="W40" t="str">
        <f t="shared" si="12"/>
        <v>R</v>
      </c>
      <c r="X40" t="str">
        <f t="shared" si="12"/>
        <v>g</v>
      </c>
      <c r="Y40" t="str">
        <f t="shared" si="12"/>
        <v>L</v>
      </c>
      <c r="Z40" t="str">
        <f t="shared" si="9"/>
        <v/>
      </c>
      <c r="AA40" t="str">
        <f t="shared" si="9"/>
        <v/>
      </c>
      <c r="AB40" t="str">
        <f t="shared" si="9"/>
        <v/>
      </c>
      <c r="AC40" t="str">
        <f t="shared" si="9"/>
        <v/>
      </c>
      <c r="AD40" t="str">
        <f t="shared" si="15"/>
        <v>c</v>
      </c>
      <c r="AE40" t="str">
        <f t="shared" si="15"/>
        <v>H</v>
      </c>
      <c r="AF40" t="str">
        <f t="shared" si="15"/>
        <v>H</v>
      </c>
      <c r="AG40" t="str">
        <f t="shared" si="15"/>
        <v>H</v>
      </c>
      <c r="AH40" t="str">
        <f t="shared" si="15"/>
        <v>M</v>
      </c>
      <c r="AI40" t="str">
        <f t="shared" si="15"/>
        <v>B</v>
      </c>
      <c r="AJ40" t="str">
        <f t="shared" si="15"/>
        <v>D</v>
      </c>
      <c r="AK40" t="str">
        <f t="shared" si="15"/>
        <v>M</v>
      </c>
      <c r="AL40" t="str">
        <f t="shared" si="15"/>
        <v>Z</v>
      </c>
      <c r="AM40" t="str">
        <f t="shared" si="15"/>
        <v>h</v>
      </c>
      <c r="AN40" t="str">
        <f t="shared" si="15"/>
        <v>B</v>
      </c>
      <c r="AO40" t="str">
        <f t="shared" si="15"/>
        <v>M</v>
      </c>
      <c r="AP40" t="str">
        <f t="shared" si="15"/>
        <v>H</v>
      </c>
      <c r="AQ40" t="str">
        <f t="shared" si="15"/>
        <v>g</v>
      </c>
      <c r="AR40" t="str">
        <f t="shared" si="15"/>
        <v>H</v>
      </c>
      <c r="AS40" t="str">
        <f t="shared" si="15"/>
        <v>c</v>
      </c>
      <c r="AT40" t="str">
        <f t="shared" si="13"/>
        <v>b</v>
      </c>
      <c r="AU40" t="str">
        <f t="shared" si="13"/>
        <v>B</v>
      </c>
      <c r="AV40" t="str">
        <f t="shared" si="13"/>
        <v>D</v>
      </c>
      <c r="AW40" t="str">
        <f t="shared" si="13"/>
        <v>h</v>
      </c>
      <c r="AX40" t="str">
        <f t="shared" si="11"/>
        <v/>
      </c>
      <c r="AY40" t="str">
        <f t="shared" si="11"/>
        <v/>
      </c>
      <c r="AZ40" t="str">
        <f t="shared" si="11"/>
        <v/>
      </c>
      <c r="BA40" t="str">
        <f t="shared" si="11"/>
        <v/>
      </c>
      <c r="BB40" t="str">
        <f t="array" ref="BB40">IF(AND(F40&lt;&gt;"",OR(EXACT(F40,$AD40:$BA40))),F40,"")</f>
        <v/>
      </c>
      <c r="BC40" t="str">
        <f t="array" ref="BC40">IF(AND(G40&lt;&gt;"",OR(EXACT(G40,$AD40:$BA40))),G40,"")</f>
        <v/>
      </c>
      <c r="BD40" t="str">
        <f t="array" ref="BD40">IF(AND(H40&lt;&gt;"",OR(EXACT(H40,$AD40:$BA40))),H40,"")</f>
        <v/>
      </c>
      <c r="BE40" t="str">
        <f t="array" ref="BE40">IF(AND(I40&lt;&gt;"",OR(EXACT(I40,$AD40:$BA40))),I40,"")</f>
        <v/>
      </c>
      <c r="BF40" t="str">
        <f t="array" ref="BF40">IF(AND(J40&lt;&gt;"",OR(EXACT(J40,$AD40:$BA40))),J40,"")</f>
        <v/>
      </c>
      <c r="BG40" t="str">
        <f t="array" ref="BG40">IF(AND(K40&lt;&gt;"",OR(EXACT(K40,$AD40:$BA40))),K40,"")</f>
        <v/>
      </c>
      <c r="BH40" t="str">
        <f t="array" ref="BH40">IF(AND(L40&lt;&gt;"",OR(EXACT(L40,$AD40:$BA40))),L40,"")</f>
        <v/>
      </c>
      <c r="BI40" t="str">
        <f t="array" ref="BI40">IF(AND(M40&lt;&gt;"",OR(EXACT(M40,$AD40:$BA40))),M40,"")</f>
        <v/>
      </c>
      <c r="BJ40" t="str">
        <f t="array" ref="BJ40">IF(AND(N40&lt;&gt;"",OR(EXACT(N40,$AD40:$BA40))),N40,"")</f>
        <v/>
      </c>
      <c r="BK40" t="str">
        <f t="array" ref="BK40">IF(AND(O40&lt;&gt;"",OR(EXACT(O40,$AD40:$BA40))),O40,"")</f>
        <v/>
      </c>
      <c r="BL40" t="str">
        <f t="array" ref="BL40">IF(AND(P40&lt;&gt;"",OR(EXACT(P40,$AD40:$BA40))),P40,"")</f>
        <v/>
      </c>
      <c r="BM40" t="str">
        <f t="array" ref="BM40">IF(AND(Q40&lt;&gt;"",OR(EXACT(Q40,$AD40:$BA40))),Q40,"")</f>
        <v/>
      </c>
      <c r="BN40" t="str">
        <f t="array" ref="BN40">IF(AND(R40&lt;&gt;"",OR(EXACT(R40,$AD40:$BA40))),R40,"")</f>
        <v/>
      </c>
      <c r="BO40" t="str">
        <f t="array" ref="BO40">IF(AND(S40&lt;&gt;"",OR(EXACT(S40,$AD40:$BA40))),S40,"")</f>
        <v/>
      </c>
      <c r="BP40" t="str">
        <f t="array" ref="BP40">IF(AND(T40&lt;&gt;"",OR(EXACT(T40,$AD40:$BA40))),T40,"")</f>
        <v/>
      </c>
      <c r="BQ40" t="str">
        <f t="array" ref="BQ40">IF(AND(U40&lt;&gt;"",OR(EXACT(U40,$AD40:$BA40))),U40,"")</f>
        <v/>
      </c>
      <c r="BR40" t="str">
        <f t="array" ref="BR40">IF(AND(V40&lt;&gt;"",OR(EXACT(V40,$AD40:$BA40))),V40,"")</f>
        <v/>
      </c>
      <c r="BS40" t="str">
        <f t="array" ref="BS40">IF(AND(W40&lt;&gt;"",OR(EXACT(W40,$AD40:$BA40))),W40,"")</f>
        <v/>
      </c>
      <c r="BT40" t="str">
        <f t="array" ref="BT40">IF(AND(X40&lt;&gt;"",OR(EXACT(X40,$AD40:$BA40))),X40,"")</f>
        <v>g</v>
      </c>
      <c r="BU40" t="str">
        <f t="array" ref="BU40">IF(AND(Y40&lt;&gt;"",OR(EXACT(Y40,$AD40:$BA40))),Y40,"")</f>
        <v/>
      </c>
      <c r="BV40" t="str">
        <f t="array" ref="BV40">IF(AND(Z40&lt;&gt;"",OR(EXACT(Z40,$AD40:$BA40))),Z40,"")</f>
        <v/>
      </c>
      <c r="BW40" t="str">
        <f t="array" ref="BW40">IF(AND(AA40&lt;&gt;"",OR(EXACT(AA40,$AD40:$BA40))),AA40,"")</f>
        <v/>
      </c>
      <c r="BX40" t="str">
        <f t="array" ref="BX40">IF(AND(AB40&lt;&gt;"",OR(EXACT(AB40,$AD40:$BA40))),AB40,"")</f>
        <v/>
      </c>
      <c r="BY40" t="str">
        <f t="array" ref="BY40">IF(AND(AC40&lt;&gt;"",OR(EXACT(AC40,$AD40:$BA40))),AC40,"")</f>
        <v/>
      </c>
      <c r="BZ40" t="str">
        <f t="array" ref="BZ40">IF(BB40&lt;&gt;"",VLOOKUP(TRUE, CHOOSE({1,2}, EXACT(BB40,$CY$2:$CY$53),$CZ$2:$CZ$53),2, FALSE),"")</f>
        <v/>
      </c>
      <c r="CA40" t="str">
        <f t="array" ref="CA40">IF(BC40&lt;&gt;"",VLOOKUP(TRUE, CHOOSE({1,2}, EXACT(BC40,$CY$2:$CY$53),$CZ$2:$CZ$53),2, FALSE),"")</f>
        <v/>
      </c>
      <c r="CB40" t="str">
        <f t="array" ref="CB40">IF(BD40&lt;&gt;"",VLOOKUP(TRUE, CHOOSE({1,2}, EXACT(BD40,$CY$2:$CY$53),$CZ$2:$CZ$53),2, FALSE),"")</f>
        <v/>
      </c>
      <c r="CC40" t="str">
        <f t="array" ref="CC40">IF(BE40&lt;&gt;"",VLOOKUP(TRUE, CHOOSE({1,2}, EXACT(BE40,$CY$2:$CY$53),$CZ$2:$CZ$53),2, FALSE),"")</f>
        <v/>
      </c>
      <c r="CD40" t="str">
        <f t="array" ref="CD40">IF(BF40&lt;&gt;"",VLOOKUP(TRUE, CHOOSE({1,2}, EXACT(BF40,$CY$2:$CY$53),$CZ$2:$CZ$53),2, FALSE),"")</f>
        <v/>
      </c>
      <c r="CE40" t="str">
        <f t="array" ref="CE40">IF(BG40&lt;&gt;"",VLOOKUP(TRUE, CHOOSE({1,2}, EXACT(BG40,$CY$2:$CY$53),$CZ$2:$CZ$53),2, FALSE),"")</f>
        <v/>
      </c>
      <c r="CF40" t="str">
        <f t="array" ref="CF40">IF(BH40&lt;&gt;"",VLOOKUP(TRUE, CHOOSE({1,2}, EXACT(BH40,$CY$2:$CY$53),$CZ$2:$CZ$53),2, FALSE),"")</f>
        <v/>
      </c>
      <c r="CG40" t="str">
        <f t="array" ref="CG40">IF(BI40&lt;&gt;"",VLOOKUP(TRUE, CHOOSE({1,2}, EXACT(BI40,$CY$2:$CY$53),$CZ$2:$CZ$53),2, FALSE),"")</f>
        <v/>
      </c>
      <c r="CH40" t="str">
        <f t="array" ref="CH40">IF(BJ40&lt;&gt;"",VLOOKUP(TRUE, CHOOSE({1,2}, EXACT(BJ40,$CY$2:$CY$53),$CZ$2:$CZ$53),2, FALSE),"")</f>
        <v/>
      </c>
      <c r="CI40" t="str">
        <f t="array" ref="CI40">IF(BK40&lt;&gt;"",VLOOKUP(TRUE, CHOOSE({1,2}, EXACT(BK40,$CY$2:$CY$53),$CZ$2:$CZ$53),2, FALSE),"")</f>
        <v/>
      </c>
      <c r="CJ40" t="str">
        <f t="array" ref="CJ40">IF(BL40&lt;&gt;"",VLOOKUP(TRUE, CHOOSE({1,2}, EXACT(BL40,$CY$2:$CY$53),$CZ$2:$CZ$53),2, FALSE),"")</f>
        <v/>
      </c>
      <c r="CK40" t="str">
        <f t="array" ref="CK40">IF(BM40&lt;&gt;"",VLOOKUP(TRUE, CHOOSE({1,2}, EXACT(BM40,$CY$2:$CY$53),$CZ$2:$CZ$53),2, FALSE),"")</f>
        <v/>
      </c>
      <c r="CL40" t="str">
        <f t="array" ref="CL40">IF(BN40&lt;&gt;"",VLOOKUP(TRUE, CHOOSE({1,2}, EXACT(BN40,$CY$2:$CY$53),$CZ$2:$CZ$53),2, FALSE),"")</f>
        <v/>
      </c>
      <c r="CM40" t="str">
        <f t="array" ref="CM40">IF(BO40&lt;&gt;"",VLOOKUP(TRUE, CHOOSE({1,2}, EXACT(BO40,$CY$2:$CY$53),$CZ$2:$CZ$53),2, FALSE),"")</f>
        <v/>
      </c>
      <c r="CN40" t="str">
        <f t="array" ref="CN40">IF(BP40&lt;&gt;"",VLOOKUP(TRUE, CHOOSE({1,2}, EXACT(BP40,$CY$2:$CY$53),$CZ$2:$CZ$53),2, FALSE),"")</f>
        <v/>
      </c>
      <c r="CO40" t="str">
        <f t="array" ref="CO40">IF(BQ40&lt;&gt;"",VLOOKUP(TRUE, CHOOSE({1,2}, EXACT(BQ40,$CY$2:$CY$53),$CZ$2:$CZ$53),2, FALSE),"")</f>
        <v/>
      </c>
      <c r="CP40" t="str">
        <f t="array" ref="CP40">IF(BR40&lt;&gt;"",VLOOKUP(TRUE, CHOOSE({1,2}, EXACT(BR40,$CY$2:$CY$53),$CZ$2:$CZ$53),2, FALSE),"")</f>
        <v/>
      </c>
      <c r="CQ40" t="str">
        <f t="array" ref="CQ40">IF(BS40&lt;&gt;"",VLOOKUP(TRUE, CHOOSE({1,2}, EXACT(BS40,$CY$2:$CY$53),$CZ$2:$CZ$53),2, FALSE),"")</f>
        <v/>
      </c>
      <c r="CR40">
        <f t="array" ref="CR40">IF(BT40&lt;&gt;"",VLOOKUP(TRUE, CHOOSE({1,2}, EXACT(BT40,$CY$2:$CY$53),$CZ$2:$CZ$53),2, FALSE),"")</f>
        <v>7</v>
      </c>
      <c r="CS40" t="str">
        <f t="array" ref="CS40">IF(BU40&lt;&gt;"",VLOOKUP(TRUE, CHOOSE({1,2}, EXACT(BU40,$CY$2:$CY$53),$CZ$2:$CZ$53),2, FALSE),"")</f>
        <v/>
      </c>
      <c r="CT40" t="str">
        <f t="array" ref="CT40">IF(BV40&lt;&gt;"",VLOOKUP(TRUE, CHOOSE({1,2}, EXACT(BV40,$CY$2:$CY$53),$CZ$2:$CZ$53),2, FALSE),"")</f>
        <v/>
      </c>
      <c r="CU40" t="str">
        <f t="array" ref="CU40">IF(BW40&lt;&gt;"",VLOOKUP(TRUE, CHOOSE({1,2}, EXACT(BW40,$CY$2:$CY$53),$CZ$2:$CZ$53),2, FALSE),"")</f>
        <v/>
      </c>
      <c r="CV40" t="str">
        <f t="array" ref="CV40">IF(BX40&lt;&gt;"",VLOOKUP(TRUE, CHOOSE({1,2}, EXACT(BX40,$CY$2:$CY$53),$CZ$2:$CZ$53),2, FALSE),"")</f>
        <v/>
      </c>
      <c r="CW40" t="str">
        <f t="array" ref="CW40">IF(BY40&lt;&gt;"",VLOOKUP(TRUE, CHOOSE({1,2}, EXACT(BY40,$CY$2:$CY$53),$CZ$2:$CZ$53),2, FALSE),"")</f>
        <v/>
      </c>
      <c r="CY40" t="s">
        <v>338</v>
      </c>
      <c r="CZ40">
        <v>39</v>
      </c>
    </row>
    <row r="41" spans="1:104" x14ac:dyDescent="0.25">
      <c r="A41" t="s">
        <v>38</v>
      </c>
      <c r="B41">
        <f t="shared" si="2"/>
        <v>26</v>
      </c>
      <c r="C41">
        <f t="shared" si="3"/>
        <v>13</v>
      </c>
      <c r="D41" t="str">
        <f t="shared" si="4"/>
        <v>mqjqlSNqRqwSR</v>
      </c>
      <c r="E41" t="str">
        <f t="shared" si="5"/>
        <v>rWCvzGmtfTfzs</v>
      </c>
      <c r="F41" t="str">
        <f t="shared" si="14"/>
        <v>m</v>
      </c>
      <c r="G41" t="str">
        <f t="shared" si="14"/>
        <v>q</v>
      </c>
      <c r="H41" t="str">
        <f t="shared" si="14"/>
        <v>j</v>
      </c>
      <c r="I41" t="str">
        <f t="shared" si="14"/>
        <v>q</v>
      </c>
      <c r="J41" t="str">
        <f t="shared" si="14"/>
        <v>l</v>
      </c>
      <c r="K41" t="str">
        <f t="shared" si="14"/>
        <v>S</v>
      </c>
      <c r="L41" t="str">
        <f t="shared" si="14"/>
        <v>N</v>
      </c>
      <c r="M41" t="str">
        <f t="shared" si="14"/>
        <v>q</v>
      </c>
      <c r="N41" t="str">
        <f t="shared" si="14"/>
        <v>R</v>
      </c>
      <c r="O41" t="str">
        <f t="shared" si="14"/>
        <v>q</v>
      </c>
      <c r="P41" t="str">
        <f t="shared" si="14"/>
        <v>w</v>
      </c>
      <c r="Q41" t="str">
        <f t="shared" si="14"/>
        <v>S</v>
      </c>
      <c r="R41" t="str">
        <f t="shared" si="14"/>
        <v>R</v>
      </c>
      <c r="S41" t="str">
        <f t="shared" si="14"/>
        <v/>
      </c>
      <c r="T41" t="str">
        <f t="shared" si="14"/>
        <v/>
      </c>
      <c r="U41" t="str">
        <f t="shared" si="14"/>
        <v/>
      </c>
      <c r="V41" t="str">
        <f t="shared" si="12"/>
        <v/>
      </c>
      <c r="W41" t="str">
        <f t="shared" si="12"/>
        <v/>
      </c>
      <c r="X41" t="str">
        <f t="shared" si="12"/>
        <v/>
      </c>
      <c r="Y41" t="str">
        <f t="shared" si="12"/>
        <v/>
      </c>
      <c r="Z41" t="str">
        <f t="shared" si="9"/>
        <v/>
      </c>
      <c r="AA41" t="str">
        <f t="shared" si="9"/>
        <v/>
      </c>
      <c r="AB41" t="str">
        <f t="shared" si="9"/>
        <v/>
      </c>
      <c r="AC41" t="str">
        <f t="shared" si="9"/>
        <v/>
      </c>
      <c r="AD41" t="str">
        <f t="shared" si="15"/>
        <v>r</v>
      </c>
      <c r="AE41" t="str">
        <f t="shared" si="15"/>
        <v>W</v>
      </c>
      <c r="AF41" t="str">
        <f t="shared" si="15"/>
        <v>C</v>
      </c>
      <c r="AG41" t="str">
        <f t="shared" si="15"/>
        <v>v</v>
      </c>
      <c r="AH41" t="str">
        <f t="shared" si="15"/>
        <v>z</v>
      </c>
      <c r="AI41" t="str">
        <f t="shared" si="15"/>
        <v>G</v>
      </c>
      <c r="AJ41" t="str">
        <f t="shared" si="15"/>
        <v>m</v>
      </c>
      <c r="AK41" t="str">
        <f t="shared" si="15"/>
        <v>t</v>
      </c>
      <c r="AL41" t="str">
        <f t="shared" si="15"/>
        <v>f</v>
      </c>
      <c r="AM41" t="str">
        <f t="shared" si="15"/>
        <v>T</v>
      </c>
      <c r="AN41" t="str">
        <f t="shared" si="15"/>
        <v>f</v>
      </c>
      <c r="AO41" t="str">
        <f t="shared" si="15"/>
        <v>z</v>
      </c>
      <c r="AP41" t="str">
        <f t="shared" si="15"/>
        <v>s</v>
      </c>
      <c r="AQ41" t="str">
        <f t="shared" si="15"/>
        <v/>
      </c>
      <c r="AR41" t="str">
        <f t="shared" si="15"/>
        <v/>
      </c>
      <c r="AS41" t="str">
        <f t="shared" si="15"/>
        <v/>
      </c>
      <c r="AT41" t="str">
        <f t="shared" si="13"/>
        <v/>
      </c>
      <c r="AU41" t="str">
        <f t="shared" si="13"/>
        <v/>
      </c>
      <c r="AV41" t="str">
        <f t="shared" si="13"/>
        <v/>
      </c>
      <c r="AW41" t="str">
        <f t="shared" si="13"/>
        <v/>
      </c>
      <c r="AX41" t="str">
        <f t="shared" si="11"/>
        <v/>
      </c>
      <c r="AY41" t="str">
        <f t="shared" si="11"/>
        <v/>
      </c>
      <c r="AZ41" t="str">
        <f t="shared" si="11"/>
        <v/>
      </c>
      <c r="BA41" t="str">
        <f t="shared" si="11"/>
        <v/>
      </c>
      <c r="BB41" t="str">
        <f t="array" ref="BB41">IF(AND(F41&lt;&gt;"",OR(EXACT(F41,$AD41:$BA41))),F41,"")</f>
        <v>m</v>
      </c>
      <c r="BC41" t="str">
        <f t="array" ref="BC41">IF(AND(G41&lt;&gt;"",OR(EXACT(G41,$AD41:$BA41))),G41,"")</f>
        <v/>
      </c>
      <c r="BD41" t="str">
        <f t="array" ref="BD41">IF(AND(H41&lt;&gt;"",OR(EXACT(H41,$AD41:$BA41))),H41,"")</f>
        <v/>
      </c>
      <c r="BE41" t="str">
        <f t="array" ref="BE41">IF(AND(I41&lt;&gt;"",OR(EXACT(I41,$AD41:$BA41))),I41,"")</f>
        <v/>
      </c>
      <c r="BF41" t="str">
        <f t="array" ref="BF41">IF(AND(J41&lt;&gt;"",OR(EXACT(J41,$AD41:$BA41))),J41,"")</f>
        <v/>
      </c>
      <c r="BG41" t="str">
        <f t="array" ref="BG41">IF(AND(K41&lt;&gt;"",OR(EXACT(K41,$AD41:$BA41))),K41,"")</f>
        <v/>
      </c>
      <c r="BH41" t="str">
        <f t="array" ref="BH41">IF(AND(L41&lt;&gt;"",OR(EXACT(L41,$AD41:$BA41))),L41,"")</f>
        <v/>
      </c>
      <c r="BI41" t="str">
        <f t="array" ref="BI41">IF(AND(M41&lt;&gt;"",OR(EXACT(M41,$AD41:$BA41))),M41,"")</f>
        <v/>
      </c>
      <c r="BJ41" t="str">
        <f t="array" ref="BJ41">IF(AND(N41&lt;&gt;"",OR(EXACT(N41,$AD41:$BA41))),N41,"")</f>
        <v/>
      </c>
      <c r="BK41" t="str">
        <f t="array" ref="BK41">IF(AND(O41&lt;&gt;"",OR(EXACT(O41,$AD41:$BA41))),O41,"")</f>
        <v/>
      </c>
      <c r="BL41" t="str">
        <f t="array" ref="BL41">IF(AND(P41&lt;&gt;"",OR(EXACT(P41,$AD41:$BA41))),P41,"")</f>
        <v/>
      </c>
      <c r="BM41" t="str">
        <f t="array" ref="BM41">IF(AND(Q41&lt;&gt;"",OR(EXACT(Q41,$AD41:$BA41))),Q41,"")</f>
        <v/>
      </c>
      <c r="BN41" t="str">
        <f t="array" ref="BN41">IF(AND(R41&lt;&gt;"",OR(EXACT(R41,$AD41:$BA41))),R41,"")</f>
        <v/>
      </c>
      <c r="BO41" t="str">
        <f t="array" ref="BO41">IF(AND(S41&lt;&gt;"",OR(EXACT(S41,$AD41:$BA41))),S41,"")</f>
        <v/>
      </c>
      <c r="BP41" t="str">
        <f t="array" ref="BP41">IF(AND(T41&lt;&gt;"",OR(EXACT(T41,$AD41:$BA41))),T41,"")</f>
        <v/>
      </c>
      <c r="BQ41" t="str">
        <f t="array" ref="BQ41">IF(AND(U41&lt;&gt;"",OR(EXACT(U41,$AD41:$BA41))),U41,"")</f>
        <v/>
      </c>
      <c r="BR41" t="str">
        <f t="array" ref="BR41">IF(AND(V41&lt;&gt;"",OR(EXACT(V41,$AD41:$BA41))),V41,"")</f>
        <v/>
      </c>
      <c r="BS41" t="str">
        <f t="array" ref="BS41">IF(AND(W41&lt;&gt;"",OR(EXACT(W41,$AD41:$BA41))),W41,"")</f>
        <v/>
      </c>
      <c r="BT41" t="str">
        <f t="array" ref="BT41">IF(AND(X41&lt;&gt;"",OR(EXACT(X41,$AD41:$BA41))),X41,"")</f>
        <v/>
      </c>
      <c r="BU41" t="str">
        <f t="array" ref="BU41">IF(AND(Y41&lt;&gt;"",OR(EXACT(Y41,$AD41:$BA41))),Y41,"")</f>
        <v/>
      </c>
      <c r="BV41" t="str">
        <f t="array" ref="BV41">IF(AND(Z41&lt;&gt;"",OR(EXACT(Z41,$AD41:$BA41))),Z41,"")</f>
        <v/>
      </c>
      <c r="BW41" t="str">
        <f t="array" ref="BW41">IF(AND(AA41&lt;&gt;"",OR(EXACT(AA41,$AD41:$BA41))),AA41,"")</f>
        <v/>
      </c>
      <c r="BX41" t="str">
        <f t="array" ref="BX41">IF(AND(AB41&lt;&gt;"",OR(EXACT(AB41,$AD41:$BA41))),AB41,"")</f>
        <v/>
      </c>
      <c r="BY41" t="str">
        <f t="array" ref="BY41">IF(AND(AC41&lt;&gt;"",OR(EXACT(AC41,$AD41:$BA41))),AC41,"")</f>
        <v/>
      </c>
      <c r="BZ41">
        <f t="array" ref="BZ41">IF(BB41&lt;&gt;"",VLOOKUP(TRUE, CHOOSE({1,2}, EXACT(BB41,$CY$2:$CY$53),$CZ$2:$CZ$53),2, FALSE),"")</f>
        <v>13</v>
      </c>
      <c r="CA41" t="str">
        <f t="array" ref="CA41">IF(BC41&lt;&gt;"",VLOOKUP(TRUE, CHOOSE({1,2}, EXACT(BC41,$CY$2:$CY$53),$CZ$2:$CZ$53),2, FALSE),"")</f>
        <v/>
      </c>
      <c r="CB41" t="str">
        <f t="array" ref="CB41">IF(BD41&lt;&gt;"",VLOOKUP(TRUE, CHOOSE({1,2}, EXACT(BD41,$CY$2:$CY$53),$CZ$2:$CZ$53),2, FALSE),"")</f>
        <v/>
      </c>
      <c r="CC41" t="str">
        <f t="array" ref="CC41">IF(BE41&lt;&gt;"",VLOOKUP(TRUE, CHOOSE({1,2}, EXACT(BE41,$CY$2:$CY$53),$CZ$2:$CZ$53),2, FALSE),"")</f>
        <v/>
      </c>
      <c r="CD41" t="str">
        <f t="array" ref="CD41">IF(BF41&lt;&gt;"",VLOOKUP(TRUE, CHOOSE({1,2}, EXACT(BF41,$CY$2:$CY$53),$CZ$2:$CZ$53),2, FALSE),"")</f>
        <v/>
      </c>
      <c r="CE41" t="str">
        <f t="array" ref="CE41">IF(BG41&lt;&gt;"",VLOOKUP(TRUE, CHOOSE({1,2}, EXACT(BG41,$CY$2:$CY$53),$CZ$2:$CZ$53),2, FALSE),"")</f>
        <v/>
      </c>
      <c r="CF41" t="str">
        <f t="array" ref="CF41">IF(BH41&lt;&gt;"",VLOOKUP(TRUE, CHOOSE({1,2}, EXACT(BH41,$CY$2:$CY$53),$CZ$2:$CZ$53),2, FALSE),"")</f>
        <v/>
      </c>
      <c r="CG41" t="str">
        <f t="array" ref="CG41">IF(BI41&lt;&gt;"",VLOOKUP(TRUE, CHOOSE({1,2}, EXACT(BI41,$CY$2:$CY$53),$CZ$2:$CZ$53),2, FALSE),"")</f>
        <v/>
      </c>
      <c r="CH41" t="str">
        <f t="array" ref="CH41">IF(BJ41&lt;&gt;"",VLOOKUP(TRUE, CHOOSE({1,2}, EXACT(BJ41,$CY$2:$CY$53),$CZ$2:$CZ$53),2, FALSE),"")</f>
        <v/>
      </c>
      <c r="CI41" t="str">
        <f t="array" ref="CI41">IF(BK41&lt;&gt;"",VLOOKUP(TRUE, CHOOSE({1,2}, EXACT(BK41,$CY$2:$CY$53),$CZ$2:$CZ$53),2, FALSE),"")</f>
        <v/>
      </c>
      <c r="CJ41" t="str">
        <f t="array" ref="CJ41">IF(BL41&lt;&gt;"",VLOOKUP(TRUE, CHOOSE({1,2}, EXACT(BL41,$CY$2:$CY$53),$CZ$2:$CZ$53),2, FALSE),"")</f>
        <v/>
      </c>
      <c r="CK41" t="str">
        <f t="array" ref="CK41">IF(BM41&lt;&gt;"",VLOOKUP(TRUE, CHOOSE({1,2}, EXACT(BM41,$CY$2:$CY$53),$CZ$2:$CZ$53),2, FALSE),"")</f>
        <v/>
      </c>
      <c r="CL41" t="str">
        <f t="array" ref="CL41">IF(BN41&lt;&gt;"",VLOOKUP(TRUE, CHOOSE({1,2}, EXACT(BN41,$CY$2:$CY$53),$CZ$2:$CZ$53),2, FALSE),"")</f>
        <v/>
      </c>
      <c r="CM41" t="str">
        <f t="array" ref="CM41">IF(BO41&lt;&gt;"",VLOOKUP(TRUE, CHOOSE({1,2}, EXACT(BO41,$CY$2:$CY$53),$CZ$2:$CZ$53),2, FALSE),"")</f>
        <v/>
      </c>
      <c r="CN41" t="str">
        <f t="array" ref="CN41">IF(BP41&lt;&gt;"",VLOOKUP(TRUE, CHOOSE({1,2}, EXACT(BP41,$CY$2:$CY$53),$CZ$2:$CZ$53),2, FALSE),"")</f>
        <v/>
      </c>
      <c r="CO41" t="str">
        <f t="array" ref="CO41">IF(BQ41&lt;&gt;"",VLOOKUP(TRUE, CHOOSE({1,2}, EXACT(BQ41,$CY$2:$CY$53),$CZ$2:$CZ$53),2, FALSE),"")</f>
        <v/>
      </c>
      <c r="CP41" t="str">
        <f t="array" ref="CP41">IF(BR41&lt;&gt;"",VLOOKUP(TRUE, CHOOSE({1,2}, EXACT(BR41,$CY$2:$CY$53),$CZ$2:$CZ$53),2, FALSE),"")</f>
        <v/>
      </c>
      <c r="CQ41" t="str">
        <f t="array" ref="CQ41">IF(BS41&lt;&gt;"",VLOOKUP(TRUE, CHOOSE({1,2}, EXACT(BS41,$CY$2:$CY$53),$CZ$2:$CZ$53),2, FALSE),"")</f>
        <v/>
      </c>
      <c r="CR41" t="str">
        <f t="array" ref="CR41">IF(BT41&lt;&gt;"",VLOOKUP(TRUE, CHOOSE({1,2}, EXACT(BT41,$CY$2:$CY$53),$CZ$2:$CZ$53),2, FALSE),"")</f>
        <v/>
      </c>
      <c r="CS41" t="str">
        <f t="array" ref="CS41">IF(BU41&lt;&gt;"",VLOOKUP(TRUE, CHOOSE({1,2}, EXACT(BU41,$CY$2:$CY$53),$CZ$2:$CZ$53),2, FALSE),"")</f>
        <v/>
      </c>
      <c r="CT41" t="str">
        <f t="array" ref="CT41">IF(BV41&lt;&gt;"",VLOOKUP(TRUE, CHOOSE({1,2}, EXACT(BV41,$CY$2:$CY$53),$CZ$2:$CZ$53),2, FALSE),"")</f>
        <v/>
      </c>
      <c r="CU41" t="str">
        <f t="array" ref="CU41">IF(BW41&lt;&gt;"",VLOOKUP(TRUE, CHOOSE({1,2}, EXACT(BW41,$CY$2:$CY$53),$CZ$2:$CZ$53),2, FALSE),"")</f>
        <v/>
      </c>
      <c r="CV41" t="str">
        <f t="array" ref="CV41">IF(BX41&lt;&gt;"",VLOOKUP(TRUE, CHOOSE({1,2}, EXACT(BX41,$CY$2:$CY$53),$CZ$2:$CZ$53),2, FALSE),"")</f>
        <v/>
      </c>
      <c r="CW41" t="str">
        <f t="array" ref="CW41">IF(BY41&lt;&gt;"",VLOOKUP(TRUE, CHOOSE({1,2}, EXACT(BY41,$CY$2:$CY$53),$CZ$2:$CZ$53),2, FALSE),"")</f>
        <v/>
      </c>
      <c r="CY41" t="s">
        <v>339</v>
      </c>
      <c r="CZ41">
        <v>40</v>
      </c>
    </row>
    <row r="42" spans="1:104" x14ac:dyDescent="0.25">
      <c r="A42" t="s">
        <v>39</v>
      </c>
      <c r="B42">
        <f t="shared" si="2"/>
        <v>32</v>
      </c>
      <c r="C42">
        <f t="shared" si="3"/>
        <v>16</v>
      </c>
      <c r="D42" t="str">
        <f t="shared" si="4"/>
        <v>TWScDCqCQQVBWDqW</v>
      </c>
      <c r="E42" t="str">
        <f t="shared" si="5"/>
        <v>HsHswwBgRJzRhhHp</v>
      </c>
      <c r="F42" t="str">
        <f t="shared" si="14"/>
        <v>T</v>
      </c>
      <c r="G42" t="str">
        <f t="shared" si="14"/>
        <v>W</v>
      </c>
      <c r="H42" t="str">
        <f t="shared" si="14"/>
        <v>S</v>
      </c>
      <c r="I42" t="str">
        <f t="shared" si="14"/>
        <v>c</v>
      </c>
      <c r="J42" t="str">
        <f t="shared" si="14"/>
        <v>D</v>
      </c>
      <c r="K42" t="str">
        <f t="shared" si="14"/>
        <v>C</v>
      </c>
      <c r="L42" t="str">
        <f t="shared" si="14"/>
        <v>q</v>
      </c>
      <c r="M42" t="str">
        <f t="shared" si="14"/>
        <v>C</v>
      </c>
      <c r="N42" t="str">
        <f t="shared" si="14"/>
        <v>Q</v>
      </c>
      <c r="O42" t="str">
        <f t="shared" si="14"/>
        <v>Q</v>
      </c>
      <c r="P42" t="str">
        <f t="shared" si="14"/>
        <v>V</v>
      </c>
      <c r="Q42" t="str">
        <f t="shared" si="14"/>
        <v>B</v>
      </c>
      <c r="R42" t="str">
        <f t="shared" si="14"/>
        <v>W</v>
      </c>
      <c r="S42" t="str">
        <f t="shared" si="14"/>
        <v>D</v>
      </c>
      <c r="T42" t="str">
        <f t="shared" si="14"/>
        <v>q</v>
      </c>
      <c r="U42" t="str">
        <f t="shared" si="14"/>
        <v>W</v>
      </c>
      <c r="V42" t="str">
        <f t="shared" si="12"/>
        <v/>
      </c>
      <c r="W42" t="str">
        <f t="shared" si="12"/>
        <v/>
      </c>
      <c r="X42" t="str">
        <f t="shared" si="12"/>
        <v/>
      </c>
      <c r="Y42" t="str">
        <f t="shared" si="12"/>
        <v/>
      </c>
      <c r="Z42" t="str">
        <f t="shared" si="9"/>
        <v/>
      </c>
      <c r="AA42" t="str">
        <f t="shared" si="9"/>
        <v/>
      </c>
      <c r="AB42" t="str">
        <f t="shared" si="9"/>
        <v/>
      </c>
      <c r="AC42" t="str">
        <f t="shared" si="9"/>
        <v/>
      </c>
      <c r="AD42" t="str">
        <f t="shared" si="15"/>
        <v>H</v>
      </c>
      <c r="AE42" t="str">
        <f t="shared" si="15"/>
        <v>s</v>
      </c>
      <c r="AF42" t="str">
        <f t="shared" si="15"/>
        <v>H</v>
      </c>
      <c r="AG42" t="str">
        <f t="shared" si="15"/>
        <v>s</v>
      </c>
      <c r="AH42" t="str">
        <f t="shared" si="15"/>
        <v>w</v>
      </c>
      <c r="AI42" t="str">
        <f t="shared" si="15"/>
        <v>w</v>
      </c>
      <c r="AJ42" t="str">
        <f t="shared" si="15"/>
        <v>B</v>
      </c>
      <c r="AK42" t="str">
        <f t="shared" si="15"/>
        <v>g</v>
      </c>
      <c r="AL42" t="str">
        <f t="shared" si="15"/>
        <v>R</v>
      </c>
      <c r="AM42" t="str">
        <f t="shared" si="15"/>
        <v>J</v>
      </c>
      <c r="AN42" t="str">
        <f t="shared" si="15"/>
        <v>z</v>
      </c>
      <c r="AO42" t="str">
        <f t="shared" si="15"/>
        <v>R</v>
      </c>
      <c r="AP42" t="str">
        <f t="shared" si="15"/>
        <v>h</v>
      </c>
      <c r="AQ42" t="str">
        <f t="shared" si="15"/>
        <v>h</v>
      </c>
      <c r="AR42" t="str">
        <f t="shared" si="15"/>
        <v>H</v>
      </c>
      <c r="AS42" t="str">
        <f t="shared" si="15"/>
        <v>p</v>
      </c>
      <c r="AT42" t="str">
        <f t="shared" si="13"/>
        <v/>
      </c>
      <c r="AU42" t="str">
        <f t="shared" si="13"/>
        <v/>
      </c>
      <c r="AV42" t="str">
        <f t="shared" si="13"/>
        <v/>
      </c>
      <c r="AW42" t="str">
        <f t="shared" si="13"/>
        <v/>
      </c>
      <c r="AX42" t="str">
        <f t="shared" si="11"/>
        <v/>
      </c>
      <c r="AY42" t="str">
        <f t="shared" si="11"/>
        <v/>
      </c>
      <c r="AZ42" t="str">
        <f t="shared" si="11"/>
        <v/>
      </c>
      <c r="BA42" t="str">
        <f t="shared" si="11"/>
        <v/>
      </c>
      <c r="BB42" t="str">
        <f t="array" ref="BB42">IF(AND(F42&lt;&gt;"",OR(EXACT(F42,$AD42:$BA42))),F42,"")</f>
        <v/>
      </c>
      <c r="BC42" t="str">
        <f t="array" ref="BC42">IF(AND(G42&lt;&gt;"",OR(EXACT(G42,$AD42:$BA42))),G42,"")</f>
        <v/>
      </c>
      <c r="BD42" t="str">
        <f t="array" ref="BD42">IF(AND(H42&lt;&gt;"",OR(EXACT(H42,$AD42:$BA42))),H42,"")</f>
        <v/>
      </c>
      <c r="BE42" t="str">
        <f t="array" ref="BE42">IF(AND(I42&lt;&gt;"",OR(EXACT(I42,$AD42:$BA42))),I42,"")</f>
        <v/>
      </c>
      <c r="BF42" t="str">
        <f t="array" ref="BF42">IF(AND(J42&lt;&gt;"",OR(EXACT(J42,$AD42:$BA42))),J42,"")</f>
        <v/>
      </c>
      <c r="BG42" t="str">
        <f t="array" ref="BG42">IF(AND(K42&lt;&gt;"",OR(EXACT(K42,$AD42:$BA42))),K42,"")</f>
        <v/>
      </c>
      <c r="BH42" t="str">
        <f t="array" ref="BH42">IF(AND(L42&lt;&gt;"",OR(EXACT(L42,$AD42:$BA42))),L42,"")</f>
        <v/>
      </c>
      <c r="BI42" t="str">
        <f t="array" ref="BI42">IF(AND(M42&lt;&gt;"",OR(EXACT(M42,$AD42:$BA42))),M42,"")</f>
        <v/>
      </c>
      <c r="BJ42" t="str">
        <f t="array" ref="BJ42">IF(AND(N42&lt;&gt;"",OR(EXACT(N42,$AD42:$BA42))),N42,"")</f>
        <v/>
      </c>
      <c r="BK42" t="str">
        <f t="array" ref="BK42">IF(AND(O42&lt;&gt;"",OR(EXACT(O42,$AD42:$BA42))),O42,"")</f>
        <v/>
      </c>
      <c r="BL42" t="str">
        <f t="array" ref="BL42">IF(AND(P42&lt;&gt;"",OR(EXACT(P42,$AD42:$BA42))),P42,"")</f>
        <v/>
      </c>
      <c r="BM42" t="str">
        <f t="array" ref="BM42">IF(AND(Q42&lt;&gt;"",OR(EXACT(Q42,$AD42:$BA42))),Q42,"")</f>
        <v>B</v>
      </c>
      <c r="BN42" t="str">
        <f t="array" ref="BN42">IF(AND(R42&lt;&gt;"",OR(EXACT(R42,$AD42:$BA42))),R42,"")</f>
        <v/>
      </c>
      <c r="BO42" t="str">
        <f t="array" ref="BO42">IF(AND(S42&lt;&gt;"",OR(EXACT(S42,$AD42:$BA42))),S42,"")</f>
        <v/>
      </c>
      <c r="BP42" t="str">
        <f t="array" ref="BP42">IF(AND(T42&lt;&gt;"",OR(EXACT(T42,$AD42:$BA42))),T42,"")</f>
        <v/>
      </c>
      <c r="BQ42" t="str">
        <f t="array" ref="BQ42">IF(AND(U42&lt;&gt;"",OR(EXACT(U42,$AD42:$BA42))),U42,"")</f>
        <v/>
      </c>
      <c r="BR42" t="str">
        <f t="array" ref="BR42">IF(AND(V42&lt;&gt;"",OR(EXACT(V42,$AD42:$BA42))),V42,"")</f>
        <v/>
      </c>
      <c r="BS42" t="str">
        <f t="array" ref="BS42">IF(AND(W42&lt;&gt;"",OR(EXACT(W42,$AD42:$BA42))),W42,"")</f>
        <v/>
      </c>
      <c r="BT42" t="str">
        <f t="array" ref="BT42">IF(AND(X42&lt;&gt;"",OR(EXACT(X42,$AD42:$BA42))),X42,"")</f>
        <v/>
      </c>
      <c r="BU42" t="str">
        <f t="array" ref="BU42">IF(AND(Y42&lt;&gt;"",OR(EXACT(Y42,$AD42:$BA42))),Y42,"")</f>
        <v/>
      </c>
      <c r="BV42" t="str">
        <f t="array" ref="BV42">IF(AND(Z42&lt;&gt;"",OR(EXACT(Z42,$AD42:$BA42))),Z42,"")</f>
        <v/>
      </c>
      <c r="BW42" t="str">
        <f t="array" ref="BW42">IF(AND(AA42&lt;&gt;"",OR(EXACT(AA42,$AD42:$BA42))),AA42,"")</f>
        <v/>
      </c>
      <c r="BX42" t="str">
        <f t="array" ref="BX42">IF(AND(AB42&lt;&gt;"",OR(EXACT(AB42,$AD42:$BA42))),AB42,"")</f>
        <v/>
      </c>
      <c r="BY42" t="str">
        <f t="array" ref="BY42">IF(AND(AC42&lt;&gt;"",OR(EXACT(AC42,$AD42:$BA42))),AC42,"")</f>
        <v/>
      </c>
      <c r="BZ42" t="str">
        <f t="array" ref="BZ42">IF(BB42&lt;&gt;"",VLOOKUP(TRUE, CHOOSE({1,2}, EXACT(BB42,$CY$2:$CY$53),$CZ$2:$CZ$53),2, FALSE),"")</f>
        <v/>
      </c>
      <c r="CA42" t="str">
        <f t="array" ref="CA42">IF(BC42&lt;&gt;"",VLOOKUP(TRUE, CHOOSE({1,2}, EXACT(BC42,$CY$2:$CY$53),$CZ$2:$CZ$53),2, FALSE),"")</f>
        <v/>
      </c>
      <c r="CB42" t="str">
        <f t="array" ref="CB42">IF(BD42&lt;&gt;"",VLOOKUP(TRUE, CHOOSE({1,2}, EXACT(BD42,$CY$2:$CY$53),$CZ$2:$CZ$53),2, FALSE),"")</f>
        <v/>
      </c>
      <c r="CC42" t="str">
        <f t="array" ref="CC42">IF(BE42&lt;&gt;"",VLOOKUP(TRUE, CHOOSE({1,2}, EXACT(BE42,$CY$2:$CY$53),$CZ$2:$CZ$53),2, FALSE),"")</f>
        <v/>
      </c>
      <c r="CD42" t="str">
        <f t="array" ref="CD42">IF(BF42&lt;&gt;"",VLOOKUP(TRUE, CHOOSE({1,2}, EXACT(BF42,$CY$2:$CY$53),$CZ$2:$CZ$53),2, FALSE),"")</f>
        <v/>
      </c>
      <c r="CE42" t="str">
        <f t="array" ref="CE42">IF(BG42&lt;&gt;"",VLOOKUP(TRUE, CHOOSE({1,2}, EXACT(BG42,$CY$2:$CY$53),$CZ$2:$CZ$53),2, FALSE),"")</f>
        <v/>
      </c>
      <c r="CF42" t="str">
        <f t="array" ref="CF42">IF(BH42&lt;&gt;"",VLOOKUP(TRUE, CHOOSE({1,2}, EXACT(BH42,$CY$2:$CY$53),$CZ$2:$CZ$53),2, FALSE),"")</f>
        <v/>
      </c>
      <c r="CG42" t="str">
        <f t="array" ref="CG42">IF(BI42&lt;&gt;"",VLOOKUP(TRUE, CHOOSE({1,2}, EXACT(BI42,$CY$2:$CY$53),$CZ$2:$CZ$53),2, FALSE),"")</f>
        <v/>
      </c>
      <c r="CH42" t="str">
        <f t="array" ref="CH42">IF(BJ42&lt;&gt;"",VLOOKUP(TRUE, CHOOSE({1,2}, EXACT(BJ42,$CY$2:$CY$53),$CZ$2:$CZ$53),2, FALSE),"")</f>
        <v/>
      </c>
      <c r="CI42" t="str">
        <f t="array" ref="CI42">IF(BK42&lt;&gt;"",VLOOKUP(TRUE, CHOOSE({1,2}, EXACT(BK42,$CY$2:$CY$53),$CZ$2:$CZ$53),2, FALSE),"")</f>
        <v/>
      </c>
      <c r="CJ42" t="str">
        <f t="array" ref="CJ42">IF(BL42&lt;&gt;"",VLOOKUP(TRUE, CHOOSE({1,2}, EXACT(BL42,$CY$2:$CY$53),$CZ$2:$CZ$53),2, FALSE),"")</f>
        <v/>
      </c>
      <c r="CK42">
        <f t="array" ref="CK42">IF(BM42&lt;&gt;"",VLOOKUP(TRUE, CHOOSE({1,2}, EXACT(BM42,$CY$2:$CY$53),$CZ$2:$CZ$53),2, FALSE),"")</f>
        <v>28</v>
      </c>
      <c r="CL42" t="str">
        <f t="array" ref="CL42">IF(BN42&lt;&gt;"",VLOOKUP(TRUE, CHOOSE({1,2}, EXACT(BN42,$CY$2:$CY$53),$CZ$2:$CZ$53),2, FALSE),"")</f>
        <v/>
      </c>
      <c r="CM42" t="str">
        <f t="array" ref="CM42">IF(BO42&lt;&gt;"",VLOOKUP(TRUE, CHOOSE({1,2}, EXACT(BO42,$CY$2:$CY$53),$CZ$2:$CZ$53),2, FALSE),"")</f>
        <v/>
      </c>
      <c r="CN42" t="str">
        <f t="array" ref="CN42">IF(BP42&lt;&gt;"",VLOOKUP(TRUE, CHOOSE({1,2}, EXACT(BP42,$CY$2:$CY$53),$CZ$2:$CZ$53),2, FALSE),"")</f>
        <v/>
      </c>
      <c r="CO42" t="str">
        <f t="array" ref="CO42">IF(BQ42&lt;&gt;"",VLOOKUP(TRUE, CHOOSE({1,2}, EXACT(BQ42,$CY$2:$CY$53),$CZ$2:$CZ$53),2, FALSE),"")</f>
        <v/>
      </c>
      <c r="CP42" t="str">
        <f t="array" ref="CP42">IF(BR42&lt;&gt;"",VLOOKUP(TRUE, CHOOSE({1,2}, EXACT(BR42,$CY$2:$CY$53),$CZ$2:$CZ$53),2, FALSE),"")</f>
        <v/>
      </c>
      <c r="CQ42" t="str">
        <f t="array" ref="CQ42">IF(BS42&lt;&gt;"",VLOOKUP(TRUE, CHOOSE({1,2}, EXACT(BS42,$CY$2:$CY$53),$CZ$2:$CZ$53),2, FALSE),"")</f>
        <v/>
      </c>
      <c r="CR42" t="str">
        <f t="array" ref="CR42">IF(BT42&lt;&gt;"",VLOOKUP(TRUE, CHOOSE({1,2}, EXACT(BT42,$CY$2:$CY$53),$CZ$2:$CZ$53),2, FALSE),"")</f>
        <v/>
      </c>
      <c r="CS42" t="str">
        <f t="array" ref="CS42">IF(BU42&lt;&gt;"",VLOOKUP(TRUE, CHOOSE({1,2}, EXACT(BU42,$CY$2:$CY$53),$CZ$2:$CZ$53),2, FALSE),"")</f>
        <v/>
      </c>
      <c r="CT42" t="str">
        <f t="array" ref="CT42">IF(BV42&lt;&gt;"",VLOOKUP(TRUE, CHOOSE({1,2}, EXACT(BV42,$CY$2:$CY$53),$CZ$2:$CZ$53),2, FALSE),"")</f>
        <v/>
      </c>
      <c r="CU42" t="str">
        <f t="array" ref="CU42">IF(BW42&lt;&gt;"",VLOOKUP(TRUE, CHOOSE({1,2}, EXACT(BW42,$CY$2:$CY$53),$CZ$2:$CZ$53),2, FALSE),"")</f>
        <v/>
      </c>
      <c r="CV42" t="str">
        <f t="array" ref="CV42">IF(BX42&lt;&gt;"",VLOOKUP(TRUE, CHOOSE({1,2}, EXACT(BX42,$CY$2:$CY$53),$CZ$2:$CZ$53),2, FALSE),"")</f>
        <v/>
      </c>
      <c r="CW42" t="str">
        <f t="array" ref="CW42">IF(BY42&lt;&gt;"",VLOOKUP(TRUE, CHOOSE({1,2}, EXACT(BY42,$CY$2:$CY$53),$CZ$2:$CZ$53),2, FALSE),"")</f>
        <v/>
      </c>
      <c r="CY42" t="s">
        <v>340</v>
      </c>
      <c r="CZ42">
        <v>41</v>
      </c>
    </row>
    <row r="43" spans="1:104" x14ac:dyDescent="0.25">
      <c r="A43" t="s">
        <v>40</v>
      </c>
      <c r="B43">
        <f t="shared" si="2"/>
        <v>30</v>
      </c>
      <c r="C43">
        <f t="shared" si="3"/>
        <v>15</v>
      </c>
      <c r="D43" t="str">
        <f t="shared" si="4"/>
        <v>dPttGrvFfGjMjnj</v>
      </c>
      <c r="E43" t="str">
        <f t="shared" si="5"/>
        <v>vshsJgsJLgghRgH</v>
      </c>
      <c r="F43" t="str">
        <f t="shared" si="14"/>
        <v>d</v>
      </c>
      <c r="G43" t="str">
        <f t="shared" si="14"/>
        <v>P</v>
      </c>
      <c r="H43" t="str">
        <f t="shared" si="14"/>
        <v>t</v>
      </c>
      <c r="I43" t="str">
        <f t="shared" si="14"/>
        <v>t</v>
      </c>
      <c r="J43" t="str">
        <f t="shared" si="14"/>
        <v>G</v>
      </c>
      <c r="K43" t="str">
        <f t="shared" si="14"/>
        <v>r</v>
      </c>
      <c r="L43" t="str">
        <f t="shared" si="14"/>
        <v>v</v>
      </c>
      <c r="M43" t="str">
        <f t="shared" si="14"/>
        <v>F</v>
      </c>
      <c r="N43" t="str">
        <f t="shared" si="14"/>
        <v>f</v>
      </c>
      <c r="O43" t="str">
        <f t="shared" si="14"/>
        <v>G</v>
      </c>
      <c r="P43" t="str">
        <f t="shared" si="14"/>
        <v>j</v>
      </c>
      <c r="Q43" t="str">
        <f t="shared" si="14"/>
        <v>M</v>
      </c>
      <c r="R43" t="str">
        <f t="shared" si="14"/>
        <v>j</v>
      </c>
      <c r="S43" t="str">
        <f t="shared" si="14"/>
        <v>n</v>
      </c>
      <c r="T43" t="str">
        <f t="shared" si="14"/>
        <v>j</v>
      </c>
      <c r="U43" t="str">
        <f t="shared" si="14"/>
        <v/>
      </c>
      <c r="V43" t="str">
        <f t="shared" si="12"/>
        <v/>
      </c>
      <c r="W43" t="str">
        <f t="shared" si="12"/>
        <v/>
      </c>
      <c r="X43" t="str">
        <f t="shared" si="12"/>
        <v/>
      </c>
      <c r="Y43" t="str">
        <f t="shared" si="12"/>
        <v/>
      </c>
      <c r="Z43" t="str">
        <f t="shared" si="9"/>
        <v/>
      </c>
      <c r="AA43" t="str">
        <f t="shared" si="9"/>
        <v/>
      </c>
      <c r="AB43" t="str">
        <f t="shared" si="9"/>
        <v/>
      </c>
      <c r="AC43" t="str">
        <f t="shared" si="9"/>
        <v/>
      </c>
      <c r="AD43" t="str">
        <f t="shared" si="15"/>
        <v>v</v>
      </c>
      <c r="AE43" t="str">
        <f t="shared" si="15"/>
        <v>s</v>
      </c>
      <c r="AF43" t="str">
        <f t="shared" si="15"/>
        <v>h</v>
      </c>
      <c r="AG43" t="str">
        <f t="shared" si="15"/>
        <v>s</v>
      </c>
      <c r="AH43" t="str">
        <f t="shared" si="15"/>
        <v>J</v>
      </c>
      <c r="AI43" t="str">
        <f t="shared" si="15"/>
        <v>g</v>
      </c>
      <c r="AJ43" t="str">
        <f t="shared" si="15"/>
        <v>s</v>
      </c>
      <c r="AK43" t="str">
        <f t="shared" si="15"/>
        <v>J</v>
      </c>
      <c r="AL43" t="str">
        <f t="shared" si="15"/>
        <v>L</v>
      </c>
      <c r="AM43" t="str">
        <f t="shared" si="15"/>
        <v>g</v>
      </c>
      <c r="AN43" t="str">
        <f t="shared" si="15"/>
        <v>g</v>
      </c>
      <c r="AO43" t="str">
        <f t="shared" si="15"/>
        <v>h</v>
      </c>
      <c r="AP43" t="str">
        <f t="shared" si="15"/>
        <v>R</v>
      </c>
      <c r="AQ43" t="str">
        <f t="shared" si="15"/>
        <v>g</v>
      </c>
      <c r="AR43" t="str">
        <f t="shared" si="15"/>
        <v>H</v>
      </c>
      <c r="AS43" t="str">
        <f t="shared" si="15"/>
        <v/>
      </c>
      <c r="AT43" t="str">
        <f t="shared" si="13"/>
        <v/>
      </c>
      <c r="AU43" t="str">
        <f t="shared" si="13"/>
        <v/>
      </c>
      <c r="AV43" t="str">
        <f t="shared" si="13"/>
        <v/>
      </c>
      <c r="AW43" t="str">
        <f t="shared" si="13"/>
        <v/>
      </c>
      <c r="AX43" t="str">
        <f t="shared" si="11"/>
        <v/>
      </c>
      <c r="AY43" t="str">
        <f t="shared" si="11"/>
        <v/>
      </c>
      <c r="AZ43" t="str">
        <f t="shared" si="11"/>
        <v/>
      </c>
      <c r="BA43" t="str">
        <f t="shared" si="11"/>
        <v/>
      </c>
      <c r="BB43" t="str">
        <f t="array" ref="BB43">IF(AND(F43&lt;&gt;"",OR(EXACT(F43,$AD43:$BA43))),F43,"")</f>
        <v/>
      </c>
      <c r="BC43" t="str">
        <f t="array" ref="BC43">IF(AND(G43&lt;&gt;"",OR(EXACT(G43,$AD43:$BA43))),G43,"")</f>
        <v/>
      </c>
      <c r="BD43" t="str">
        <f t="array" ref="BD43">IF(AND(H43&lt;&gt;"",OR(EXACT(H43,$AD43:$BA43))),H43,"")</f>
        <v/>
      </c>
      <c r="BE43" t="str">
        <f t="array" ref="BE43">IF(AND(I43&lt;&gt;"",OR(EXACT(I43,$AD43:$BA43))),I43,"")</f>
        <v/>
      </c>
      <c r="BF43" t="str">
        <f t="array" ref="BF43">IF(AND(J43&lt;&gt;"",OR(EXACT(J43,$AD43:$BA43))),J43,"")</f>
        <v/>
      </c>
      <c r="BG43" t="str">
        <f t="array" ref="BG43">IF(AND(K43&lt;&gt;"",OR(EXACT(K43,$AD43:$BA43))),K43,"")</f>
        <v/>
      </c>
      <c r="BH43" t="str">
        <f t="array" ref="BH43">IF(AND(L43&lt;&gt;"",OR(EXACT(L43,$AD43:$BA43))),L43,"")</f>
        <v>v</v>
      </c>
      <c r="BI43" t="str">
        <f t="array" ref="BI43">IF(AND(M43&lt;&gt;"",OR(EXACT(M43,$AD43:$BA43))),M43,"")</f>
        <v/>
      </c>
      <c r="BJ43" t="str">
        <f t="array" ref="BJ43">IF(AND(N43&lt;&gt;"",OR(EXACT(N43,$AD43:$BA43))),N43,"")</f>
        <v/>
      </c>
      <c r="BK43" t="str">
        <f t="array" ref="BK43">IF(AND(O43&lt;&gt;"",OR(EXACT(O43,$AD43:$BA43))),O43,"")</f>
        <v/>
      </c>
      <c r="BL43" t="str">
        <f t="array" ref="BL43">IF(AND(P43&lt;&gt;"",OR(EXACT(P43,$AD43:$BA43))),P43,"")</f>
        <v/>
      </c>
      <c r="BM43" t="str">
        <f t="array" ref="BM43">IF(AND(Q43&lt;&gt;"",OR(EXACT(Q43,$AD43:$BA43))),Q43,"")</f>
        <v/>
      </c>
      <c r="BN43" t="str">
        <f t="array" ref="BN43">IF(AND(R43&lt;&gt;"",OR(EXACT(R43,$AD43:$BA43))),R43,"")</f>
        <v/>
      </c>
      <c r="BO43" t="str">
        <f t="array" ref="BO43">IF(AND(S43&lt;&gt;"",OR(EXACT(S43,$AD43:$BA43))),S43,"")</f>
        <v/>
      </c>
      <c r="BP43" t="str">
        <f t="array" ref="BP43">IF(AND(T43&lt;&gt;"",OR(EXACT(T43,$AD43:$BA43))),T43,"")</f>
        <v/>
      </c>
      <c r="BQ43" t="str">
        <f t="array" ref="BQ43">IF(AND(U43&lt;&gt;"",OR(EXACT(U43,$AD43:$BA43))),U43,"")</f>
        <v/>
      </c>
      <c r="BR43" t="str">
        <f t="array" ref="BR43">IF(AND(V43&lt;&gt;"",OR(EXACT(V43,$AD43:$BA43))),V43,"")</f>
        <v/>
      </c>
      <c r="BS43" t="str">
        <f t="array" ref="BS43">IF(AND(W43&lt;&gt;"",OR(EXACT(W43,$AD43:$BA43))),W43,"")</f>
        <v/>
      </c>
      <c r="BT43" t="str">
        <f t="array" ref="BT43">IF(AND(X43&lt;&gt;"",OR(EXACT(X43,$AD43:$BA43))),X43,"")</f>
        <v/>
      </c>
      <c r="BU43" t="str">
        <f t="array" ref="BU43">IF(AND(Y43&lt;&gt;"",OR(EXACT(Y43,$AD43:$BA43))),Y43,"")</f>
        <v/>
      </c>
      <c r="BV43" t="str">
        <f t="array" ref="BV43">IF(AND(Z43&lt;&gt;"",OR(EXACT(Z43,$AD43:$BA43))),Z43,"")</f>
        <v/>
      </c>
      <c r="BW43" t="str">
        <f t="array" ref="BW43">IF(AND(AA43&lt;&gt;"",OR(EXACT(AA43,$AD43:$BA43))),AA43,"")</f>
        <v/>
      </c>
      <c r="BX43" t="str">
        <f t="array" ref="BX43">IF(AND(AB43&lt;&gt;"",OR(EXACT(AB43,$AD43:$BA43))),AB43,"")</f>
        <v/>
      </c>
      <c r="BY43" t="str">
        <f t="array" ref="BY43">IF(AND(AC43&lt;&gt;"",OR(EXACT(AC43,$AD43:$BA43))),AC43,"")</f>
        <v/>
      </c>
      <c r="BZ43" t="str">
        <f t="array" ref="BZ43">IF(BB43&lt;&gt;"",VLOOKUP(TRUE, CHOOSE({1,2}, EXACT(BB43,$CY$2:$CY$53),$CZ$2:$CZ$53),2, FALSE),"")</f>
        <v/>
      </c>
      <c r="CA43" t="str">
        <f t="array" ref="CA43">IF(BC43&lt;&gt;"",VLOOKUP(TRUE, CHOOSE({1,2}, EXACT(BC43,$CY$2:$CY$53),$CZ$2:$CZ$53),2, FALSE),"")</f>
        <v/>
      </c>
      <c r="CB43" t="str">
        <f t="array" ref="CB43">IF(BD43&lt;&gt;"",VLOOKUP(TRUE, CHOOSE({1,2}, EXACT(BD43,$CY$2:$CY$53),$CZ$2:$CZ$53),2, FALSE),"")</f>
        <v/>
      </c>
      <c r="CC43" t="str">
        <f t="array" ref="CC43">IF(BE43&lt;&gt;"",VLOOKUP(TRUE, CHOOSE({1,2}, EXACT(BE43,$CY$2:$CY$53),$CZ$2:$CZ$53),2, FALSE),"")</f>
        <v/>
      </c>
      <c r="CD43" t="str">
        <f t="array" ref="CD43">IF(BF43&lt;&gt;"",VLOOKUP(TRUE, CHOOSE({1,2}, EXACT(BF43,$CY$2:$CY$53),$CZ$2:$CZ$53),2, FALSE),"")</f>
        <v/>
      </c>
      <c r="CE43" t="str">
        <f t="array" ref="CE43">IF(BG43&lt;&gt;"",VLOOKUP(TRUE, CHOOSE({1,2}, EXACT(BG43,$CY$2:$CY$53),$CZ$2:$CZ$53),2, FALSE),"")</f>
        <v/>
      </c>
      <c r="CF43">
        <f t="array" ref="CF43">IF(BH43&lt;&gt;"",VLOOKUP(TRUE, CHOOSE({1,2}, EXACT(BH43,$CY$2:$CY$53),$CZ$2:$CZ$53),2, FALSE),"")</f>
        <v>22</v>
      </c>
      <c r="CG43" t="str">
        <f t="array" ref="CG43">IF(BI43&lt;&gt;"",VLOOKUP(TRUE, CHOOSE({1,2}, EXACT(BI43,$CY$2:$CY$53),$CZ$2:$CZ$53),2, FALSE),"")</f>
        <v/>
      </c>
      <c r="CH43" t="str">
        <f t="array" ref="CH43">IF(BJ43&lt;&gt;"",VLOOKUP(TRUE, CHOOSE({1,2}, EXACT(BJ43,$CY$2:$CY$53),$CZ$2:$CZ$53),2, FALSE),"")</f>
        <v/>
      </c>
      <c r="CI43" t="str">
        <f t="array" ref="CI43">IF(BK43&lt;&gt;"",VLOOKUP(TRUE, CHOOSE({1,2}, EXACT(BK43,$CY$2:$CY$53),$CZ$2:$CZ$53),2, FALSE),"")</f>
        <v/>
      </c>
      <c r="CJ43" t="str">
        <f t="array" ref="CJ43">IF(BL43&lt;&gt;"",VLOOKUP(TRUE, CHOOSE({1,2}, EXACT(BL43,$CY$2:$CY$53),$CZ$2:$CZ$53),2, FALSE),"")</f>
        <v/>
      </c>
      <c r="CK43" t="str">
        <f t="array" ref="CK43">IF(BM43&lt;&gt;"",VLOOKUP(TRUE, CHOOSE({1,2}, EXACT(BM43,$CY$2:$CY$53),$CZ$2:$CZ$53),2, FALSE),"")</f>
        <v/>
      </c>
      <c r="CL43" t="str">
        <f t="array" ref="CL43">IF(BN43&lt;&gt;"",VLOOKUP(TRUE, CHOOSE({1,2}, EXACT(BN43,$CY$2:$CY$53),$CZ$2:$CZ$53),2, FALSE),"")</f>
        <v/>
      </c>
      <c r="CM43" t="str">
        <f t="array" ref="CM43">IF(BO43&lt;&gt;"",VLOOKUP(TRUE, CHOOSE({1,2}, EXACT(BO43,$CY$2:$CY$53),$CZ$2:$CZ$53),2, FALSE),"")</f>
        <v/>
      </c>
      <c r="CN43" t="str">
        <f t="array" ref="CN43">IF(BP43&lt;&gt;"",VLOOKUP(TRUE, CHOOSE({1,2}, EXACT(BP43,$CY$2:$CY$53),$CZ$2:$CZ$53),2, FALSE),"")</f>
        <v/>
      </c>
      <c r="CO43" t="str">
        <f t="array" ref="CO43">IF(BQ43&lt;&gt;"",VLOOKUP(TRUE, CHOOSE({1,2}, EXACT(BQ43,$CY$2:$CY$53),$CZ$2:$CZ$53),2, FALSE),"")</f>
        <v/>
      </c>
      <c r="CP43" t="str">
        <f t="array" ref="CP43">IF(BR43&lt;&gt;"",VLOOKUP(TRUE, CHOOSE({1,2}, EXACT(BR43,$CY$2:$CY$53),$CZ$2:$CZ$53),2, FALSE),"")</f>
        <v/>
      </c>
      <c r="CQ43" t="str">
        <f t="array" ref="CQ43">IF(BS43&lt;&gt;"",VLOOKUP(TRUE, CHOOSE({1,2}, EXACT(BS43,$CY$2:$CY$53),$CZ$2:$CZ$53),2, FALSE),"")</f>
        <v/>
      </c>
      <c r="CR43" t="str">
        <f t="array" ref="CR43">IF(BT43&lt;&gt;"",VLOOKUP(TRUE, CHOOSE({1,2}, EXACT(BT43,$CY$2:$CY$53),$CZ$2:$CZ$53),2, FALSE),"")</f>
        <v/>
      </c>
      <c r="CS43" t="str">
        <f t="array" ref="CS43">IF(BU43&lt;&gt;"",VLOOKUP(TRUE, CHOOSE({1,2}, EXACT(BU43,$CY$2:$CY$53),$CZ$2:$CZ$53),2, FALSE),"")</f>
        <v/>
      </c>
      <c r="CT43" t="str">
        <f t="array" ref="CT43">IF(BV43&lt;&gt;"",VLOOKUP(TRUE, CHOOSE({1,2}, EXACT(BV43,$CY$2:$CY$53),$CZ$2:$CZ$53),2, FALSE),"")</f>
        <v/>
      </c>
      <c r="CU43" t="str">
        <f t="array" ref="CU43">IF(BW43&lt;&gt;"",VLOOKUP(TRUE, CHOOSE({1,2}, EXACT(BW43,$CY$2:$CY$53),$CZ$2:$CZ$53),2, FALSE),"")</f>
        <v/>
      </c>
      <c r="CV43" t="str">
        <f t="array" ref="CV43">IF(BX43&lt;&gt;"",VLOOKUP(TRUE, CHOOSE({1,2}, EXACT(BX43,$CY$2:$CY$53),$CZ$2:$CZ$53),2, FALSE),"")</f>
        <v/>
      </c>
      <c r="CW43" t="str">
        <f t="array" ref="CW43">IF(BY43&lt;&gt;"",VLOOKUP(TRUE, CHOOSE({1,2}, EXACT(BY43,$CY$2:$CY$53),$CZ$2:$CZ$53),2, FALSE),"")</f>
        <v/>
      </c>
      <c r="CY43" t="s">
        <v>341</v>
      </c>
      <c r="CZ43">
        <v>42</v>
      </c>
    </row>
    <row r="44" spans="1:104" x14ac:dyDescent="0.25">
      <c r="A44" t="s">
        <v>41</v>
      </c>
      <c r="B44">
        <f t="shared" si="2"/>
        <v>34</v>
      </c>
      <c r="C44">
        <f t="shared" si="3"/>
        <v>17</v>
      </c>
      <c r="D44" t="str">
        <f t="shared" si="4"/>
        <v>rFMlGdtjPffNnnrff</v>
      </c>
      <c r="E44" t="str">
        <f t="shared" si="5"/>
        <v>SNcVCDqQqCQRqQRRN</v>
      </c>
      <c r="F44" t="str">
        <f t="shared" si="14"/>
        <v>r</v>
      </c>
      <c r="G44" t="str">
        <f t="shared" si="14"/>
        <v>F</v>
      </c>
      <c r="H44" t="str">
        <f t="shared" si="14"/>
        <v>M</v>
      </c>
      <c r="I44" t="str">
        <f t="shared" si="14"/>
        <v>l</v>
      </c>
      <c r="J44" t="str">
        <f t="shared" si="14"/>
        <v>G</v>
      </c>
      <c r="K44" t="str">
        <f t="shared" si="14"/>
        <v>d</v>
      </c>
      <c r="L44" t="str">
        <f t="shared" si="14"/>
        <v>t</v>
      </c>
      <c r="M44" t="str">
        <f t="shared" si="14"/>
        <v>j</v>
      </c>
      <c r="N44" t="str">
        <f t="shared" si="14"/>
        <v>P</v>
      </c>
      <c r="O44" t="str">
        <f t="shared" si="14"/>
        <v>f</v>
      </c>
      <c r="P44" t="str">
        <f t="shared" si="14"/>
        <v>f</v>
      </c>
      <c r="Q44" t="str">
        <f t="shared" si="14"/>
        <v>N</v>
      </c>
      <c r="R44" t="str">
        <f t="shared" si="14"/>
        <v>n</v>
      </c>
      <c r="S44" t="str">
        <f t="shared" si="14"/>
        <v>n</v>
      </c>
      <c r="T44" t="str">
        <f t="shared" si="14"/>
        <v>r</v>
      </c>
      <c r="U44" t="str">
        <f t="shared" si="14"/>
        <v>f</v>
      </c>
      <c r="V44" t="str">
        <f t="shared" si="12"/>
        <v>f</v>
      </c>
      <c r="W44" t="str">
        <f t="shared" si="12"/>
        <v/>
      </c>
      <c r="X44" t="str">
        <f t="shared" si="12"/>
        <v/>
      </c>
      <c r="Y44" t="str">
        <f t="shared" si="12"/>
        <v/>
      </c>
      <c r="Z44" t="str">
        <f t="shared" si="9"/>
        <v/>
      </c>
      <c r="AA44" t="str">
        <f t="shared" si="9"/>
        <v/>
      </c>
      <c r="AB44" t="str">
        <f t="shared" si="9"/>
        <v/>
      </c>
      <c r="AC44" t="str">
        <f t="shared" si="9"/>
        <v/>
      </c>
      <c r="AD44" t="str">
        <f t="shared" si="15"/>
        <v>S</v>
      </c>
      <c r="AE44" t="str">
        <f t="shared" si="15"/>
        <v>N</v>
      </c>
      <c r="AF44" t="str">
        <f t="shared" si="15"/>
        <v>c</v>
      </c>
      <c r="AG44" t="str">
        <f t="shared" si="15"/>
        <v>V</v>
      </c>
      <c r="AH44" t="str">
        <f t="shared" si="15"/>
        <v>C</v>
      </c>
      <c r="AI44" t="str">
        <f t="shared" si="15"/>
        <v>D</v>
      </c>
      <c r="AJ44" t="str">
        <f t="shared" si="15"/>
        <v>q</v>
      </c>
      <c r="AK44" t="str">
        <f t="shared" si="15"/>
        <v>Q</v>
      </c>
      <c r="AL44" t="str">
        <f t="shared" si="15"/>
        <v>q</v>
      </c>
      <c r="AM44" t="str">
        <f t="shared" si="15"/>
        <v>C</v>
      </c>
      <c r="AN44" t="str">
        <f t="shared" si="15"/>
        <v>Q</v>
      </c>
      <c r="AO44" t="str">
        <f t="shared" si="15"/>
        <v>R</v>
      </c>
      <c r="AP44" t="str">
        <f t="shared" si="15"/>
        <v>q</v>
      </c>
      <c r="AQ44" t="str">
        <f t="shared" si="15"/>
        <v>Q</v>
      </c>
      <c r="AR44" t="str">
        <f t="shared" si="15"/>
        <v>R</v>
      </c>
      <c r="AS44" t="str">
        <f t="shared" si="15"/>
        <v>R</v>
      </c>
      <c r="AT44" t="str">
        <f t="shared" si="13"/>
        <v>N</v>
      </c>
      <c r="AU44" t="str">
        <f t="shared" si="13"/>
        <v/>
      </c>
      <c r="AV44" t="str">
        <f t="shared" si="13"/>
        <v/>
      </c>
      <c r="AW44" t="str">
        <f t="shared" si="13"/>
        <v/>
      </c>
      <c r="AX44" t="str">
        <f t="shared" si="11"/>
        <v/>
      </c>
      <c r="AY44" t="str">
        <f t="shared" si="11"/>
        <v/>
      </c>
      <c r="AZ44" t="str">
        <f t="shared" si="11"/>
        <v/>
      </c>
      <c r="BA44" t="str">
        <f t="shared" si="11"/>
        <v/>
      </c>
      <c r="BB44" t="str">
        <f t="array" ref="BB44">IF(AND(F44&lt;&gt;"",OR(EXACT(F44,$AD44:$BA44))),F44,"")</f>
        <v/>
      </c>
      <c r="BC44" t="str">
        <f t="array" ref="BC44">IF(AND(G44&lt;&gt;"",OR(EXACT(G44,$AD44:$BA44))),G44,"")</f>
        <v/>
      </c>
      <c r="BD44" t="str">
        <f t="array" ref="BD44">IF(AND(H44&lt;&gt;"",OR(EXACT(H44,$AD44:$BA44))),H44,"")</f>
        <v/>
      </c>
      <c r="BE44" t="str">
        <f t="array" ref="BE44">IF(AND(I44&lt;&gt;"",OR(EXACT(I44,$AD44:$BA44))),I44,"")</f>
        <v/>
      </c>
      <c r="BF44" t="str">
        <f t="array" ref="BF44">IF(AND(J44&lt;&gt;"",OR(EXACT(J44,$AD44:$BA44))),J44,"")</f>
        <v/>
      </c>
      <c r="BG44" t="str">
        <f t="array" ref="BG44">IF(AND(K44&lt;&gt;"",OR(EXACT(K44,$AD44:$BA44))),K44,"")</f>
        <v/>
      </c>
      <c r="BH44" t="str">
        <f t="array" ref="BH44">IF(AND(L44&lt;&gt;"",OR(EXACT(L44,$AD44:$BA44))),L44,"")</f>
        <v/>
      </c>
      <c r="BI44" t="str">
        <f t="array" ref="BI44">IF(AND(M44&lt;&gt;"",OR(EXACT(M44,$AD44:$BA44))),M44,"")</f>
        <v/>
      </c>
      <c r="BJ44" t="str">
        <f t="array" ref="BJ44">IF(AND(N44&lt;&gt;"",OR(EXACT(N44,$AD44:$BA44))),N44,"")</f>
        <v/>
      </c>
      <c r="BK44" t="str">
        <f t="array" ref="BK44">IF(AND(O44&lt;&gt;"",OR(EXACT(O44,$AD44:$BA44))),O44,"")</f>
        <v/>
      </c>
      <c r="BL44" t="str">
        <f t="array" ref="BL44">IF(AND(P44&lt;&gt;"",OR(EXACT(P44,$AD44:$BA44))),P44,"")</f>
        <v/>
      </c>
      <c r="BM44" t="str">
        <f t="array" ref="BM44">IF(AND(Q44&lt;&gt;"",OR(EXACT(Q44,$AD44:$BA44))),Q44,"")</f>
        <v>N</v>
      </c>
      <c r="BN44" t="str">
        <f t="array" ref="BN44">IF(AND(R44&lt;&gt;"",OR(EXACT(R44,$AD44:$BA44))),R44,"")</f>
        <v/>
      </c>
      <c r="BO44" t="str">
        <f t="array" ref="BO44">IF(AND(S44&lt;&gt;"",OR(EXACT(S44,$AD44:$BA44))),S44,"")</f>
        <v/>
      </c>
      <c r="BP44" t="str">
        <f t="array" ref="BP44">IF(AND(T44&lt;&gt;"",OR(EXACT(T44,$AD44:$BA44))),T44,"")</f>
        <v/>
      </c>
      <c r="BQ44" t="str">
        <f t="array" ref="BQ44">IF(AND(U44&lt;&gt;"",OR(EXACT(U44,$AD44:$BA44))),U44,"")</f>
        <v/>
      </c>
      <c r="BR44" t="str">
        <f t="array" ref="BR44">IF(AND(V44&lt;&gt;"",OR(EXACT(V44,$AD44:$BA44))),V44,"")</f>
        <v/>
      </c>
      <c r="BS44" t="str">
        <f t="array" ref="BS44">IF(AND(W44&lt;&gt;"",OR(EXACT(W44,$AD44:$BA44))),W44,"")</f>
        <v/>
      </c>
      <c r="BT44" t="str">
        <f t="array" ref="BT44">IF(AND(X44&lt;&gt;"",OR(EXACT(X44,$AD44:$BA44))),X44,"")</f>
        <v/>
      </c>
      <c r="BU44" t="str">
        <f t="array" ref="BU44">IF(AND(Y44&lt;&gt;"",OR(EXACT(Y44,$AD44:$BA44))),Y44,"")</f>
        <v/>
      </c>
      <c r="BV44" t="str">
        <f t="array" ref="BV44">IF(AND(Z44&lt;&gt;"",OR(EXACT(Z44,$AD44:$BA44))),Z44,"")</f>
        <v/>
      </c>
      <c r="BW44" t="str">
        <f t="array" ref="BW44">IF(AND(AA44&lt;&gt;"",OR(EXACT(AA44,$AD44:$BA44))),AA44,"")</f>
        <v/>
      </c>
      <c r="BX44" t="str">
        <f t="array" ref="BX44">IF(AND(AB44&lt;&gt;"",OR(EXACT(AB44,$AD44:$BA44))),AB44,"")</f>
        <v/>
      </c>
      <c r="BY44" t="str">
        <f t="array" ref="BY44">IF(AND(AC44&lt;&gt;"",OR(EXACT(AC44,$AD44:$BA44))),AC44,"")</f>
        <v/>
      </c>
      <c r="BZ44" t="str">
        <f t="array" ref="BZ44">IF(BB44&lt;&gt;"",VLOOKUP(TRUE, CHOOSE({1,2}, EXACT(BB44,$CY$2:$CY$53),$CZ$2:$CZ$53),2, FALSE),"")</f>
        <v/>
      </c>
      <c r="CA44" t="str">
        <f t="array" ref="CA44">IF(BC44&lt;&gt;"",VLOOKUP(TRUE, CHOOSE({1,2}, EXACT(BC44,$CY$2:$CY$53),$CZ$2:$CZ$53),2, FALSE),"")</f>
        <v/>
      </c>
      <c r="CB44" t="str">
        <f t="array" ref="CB44">IF(BD44&lt;&gt;"",VLOOKUP(TRUE, CHOOSE({1,2}, EXACT(BD44,$CY$2:$CY$53),$CZ$2:$CZ$53),2, FALSE),"")</f>
        <v/>
      </c>
      <c r="CC44" t="str">
        <f t="array" ref="CC44">IF(BE44&lt;&gt;"",VLOOKUP(TRUE, CHOOSE({1,2}, EXACT(BE44,$CY$2:$CY$53),$CZ$2:$CZ$53),2, FALSE),"")</f>
        <v/>
      </c>
      <c r="CD44" t="str">
        <f t="array" ref="CD44">IF(BF44&lt;&gt;"",VLOOKUP(TRUE, CHOOSE({1,2}, EXACT(BF44,$CY$2:$CY$53),$CZ$2:$CZ$53),2, FALSE),"")</f>
        <v/>
      </c>
      <c r="CE44" t="str">
        <f t="array" ref="CE44">IF(BG44&lt;&gt;"",VLOOKUP(TRUE, CHOOSE({1,2}, EXACT(BG44,$CY$2:$CY$53),$CZ$2:$CZ$53),2, FALSE),"")</f>
        <v/>
      </c>
      <c r="CF44" t="str">
        <f t="array" ref="CF44">IF(BH44&lt;&gt;"",VLOOKUP(TRUE, CHOOSE({1,2}, EXACT(BH44,$CY$2:$CY$53),$CZ$2:$CZ$53),2, FALSE),"")</f>
        <v/>
      </c>
      <c r="CG44" t="str">
        <f t="array" ref="CG44">IF(BI44&lt;&gt;"",VLOOKUP(TRUE, CHOOSE({1,2}, EXACT(BI44,$CY$2:$CY$53),$CZ$2:$CZ$53),2, FALSE),"")</f>
        <v/>
      </c>
      <c r="CH44" t="str">
        <f t="array" ref="CH44">IF(BJ44&lt;&gt;"",VLOOKUP(TRUE, CHOOSE({1,2}, EXACT(BJ44,$CY$2:$CY$53),$CZ$2:$CZ$53),2, FALSE),"")</f>
        <v/>
      </c>
      <c r="CI44" t="str">
        <f t="array" ref="CI44">IF(BK44&lt;&gt;"",VLOOKUP(TRUE, CHOOSE({1,2}, EXACT(BK44,$CY$2:$CY$53),$CZ$2:$CZ$53),2, FALSE),"")</f>
        <v/>
      </c>
      <c r="CJ44" t="str">
        <f t="array" ref="CJ44">IF(BL44&lt;&gt;"",VLOOKUP(TRUE, CHOOSE({1,2}, EXACT(BL44,$CY$2:$CY$53),$CZ$2:$CZ$53),2, FALSE),"")</f>
        <v/>
      </c>
      <c r="CK44">
        <f t="array" ref="CK44">IF(BM44&lt;&gt;"",VLOOKUP(TRUE, CHOOSE({1,2}, EXACT(BM44,$CY$2:$CY$53),$CZ$2:$CZ$53),2, FALSE),"")</f>
        <v>40</v>
      </c>
      <c r="CL44" t="str">
        <f t="array" ref="CL44">IF(BN44&lt;&gt;"",VLOOKUP(TRUE, CHOOSE({1,2}, EXACT(BN44,$CY$2:$CY$53),$CZ$2:$CZ$53),2, FALSE),"")</f>
        <v/>
      </c>
      <c r="CM44" t="str">
        <f t="array" ref="CM44">IF(BO44&lt;&gt;"",VLOOKUP(TRUE, CHOOSE({1,2}, EXACT(BO44,$CY$2:$CY$53),$CZ$2:$CZ$53),2, FALSE),"")</f>
        <v/>
      </c>
      <c r="CN44" t="str">
        <f t="array" ref="CN44">IF(BP44&lt;&gt;"",VLOOKUP(TRUE, CHOOSE({1,2}, EXACT(BP44,$CY$2:$CY$53),$CZ$2:$CZ$53),2, FALSE),"")</f>
        <v/>
      </c>
      <c r="CO44" t="str">
        <f t="array" ref="CO44">IF(BQ44&lt;&gt;"",VLOOKUP(TRUE, CHOOSE({1,2}, EXACT(BQ44,$CY$2:$CY$53),$CZ$2:$CZ$53),2, FALSE),"")</f>
        <v/>
      </c>
      <c r="CP44" t="str">
        <f t="array" ref="CP44">IF(BR44&lt;&gt;"",VLOOKUP(TRUE, CHOOSE({1,2}, EXACT(BR44,$CY$2:$CY$53),$CZ$2:$CZ$53),2, FALSE),"")</f>
        <v/>
      </c>
      <c r="CQ44" t="str">
        <f t="array" ref="CQ44">IF(BS44&lt;&gt;"",VLOOKUP(TRUE, CHOOSE({1,2}, EXACT(BS44,$CY$2:$CY$53),$CZ$2:$CZ$53),2, FALSE),"")</f>
        <v/>
      </c>
      <c r="CR44" t="str">
        <f t="array" ref="CR44">IF(BT44&lt;&gt;"",VLOOKUP(TRUE, CHOOSE({1,2}, EXACT(BT44,$CY$2:$CY$53),$CZ$2:$CZ$53),2, FALSE),"")</f>
        <v/>
      </c>
      <c r="CS44" t="str">
        <f t="array" ref="CS44">IF(BU44&lt;&gt;"",VLOOKUP(TRUE, CHOOSE({1,2}, EXACT(BU44,$CY$2:$CY$53),$CZ$2:$CZ$53),2, FALSE),"")</f>
        <v/>
      </c>
      <c r="CT44" t="str">
        <f t="array" ref="CT44">IF(BV44&lt;&gt;"",VLOOKUP(TRUE, CHOOSE({1,2}, EXACT(BV44,$CY$2:$CY$53),$CZ$2:$CZ$53),2, FALSE),"")</f>
        <v/>
      </c>
      <c r="CU44" t="str">
        <f t="array" ref="CU44">IF(BW44&lt;&gt;"",VLOOKUP(TRUE, CHOOSE({1,2}, EXACT(BW44,$CY$2:$CY$53),$CZ$2:$CZ$53),2, FALSE),"")</f>
        <v/>
      </c>
      <c r="CV44" t="str">
        <f t="array" ref="CV44">IF(BX44&lt;&gt;"",VLOOKUP(TRUE, CHOOSE({1,2}, EXACT(BX44,$CY$2:$CY$53),$CZ$2:$CZ$53),2, FALSE),"")</f>
        <v/>
      </c>
      <c r="CW44" t="str">
        <f t="array" ref="CW44">IF(BY44&lt;&gt;"",VLOOKUP(TRUE, CHOOSE({1,2}, EXACT(BY44,$CY$2:$CY$53),$CZ$2:$CZ$53),2, FALSE),"")</f>
        <v/>
      </c>
      <c r="CY44" t="s">
        <v>342</v>
      </c>
      <c r="CZ44">
        <v>43</v>
      </c>
    </row>
    <row r="45" spans="1:104" x14ac:dyDescent="0.25">
      <c r="A45" t="s">
        <v>42</v>
      </c>
      <c r="B45">
        <f t="shared" si="2"/>
        <v>20</v>
      </c>
      <c r="C45">
        <f t="shared" si="3"/>
        <v>10</v>
      </c>
      <c r="D45" t="str">
        <f t="shared" si="4"/>
        <v>GmBRbVpPbm</v>
      </c>
      <c r="E45" t="str">
        <f t="shared" si="5"/>
        <v>JcwggBBgWW</v>
      </c>
      <c r="F45" t="str">
        <f t="shared" si="14"/>
        <v>G</v>
      </c>
      <c r="G45" t="str">
        <f t="shared" si="14"/>
        <v>m</v>
      </c>
      <c r="H45" t="str">
        <f t="shared" si="14"/>
        <v>B</v>
      </c>
      <c r="I45" t="str">
        <f t="shared" si="14"/>
        <v>R</v>
      </c>
      <c r="J45" t="str">
        <f t="shared" si="14"/>
        <v>b</v>
      </c>
      <c r="K45" t="str">
        <f t="shared" si="14"/>
        <v>V</v>
      </c>
      <c r="L45" t="str">
        <f t="shared" si="14"/>
        <v>p</v>
      </c>
      <c r="M45" t="str">
        <f t="shared" si="14"/>
        <v>P</v>
      </c>
      <c r="N45" t="str">
        <f t="shared" si="14"/>
        <v>b</v>
      </c>
      <c r="O45" t="str">
        <f t="shared" si="14"/>
        <v>m</v>
      </c>
      <c r="P45" t="str">
        <f t="shared" si="14"/>
        <v/>
      </c>
      <c r="Q45" t="str">
        <f t="shared" si="14"/>
        <v/>
      </c>
      <c r="R45" t="str">
        <f t="shared" si="14"/>
        <v/>
      </c>
      <c r="S45" t="str">
        <f t="shared" si="14"/>
        <v/>
      </c>
      <c r="T45" t="str">
        <f t="shared" si="14"/>
        <v/>
      </c>
      <c r="U45" t="str">
        <f t="shared" si="14"/>
        <v/>
      </c>
      <c r="V45" t="str">
        <f t="shared" si="12"/>
        <v/>
      </c>
      <c r="W45" t="str">
        <f t="shared" si="12"/>
        <v/>
      </c>
      <c r="X45" t="str">
        <f t="shared" si="12"/>
        <v/>
      </c>
      <c r="Y45" t="str">
        <f t="shared" si="12"/>
        <v/>
      </c>
      <c r="Z45" t="str">
        <f t="shared" si="9"/>
        <v/>
      </c>
      <c r="AA45" t="str">
        <f t="shared" si="9"/>
        <v/>
      </c>
      <c r="AB45" t="str">
        <f t="shared" si="9"/>
        <v/>
      </c>
      <c r="AC45" t="str">
        <f t="shared" si="9"/>
        <v/>
      </c>
      <c r="AD45" t="str">
        <f t="shared" si="15"/>
        <v>J</v>
      </c>
      <c r="AE45" t="str">
        <f t="shared" si="15"/>
        <v>c</v>
      </c>
      <c r="AF45" t="str">
        <f t="shared" si="15"/>
        <v>w</v>
      </c>
      <c r="AG45" t="str">
        <f t="shared" si="15"/>
        <v>g</v>
      </c>
      <c r="AH45" t="str">
        <f t="shared" si="15"/>
        <v>g</v>
      </c>
      <c r="AI45" t="str">
        <f t="shared" si="15"/>
        <v>B</v>
      </c>
      <c r="AJ45" t="str">
        <f t="shared" si="15"/>
        <v>B</v>
      </c>
      <c r="AK45" t="str">
        <f t="shared" si="15"/>
        <v>g</v>
      </c>
      <c r="AL45" t="str">
        <f t="shared" si="15"/>
        <v>W</v>
      </c>
      <c r="AM45" t="str">
        <f t="shared" si="15"/>
        <v>W</v>
      </c>
      <c r="AN45" t="str">
        <f t="shared" si="15"/>
        <v/>
      </c>
      <c r="AO45" t="str">
        <f t="shared" si="15"/>
        <v/>
      </c>
      <c r="AP45" t="str">
        <f t="shared" si="15"/>
        <v/>
      </c>
      <c r="AQ45" t="str">
        <f t="shared" si="15"/>
        <v/>
      </c>
      <c r="AR45" t="str">
        <f t="shared" si="15"/>
        <v/>
      </c>
      <c r="AS45" t="str">
        <f t="shared" si="15"/>
        <v/>
      </c>
      <c r="AT45" t="str">
        <f t="shared" si="13"/>
        <v/>
      </c>
      <c r="AU45" t="str">
        <f t="shared" si="13"/>
        <v/>
      </c>
      <c r="AV45" t="str">
        <f t="shared" si="13"/>
        <v/>
      </c>
      <c r="AW45" t="str">
        <f t="shared" si="13"/>
        <v/>
      </c>
      <c r="AX45" t="str">
        <f t="shared" si="11"/>
        <v/>
      </c>
      <c r="AY45" t="str">
        <f t="shared" si="11"/>
        <v/>
      </c>
      <c r="AZ45" t="str">
        <f t="shared" si="11"/>
        <v/>
      </c>
      <c r="BA45" t="str">
        <f t="shared" si="11"/>
        <v/>
      </c>
      <c r="BB45" t="str">
        <f t="array" ref="BB45">IF(AND(F45&lt;&gt;"",OR(EXACT(F45,$AD45:$BA45))),F45,"")</f>
        <v/>
      </c>
      <c r="BC45" t="str">
        <f t="array" ref="BC45">IF(AND(G45&lt;&gt;"",OR(EXACT(G45,$AD45:$BA45))),G45,"")</f>
        <v/>
      </c>
      <c r="BD45" t="str">
        <f t="array" ref="BD45">IF(AND(H45&lt;&gt;"",OR(EXACT(H45,$AD45:$BA45))),H45,"")</f>
        <v>B</v>
      </c>
      <c r="BE45" t="str">
        <f t="array" ref="BE45">IF(AND(I45&lt;&gt;"",OR(EXACT(I45,$AD45:$BA45))),I45,"")</f>
        <v/>
      </c>
      <c r="BF45" t="str">
        <f t="array" ref="BF45">IF(AND(J45&lt;&gt;"",OR(EXACT(J45,$AD45:$BA45))),J45,"")</f>
        <v/>
      </c>
      <c r="BG45" t="str">
        <f t="array" ref="BG45">IF(AND(K45&lt;&gt;"",OR(EXACT(K45,$AD45:$BA45))),K45,"")</f>
        <v/>
      </c>
      <c r="BH45" t="str">
        <f t="array" ref="BH45">IF(AND(L45&lt;&gt;"",OR(EXACT(L45,$AD45:$BA45))),L45,"")</f>
        <v/>
      </c>
      <c r="BI45" t="str">
        <f t="array" ref="BI45">IF(AND(M45&lt;&gt;"",OR(EXACT(M45,$AD45:$BA45))),M45,"")</f>
        <v/>
      </c>
      <c r="BJ45" t="str">
        <f t="array" ref="BJ45">IF(AND(N45&lt;&gt;"",OR(EXACT(N45,$AD45:$BA45))),N45,"")</f>
        <v/>
      </c>
      <c r="BK45" t="str">
        <f t="array" ref="BK45">IF(AND(O45&lt;&gt;"",OR(EXACT(O45,$AD45:$BA45))),O45,"")</f>
        <v/>
      </c>
      <c r="BL45" t="str">
        <f t="array" ref="BL45">IF(AND(P45&lt;&gt;"",OR(EXACT(P45,$AD45:$BA45))),P45,"")</f>
        <v/>
      </c>
      <c r="BM45" t="str">
        <f t="array" ref="BM45">IF(AND(Q45&lt;&gt;"",OR(EXACT(Q45,$AD45:$BA45))),Q45,"")</f>
        <v/>
      </c>
      <c r="BN45" t="str">
        <f t="array" ref="BN45">IF(AND(R45&lt;&gt;"",OR(EXACT(R45,$AD45:$BA45))),R45,"")</f>
        <v/>
      </c>
      <c r="BO45" t="str">
        <f t="array" ref="BO45">IF(AND(S45&lt;&gt;"",OR(EXACT(S45,$AD45:$BA45))),S45,"")</f>
        <v/>
      </c>
      <c r="BP45" t="str">
        <f t="array" ref="BP45">IF(AND(T45&lt;&gt;"",OR(EXACT(T45,$AD45:$BA45))),T45,"")</f>
        <v/>
      </c>
      <c r="BQ45" t="str">
        <f t="array" ref="BQ45">IF(AND(U45&lt;&gt;"",OR(EXACT(U45,$AD45:$BA45))),U45,"")</f>
        <v/>
      </c>
      <c r="BR45" t="str">
        <f t="array" ref="BR45">IF(AND(V45&lt;&gt;"",OR(EXACT(V45,$AD45:$BA45))),V45,"")</f>
        <v/>
      </c>
      <c r="BS45" t="str">
        <f t="array" ref="BS45">IF(AND(W45&lt;&gt;"",OR(EXACT(W45,$AD45:$BA45))),W45,"")</f>
        <v/>
      </c>
      <c r="BT45" t="str">
        <f t="array" ref="BT45">IF(AND(X45&lt;&gt;"",OR(EXACT(X45,$AD45:$BA45))),X45,"")</f>
        <v/>
      </c>
      <c r="BU45" t="str">
        <f t="array" ref="BU45">IF(AND(Y45&lt;&gt;"",OR(EXACT(Y45,$AD45:$BA45))),Y45,"")</f>
        <v/>
      </c>
      <c r="BV45" t="str">
        <f t="array" ref="BV45">IF(AND(Z45&lt;&gt;"",OR(EXACT(Z45,$AD45:$BA45))),Z45,"")</f>
        <v/>
      </c>
      <c r="BW45" t="str">
        <f t="array" ref="BW45">IF(AND(AA45&lt;&gt;"",OR(EXACT(AA45,$AD45:$BA45))),AA45,"")</f>
        <v/>
      </c>
      <c r="BX45" t="str">
        <f t="array" ref="BX45">IF(AND(AB45&lt;&gt;"",OR(EXACT(AB45,$AD45:$BA45))),AB45,"")</f>
        <v/>
      </c>
      <c r="BY45" t="str">
        <f t="array" ref="BY45">IF(AND(AC45&lt;&gt;"",OR(EXACT(AC45,$AD45:$BA45))),AC45,"")</f>
        <v/>
      </c>
      <c r="BZ45" t="str">
        <f t="array" ref="BZ45">IF(BB45&lt;&gt;"",VLOOKUP(TRUE, CHOOSE({1,2}, EXACT(BB45,$CY$2:$CY$53),$CZ$2:$CZ$53),2, FALSE),"")</f>
        <v/>
      </c>
      <c r="CA45" t="str">
        <f t="array" ref="CA45">IF(BC45&lt;&gt;"",VLOOKUP(TRUE, CHOOSE({1,2}, EXACT(BC45,$CY$2:$CY$53),$CZ$2:$CZ$53),2, FALSE),"")</f>
        <v/>
      </c>
      <c r="CB45">
        <f t="array" ref="CB45">IF(BD45&lt;&gt;"",VLOOKUP(TRUE, CHOOSE({1,2}, EXACT(BD45,$CY$2:$CY$53),$CZ$2:$CZ$53),2, FALSE),"")</f>
        <v>28</v>
      </c>
      <c r="CC45" t="str">
        <f t="array" ref="CC45">IF(BE45&lt;&gt;"",VLOOKUP(TRUE, CHOOSE({1,2}, EXACT(BE45,$CY$2:$CY$53),$CZ$2:$CZ$53),2, FALSE),"")</f>
        <v/>
      </c>
      <c r="CD45" t="str">
        <f t="array" ref="CD45">IF(BF45&lt;&gt;"",VLOOKUP(TRUE, CHOOSE({1,2}, EXACT(BF45,$CY$2:$CY$53),$CZ$2:$CZ$53),2, FALSE),"")</f>
        <v/>
      </c>
      <c r="CE45" t="str">
        <f t="array" ref="CE45">IF(BG45&lt;&gt;"",VLOOKUP(TRUE, CHOOSE({1,2}, EXACT(BG45,$CY$2:$CY$53),$CZ$2:$CZ$53),2, FALSE),"")</f>
        <v/>
      </c>
      <c r="CF45" t="str">
        <f t="array" ref="CF45">IF(BH45&lt;&gt;"",VLOOKUP(TRUE, CHOOSE({1,2}, EXACT(BH45,$CY$2:$CY$53),$CZ$2:$CZ$53),2, FALSE),"")</f>
        <v/>
      </c>
      <c r="CG45" t="str">
        <f t="array" ref="CG45">IF(BI45&lt;&gt;"",VLOOKUP(TRUE, CHOOSE({1,2}, EXACT(BI45,$CY$2:$CY$53),$CZ$2:$CZ$53),2, FALSE),"")</f>
        <v/>
      </c>
      <c r="CH45" t="str">
        <f t="array" ref="CH45">IF(BJ45&lt;&gt;"",VLOOKUP(TRUE, CHOOSE({1,2}, EXACT(BJ45,$CY$2:$CY$53),$CZ$2:$CZ$53),2, FALSE),"")</f>
        <v/>
      </c>
      <c r="CI45" t="str">
        <f t="array" ref="CI45">IF(BK45&lt;&gt;"",VLOOKUP(TRUE, CHOOSE({1,2}, EXACT(BK45,$CY$2:$CY$53),$CZ$2:$CZ$53),2, FALSE),"")</f>
        <v/>
      </c>
      <c r="CJ45" t="str">
        <f t="array" ref="CJ45">IF(BL45&lt;&gt;"",VLOOKUP(TRUE, CHOOSE({1,2}, EXACT(BL45,$CY$2:$CY$53),$CZ$2:$CZ$53),2, FALSE),"")</f>
        <v/>
      </c>
      <c r="CK45" t="str">
        <f t="array" ref="CK45">IF(BM45&lt;&gt;"",VLOOKUP(TRUE, CHOOSE({1,2}, EXACT(BM45,$CY$2:$CY$53),$CZ$2:$CZ$53),2, FALSE),"")</f>
        <v/>
      </c>
      <c r="CL45" t="str">
        <f t="array" ref="CL45">IF(BN45&lt;&gt;"",VLOOKUP(TRUE, CHOOSE({1,2}, EXACT(BN45,$CY$2:$CY$53),$CZ$2:$CZ$53),2, FALSE),"")</f>
        <v/>
      </c>
      <c r="CM45" t="str">
        <f t="array" ref="CM45">IF(BO45&lt;&gt;"",VLOOKUP(TRUE, CHOOSE({1,2}, EXACT(BO45,$CY$2:$CY$53),$CZ$2:$CZ$53),2, FALSE),"")</f>
        <v/>
      </c>
      <c r="CN45" t="str">
        <f t="array" ref="CN45">IF(BP45&lt;&gt;"",VLOOKUP(TRUE, CHOOSE({1,2}, EXACT(BP45,$CY$2:$CY$53),$CZ$2:$CZ$53),2, FALSE),"")</f>
        <v/>
      </c>
      <c r="CO45" t="str">
        <f t="array" ref="CO45">IF(BQ45&lt;&gt;"",VLOOKUP(TRUE, CHOOSE({1,2}, EXACT(BQ45,$CY$2:$CY$53),$CZ$2:$CZ$53),2, FALSE),"")</f>
        <v/>
      </c>
      <c r="CP45" t="str">
        <f t="array" ref="CP45">IF(BR45&lt;&gt;"",VLOOKUP(TRUE, CHOOSE({1,2}, EXACT(BR45,$CY$2:$CY$53),$CZ$2:$CZ$53),2, FALSE),"")</f>
        <v/>
      </c>
      <c r="CQ45" t="str">
        <f t="array" ref="CQ45">IF(BS45&lt;&gt;"",VLOOKUP(TRUE, CHOOSE({1,2}, EXACT(BS45,$CY$2:$CY$53),$CZ$2:$CZ$53),2, FALSE),"")</f>
        <v/>
      </c>
      <c r="CR45" t="str">
        <f t="array" ref="CR45">IF(BT45&lt;&gt;"",VLOOKUP(TRUE, CHOOSE({1,2}, EXACT(BT45,$CY$2:$CY$53),$CZ$2:$CZ$53),2, FALSE),"")</f>
        <v/>
      </c>
      <c r="CS45" t="str">
        <f t="array" ref="CS45">IF(BU45&lt;&gt;"",VLOOKUP(TRUE, CHOOSE({1,2}, EXACT(BU45,$CY$2:$CY$53),$CZ$2:$CZ$53),2, FALSE),"")</f>
        <v/>
      </c>
      <c r="CT45" t="str">
        <f t="array" ref="CT45">IF(BV45&lt;&gt;"",VLOOKUP(TRUE, CHOOSE({1,2}, EXACT(BV45,$CY$2:$CY$53),$CZ$2:$CZ$53),2, FALSE),"")</f>
        <v/>
      </c>
      <c r="CU45" t="str">
        <f t="array" ref="CU45">IF(BW45&lt;&gt;"",VLOOKUP(TRUE, CHOOSE({1,2}, EXACT(BW45,$CY$2:$CY$53),$CZ$2:$CZ$53),2, FALSE),"")</f>
        <v/>
      </c>
      <c r="CV45" t="str">
        <f t="array" ref="CV45">IF(BX45&lt;&gt;"",VLOOKUP(TRUE, CHOOSE({1,2}, EXACT(BX45,$CY$2:$CY$53),$CZ$2:$CZ$53),2, FALSE),"")</f>
        <v/>
      </c>
      <c r="CW45" t="str">
        <f t="array" ref="CW45">IF(BY45&lt;&gt;"",VLOOKUP(TRUE, CHOOSE({1,2}, EXACT(BY45,$CY$2:$CY$53),$CZ$2:$CZ$53),2, FALSE),"")</f>
        <v/>
      </c>
      <c r="CY45" t="s">
        <v>343</v>
      </c>
      <c r="CZ45">
        <v>44</v>
      </c>
    </row>
    <row r="46" spans="1:104" x14ac:dyDescent="0.25">
      <c r="A46" t="s">
        <v>43</v>
      </c>
      <c r="B46">
        <f t="shared" si="2"/>
        <v>24</v>
      </c>
      <c r="C46">
        <f t="shared" si="3"/>
        <v>12</v>
      </c>
      <c r="D46" t="str">
        <f t="shared" si="4"/>
        <v>LjsTCNNtddjH</v>
      </c>
      <c r="E46" t="str">
        <f t="shared" si="5"/>
        <v>qLLgWwccqgfq</v>
      </c>
      <c r="F46" t="str">
        <f t="shared" si="14"/>
        <v>L</v>
      </c>
      <c r="G46" t="str">
        <f t="shared" si="14"/>
        <v>j</v>
      </c>
      <c r="H46" t="str">
        <f t="shared" si="14"/>
        <v>s</v>
      </c>
      <c r="I46" t="str">
        <f t="shared" si="14"/>
        <v>T</v>
      </c>
      <c r="J46" t="str">
        <f t="shared" si="14"/>
        <v>C</v>
      </c>
      <c r="K46" t="str">
        <f t="shared" si="14"/>
        <v>N</v>
      </c>
      <c r="L46" t="str">
        <f t="shared" si="14"/>
        <v>N</v>
      </c>
      <c r="M46" t="str">
        <f t="shared" si="14"/>
        <v>t</v>
      </c>
      <c r="N46" t="str">
        <f t="shared" si="14"/>
        <v>d</v>
      </c>
      <c r="O46" t="str">
        <f t="shared" si="14"/>
        <v>d</v>
      </c>
      <c r="P46" t="str">
        <f t="shared" si="14"/>
        <v>j</v>
      </c>
      <c r="Q46" t="str">
        <f t="shared" si="14"/>
        <v>H</v>
      </c>
      <c r="R46" t="str">
        <f t="shared" si="14"/>
        <v/>
      </c>
      <c r="S46" t="str">
        <f t="shared" si="14"/>
        <v/>
      </c>
      <c r="T46" t="str">
        <f t="shared" si="14"/>
        <v/>
      </c>
      <c r="U46" t="str">
        <f t="shared" ref="U46:AC109" si="16">MID($D46,U$2,1)</f>
        <v/>
      </c>
      <c r="V46" t="str">
        <f t="shared" si="16"/>
        <v/>
      </c>
      <c r="W46" t="str">
        <f t="shared" si="16"/>
        <v/>
      </c>
      <c r="X46" t="str">
        <f t="shared" si="16"/>
        <v/>
      </c>
      <c r="Y46" t="str">
        <f t="shared" si="16"/>
        <v/>
      </c>
      <c r="Z46" t="str">
        <f t="shared" si="16"/>
        <v/>
      </c>
      <c r="AA46" t="str">
        <f t="shared" si="16"/>
        <v/>
      </c>
      <c r="AB46" t="str">
        <f t="shared" si="16"/>
        <v/>
      </c>
      <c r="AC46" t="str">
        <f t="shared" si="16"/>
        <v/>
      </c>
      <c r="AD46" t="str">
        <f t="shared" si="15"/>
        <v>q</v>
      </c>
      <c r="AE46" t="str">
        <f t="shared" si="15"/>
        <v>L</v>
      </c>
      <c r="AF46" t="str">
        <f t="shared" si="15"/>
        <v>L</v>
      </c>
      <c r="AG46" t="str">
        <f t="shared" si="15"/>
        <v>g</v>
      </c>
      <c r="AH46" t="str">
        <f t="shared" si="15"/>
        <v>W</v>
      </c>
      <c r="AI46" t="str">
        <f t="shared" si="15"/>
        <v>w</v>
      </c>
      <c r="AJ46" t="str">
        <f t="shared" si="15"/>
        <v>c</v>
      </c>
      <c r="AK46" t="str">
        <f t="shared" si="15"/>
        <v>c</v>
      </c>
      <c r="AL46" t="str">
        <f t="shared" si="15"/>
        <v>q</v>
      </c>
      <c r="AM46" t="str">
        <f t="shared" si="15"/>
        <v>g</v>
      </c>
      <c r="AN46" t="str">
        <f t="shared" si="15"/>
        <v>f</v>
      </c>
      <c r="AO46" t="str">
        <f t="shared" si="15"/>
        <v>q</v>
      </c>
      <c r="AP46" t="str">
        <f t="shared" si="15"/>
        <v/>
      </c>
      <c r="AQ46" t="str">
        <f t="shared" si="15"/>
        <v/>
      </c>
      <c r="AR46" t="str">
        <f t="shared" si="15"/>
        <v/>
      </c>
      <c r="AS46" t="str">
        <f t="shared" ref="AS46:BA109" si="17">MID($E46,AS$2,1)</f>
        <v/>
      </c>
      <c r="AT46" t="str">
        <f t="shared" si="17"/>
        <v/>
      </c>
      <c r="AU46" t="str">
        <f t="shared" si="17"/>
        <v/>
      </c>
      <c r="AV46" t="str">
        <f t="shared" si="17"/>
        <v/>
      </c>
      <c r="AW46" t="str">
        <f t="shared" si="17"/>
        <v/>
      </c>
      <c r="AX46" t="str">
        <f t="shared" si="17"/>
        <v/>
      </c>
      <c r="AY46" t="str">
        <f t="shared" si="17"/>
        <v/>
      </c>
      <c r="AZ46" t="str">
        <f t="shared" si="17"/>
        <v/>
      </c>
      <c r="BA46" t="str">
        <f t="shared" si="17"/>
        <v/>
      </c>
      <c r="BB46" t="str">
        <f t="array" ref="BB46">IF(AND(F46&lt;&gt;"",OR(EXACT(F46,$AD46:$BA46))),F46,"")</f>
        <v>L</v>
      </c>
      <c r="BC46" t="str">
        <f t="array" ref="BC46">IF(AND(G46&lt;&gt;"",OR(EXACT(G46,$AD46:$BA46))),G46,"")</f>
        <v/>
      </c>
      <c r="BD46" t="str">
        <f t="array" ref="BD46">IF(AND(H46&lt;&gt;"",OR(EXACT(H46,$AD46:$BA46))),H46,"")</f>
        <v/>
      </c>
      <c r="BE46" t="str">
        <f t="array" ref="BE46">IF(AND(I46&lt;&gt;"",OR(EXACT(I46,$AD46:$BA46))),I46,"")</f>
        <v/>
      </c>
      <c r="BF46" t="str">
        <f t="array" ref="BF46">IF(AND(J46&lt;&gt;"",OR(EXACT(J46,$AD46:$BA46))),J46,"")</f>
        <v/>
      </c>
      <c r="BG46" t="str">
        <f t="array" ref="BG46">IF(AND(K46&lt;&gt;"",OR(EXACT(K46,$AD46:$BA46))),K46,"")</f>
        <v/>
      </c>
      <c r="BH46" t="str">
        <f t="array" ref="BH46">IF(AND(L46&lt;&gt;"",OR(EXACT(L46,$AD46:$BA46))),L46,"")</f>
        <v/>
      </c>
      <c r="BI46" t="str">
        <f t="array" ref="BI46">IF(AND(M46&lt;&gt;"",OR(EXACT(M46,$AD46:$BA46))),M46,"")</f>
        <v/>
      </c>
      <c r="BJ46" t="str">
        <f t="array" ref="BJ46">IF(AND(N46&lt;&gt;"",OR(EXACT(N46,$AD46:$BA46))),N46,"")</f>
        <v/>
      </c>
      <c r="BK46" t="str">
        <f t="array" ref="BK46">IF(AND(O46&lt;&gt;"",OR(EXACT(O46,$AD46:$BA46))),O46,"")</f>
        <v/>
      </c>
      <c r="BL46" t="str">
        <f t="array" ref="BL46">IF(AND(P46&lt;&gt;"",OR(EXACT(P46,$AD46:$BA46))),P46,"")</f>
        <v/>
      </c>
      <c r="BM46" t="str">
        <f t="array" ref="BM46">IF(AND(Q46&lt;&gt;"",OR(EXACT(Q46,$AD46:$BA46))),Q46,"")</f>
        <v/>
      </c>
      <c r="BN46" t="str">
        <f t="array" ref="BN46">IF(AND(R46&lt;&gt;"",OR(EXACT(R46,$AD46:$BA46))),R46,"")</f>
        <v/>
      </c>
      <c r="BO46" t="str">
        <f t="array" ref="BO46">IF(AND(S46&lt;&gt;"",OR(EXACT(S46,$AD46:$BA46))),S46,"")</f>
        <v/>
      </c>
      <c r="BP46" t="str">
        <f t="array" ref="BP46">IF(AND(T46&lt;&gt;"",OR(EXACT(T46,$AD46:$BA46))),T46,"")</f>
        <v/>
      </c>
      <c r="BQ46" t="str">
        <f t="array" ref="BQ46">IF(AND(U46&lt;&gt;"",OR(EXACT(U46,$AD46:$BA46))),U46,"")</f>
        <v/>
      </c>
      <c r="BR46" t="str">
        <f t="array" ref="BR46">IF(AND(V46&lt;&gt;"",OR(EXACT(V46,$AD46:$BA46))),V46,"")</f>
        <v/>
      </c>
      <c r="BS46" t="str">
        <f t="array" ref="BS46">IF(AND(W46&lt;&gt;"",OR(EXACT(W46,$AD46:$BA46))),W46,"")</f>
        <v/>
      </c>
      <c r="BT46" t="str">
        <f t="array" ref="BT46">IF(AND(X46&lt;&gt;"",OR(EXACT(X46,$AD46:$BA46))),X46,"")</f>
        <v/>
      </c>
      <c r="BU46" t="str">
        <f t="array" ref="BU46">IF(AND(Y46&lt;&gt;"",OR(EXACT(Y46,$AD46:$BA46))),Y46,"")</f>
        <v/>
      </c>
      <c r="BV46" t="str">
        <f t="array" ref="BV46">IF(AND(Z46&lt;&gt;"",OR(EXACT(Z46,$AD46:$BA46))),Z46,"")</f>
        <v/>
      </c>
      <c r="BW46" t="str">
        <f t="array" ref="BW46">IF(AND(AA46&lt;&gt;"",OR(EXACT(AA46,$AD46:$BA46))),AA46,"")</f>
        <v/>
      </c>
      <c r="BX46" t="str">
        <f t="array" ref="BX46">IF(AND(AB46&lt;&gt;"",OR(EXACT(AB46,$AD46:$BA46))),AB46,"")</f>
        <v/>
      </c>
      <c r="BY46" t="str">
        <f t="array" ref="BY46">IF(AND(AC46&lt;&gt;"",OR(EXACT(AC46,$AD46:$BA46))),AC46,"")</f>
        <v/>
      </c>
      <c r="BZ46">
        <f t="array" ref="BZ46">IF(BB46&lt;&gt;"",VLOOKUP(TRUE, CHOOSE({1,2}, EXACT(BB46,$CY$2:$CY$53),$CZ$2:$CZ$53),2, FALSE),"")</f>
        <v>38</v>
      </c>
      <c r="CA46" t="str">
        <f t="array" ref="CA46">IF(BC46&lt;&gt;"",VLOOKUP(TRUE, CHOOSE({1,2}, EXACT(BC46,$CY$2:$CY$53),$CZ$2:$CZ$53),2, FALSE),"")</f>
        <v/>
      </c>
      <c r="CB46" t="str">
        <f t="array" ref="CB46">IF(BD46&lt;&gt;"",VLOOKUP(TRUE, CHOOSE({1,2}, EXACT(BD46,$CY$2:$CY$53),$CZ$2:$CZ$53),2, FALSE),"")</f>
        <v/>
      </c>
      <c r="CC46" t="str">
        <f t="array" ref="CC46">IF(BE46&lt;&gt;"",VLOOKUP(TRUE, CHOOSE({1,2}, EXACT(BE46,$CY$2:$CY$53),$CZ$2:$CZ$53),2, FALSE),"")</f>
        <v/>
      </c>
      <c r="CD46" t="str">
        <f t="array" ref="CD46">IF(BF46&lt;&gt;"",VLOOKUP(TRUE, CHOOSE({1,2}, EXACT(BF46,$CY$2:$CY$53),$CZ$2:$CZ$53),2, FALSE),"")</f>
        <v/>
      </c>
      <c r="CE46" t="str">
        <f t="array" ref="CE46">IF(BG46&lt;&gt;"",VLOOKUP(TRUE, CHOOSE({1,2}, EXACT(BG46,$CY$2:$CY$53),$CZ$2:$CZ$53),2, FALSE),"")</f>
        <v/>
      </c>
      <c r="CF46" t="str">
        <f t="array" ref="CF46">IF(BH46&lt;&gt;"",VLOOKUP(TRUE, CHOOSE({1,2}, EXACT(BH46,$CY$2:$CY$53),$CZ$2:$CZ$53),2, FALSE),"")</f>
        <v/>
      </c>
      <c r="CG46" t="str">
        <f t="array" ref="CG46">IF(BI46&lt;&gt;"",VLOOKUP(TRUE, CHOOSE({1,2}, EXACT(BI46,$CY$2:$CY$53),$CZ$2:$CZ$53),2, FALSE),"")</f>
        <v/>
      </c>
      <c r="CH46" t="str">
        <f t="array" ref="CH46">IF(BJ46&lt;&gt;"",VLOOKUP(TRUE, CHOOSE({1,2}, EXACT(BJ46,$CY$2:$CY$53),$CZ$2:$CZ$53),2, FALSE),"")</f>
        <v/>
      </c>
      <c r="CI46" t="str">
        <f t="array" ref="CI46">IF(BK46&lt;&gt;"",VLOOKUP(TRUE, CHOOSE({1,2}, EXACT(BK46,$CY$2:$CY$53),$CZ$2:$CZ$53),2, FALSE),"")</f>
        <v/>
      </c>
      <c r="CJ46" t="str">
        <f t="array" ref="CJ46">IF(BL46&lt;&gt;"",VLOOKUP(TRUE, CHOOSE({1,2}, EXACT(BL46,$CY$2:$CY$53),$CZ$2:$CZ$53),2, FALSE),"")</f>
        <v/>
      </c>
      <c r="CK46" t="str">
        <f t="array" ref="CK46">IF(BM46&lt;&gt;"",VLOOKUP(TRUE, CHOOSE({1,2}, EXACT(BM46,$CY$2:$CY$53),$CZ$2:$CZ$53),2, FALSE),"")</f>
        <v/>
      </c>
      <c r="CL46" t="str">
        <f t="array" ref="CL46">IF(BN46&lt;&gt;"",VLOOKUP(TRUE, CHOOSE({1,2}, EXACT(BN46,$CY$2:$CY$53),$CZ$2:$CZ$53),2, FALSE),"")</f>
        <v/>
      </c>
      <c r="CM46" t="str">
        <f t="array" ref="CM46">IF(BO46&lt;&gt;"",VLOOKUP(TRUE, CHOOSE({1,2}, EXACT(BO46,$CY$2:$CY$53),$CZ$2:$CZ$53),2, FALSE),"")</f>
        <v/>
      </c>
      <c r="CN46" t="str">
        <f t="array" ref="CN46">IF(BP46&lt;&gt;"",VLOOKUP(TRUE, CHOOSE({1,2}, EXACT(BP46,$CY$2:$CY$53),$CZ$2:$CZ$53),2, FALSE),"")</f>
        <v/>
      </c>
      <c r="CO46" t="str">
        <f t="array" ref="CO46">IF(BQ46&lt;&gt;"",VLOOKUP(TRUE, CHOOSE({1,2}, EXACT(BQ46,$CY$2:$CY$53),$CZ$2:$CZ$53),2, FALSE),"")</f>
        <v/>
      </c>
      <c r="CP46" t="str">
        <f t="array" ref="CP46">IF(BR46&lt;&gt;"",VLOOKUP(TRUE, CHOOSE({1,2}, EXACT(BR46,$CY$2:$CY$53),$CZ$2:$CZ$53),2, FALSE),"")</f>
        <v/>
      </c>
      <c r="CQ46" t="str">
        <f t="array" ref="CQ46">IF(BS46&lt;&gt;"",VLOOKUP(TRUE, CHOOSE({1,2}, EXACT(BS46,$CY$2:$CY$53),$CZ$2:$CZ$53),2, FALSE),"")</f>
        <v/>
      </c>
      <c r="CR46" t="str">
        <f t="array" ref="CR46">IF(BT46&lt;&gt;"",VLOOKUP(TRUE, CHOOSE({1,2}, EXACT(BT46,$CY$2:$CY$53),$CZ$2:$CZ$53),2, FALSE),"")</f>
        <v/>
      </c>
      <c r="CS46" t="str">
        <f t="array" ref="CS46">IF(BU46&lt;&gt;"",VLOOKUP(TRUE, CHOOSE({1,2}, EXACT(BU46,$CY$2:$CY$53),$CZ$2:$CZ$53),2, FALSE),"")</f>
        <v/>
      </c>
      <c r="CT46" t="str">
        <f t="array" ref="CT46">IF(BV46&lt;&gt;"",VLOOKUP(TRUE, CHOOSE({1,2}, EXACT(BV46,$CY$2:$CY$53),$CZ$2:$CZ$53),2, FALSE),"")</f>
        <v/>
      </c>
      <c r="CU46" t="str">
        <f t="array" ref="CU46">IF(BW46&lt;&gt;"",VLOOKUP(TRUE, CHOOSE({1,2}, EXACT(BW46,$CY$2:$CY$53),$CZ$2:$CZ$53),2, FALSE),"")</f>
        <v/>
      </c>
      <c r="CV46" t="str">
        <f t="array" ref="CV46">IF(BX46&lt;&gt;"",VLOOKUP(TRUE, CHOOSE({1,2}, EXACT(BX46,$CY$2:$CY$53),$CZ$2:$CZ$53),2, FALSE),"")</f>
        <v/>
      </c>
      <c r="CW46" t="str">
        <f t="array" ref="CW46">IF(BY46&lt;&gt;"",VLOOKUP(TRUE, CHOOSE({1,2}, EXACT(BY46,$CY$2:$CY$53),$CZ$2:$CZ$53),2, FALSE),"")</f>
        <v/>
      </c>
      <c r="CY46" t="s">
        <v>344</v>
      </c>
      <c r="CZ46">
        <v>45</v>
      </c>
    </row>
    <row r="47" spans="1:104" x14ac:dyDescent="0.25">
      <c r="A47" t="s">
        <v>44</v>
      </c>
      <c r="B47">
        <f t="shared" si="2"/>
        <v>28</v>
      </c>
      <c r="C47">
        <f t="shared" si="3"/>
        <v>14</v>
      </c>
      <c r="D47" t="str">
        <f t="shared" si="4"/>
        <v>nsjNjntNtjHCsD</v>
      </c>
      <c r="E47" t="str">
        <f t="shared" si="5"/>
        <v>wZmwZZVmmGSvSD</v>
      </c>
      <c r="F47" t="str">
        <f t="shared" ref="F47:U110" si="18">MID($D47,F$2,1)</f>
        <v>n</v>
      </c>
      <c r="G47" t="str">
        <f t="shared" si="18"/>
        <v>s</v>
      </c>
      <c r="H47" t="str">
        <f t="shared" si="18"/>
        <v>j</v>
      </c>
      <c r="I47" t="str">
        <f t="shared" si="18"/>
        <v>N</v>
      </c>
      <c r="J47" t="str">
        <f t="shared" si="18"/>
        <v>j</v>
      </c>
      <c r="K47" t="str">
        <f t="shared" si="18"/>
        <v>n</v>
      </c>
      <c r="L47" t="str">
        <f t="shared" si="18"/>
        <v>t</v>
      </c>
      <c r="M47" t="str">
        <f t="shared" si="18"/>
        <v>N</v>
      </c>
      <c r="N47" t="str">
        <f t="shared" si="18"/>
        <v>t</v>
      </c>
      <c r="O47" t="str">
        <f t="shared" si="18"/>
        <v>j</v>
      </c>
      <c r="P47" t="str">
        <f t="shared" si="18"/>
        <v>H</v>
      </c>
      <c r="Q47" t="str">
        <f t="shared" si="18"/>
        <v>C</v>
      </c>
      <c r="R47" t="str">
        <f t="shared" si="18"/>
        <v>s</v>
      </c>
      <c r="S47" t="str">
        <f t="shared" si="18"/>
        <v>D</v>
      </c>
      <c r="T47" t="str">
        <f t="shared" si="18"/>
        <v/>
      </c>
      <c r="U47" t="str">
        <f t="shared" si="18"/>
        <v/>
      </c>
      <c r="V47" t="str">
        <f t="shared" si="16"/>
        <v/>
      </c>
      <c r="W47" t="str">
        <f t="shared" si="16"/>
        <v/>
      </c>
      <c r="X47" t="str">
        <f t="shared" si="16"/>
        <v/>
      </c>
      <c r="Y47" t="str">
        <f t="shared" si="16"/>
        <v/>
      </c>
      <c r="Z47" t="str">
        <f t="shared" si="16"/>
        <v/>
      </c>
      <c r="AA47" t="str">
        <f t="shared" si="16"/>
        <v/>
      </c>
      <c r="AB47" t="str">
        <f t="shared" si="16"/>
        <v/>
      </c>
      <c r="AC47" t="str">
        <f t="shared" si="16"/>
        <v/>
      </c>
      <c r="AD47" t="str">
        <f t="shared" ref="AD47:AS110" si="19">MID($E47,AD$2,1)</f>
        <v>w</v>
      </c>
      <c r="AE47" t="str">
        <f t="shared" si="19"/>
        <v>Z</v>
      </c>
      <c r="AF47" t="str">
        <f t="shared" si="19"/>
        <v>m</v>
      </c>
      <c r="AG47" t="str">
        <f t="shared" si="19"/>
        <v>w</v>
      </c>
      <c r="AH47" t="str">
        <f t="shared" si="19"/>
        <v>Z</v>
      </c>
      <c r="AI47" t="str">
        <f t="shared" si="19"/>
        <v>Z</v>
      </c>
      <c r="AJ47" t="str">
        <f t="shared" si="19"/>
        <v>V</v>
      </c>
      <c r="AK47" t="str">
        <f t="shared" si="19"/>
        <v>m</v>
      </c>
      <c r="AL47" t="str">
        <f t="shared" si="19"/>
        <v>m</v>
      </c>
      <c r="AM47" t="str">
        <f t="shared" si="19"/>
        <v>G</v>
      </c>
      <c r="AN47" t="str">
        <f t="shared" si="19"/>
        <v>S</v>
      </c>
      <c r="AO47" t="str">
        <f t="shared" si="19"/>
        <v>v</v>
      </c>
      <c r="AP47" t="str">
        <f t="shared" si="19"/>
        <v>S</v>
      </c>
      <c r="AQ47" t="str">
        <f t="shared" si="19"/>
        <v>D</v>
      </c>
      <c r="AR47" t="str">
        <f t="shared" si="19"/>
        <v/>
      </c>
      <c r="AS47" t="str">
        <f t="shared" si="19"/>
        <v/>
      </c>
      <c r="AT47" t="str">
        <f t="shared" si="17"/>
        <v/>
      </c>
      <c r="AU47" t="str">
        <f t="shared" si="17"/>
        <v/>
      </c>
      <c r="AV47" t="str">
        <f t="shared" si="17"/>
        <v/>
      </c>
      <c r="AW47" t="str">
        <f t="shared" si="17"/>
        <v/>
      </c>
      <c r="AX47" t="str">
        <f t="shared" si="17"/>
        <v/>
      </c>
      <c r="AY47" t="str">
        <f t="shared" si="17"/>
        <v/>
      </c>
      <c r="AZ47" t="str">
        <f t="shared" si="17"/>
        <v/>
      </c>
      <c r="BA47" t="str">
        <f t="shared" si="17"/>
        <v/>
      </c>
      <c r="BB47" t="str">
        <f t="array" ref="BB47">IF(AND(F47&lt;&gt;"",OR(EXACT(F47,$AD47:$BA47))),F47,"")</f>
        <v/>
      </c>
      <c r="BC47" t="str">
        <f t="array" ref="BC47">IF(AND(G47&lt;&gt;"",OR(EXACT(G47,$AD47:$BA47))),G47,"")</f>
        <v/>
      </c>
      <c r="BD47" t="str">
        <f t="array" ref="BD47">IF(AND(H47&lt;&gt;"",OR(EXACT(H47,$AD47:$BA47))),H47,"")</f>
        <v/>
      </c>
      <c r="BE47" t="str">
        <f t="array" ref="BE47">IF(AND(I47&lt;&gt;"",OR(EXACT(I47,$AD47:$BA47))),I47,"")</f>
        <v/>
      </c>
      <c r="BF47" t="str">
        <f t="array" ref="BF47">IF(AND(J47&lt;&gt;"",OR(EXACT(J47,$AD47:$BA47))),J47,"")</f>
        <v/>
      </c>
      <c r="BG47" t="str">
        <f t="array" ref="BG47">IF(AND(K47&lt;&gt;"",OR(EXACT(K47,$AD47:$BA47))),K47,"")</f>
        <v/>
      </c>
      <c r="BH47" t="str">
        <f t="array" ref="BH47">IF(AND(L47&lt;&gt;"",OR(EXACT(L47,$AD47:$BA47))),L47,"")</f>
        <v/>
      </c>
      <c r="BI47" t="str">
        <f t="array" ref="BI47">IF(AND(M47&lt;&gt;"",OR(EXACT(M47,$AD47:$BA47))),M47,"")</f>
        <v/>
      </c>
      <c r="BJ47" t="str">
        <f t="array" ref="BJ47">IF(AND(N47&lt;&gt;"",OR(EXACT(N47,$AD47:$BA47))),N47,"")</f>
        <v/>
      </c>
      <c r="BK47" t="str">
        <f t="array" ref="BK47">IF(AND(O47&lt;&gt;"",OR(EXACT(O47,$AD47:$BA47))),O47,"")</f>
        <v/>
      </c>
      <c r="BL47" t="str">
        <f t="array" ref="BL47">IF(AND(P47&lt;&gt;"",OR(EXACT(P47,$AD47:$BA47))),P47,"")</f>
        <v/>
      </c>
      <c r="BM47" t="str">
        <f t="array" ref="BM47">IF(AND(Q47&lt;&gt;"",OR(EXACT(Q47,$AD47:$BA47))),Q47,"")</f>
        <v/>
      </c>
      <c r="BN47" t="str">
        <f t="array" ref="BN47">IF(AND(R47&lt;&gt;"",OR(EXACT(R47,$AD47:$BA47))),R47,"")</f>
        <v/>
      </c>
      <c r="BO47" t="str">
        <f t="array" ref="BO47">IF(AND(S47&lt;&gt;"",OR(EXACT(S47,$AD47:$BA47))),S47,"")</f>
        <v>D</v>
      </c>
      <c r="BP47" t="str">
        <f t="array" ref="BP47">IF(AND(T47&lt;&gt;"",OR(EXACT(T47,$AD47:$BA47))),T47,"")</f>
        <v/>
      </c>
      <c r="BQ47" t="str">
        <f t="array" ref="BQ47">IF(AND(U47&lt;&gt;"",OR(EXACT(U47,$AD47:$BA47))),U47,"")</f>
        <v/>
      </c>
      <c r="BR47" t="str">
        <f t="array" ref="BR47">IF(AND(V47&lt;&gt;"",OR(EXACT(V47,$AD47:$BA47))),V47,"")</f>
        <v/>
      </c>
      <c r="BS47" t="str">
        <f t="array" ref="BS47">IF(AND(W47&lt;&gt;"",OR(EXACT(W47,$AD47:$BA47))),W47,"")</f>
        <v/>
      </c>
      <c r="BT47" t="str">
        <f t="array" ref="BT47">IF(AND(X47&lt;&gt;"",OR(EXACT(X47,$AD47:$BA47))),X47,"")</f>
        <v/>
      </c>
      <c r="BU47" t="str">
        <f t="array" ref="BU47">IF(AND(Y47&lt;&gt;"",OR(EXACT(Y47,$AD47:$BA47))),Y47,"")</f>
        <v/>
      </c>
      <c r="BV47" t="str">
        <f t="array" ref="BV47">IF(AND(Z47&lt;&gt;"",OR(EXACT(Z47,$AD47:$BA47))),Z47,"")</f>
        <v/>
      </c>
      <c r="BW47" t="str">
        <f t="array" ref="BW47">IF(AND(AA47&lt;&gt;"",OR(EXACT(AA47,$AD47:$BA47))),AA47,"")</f>
        <v/>
      </c>
      <c r="BX47" t="str">
        <f t="array" ref="BX47">IF(AND(AB47&lt;&gt;"",OR(EXACT(AB47,$AD47:$BA47))),AB47,"")</f>
        <v/>
      </c>
      <c r="BY47" t="str">
        <f t="array" ref="BY47">IF(AND(AC47&lt;&gt;"",OR(EXACT(AC47,$AD47:$BA47))),AC47,"")</f>
        <v/>
      </c>
      <c r="BZ47" t="str">
        <f t="array" ref="BZ47">IF(BB47&lt;&gt;"",VLOOKUP(TRUE, CHOOSE({1,2}, EXACT(BB47,$CY$2:$CY$53),$CZ$2:$CZ$53),2, FALSE),"")</f>
        <v/>
      </c>
      <c r="CA47" t="str">
        <f t="array" ref="CA47">IF(BC47&lt;&gt;"",VLOOKUP(TRUE, CHOOSE({1,2}, EXACT(BC47,$CY$2:$CY$53),$CZ$2:$CZ$53),2, FALSE),"")</f>
        <v/>
      </c>
      <c r="CB47" t="str">
        <f t="array" ref="CB47">IF(BD47&lt;&gt;"",VLOOKUP(TRUE, CHOOSE({1,2}, EXACT(BD47,$CY$2:$CY$53),$CZ$2:$CZ$53),2, FALSE),"")</f>
        <v/>
      </c>
      <c r="CC47" t="str">
        <f t="array" ref="CC47">IF(BE47&lt;&gt;"",VLOOKUP(TRUE, CHOOSE({1,2}, EXACT(BE47,$CY$2:$CY$53),$CZ$2:$CZ$53),2, FALSE),"")</f>
        <v/>
      </c>
      <c r="CD47" t="str">
        <f t="array" ref="CD47">IF(BF47&lt;&gt;"",VLOOKUP(TRUE, CHOOSE({1,2}, EXACT(BF47,$CY$2:$CY$53),$CZ$2:$CZ$53),2, FALSE),"")</f>
        <v/>
      </c>
      <c r="CE47" t="str">
        <f t="array" ref="CE47">IF(BG47&lt;&gt;"",VLOOKUP(TRUE, CHOOSE({1,2}, EXACT(BG47,$CY$2:$CY$53),$CZ$2:$CZ$53),2, FALSE),"")</f>
        <v/>
      </c>
      <c r="CF47" t="str">
        <f t="array" ref="CF47">IF(BH47&lt;&gt;"",VLOOKUP(TRUE, CHOOSE({1,2}, EXACT(BH47,$CY$2:$CY$53),$CZ$2:$CZ$53),2, FALSE),"")</f>
        <v/>
      </c>
      <c r="CG47" t="str">
        <f t="array" ref="CG47">IF(BI47&lt;&gt;"",VLOOKUP(TRUE, CHOOSE({1,2}, EXACT(BI47,$CY$2:$CY$53),$CZ$2:$CZ$53),2, FALSE),"")</f>
        <v/>
      </c>
      <c r="CH47" t="str">
        <f t="array" ref="CH47">IF(BJ47&lt;&gt;"",VLOOKUP(TRUE, CHOOSE({1,2}, EXACT(BJ47,$CY$2:$CY$53),$CZ$2:$CZ$53),2, FALSE),"")</f>
        <v/>
      </c>
      <c r="CI47" t="str">
        <f t="array" ref="CI47">IF(BK47&lt;&gt;"",VLOOKUP(TRUE, CHOOSE({1,2}, EXACT(BK47,$CY$2:$CY$53),$CZ$2:$CZ$53),2, FALSE),"")</f>
        <v/>
      </c>
      <c r="CJ47" t="str">
        <f t="array" ref="CJ47">IF(BL47&lt;&gt;"",VLOOKUP(TRUE, CHOOSE({1,2}, EXACT(BL47,$CY$2:$CY$53),$CZ$2:$CZ$53),2, FALSE),"")</f>
        <v/>
      </c>
      <c r="CK47" t="str">
        <f t="array" ref="CK47">IF(BM47&lt;&gt;"",VLOOKUP(TRUE, CHOOSE({1,2}, EXACT(BM47,$CY$2:$CY$53),$CZ$2:$CZ$53),2, FALSE),"")</f>
        <v/>
      </c>
      <c r="CL47" t="str">
        <f t="array" ref="CL47">IF(BN47&lt;&gt;"",VLOOKUP(TRUE, CHOOSE({1,2}, EXACT(BN47,$CY$2:$CY$53),$CZ$2:$CZ$53),2, FALSE),"")</f>
        <v/>
      </c>
      <c r="CM47">
        <f t="array" ref="CM47">IF(BO47&lt;&gt;"",VLOOKUP(TRUE, CHOOSE({1,2}, EXACT(BO47,$CY$2:$CY$53),$CZ$2:$CZ$53),2, FALSE),"")</f>
        <v>30</v>
      </c>
      <c r="CN47" t="str">
        <f t="array" ref="CN47">IF(BP47&lt;&gt;"",VLOOKUP(TRUE, CHOOSE({1,2}, EXACT(BP47,$CY$2:$CY$53),$CZ$2:$CZ$53),2, FALSE),"")</f>
        <v/>
      </c>
      <c r="CO47" t="str">
        <f t="array" ref="CO47">IF(BQ47&lt;&gt;"",VLOOKUP(TRUE, CHOOSE({1,2}, EXACT(BQ47,$CY$2:$CY$53),$CZ$2:$CZ$53),2, FALSE),"")</f>
        <v/>
      </c>
      <c r="CP47" t="str">
        <f t="array" ref="CP47">IF(BR47&lt;&gt;"",VLOOKUP(TRUE, CHOOSE({1,2}, EXACT(BR47,$CY$2:$CY$53),$CZ$2:$CZ$53),2, FALSE),"")</f>
        <v/>
      </c>
      <c r="CQ47" t="str">
        <f t="array" ref="CQ47">IF(BS47&lt;&gt;"",VLOOKUP(TRUE, CHOOSE({1,2}, EXACT(BS47,$CY$2:$CY$53),$CZ$2:$CZ$53),2, FALSE),"")</f>
        <v/>
      </c>
      <c r="CR47" t="str">
        <f t="array" ref="CR47">IF(BT47&lt;&gt;"",VLOOKUP(TRUE, CHOOSE({1,2}, EXACT(BT47,$CY$2:$CY$53),$CZ$2:$CZ$53),2, FALSE),"")</f>
        <v/>
      </c>
      <c r="CS47" t="str">
        <f t="array" ref="CS47">IF(BU47&lt;&gt;"",VLOOKUP(TRUE, CHOOSE({1,2}, EXACT(BU47,$CY$2:$CY$53),$CZ$2:$CZ$53),2, FALSE),"")</f>
        <v/>
      </c>
      <c r="CT47" t="str">
        <f t="array" ref="CT47">IF(BV47&lt;&gt;"",VLOOKUP(TRUE, CHOOSE({1,2}, EXACT(BV47,$CY$2:$CY$53),$CZ$2:$CZ$53),2, FALSE),"")</f>
        <v/>
      </c>
      <c r="CU47" t="str">
        <f t="array" ref="CU47">IF(BW47&lt;&gt;"",VLOOKUP(TRUE, CHOOSE({1,2}, EXACT(BW47,$CY$2:$CY$53),$CZ$2:$CZ$53),2, FALSE),"")</f>
        <v/>
      </c>
      <c r="CV47" t="str">
        <f t="array" ref="CV47">IF(BX47&lt;&gt;"",VLOOKUP(TRUE, CHOOSE({1,2}, EXACT(BX47,$CY$2:$CY$53),$CZ$2:$CZ$53),2, FALSE),"")</f>
        <v/>
      </c>
      <c r="CW47" t="str">
        <f t="array" ref="CW47">IF(BY47&lt;&gt;"",VLOOKUP(TRUE, CHOOSE({1,2}, EXACT(BY47,$CY$2:$CY$53),$CZ$2:$CZ$53),2, FALSE),"")</f>
        <v/>
      </c>
      <c r="CY47" t="s">
        <v>345</v>
      </c>
      <c r="CZ47">
        <v>46</v>
      </c>
    </row>
    <row r="48" spans="1:104" x14ac:dyDescent="0.25">
      <c r="A48" t="s">
        <v>45</v>
      </c>
      <c r="B48">
        <f t="shared" si="2"/>
        <v>36</v>
      </c>
      <c r="C48">
        <f t="shared" si="3"/>
        <v>18</v>
      </c>
      <c r="D48" t="str">
        <f t="shared" si="4"/>
        <v>bwDDgNFtMMDbFsMbFw</v>
      </c>
      <c r="E48" t="str">
        <f t="shared" si="5"/>
        <v>WWVcRcSpcgjgQWhWSp</v>
      </c>
      <c r="F48" t="str">
        <f t="shared" si="18"/>
        <v>b</v>
      </c>
      <c r="G48" t="str">
        <f t="shared" si="18"/>
        <v>w</v>
      </c>
      <c r="H48" t="str">
        <f t="shared" si="18"/>
        <v>D</v>
      </c>
      <c r="I48" t="str">
        <f t="shared" si="18"/>
        <v>D</v>
      </c>
      <c r="J48" t="str">
        <f t="shared" si="18"/>
        <v>g</v>
      </c>
      <c r="K48" t="str">
        <f t="shared" si="18"/>
        <v>N</v>
      </c>
      <c r="L48" t="str">
        <f t="shared" si="18"/>
        <v>F</v>
      </c>
      <c r="M48" t="str">
        <f t="shared" si="18"/>
        <v>t</v>
      </c>
      <c r="N48" t="str">
        <f t="shared" si="18"/>
        <v>M</v>
      </c>
      <c r="O48" t="str">
        <f t="shared" si="18"/>
        <v>M</v>
      </c>
      <c r="P48" t="str">
        <f t="shared" si="18"/>
        <v>D</v>
      </c>
      <c r="Q48" t="str">
        <f t="shared" si="18"/>
        <v>b</v>
      </c>
      <c r="R48" t="str">
        <f t="shared" si="18"/>
        <v>F</v>
      </c>
      <c r="S48" t="str">
        <f t="shared" si="18"/>
        <v>s</v>
      </c>
      <c r="T48" t="str">
        <f t="shared" si="18"/>
        <v>M</v>
      </c>
      <c r="U48" t="str">
        <f t="shared" si="18"/>
        <v>b</v>
      </c>
      <c r="V48" t="str">
        <f t="shared" si="16"/>
        <v>F</v>
      </c>
      <c r="W48" t="str">
        <f t="shared" si="16"/>
        <v>w</v>
      </c>
      <c r="X48" t="str">
        <f t="shared" si="16"/>
        <v/>
      </c>
      <c r="Y48" t="str">
        <f t="shared" si="16"/>
        <v/>
      </c>
      <c r="Z48" t="str">
        <f t="shared" si="16"/>
        <v/>
      </c>
      <c r="AA48" t="str">
        <f t="shared" si="16"/>
        <v/>
      </c>
      <c r="AB48" t="str">
        <f t="shared" si="16"/>
        <v/>
      </c>
      <c r="AC48" t="str">
        <f t="shared" si="16"/>
        <v/>
      </c>
      <c r="AD48" t="str">
        <f t="shared" si="19"/>
        <v>W</v>
      </c>
      <c r="AE48" t="str">
        <f t="shared" si="19"/>
        <v>W</v>
      </c>
      <c r="AF48" t="str">
        <f t="shared" si="19"/>
        <v>V</v>
      </c>
      <c r="AG48" t="str">
        <f t="shared" si="19"/>
        <v>c</v>
      </c>
      <c r="AH48" t="str">
        <f t="shared" si="19"/>
        <v>R</v>
      </c>
      <c r="AI48" t="str">
        <f t="shared" si="19"/>
        <v>c</v>
      </c>
      <c r="AJ48" t="str">
        <f t="shared" si="19"/>
        <v>S</v>
      </c>
      <c r="AK48" t="str">
        <f t="shared" si="19"/>
        <v>p</v>
      </c>
      <c r="AL48" t="str">
        <f t="shared" si="19"/>
        <v>c</v>
      </c>
      <c r="AM48" t="str">
        <f t="shared" si="19"/>
        <v>g</v>
      </c>
      <c r="AN48" t="str">
        <f t="shared" si="19"/>
        <v>j</v>
      </c>
      <c r="AO48" t="str">
        <f t="shared" si="19"/>
        <v>g</v>
      </c>
      <c r="AP48" t="str">
        <f t="shared" si="19"/>
        <v>Q</v>
      </c>
      <c r="AQ48" t="str">
        <f t="shared" si="19"/>
        <v>W</v>
      </c>
      <c r="AR48" t="str">
        <f t="shared" si="19"/>
        <v>h</v>
      </c>
      <c r="AS48" t="str">
        <f t="shared" si="19"/>
        <v>W</v>
      </c>
      <c r="AT48" t="str">
        <f t="shared" si="17"/>
        <v>S</v>
      </c>
      <c r="AU48" t="str">
        <f t="shared" si="17"/>
        <v>p</v>
      </c>
      <c r="AV48" t="str">
        <f t="shared" si="17"/>
        <v/>
      </c>
      <c r="AW48" t="str">
        <f t="shared" si="17"/>
        <v/>
      </c>
      <c r="AX48" t="str">
        <f t="shared" si="17"/>
        <v/>
      </c>
      <c r="AY48" t="str">
        <f t="shared" si="17"/>
        <v/>
      </c>
      <c r="AZ48" t="str">
        <f t="shared" si="17"/>
        <v/>
      </c>
      <c r="BA48" t="str">
        <f t="shared" si="17"/>
        <v/>
      </c>
      <c r="BB48" t="str">
        <f t="array" ref="BB48">IF(AND(F48&lt;&gt;"",OR(EXACT(F48,$AD48:$BA48))),F48,"")</f>
        <v/>
      </c>
      <c r="BC48" t="str">
        <f t="array" ref="BC48">IF(AND(G48&lt;&gt;"",OR(EXACT(G48,$AD48:$BA48))),G48,"")</f>
        <v/>
      </c>
      <c r="BD48" t="str">
        <f t="array" ref="BD48">IF(AND(H48&lt;&gt;"",OR(EXACT(H48,$AD48:$BA48))),H48,"")</f>
        <v/>
      </c>
      <c r="BE48" t="str">
        <f t="array" ref="BE48">IF(AND(I48&lt;&gt;"",OR(EXACT(I48,$AD48:$BA48))),I48,"")</f>
        <v/>
      </c>
      <c r="BF48" t="str">
        <f t="array" ref="BF48">IF(AND(J48&lt;&gt;"",OR(EXACT(J48,$AD48:$BA48))),J48,"")</f>
        <v>g</v>
      </c>
      <c r="BG48" t="str">
        <f t="array" ref="BG48">IF(AND(K48&lt;&gt;"",OR(EXACT(K48,$AD48:$BA48))),K48,"")</f>
        <v/>
      </c>
      <c r="BH48" t="str">
        <f t="array" ref="BH48">IF(AND(L48&lt;&gt;"",OR(EXACT(L48,$AD48:$BA48))),L48,"")</f>
        <v/>
      </c>
      <c r="BI48" t="str">
        <f t="array" ref="BI48">IF(AND(M48&lt;&gt;"",OR(EXACT(M48,$AD48:$BA48))),M48,"")</f>
        <v/>
      </c>
      <c r="BJ48" t="str">
        <f t="array" ref="BJ48">IF(AND(N48&lt;&gt;"",OR(EXACT(N48,$AD48:$BA48))),N48,"")</f>
        <v/>
      </c>
      <c r="BK48" t="str">
        <f t="array" ref="BK48">IF(AND(O48&lt;&gt;"",OR(EXACT(O48,$AD48:$BA48))),O48,"")</f>
        <v/>
      </c>
      <c r="BL48" t="str">
        <f t="array" ref="BL48">IF(AND(P48&lt;&gt;"",OR(EXACT(P48,$AD48:$BA48))),P48,"")</f>
        <v/>
      </c>
      <c r="BM48" t="str">
        <f t="array" ref="BM48">IF(AND(Q48&lt;&gt;"",OR(EXACT(Q48,$AD48:$BA48))),Q48,"")</f>
        <v/>
      </c>
      <c r="BN48" t="str">
        <f t="array" ref="BN48">IF(AND(R48&lt;&gt;"",OR(EXACT(R48,$AD48:$BA48))),R48,"")</f>
        <v/>
      </c>
      <c r="BO48" t="str">
        <f t="array" ref="BO48">IF(AND(S48&lt;&gt;"",OR(EXACT(S48,$AD48:$BA48))),S48,"")</f>
        <v/>
      </c>
      <c r="BP48" t="str">
        <f t="array" ref="BP48">IF(AND(T48&lt;&gt;"",OR(EXACT(T48,$AD48:$BA48))),T48,"")</f>
        <v/>
      </c>
      <c r="BQ48" t="str">
        <f t="array" ref="BQ48">IF(AND(U48&lt;&gt;"",OR(EXACT(U48,$AD48:$BA48))),U48,"")</f>
        <v/>
      </c>
      <c r="BR48" t="str">
        <f t="array" ref="BR48">IF(AND(V48&lt;&gt;"",OR(EXACT(V48,$AD48:$BA48))),V48,"")</f>
        <v/>
      </c>
      <c r="BS48" t="str">
        <f t="array" ref="BS48">IF(AND(W48&lt;&gt;"",OR(EXACT(W48,$AD48:$BA48))),W48,"")</f>
        <v/>
      </c>
      <c r="BT48" t="str">
        <f t="array" ref="BT48">IF(AND(X48&lt;&gt;"",OR(EXACT(X48,$AD48:$BA48))),X48,"")</f>
        <v/>
      </c>
      <c r="BU48" t="str">
        <f t="array" ref="BU48">IF(AND(Y48&lt;&gt;"",OR(EXACT(Y48,$AD48:$BA48))),Y48,"")</f>
        <v/>
      </c>
      <c r="BV48" t="str">
        <f t="array" ref="BV48">IF(AND(Z48&lt;&gt;"",OR(EXACT(Z48,$AD48:$BA48))),Z48,"")</f>
        <v/>
      </c>
      <c r="BW48" t="str">
        <f t="array" ref="BW48">IF(AND(AA48&lt;&gt;"",OR(EXACT(AA48,$AD48:$BA48))),AA48,"")</f>
        <v/>
      </c>
      <c r="BX48" t="str">
        <f t="array" ref="BX48">IF(AND(AB48&lt;&gt;"",OR(EXACT(AB48,$AD48:$BA48))),AB48,"")</f>
        <v/>
      </c>
      <c r="BY48" t="str">
        <f t="array" ref="BY48">IF(AND(AC48&lt;&gt;"",OR(EXACT(AC48,$AD48:$BA48))),AC48,"")</f>
        <v/>
      </c>
      <c r="BZ48" t="str">
        <f t="array" ref="BZ48">IF(BB48&lt;&gt;"",VLOOKUP(TRUE, CHOOSE({1,2}, EXACT(BB48,$CY$2:$CY$53),$CZ$2:$CZ$53),2, FALSE),"")</f>
        <v/>
      </c>
      <c r="CA48" t="str">
        <f t="array" ref="CA48">IF(BC48&lt;&gt;"",VLOOKUP(TRUE, CHOOSE({1,2}, EXACT(BC48,$CY$2:$CY$53),$CZ$2:$CZ$53),2, FALSE),"")</f>
        <v/>
      </c>
      <c r="CB48" t="str">
        <f t="array" ref="CB48">IF(BD48&lt;&gt;"",VLOOKUP(TRUE, CHOOSE({1,2}, EXACT(BD48,$CY$2:$CY$53),$CZ$2:$CZ$53),2, FALSE),"")</f>
        <v/>
      </c>
      <c r="CC48" t="str">
        <f t="array" ref="CC48">IF(BE48&lt;&gt;"",VLOOKUP(TRUE, CHOOSE({1,2}, EXACT(BE48,$CY$2:$CY$53),$CZ$2:$CZ$53),2, FALSE),"")</f>
        <v/>
      </c>
      <c r="CD48">
        <f t="array" ref="CD48">IF(BF48&lt;&gt;"",VLOOKUP(TRUE, CHOOSE({1,2}, EXACT(BF48,$CY$2:$CY$53),$CZ$2:$CZ$53),2, FALSE),"")</f>
        <v>7</v>
      </c>
      <c r="CE48" t="str">
        <f t="array" ref="CE48">IF(BG48&lt;&gt;"",VLOOKUP(TRUE, CHOOSE({1,2}, EXACT(BG48,$CY$2:$CY$53),$CZ$2:$CZ$53),2, FALSE),"")</f>
        <v/>
      </c>
      <c r="CF48" t="str">
        <f t="array" ref="CF48">IF(BH48&lt;&gt;"",VLOOKUP(TRUE, CHOOSE({1,2}, EXACT(BH48,$CY$2:$CY$53),$CZ$2:$CZ$53),2, FALSE),"")</f>
        <v/>
      </c>
      <c r="CG48" t="str">
        <f t="array" ref="CG48">IF(BI48&lt;&gt;"",VLOOKUP(TRUE, CHOOSE({1,2}, EXACT(BI48,$CY$2:$CY$53),$CZ$2:$CZ$53),2, FALSE),"")</f>
        <v/>
      </c>
      <c r="CH48" t="str">
        <f t="array" ref="CH48">IF(BJ48&lt;&gt;"",VLOOKUP(TRUE, CHOOSE({1,2}, EXACT(BJ48,$CY$2:$CY$53),$CZ$2:$CZ$53),2, FALSE),"")</f>
        <v/>
      </c>
      <c r="CI48" t="str">
        <f t="array" ref="CI48">IF(BK48&lt;&gt;"",VLOOKUP(TRUE, CHOOSE({1,2}, EXACT(BK48,$CY$2:$CY$53),$CZ$2:$CZ$53),2, FALSE),"")</f>
        <v/>
      </c>
      <c r="CJ48" t="str">
        <f t="array" ref="CJ48">IF(BL48&lt;&gt;"",VLOOKUP(TRUE, CHOOSE({1,2}, EXACT(BL48,$CY$2:$CY$53),$CZ$2:$CZ$53),2, FALSE),"")</f>
        <v/>
      </c>
      <c r="CK48" t="str">
        <f t="array" ref="CK48">IF(BM48&lt;&gt;"",VLOOKUP(TRUE, CHOOSE({1,2}, EXACT(BM48,$CY$2:$CY$53),$CZ$2:$CZ$53),2, FALSE),"")</f>
        <v/>
      </c>
      <c r="CL48" t="str">
        <f t="array" ref="CL48">IF(BN48&lt;&gt;"",VLOOKUP(TRUE, CHOOSE({1,2}, EXACT(BN48,$CY$2:$CY$53),$CZ$2:$CZ$53),2, FALSE),"")</f>
        <v/>
      </c>
      <c r="CM48" t="str">
        <f t="array" ref="CM48">IF(BO48&lt;&gt;"",VLOOKUP(TRUE, CHOOSE({1,2}, EXACT(BO48,$CY$2:$CY$53),$CZ$2:$CZ$53),2, FALSE),"")</f>
        <v/>
      </c>
      <c r="CN48" t="str">
        <f t="array" ref="CN48">IF(BP48&lt;&gt;"",VLOOKUP(TRUE, CHOOSE({1,2}, EXACT(BP48,$CY$2:$CY$53),$CZ$2:$CZ$53),2, FALSE),"")</f>
        <v/>
      </c>
      <c r="CO48" t="str">
        <f t="array" ref="CO48">IF(BQ48&lt;&gt;"",VLOOKUP(TRUE, CHOOSE({1,2}, EXACT(BQ48,$CY$2:$CY$53),$CZ$2:$CZ$53),2, FALSE),"")</f>
        <v/>
      </c>
      <c r="CP48" t="str">
        <f t="array" ref="CP48">IF(BR48&lt;&gt;"",VLOOKUP(TRUE, CHOOSE({1,2}, EXACT(BR48,$CY$2:$CY$53),$CZ$2:$CZ$53),2, FALSE),"")</f>
        <v/>
      </c>
      <c r="CQ48" t="str">
        <f t="array" ref="CQ48">IF(BS48&lt;&gt;"",VLOOKUP(TRUE, CHOOSE({1,2}, EXACT(BS48,$CY$2:$CY$53),$CZ$2:$CZ$53),2, FALSE),"")</f>
        <v/>
      </c>
      <c r="CR48" t="str">
        <f t="array" ref="CR48">IF(BT48&lt;&gt;"",VLOOKUP(TRUE, CHOOSE({1,2}, EXACT(BT48,$CY$2:$CY$53),$CZ$2:$CZ$53),2, FALSE),"")</f>
        <v/>
      </c>
      <c r="CS48" t="str">
        <f t="array" ref="CS48">IF(BU48&lt;&gt;"",VLOOKUP(TRUE, CHOOSE({1,2}, EXACT(BU48,$CY$2:$CY$53),$CZ$2:$CZ$53),2, FALSE),"")</f>
        <v/>
      </c>
      <c r="CT48" t="str">
        <f t="array" ref="CT48">IF(BV48&lt;&gt;"",VLOOKUP(TRUE, CHOOSE({1,2}, EXACT(BV48,$CY$2:$CY$53),$CZ$2:$CZ$53),2, FALSE),"")</f>
        <v/>
      </c>
      <c r="CU48" t="str">
        <f t="array" ref="CU48">IF(BW48&lt;&gt;"",VLOOKUP(TRUE, CHOOSE({1,2}, EXACT(BW48,$CY$2:$CY$53),$CZ$2:$CZ$53),2, FALSE),"")</f>
        <v/>
      </c>
      <c r="CV48" t="str">
        <f t="array" ref="CV48">IF(BX48&lt;&gt;"",VLOOKUP(TRUE, CHOOSE({1,2}, EXACT(BX48,$CY$2:$CY$53),$CZ$2:$CZ$53),2, FALSE),"")</f>
        <v/>
      </c>
      <c r="CW48" t="str">
        <f t="array" ref="CW48">IF(BY48&lt;&gt;"",VLOOKUP(TRUE, CHOOSE({1,2}, EXACT(BY48,$CY$2:$CY$53),$CZ$2:$CZ$53),2, FALSE),"")</f>
        <v/>
      </c>
      <c r="CY48" t="s">
        <v>346</v>
      </c>
      <c r="CZ48">
        <v>47</v>
      </c>
    </row>
    <row r="49" spans="1:104" x14ac:dyDescent="0.25">
      <c r="A49" t="s">
        <v>46</v>
      </c>
      <c r="B49">
        <f t="shared" si="2"/>
        <v>24</v>
      </c>
      <c r="C49">
        <f t="shared" si="3"/>
        <v>12</v>
      </c>
      <c r="D49" t="str">
        <f t="shared" si="4"/>
        <v>lfTJJlvdfCff</v>
      </c>
      <c r="E49" t="str">
        <f t="shared" si="5"/>
        <v>ccWppRjRlcSc</v>
      </c>
      <c r="F49" t="str">
        <f t="shared" si="18"/>
        <v>l</v>
      </c>
      <c r="G49" t="str">
        <f t="shared" si="18"/>
        <v>f</v>
      </c>
      <c r="H49" t="str">
        <f t="shared" si="18"/>
        <v>T</v>
      </c>
      <c r="I49" t="str">
        <f t="shared" si="18"/>
        <v>J</v>
      </c>
      <c r="J49" t="str">
        <f t="shared" si="18"/>
        <v>J</v>
      </c>
      <c r="K49" t="str">
        <f t="shared" si="18"/>
        <v>l</v>
      </c>
      <c r="L49" t="str">
        <f t="shared" si="18"/>
        <v>v</v>
      </c>
      <c r="M49" t="str">
        <f t="shared" si="18"/>
        <v>d</v>
      </c>
      <c r="N49" t="str">
        <f t="shared" si="18"/>
        <v>f</v>
      </c>
      <c r="O49" t="str">
        <f t="shared" si="18"/>
        <v>C</v>
      </c>
      <c r="P49" t="str">
        <f t="shared" si="18"/>
        <v>f</v>
      </c>
      <c r="Q49" t="str">
        <f t="shared" si="18"/>
        <v>f</v>
      </c>
      <c r="R49" t="str">
        <f t="shared" si="18"/>
        <v/>
      </c>
      <c r="S49" t="str">
        <f t="shared" si="18"/>
        <v/>
      </c>
      <c r="T49" t="str">
        <f t="shared" si="18"/>
        <v/>
      </c>
      <c r="U49" t="str">
        <f t="shared" si="18"/>
        <v/>
      </c>
      <c r="V49" t="str">
        <f t="shared" si="16"/>
        <v/>
      </c>
      <c r="W49" t="str">
        <f t="shared" si="16"/>
        <v/>
      </c>
      <c r="X49" t="str">
        <f t="shared" si="16"/>
        <v/>
      </c>
      <c r="Y49" t="str">
        <f t="shared" si="16"/>
        <v/>
      </c>
      <c r="Z49" t="str">
        <f t="shared" si="16"/>
        <v/>
      </c>
      <c r="AA49" t="str">
        <f t="shared" si="16"/>
        <v/>
      </c>
      <c r="AB49" t="str">
        <f t="shared" si="16"/>
        <v/>
      </c>
      <c r="AC49" t="str">
        <f t="shared" si="16"/>
        <v/>
      </c>
      <c r="AD49" t="str">
        <f t="shared" si="19"/>
        <v>c</v>
      </c>
      <c r="AE49" t="str">
        <f t="shared" si="19"/>
        <v>c</v>
      </c>
      <c r="AF49" t="str">
        <f t="shared" si="19"/>
        <v>W</v>
      </c>
      <c r="AG49" t="str">
        <f t="shared" si="19"/>
        <v>p</v>
      </c>
      <c r="AH49" t="str">
        <f t="shared" si="19"/>
        <v>p</v>
      </c>
      <c r="AI49" t="str">
        <f t="shared" si="19"/>
        <v>R</v>
      </c>
      <c r="AJ49" t="str">
        <f t="shared" si="19"/>
        <v>j</v>
      </c>
      <c r="AK49" t="str">
        <f t="shared" si="19"/>
        <v>R</v>
      </c>
      <c r="AL49" t="str">
        <f t="shared" si="19"/>
        <v>l</v>
      </c>
      <c r="AM49" t="str">
        <f t="shared" si="19"/>
        <v>c</v>
      </c>
      <c r="AN49" t="str">
        <f t="shared" si="19"/>
        <v>S</v>
      </c>
      <c r="AO49" t="str">
        <f t="shared" si="19"/>
        <v>c</v>
      </c>
      <c r="AP49" t="str">
        <f t="shared" si="19"/>
        <v/>
      </c>
      <c r="AQ49" t="str">
        <f t="shared" si="19"/>
        <v/>
      </c>
      <c r="AR49" t="str">
        <f t="shared" si="19"/>
        <v/>
      </c>
      <c r="AS49" t="str">
        <f t="shared" si="19"/>
        <v/>
      </c>
      <c r="AT49" t="str">
        <f t="shared" si="17"/>
        <v/>
      </c>
      <c r="AU49" t="str">
        <f t="shared" si="17"/>
        <v/>
      </c>
      <c r="AV49" t="str">
        <f t="shared" si="17"/>
        <v/>
      </c>
      <c r="AW49" t="str">
        <f t="shared" si="17"/>
        <v/>
      </c>
      <c r="AX49" t="str">
        <f t="shared" si="17"/>
        <v/>
      </c>
      <c r="AY49" t="str">
        <f t="shared" si="17"/>
        <v/>
      </c>
      <c r="AZ49" t="str">
        <f t="shared" si="17"/>
        <v/>
      </c>
      <c r="BA49" t="str">
        <f t="shared" si="17"/>
        <v/>
      </c>
      <c r="BB49" t="str">
        <f t="array" ref="BB49">IF(AND(F49&lt;&gt;"",OR(EXACT(F49,$AD49:$BA49))),F49,"")</f>
        <v>l</v>
      </c>
      <c r="BC49" t="str">
        <f t="array" ref="BC49">IF(AND(G49&lt;&gt;"",OR(EXACT(G49,$AD49:$BA49))),G49,"")</f>
        <v/>
      </c>
      <c r="BD49" t="str">
        <f t="array" ref="BD49">IF(AND(H49&lt;&gt;"",OR(EXACT(H49,$AD49:$BA49))),H49,"")</f>
        <v/>
      </c>
      <c r="BE49" t="str">
        <f t="array" ref="BE49">IF(AND(I49&lt;&gt;"",OR(EXACT(I49,$AD49:$BA49))),I49,"")</f>
        <v/>
      </c>
      <c r="BF49" t="str">
        <f t="array" ref="BF49">IF(AND(J49&lt;&gt;"",OR(EXACT(J49,$AD49:$BA49))),J49,"")</f>
        <v/>
      </c>
      <c r="BG49" t="str">
        <f t="array" ref="BG49">IF(AND(K49&lt;&gt;"",OR(EXACT(K49,$AD49:$BA49))),K49,"")</f>
        <v>l</v>
      </c>
      <c r="BH49" t="str">
        <f t="array" ref="BH49">IF(AND(L49&lt;&gt;"",OR(EXACT(L49,$AD49:$BA49))),L49,"")</f>
        <v/>
      </c>
      <c r="BI49" t="str">
        <f t="array" ref="BI49">IF(AND(M49&lt;&gt;"",OR(EXACT(M49,$AD49:$BA49))),M49,"")</f>
        <v/>
      </c>
      <c r="BJ49" t="str">
        <f t="array" ref="BJ49">IF(AND(N49&lt;&gt;"",OR(EXACT(N49,$AD49:$BA49))),N49,"")</f>
        <v/>
      </c>
      <c r="BK49" t="str">
        <f t="array" ref="BK49">IF(AND(O49&lt;&gt;"",OR(EXACT(O49,$AD49:$BA49))),O49,"")</f>
        <v/>
      </c>
      <c r="BL49" t="str">
        <f t="array" ref="BL49">IF(AND(P49&lt;&gt;"",OR(EXACT(P49,$AD49:$BA49))),P49,"")</f>
        <v/>
      </c>
      <c r="BM49" t="str">
        <f t="array" ref="BM49">IF(AND(Q49&lt;&gt;"",OR(EXACT(Q49,$AD49:$BA49))),Q49,"")</f>
        <v/>
      </c>
      <c r="BN49" t="str">
        <f t="array" ref="BN49">IF(AND(R49&lt;&gt;"",OR(EXACT(R49,$AD49:$BA49))),R49,"")</f>
        <v/>
      </c>
      <c r="BO49" t="str">
        <f t="array" ref="BO49">IF(AND(S49&lt;&gt;"",OR(EXACT(S49,$AD49:$BA49))),S49,"")</f>
        <v/>
      </c>
      <c r="BP49" t="str">
        <f t="array" ref="BP49">IF(AND(T49&lt;&gt;"",OR(EXACT(T49,$AD49:$BA49))),T49,"")</f>
        <v/>
      </c>
      <c r="BQ49" t="str">
        <f t="array" ref="BQ49">IF(AND(U49&lt;&gt;"",OR(EXACT(U49,$AD49:$BA49))),U49,"")</f>
        <v/>
      </c>
      <c r="BR49" t="str">
        <f t="array" ref="BR49">IF(AND(V49&lt;&gt;"",OR(EXACT(V49,$AD49:$BA49))),V49,"")</f>
        <v/>
      </c>
      <c r="BS49" t="str">
        <f t="array" ref="BS49">IF(AND(W49&lt;&gt;"",OR(EXACT(W49,$AD49:$BA49))),W49,"")</f>
        <v/>
      </c>
      <c r="BT49" t="str">
        <f t="array" ref="BT49">IF(AND(X49&lt;&gt;"",OR(EXACT(X49,$AD49:$BA49))),X49,"")</f>
        <v/>
      </c>
      <c r="BU49" t="str">
        <f t="array" ref="BU49">IF(AND(Y49&lt;&gt;"",OR(EXACT(Y49,$AD49:$BA49))),Y49,"")</f>
        <v/>
      </c>
      <c r="BV49" t="str">
        <f t="array" ref="BV49">IF(AND(Z49&lt;&gt;"",OR(EXACT(Z49,$AD49:$BA49))),Z49,"")</f>
        <v/>
      </c>
      <c r="BW49" t="str">
        <f t="array" ref="BW49">IF(AND(AA49&lt;&gt;"",OR(EXACT(AA49,$AD49:$BA49))),AA49,"")</f>
        <v/>
      </c>
      <c r="BX49" t="str">
        <f t="array" ref="BX49">IF(AND(AB49&lt;&gt;"",OR(EXACT(AB49,$AD49:$BA49))),AB49,"")</f>
        <v/>
      </c>
      <c r="BY49" t="str">
        <f t="array" ref="BY49">IF(AND(AC49&lt;&gt;"",OR(EXACT(AC49,$AD49:$BA49))),AC49,"")</f>
        <v/>
      </c>
      <c r="BZ49">
        <f t="array" ref="BZ49">IF(BB49&lt;&gt;"",VLOOKUP(TRUE, CHOOSE({1,2}, EXACT(BB49,$CY$2:$CY$53),$CZ$2:$CZ$53),2, FALSE),"")</f>
        <v>12</v>
      </c>
      <c r="CA49" t="str">
        <f t="array" ref="CA49">IF(BC49&lt;&gt;"",VLOOKUP(TRUE, CHOOSE({1,2}, EXACT(BC49,$CY$2:$CY$53),$CZ$2:$CZ$53),2, FALSE),"")</f>
        <v/>
      </c>
      <c r="CB49" t="str">
        <f t="array" ref="CB49">IF(BD49&lt;&gt;"",VLOOKUP(TRUE, CHOOSE({1,2}, EXACT(BD49,$CY$2:$CY$53),$CZ$2:$CZ$53),2, FALSE),"")</f>
        <v/>
      </c>
      <c r="CC49" t="str">
        <f t="array" ref="CC49">IF(BE49&lt;&gt;"",VLOOKUP(TRUE, CHOOSE({1,2}, EXACT(BE49,$CY$2:$CY$53),$CZ$2:$CZ$53),2, FALSE),"")</f>
        <v/>
      </c>
      <c r="CD49" t="str">
        <f t="array" ref="CD49">IF(BF49&lt;&gt;"",VLOOKUP(TRUE, CHOOSE({1,2}, EXACT(BF49,$CY$2:$CY$53),$CZ$2:$CZ$53),2, FALSE),"")</f>
        <v/>
      </c>
      <c r="CE49">
        <f t="array" ref="CE49">IF(BG49&lt;&gt;"",VLOOKUP(TRUE, CHOOSE({1,2}, EXACT(BG49,$CY$2:$CY$53),$CZ$2:$CZ$53),2, FALSE),"")</f>
        <v>12</v>
      </c>
      <c r="CF49" t="str">
        <f t="array" ref="CF49">IF(BH49&lt;&gt;"",VLOOKUP(TRUE, CHOOSE({1,2}, EXACT(BH49,$CY$2:$CY$53),$CZ$2:$CZ$53),2, FALSE),"")</f>
        <v/>
      </c>
      <c r="CG49" t="str">
        <f t="array" ref="CG49">IF(BI49&lt;&gt;"",VLOOKUP(TRUE, CHOOSE({1,2}, EXACT(BI49,$CY$2:$CY$53),$CZ$2:$CZ$53),2, FALSE),"")</f>
        <v/>
      </c>
      <c r="CH49" t="str">
        <f t="array" ref="CH49">IF(BJ49&lt;&gt;"",VLOOKUP(TRUE, CHOOSE({1,2}, EXACT(BJ49,$CY$2:$CY$53),$CZ$2:$CZ$53),2, FALSE),"")</f>
        <v/>
      </c>
      <c r="CI49" t="str">
        <f t="array" ref="CI49">IF(BK49&lt;&gt;"",VLOOKUP(TRUE, CHOOSE({1,2}, EXACT(BK49,$CY$2:$CY$53),$CZ$2:$CZ$53),2, FALSE),"")</f>
        <v/>
      </c>
      <c r="CJ49" t="str">
        <f t="array" ref="CJ49">IF(BL49&lt;&gt;"",VLOOKUP(TRUE, CHOOSE({1,2}, EXACT(BL49,$CY$2:$CY$53),$CZ$2:$CZ$53),2, FALSE),"")</f>
        <v/>
      </c>
      <c r="CK49" t="str">
        <f t="array" ref="CK49">IF(BM49&lt;&gt;"",VLOOKUP(TRUE, CHOOSE({1,2}, EXACT(BM49,$CY$2:$CY$53),$CZ$2:$CZ$53),2, FALSE),"")</f>
        <v/>
      </c>
      <c r="CL49" t="str">
        <f t="array" ref="CL49">IF(BN49&lt;&gt;"",VLOOKUP(TRUE, CHOOSE({1,2}, EXACT(BN49,$CY$2:$CY$53),$CZ$2:$CZ$53),2, FALSE),"")</f>
        <v/>
      </c>
      <c r="CM49" t="str">
        <f t="array" ref="CM49">IF(BO49&lt;&gt;"",VLOOKUP(TRUE, CHOOSE({1,2}, EXACT(BO49,$CY$2:$CY$53),$CZ$2:$CZ$53),2, FALSE),"")</f>
        <v/>
      </c>
      <c r="CN49" t="str">
        <f t="array" ref="CN49">IF(BP49&lt;&gt;"",VLOOKUP(TRUE, CHOOSE({1,2}, EXACT(BP49,$CY$2:$CY$53),$CZ$2:$CZ$53),2, FALSE),"")</f>
        <v/>
      </c>
      <c r="CO49" t="str">
        <f t="array" ref="CO49">IF(BQ49&lt;&gt;"",VLOOKUP(TRUE, CHOOSE({1,2}, EXACT(BQ49,$CY$2:$CY$53),$CZ$2:$CZ$53),2, FALSE),"")</f>
        <v/>
      </c>
      <c r="CP49" t="str">
        <f t="array" ref="CP49">IF(BR49&lt;&gt;"",VLOOKUP(TRUE, CHOOSE({1,2}, EXACT(BR49,$CY$2:$CY$53),$CZ$2:$CZ$53),2, FALSE),"")</f>
        <v/>
      </c>
      <c r="CQ49" t="str">
        <f t="array" ref="CQ49">IF(BS49&lt;&gt;"",VLOOKUP(TRUE, CHOOSE({1,2}, EXACT(BS49,$CY$2:$CY$53),$CZ$2:$CZ$53),2, FALSE),"")</f>
        <v/>
      </c>
      <c r="CR49" t="str">
        <f t="array" ref="CR49">IF(BT49&lt;&gt;"",VLOOKUP(TRUE, CHOOSE({1,2}, EXACT(BT49,$CY$2:$CY$53),$CZ$2:$CZ$53),2, FALSE),"")</f>
        <v/>
      </c>
      <c r="CS49" t="str">
        <f t="array" ref="CS49">IF(BU49&lt;&gt;"",VLOOKUP(TRUE, CHOOSE({1,2}, EXACT(BU49,$CY$2:$CY$53),$CZ$2:$CZ$53),2, FALSE),"")</f>
        <v/>
      </c>
      <c r="CT49" t="str">
        <f t="array" ref="CT49">IF(BV49&lt;&gt;"",VLOOKUP(TRUE, CHOOSE({1,2}, EXACT(BV49,$CY$2:$CY$53),$CZ$2:$CZ$53),2, FALSE),"")</f>
        <v/>
      </c>
      <c r="CU49" t="str">
        <f t="array" ref="CU49">IF(BW49&lt;&gt;"",VLOOKUP(TRUE, CHOOSE({1,2}, EXACT(BW49,$CY$2:$CY$53),$CZ$2:$CZ$53),2, FALSE),"")</f>
        <v/>
      </c>
      <c r="CV49" t="str">
        <f t="array" ref="CV49">IF(BX49&lt;&gt;"",VLOOKUP(TRUE, CHOOSE({1,2}, EXACT(BX49,$CY$2:$CY$53),$CZ$2:$CZ$53),2, FALSE),"")</f>
        <v/>
      </c>
      <c r="CW49" t="str">
        <f t="array" ref="CW49">IF(BY49&lt;&gt;"",VLOOKUP(TRUE, CHOOSE({1,2}, EXACT(BY49,$CY$2:$CY$53),$CZ$2:$CZ$53),2, FALSE),"")</f>
        <v/>
      </c>
      <c r="CY49" t="s">
        <v>347</v>
      </c>
      <c r="CZ49">
        <v>48</v>
      </c>
    </row>
    <row r="50" spans="1:104" x14ac:dyDescent="0.25">
      <c r="A50" t="s">
        <v>47</v>
      </c>
      <c r="B50">
        <f t="shared" si="2"/>
        <v>16</v>
      </c>
      <c r="C50">
        <f t="shared" si="3"/>
        <v>8</v>
      </c>
      <c r="D50" t="str">
        <f t="shared" si="4"/>
        <v>RnzGdJJm</v>
      </c>
      <c r="E50" t="str">
        <f t="shared" si="5"/>
        <v>sMNnMFtM</v>
      </c>
      <c r="F50" t="str">
        <f t="shared" si="18"/>
        <v>R</v>
      </c>
      <c r="G50" t="str">
        <f t="shared" si="18"/>
        <v>n</v>
      </c>
      <c r="H50" t="str">
        <f t="shared" si="18"/>
        <v>z</v>
      </c>
      <c r="I50" t="str">
        <f t="shared" si="18"/>
        <v>G</v>
      </c>
      <c r="J50" t="str">
        <f t="shared" si="18"/>
        <v>d</v>
      </c>
      <c r="K50" t="str">
        <f t="shared" si="18"/>
        <v>J</v>
      </c>
      <c r="L50" t="str">
        <f t="shared" si="18"/>
        <v>J</v>
      </c>
      <c r="M50" t="str">
        <f t="shared" si="18"/>
        <v>m</v>
      </c>
      <c r="N50" t="str">
        <f t="shared" si="18"/>
        <v/>
      </c>
      <c r="O50" t="str">
        <f t="shared" si="18"/>
        <v/>
      </c>
      <c r="P50" t="str">
        <f t="shared" si="18"/>
        <v/>
      </c>
      <c r="Q50" t="str">
        <f t="shared" si="18"/>
        <v/>
      </c>
      <c r="R50" t="str">
        <f t="shared" si="18"/>
        <v/>
      </c>
      <c r="S50" t="str">
        <f t="shared" si="18"/>
        <v/>
      </c>
      <c r="T50" t="str">
        <f t="shared" si="18"/>
        <v/>
      </c>
      <c r="U50" t="str">
        <f t="shared" si="18"/>
        <v/>
      </c>
      <c r="V50" t="str">
        <f t="shared" si="16"/>
        <v/>
      </c>
      <c r="W50" t="str">
        <f t="shared" si="16"/>
        <v/>
      </c>
      <c r="X50" t="str">
        <f t="shared" si="16"/>
        <v/>
      </c>
      <c r="Y50" t="str">
        <f t="shared" si="16"/>
        <v/>
      </c>
      <c r="Z50" t="str">
        <f t="shared" si="16"/>
        <v/>
      </c>
      <c r="AA50" t="str">
        <f t="shared" si="16"/>
        <v/>
      </c>
      <c r="AB50" t="str">
        <f t="shared" si="16"/>
        <v/>
      </c>
      <c r="AC50" t="str">
        <f t="shared" si="16"/>
        <v/>
      </c>
      <c r="AD50" t="str">
        <f t="shared" si="19"/>
        <v>s</v>
      </c>
      <c r="AE50" t="str">
        <f t="shared" si="19"/>
        <v>M</v>
      </c>
      <c r="AF50" t="str">
        <f t="shared" si="19"/>
        <v>N</v>
      </c>
      <c r="AG50" t="str">
        <f t="shared" si="19"/>
        <v>n</v>
      </c>
      <c r="AH50" t="str">
        <f t="shared" si="19"/>
        <v>M</v>
      </c>
      <c r="AI50" t="str">
        <f t="shared" si="19"/>
        <v>F</v>
      </c>
      <c r="AJ50" t="str">
        <f t="shared" si="19"/>
        <v>t</v>
      </c>
      <c r="AK50" t="str">
        <f t="shared" si="19"/>
        <v>M</v>
      </c>
      <c r="AL50" t="str">
        <f t="shared" si="19"/>
        <v/>
      </c>
      <c r="AM50" t="str">
        <f t="shared" si="19"/>
        <v/>
      </c>
      <c r="AN50" t="str">
        <f t="shared" si="19"/>
        <v/>
      </c>
      <c r="AO50" t="str">
        <f t="shared" si="19"/>
        <v/>
      </c>
      <c r="AP50" t="str">
        <f t="shared" si="19"/>
        <v/>
      </c>
      <c r="AQ50" t="str">
        <f t="shared" si="19"/>
        <v/>
      </c>
      <c r="AR50" t="str">
        <f t="shared" si="19"/>
        <v/>
      </c>
      <c r="AS50" t="str">
        <f t="shared" si="19"/>
        <v/>
      </c>
      <c r="AT50" t="str">
        <f t="shared" si="17"/>
        <v/>
      </c>
      <c r="AU50" t="str">
        <f t="shared" si="17"/>
        <v/>
      </c>
      <c r="AV50" t="str">
        <f t="shared" si="17"/>
        <v/>
      </c>
      <c r="AW50" t="str">
        <f t="shared" si="17"/>
        <v/>
      </c>
      <c r="AX50" t="str">
        <f t="shared" si="17"/>
        <v/>
      </c>
      <c r="AY50" t="str">
        <f t="shared" si="17"/>
        <v/>
      </c>
      <c r="AZ50" t="str">
        <f t="shared" si="17"/>
        <v/>
      </c>
      <c r="BA50" t="str">
        <f t="shared" si="17"/>
        <v/>
      </c>
      <c r="BB50" t="str">
        <f t="array" ref="BB50">IF(AND(F50&lt;&gt;"",OR(EXACT(F50,$AD50:$BA50))),F50,"")</f>
        <v/>
      </c>
      <c r="BC50" t="str">
        <f t="array" ref="BC50">IF(AND(G50&lt;&gt;"",OR(EXACT(G50,$AD50:$BA50))),G50,"")</f>
        <v>n</v>
      </c>
      <c r="BD50" t="str">
        <f t="array" ref="BD50">IF(AND(H50&lt;&gt;"",OR(EXACT(H50,$AD50:$BA50))),H50,"")</f>
        <v/>
      </c>
      <c r="BE50" t="str">
        <f t="array" ref="BE50">IF(AND(I50&lt;&gt;"",OR(EXACT(I50,$AD50:$BA50))),I50,"")</f>
        <v/>
      </c>
      <c r="BF50" t="str">
        <f t="array" ref="BF50">IF(AND(J50&lt;&gt;"",OR(EXACT(J50,$AD50:$BA50))),J50,"")</f>
        <v/>
      </c>
      <c r="BG50" t="str">
        <f t="array" ref="BG50">IF(AND(K50&lt;&gt;"",OR(EXACT(K50,$AD50:$BA50))),K50,"")</f>
        <v/>
      </c>
      <c r="BH50" t="str">
        <f t="array" ref="BH50">IF(AND(L50&lt;&gt;"",OR(EXACT(L50,$AD50:$BA50))),L50,"")</f>
        <v/>
      </c>
      <c r="BI50" t="str">
        <f t="array" ref="BI50">IF(AND(M50&lt;&gt;"",OR(EXACT(M50,$AD50:$BA50))),M50,"")</f>
        <v/>
      </c>
      <c r="BJ50" t="str">
        <f t="array" ref="BJ50">IF(AND(N50&lt;&gt;"",OR(EXACT(N50,$AD50:$BA50))),N50,"")</f>
        <v/>
      </c>
      <c r="BK50" t="str">
        <f t="array" ref="BK50">IF(AND(O50&lt;&gt;"",OR(EXACT(O50,$AD50:$BA50))),O50,"")</f>
        <v/>
      </c>
      <c r="BL50" t="str">
        <f t="array" ref="BL50">IF(AND(P50&lt;&gt;"",OR(EXACT(P50,$AD50:$BA50))),P50,"")</f>
        <v/>
      </c>
      <c r="BM50" t="str">
        <f t="array" ref="BM50">IF(AND(Q50&lt;&gt;"",OR(EXACT(Q50,$AD50:$BA50))),Q50,"")</f>
        <v/>
      </c>
      <c r="BN50" t="str">
        <f t="array" ref="BN50">IF(AND(R50&lt;&gt;"",OR(EXACT(R50,$AD50:$BA50))),R50,"")</f>
        <v/>
      </c>
      <c r="BO50" t="str">
        <f t="array" ref="BO50">IF(AND(S50&lt;&gt;"",OR(EXACT(S50,$AD50:$BA50))),S50,"")</f>
        <v/>
      </c>
      <c r="BP50" t="str">
        <f t="array" ref="BP50">IF(AND(T50&lt;&gt;"",OR(EXACT(T50,$AD50:$BA50))),T50,"")</f>
        <v/>
      </c>
      <c r="BQ50" t="str">
        <f t="array" ref="BQ50">IF(AND(U50&lt;&gt;"",OR(EXACT(U50,$AD50:$BA50))),U50,"")</f>
        <v/>
      </c>
      <c r="BR50" t="str">
        <f t="array" ref="BR50">IF(AND(V50&lt;&gt;"",OR(EXACT(V50,$AD50:$BA50))),V50,"")</f>
        <v/>
      </c>
      <c r="BS50" t="str">
        <f t="array" ref="BS50">IF(AND(W50&lt;&gt;"",OR(EXACT(W50,$AD50:$BA50))),W50,"")</f>
        <v/>
      </c>
      <c r="BT50" t="str">
        <f t="array" ref="BT50">IF(AND(X50&lt;&gt;"",OR(EXACT(X50,$AD50:$BA50))),X50,"")</f>
        <v/>
      </c>
      <c r="BU50" t="str">
        <f t="array" ref="BU50">IF(AND(Y50&lt;&gt;"",OR(EXACT(Y50,$AD50:$BA50))),Y50,"")</f>
        <v/>
      </c>
      <c r="BV50" t="str">
        <f t="array" ref="BV50">IF(AND(Z50&lt;&gt;"",OR(EXACT(Z50,$AD50:$BA50))),Z50,"")</f>
        <v/>
      </c>
      <c r="BW50" t="str">
        <f t="array" ref="BW50">IF(AND(AA50&lt;&gt;"",OR(EXACT(AA50,$AD50:$BA50))),AA50,"")</f>
        <v/>
      </c>
      <c r="BX50" t="str">
        <f t="array" ref="BX50">IF(AND(AB50&lt;&gt;"",OR(EXACT(AB50,$AD50:$BA50))),AB50,"")</f>
        <v/>
      </c>
      <c r="BY50" t="str">
        <f t="array" ref="BY50">IF(AND(AC50&lt;&gt;"",OR(EXACT(AC50,$AD50:$BA50))),AC50,"")</f>
        <v/>
      </c>
      <c r="BZ50" t="str">
        <f t="array" ref="BZ50">IF(BB50&lt;&gt;"",VLOOKUP(TRUE, CHOOSE({1,2}, EXACT(BB50,$CY$2:$CY$53),$CZ$2:$CZ$53),2, FALSE),"")</f>
        <v/>
      </c>
      <c r="CA50">
        <f t="array" ref="CA50">IF(BC50&lt;&gt;"",VLOOKUP(TRUE, CHOOSE({1,2}, EXACT(BC50,$CY$2:$CY$53),$CZ$2:$CZ$53),2, FALSE),"")</f>
        <v>14</v>
      </c>
      <c r="CB50" t="str">
        <f t="array" ref="CB50">IF(BD50&lt;&gt;"",VLOOKUP(TRUE, CHOOSE({1,2}, EXACT(BD50,$CY$2:$CY$53),$CZ$2:$CZ$53),2, FALSE),"")</f>
        <v/>
      </c>
      <c r="CC50" t="str">
        <f t="array" ref="CC50">IF(BE50&lt;&gt;"",VLOOKUP(TRUE, CHOOSE({1,2}, EXACT(BE50,$CY$2:$CY$53),$CZ$2:$CZ$53),2, FALSE),"")</f>
        <v/>
      </c>
      <c r="CD50" t="str">
        <f t="array" ref="CD50">IF(BF50&lt;&gt;"",VLOOKUP(TRUE, CHOOSE({1,2}, EXACT(BF50,$CY$2:$CY$53),$CZ$2:$CZ$53),2, FALSE),"")</f>
        <v/>
      </c>
      <c r="CE50" t="str">
        <f t="array" ref="CE50">IF(BG50&lt;&gt;"",VLOOKUP(TRUE, CHOOSE({1,2}, EXACT(BG50,$CY$2:$CY$53),$CZ$2:$CZ$53),2, FALSE),"")</f>
        <v/>
      </c>
      <c r="CF50" t="str">
        <f t="array" ref="CF50">IF(BH50&lt;&gt;"",VLOOKUP(TRUE, CHOOSE({1,2}, EXACT(BH50,$CY$2:$CY$53),$CZ$2:$CZ$53),2, FALSE),"")</f>
        <v/>
      </c>
      <c r="CG50" t="str">
        <f t="array" ref="CG50">IF(BI50&lt;&gt;"",VLOOKUP(TRUE, CHOOSE({1,2}, EXACT(BI50,$CY$2:$CY$53),$CZ$2:$CZ$53),2, FALSE),"")</f>
        <v/>
      </c>
      <c r="CH50" t="str">
        <f t="array" ref="CH50">IF(BJ50&lt;&gt;"",VLOOKUP(TRUE, CHOOSE({1,2}, EXACT(BJ50,$CY$2:$CY$53),$CZ$2:$CZ$53),2, FALSE),"")</f>
        <v/>
      </c>
      <c r="CI50" t="str">
        <f t="array" ref="CI50">IF(BK50&lt;&gt;"",VLOOKUP(TRUE, CHOOSE({1,2}, EXACT(BK50,$CY$2:$CY$53),$CZ$2:$CZ$53),2, FALSE),"")</f>
        <v/>
      </c>
      <c r="CJ50" t="str">
        <f t="array" ref="CJ50">IF(BL50&lt;&gt;"",VLOOKUP(TRUE, CHOOSE({1,2}, EXACT(BL50,$CY$2:$CY$53),$CZ$2:$CZ$53),2, FALSE),"")</f>
        <v/>
      </c>
      <c r="CK50" t="str">
        <f t="array" ref="CK50">IF(BM50&lt;&gt;"",VLOOKUP(TRUE, CHOOSE({1,2}, EXACT(BM50,$CY$2:$CY$53),$CZ$2:$CZ$53),2, FALSE),"")</f>
        <v/>
      </c>
      <c r="CL50" t="str">
        <f t="array" ref="CL50">IF(BN50&lt;&gt;"",VLOOKUP(TRUE, CHOOSE({1,2}, EXACT(BN50,$CY$2:$CY$53),$CZ$2:$CZ$53),2, FALSE),"")</f>
        <v/>
      </c>
      <c r="CM50" t="str">
        <f t="array" ref="CM50">IF(BO50&lt;&gt;"",VLOOKUP(TRUE, CHOOSE({1,2}, EXACT(BO50,$CY$2:$CY$53),$CZ$2:$CZ$53),2, FALSE),"")</f>
        <v/>
      </c>
      <c r="CN50" t="str">
        <f t="array" ref="CN50">IF(BP50&lt;&gt;"",VLOOKUP(TRUE, CHOOSE({1,2}, EXACT(BP50,$CY$2:$CY$53),$CZ$2:$CZ$53),2, FALSE),"")</f>
        <v/>
      </c>
      <c r="CO50" t="str">
        <f t="array" ref="CO50">IF(BQ50&lt;&gt;"",VLOOKUP(TRUE, CHOOSE({1,2}, EXACT(BQ50,$CY$2:$CY$53),$CZ$2:$CZ$53),2, FALSE),"")</f>
        <v/>
      </c>
      <c r="CP50" t="str">
        <f t="array" ref="CP50">IF(BR50&lt;&gt;"",VLOOKUP(TRUE, CHOOSE({1,2}, EXACT(BR50,$CY$2:$CY$53),$CZ$2:$CZ$53),2, FALSE),"")</f>
        <v/>
      </c>
      <c r="CQ50" t="str">
        <f t="array" ref="CQ50">IF(BS50&lt;&gt;"",VLOOKUP(TRUE, CHOOSE({1,2}, EXACT(BS50,$CY$2:$CY$53),$CZ$2:$CZ$53),2, FALSE),"")</f>
        <v/>
      </c>
      <c r="CR50" t="str">
        <f t="array" ref="CR50">IF(BT50&lt;&gt;"",VLOOKUP(TRUE, CHOOSE({1,2}, EXACT(BT50,$CY$2:$CY$53),$CZ$2:$CZ$53),2, FALSE),"")</f>
        <v/>
      </c>
      <c r="CS50" t="str">
        <f t="array" ref="CS50">IF(BU50&lt;&gt;"",VLOOKUP(TRUE, CHOOSE({1,2}, EXACT(BU50,$CY$2:$CY$53),$CZ$2:$CZ$53),2, FALSE),"")</f>
        <v/>
      </c>
      <c r="CT50" t="str">
        <f t="array" ref="CT50">IF(BV50&lt;&gt;"",VLOOKUP(TRUE, CHOOSE({1,2}, EXACT(BV50,$CY$2:$CY$53),$CZ$2:$CZ$53),2, FALSE),"")</f>
        <v/>
      </c>
      <c r="CU50" t="str">
        <f t="array" ref="CU50">IF(BW50&lt;&gt;"",VLOOKUP(TRUE, CHOOSE({1,2}, EXACT(BW50,$CY$2:$CY$53),$CZ$2:$CZ$53),2, FALSE),"")</f>
        <v/>
      </c>
      <c r="CV50" t="str">
        <f t="array" ref="CV50">IF(BX50&lt;&gt;"",VLOOKUP(TRUE, CHOOSE({1,2}, EXACT(BX50,$CY$2:$CY$53),$CZ$2:$CZ$53),2, FALSE),"")</f>
        <v/>
      </c>
      <c r="CW50" t="str">
        <f t="array" ref="CW50">IF(BY50&lt;&gt;"",VLOOKUP(TRUE, CHOOSE({1,2}, EXACT(BY50,$CY$2:$CY$53),$CZ$2:$CZ$53),2, FALSE),"")</f>
        <v/>
      </c>
      <c r="CY50" t="s">
        <v>348</v>
      </c>
      <c r="CZ50">
        <v>49</v>
      </c>
    </row>
    <row r="51" spans="1:104" x14ac:dyDescent="0.25">
      <c r="A51" t="s">
        <v>48</v>
      </c>
      <c r="B51">
        <f t="shared" si="2"/>
        <v>34</v>
      </c>
      <c r="C51">
        <f t="shared" si="3"/>
        <v>17</v>
      </c>
      <c r="D51" t="str">
        <f t="shared" si="4"/>
        <v>bsBTFsqqTTmFZTsQB</v>
      </c>
      <c r="E51" t="str">
        <f t="shared" si="5"/>
        <v>WWznWCRshlJNJlCVh</v>
      </c>
      <c r="F51" t="str">
        <f t="shared" si="18"/>
        <v>b</v>
      </c>
      <c r="G51" t="str">
        <f t="shared" si="18"/>
        <v>s</v>
      </c>
      <c r="H51" t="str">
        <f t="shared" si="18"/>
        <v>B</v>
      </c>
      <c r="I51" t="str">
        <f t="shared" si="18"/>
        <v>T</v>
      </c>
      <c r="J51" t="str">
        <f t="shared" si="18"/>
        <v>F</v>
      </c>
      <c r="K51" t="str">
        <f t="shared" si="18"/>
        <v>s</v>
      </c>
      <c r="L51" t="str">
        <f t="shared" si="18"/>
        <v>q</v>
      </c>
      <c r="M51" t="str">
        <f t="shared" si="18"/>
        <v>q</v>
      </c>
      <c r="N51" t="str">
        <f t="shared" si="18"/>
        <v>T</v>
      </c>
      <c r="O51" t="str">
        <f t="shared" si="18"/>
        <v>T</v>
      </c>
      <c r="P51" t="str">
        <f t="shared" si="18"/>
        <v>m</v>
      </c>
      <c r="Q51" t="str">
        <f t="shared" si="18"/>
        <v>F</v>
      </c>
      <c r="R51" t="str">
        <f t="shared" si="18"/>
        <v>Z</v>
      </c>
      <c r="S51" t="str">
        <f t="shared" si="18"/>
        <v>T</v>
      </c>
      <c r="T51" t="str">
        <f t="shared" si="18"/>
        <v>s</v>
      </c>
      <c r="U51" t="str">
        <f t="shared" si="18"/>
        <v>Q</v>
      </c>
      <c r="V51" t="str">
        <f t="shared" si="16"/>
        <v>B</v>
      </c>
      <c r="W51" t="str">
        <f t="shared" si="16"/>
        <v/>
      </c>
      <c r="X51" t="str">
        <f t="shared" si="16"/>
        <v/>
      </c>
      <c r="Y51" t="str">
        <f t="shared" si="16"/>
        <v/>
      </c>
      <c r="Z51" t="str">
        <f t="shared" si="16"/>
        <v/>
      </c>
      <c r="AA51" t="str">
        <f t="shared" si="16"/>
        <v/>
      </c>
      <c r="AB51" t="str">
        <f t="shared" si="16"/>
        <v/>
      </c>
      <c r="AC51" t="str">
        <f t="shared" si="16"/>
        <v/>
      </c>
      <c r="AD51" t="str">
        <f t="shared" si="19"/>
        <v>W</v>
      </c>
      <c r="AE51" t="str">
        <f t="shared" si="19"/>
        <v>W</v>
      </c>
      <c r="AF51" t="str">
        <f t="shared" si="19"/>
        <v>z</v>
      </c>
      <c r="AG51" t="str">
        <f t="shared" si="19"/>
        <v>n</v>
      </c>
      <c r="AH51" t="str">
        <f t="shared" si="19"/>
        <v>W</v>
      </c>
      <c r="AI51" t="str">
        <f t="shared" si="19"/>
        <v>C</v>
      </c>
      <c r="AJ51" t="str">
        <f t="shared" si="19"/>
        <v>R</v>
      </c>
      <c r="AK51" t="str">
        <f t="shared" si="19"/>
        <v>s</v>
      </c>
      <c r="AL51" t="str">
        <f t="shared" si="19"/>
        <v>h</v>
      </c>
      <c r="AM51" t="str">
        <f t="shared" si="19"/>
        <v>l</v>
      </c>
      <c r="AN51" t="str">
        <f t="shared" si="19"/>
        <v>J</v>
      </c>
      <c r="AO51" t="str">
        <f t="shared" si="19"/>
        <v>N</v>
      </c>
      <c r="AP51" t="str">
        <f t="shared" si="19"/>
        <v>J</v>
      </c>
      <c r="AQ51" t="str">
        <f t="shared" si="19"/>
        <v>l</v>
      </c>
      <c r="AR51" t="str">
        <f t="shared" si="19"/>
        <v>C</v>
      </c>
      <c r="AS51" t="str">
        <f t="shared" si="19"/>
        <v>V</v>
      </c>
      <c r="AT51" t="str">
        <f t="shared" si="17"/>
        <v>h</v>
      </c>
      <c r="AU51" t="str">
        <f t="shared" si="17"/>
        <v/>
      </c>
      <c r="AV51" t="str">
        <f t="shared" si="17"/>
        <v/>
      </c>
      <c r="AW51" t="str">
        <f t="shared" si="17"/>
        <v/>
      </c>
      <c r="AX51" t="str">
        <f t="shared" si="17"/>
        <v/>
      </c>
      <c r="AY51" t="str">
        <f t="shared" si="17"/>
        <v/>
      </c>
      <c r="AZ51" t="str">
        <f t="shared" si="17"/>
        <v/>
      </c>
      <c r="BA51" t="str">
        <f t="shared" si="17"/>
        <v/>
      </c>
      <c r="BB51" t="str">
        <f t="array" ref="BB51">IF(AND(F51&lt;&gt;"",OR(EXACT(F51,$AD51:$BA51))),F51,"")</f>
        <v/>
      </c>
      <c r="BC51" t="str">
        <f t="array" ref="BC51">IF(AND(G51&lt;&gt;"",OR(EXACT(G51,$AD51:$BA51))),G51,"")</f>
        <v>s</v>
      </c>
      <c r="BD51" t="str">
        <f t="array" ref="BD51">IF(AND(H51&lt;&gt;"",OR(EXACT(H51,$AD51:$BA51))),H51,"")</f>
        <v/>
      </c>
      <c r="BE51" t="str">
        <f t="array" ref="BE51">IF(AND(I51&lt;&gt;"",OR(EXACT(I51,$AD51:$BA51))),I51,"")</f>
        <v/>
      </c>
      <c r="BF51" t="str">
        <f t="array" ref="BF51">IF(AND(J51&lt;&gt;"",OR(EXACT(J51,$AD51:$BA51))),J51,"")</f>
        <v/>
      </c>
      <c r="BG51" t="str">
        <f t="array" ref="BG51">IF(AND(K51&lt;&gt;"",OR(EXACT(K51,$AD51:$BA51))),K51,"")</f>
        <v>s</v>
      </c>
      <c r="BH51" t="str">
        <f t="array" ref="BH51">IF(AND(L51&lt;&gt;"",OR(EXACT(L51,$AD51:$BA51))),L51,"")</f>
        <v/>
      </c>
      <c r="BI51" t="str">
        <f t="array" ref="BI51">IF(AND(M51&lt;&gt;"",OR(EXACT(M51,$AD51:$BA51))),M51,"")</f>
        <v/>
      </c>
      <c r="BJ51" t="str">
        <f t="array" ref="BJ51">IF(AND(N51&lt;&gt;"",OR(EXACT(N51,$AD51:$BA51))),N51,"")</f>
        <v/>
      </c>
      <c r="BK51" t="str">
        <f t="array" ref="BK51">IF(AND(O51&lt;&gt;"",OR(EXACT(O51,$AD51:$BA51))),O51,"")</f>
        <v/>
      </c>
      <c r="BL51" t="str">
        <f t="array" ref="BL51">IF(AND(P51&lt;&gt;"",OR(EXACT(P51,$AD51:$BA51))),P51,"")</f>
        <v/>
      </c>
      <c r="BM51" t="str">
        <f t="array" ref="BM51">IF(AND(Q51&lt;&gt;"",OR(EXACT(Q51,$AD51:$BA51))),Q51,"")</f>
        <v/>
      </c>
      <c r="BN51" t="str">
        <f t="array" ref="BN51">IF(AND(R51&lt;&gt;"",OR(EXACT(R51,$AD51:$BA51))),R51,"")</f>
        <v/>
      </c>
      <c r="BO51" t="str">
        <f t="array" ref="BO51">IF(AND(S51&lt;&gt;"",OR(EXACT(S51,$AD51:$BA51))),S51,"")</f>
        <v/>
      </c>
      <c r="BP51" t="str">
        <f t="array" ref="BP51">IF(AND(T51&lt;&gt;"",OR(EXACT(T51,$AD51:$BA51))),T51,"")</f>
        <v>s</v>
      </c>
      <c r="BQ51" t="str">
        <f t="array" ref="BQ51">IF(AND(U51&lt;&gt;"",OR(EXACT(U51,$AD51:$BA51))),U51,"")</f>
        <v/>
      </c>
      <c r="BR51" t="str">
        <f t="array" ref="BR51">IF(AND(V51&lt;&gt;"",OR(EXACT(V51,$AD51:$BA51))),V51,"")</f>
        <v/>
      </c>
      <c r="BS51" t="str">
        <f t="array" ref="BS51">IF(AND(W51&lt;&gt;"",OR(EXACT(W51,$AD51:$BA51))),W51,"")</f>
        <v/>
      </c>
      <c r="BT51" t="str">
        <f t="array" ref="BT51">IF(AND(X51&lt;&gt;"",OR(EXACT(X51,$AD51:$BA51))),X51,"")</f>
        <v/>
      </c>
      <c r="BU51" t="str">
        <f t="array" ref="BU51">IF(AND(Y51&lt;&gt;"",OR(EXACT(Y51,$AD51:$BA51))),Y51,"")</f>
        <v/>
      </c>
      <c r="BV51" t="str">
        <f t="array" ref="BV51">IF(AND(Z51&lt;&gt;"",OR(EXACT(Z51,$AD51:$BA51))),Z51,"")</f>
        <v/>
      </c>
      <c r="BW51" t="str">
        <f t="array" ref="BW51">IF(AND(AA51&lt;&gt;"",OR(EXACT(AA51,$AD51:$BA51))),AA51,"")</f>
        <v/>
      </c>
      <c r="BX51" t="str">
        <f t="array" ref="BX51">IF(AND(AB51&lt;&gt;"",OR(EXACT(AB51,$AD51:$BA51))),AB51,"")</f>
        <v/>
      </c>
      <c r="BY51" t="str">
        <f t="array" ref="BY51">IF(AND(AC51&lt;&gt;"",OR(EXACT(AC51,$AD51:$BA51))),AC51,"")</f>
        <v/>
      </c>
      <c r="BZ51" t="str">
        <f t="array" ref="BZ51">IF(BB51&lt;&gt;"",VLOOKUP(TRUE, CHOOSE({1,2}, EXACT(BB51,$CY$2:$CY$53),$CZ$2:$CZ$53),2, FALSE),"")</f>
        <v/>
      </c>
      <c r="CA51">
        <f t="array" ref="CA51">IF(BC51&lt;&gt;"",VLOOKUP(TRUE, CHOOSE({1,2}, EXACT(BC51,$CY$2:$CY$53),$CZ$2:$CZ$53),2, FALSE),"")</f>
        <v>19</v>
      </c>
      <c r="CB51" t="str">
        <f t="array" ref="CB51">IF(BD51&lt;&gt;"",VLOOKUP(TRUE, CHOOSE({1,2}, EXACT(BD51,$CY$2:$CY$53),$CZ$2:$CZ$53),2, FALSE),"")</f>
        <v/>
      </c>
      <c r="CC51" t="str">
        <f t="array" ref="CC51">IF(BE51&lt;&gt;"",VLOOKUP(TRUE, CHOOSE({1,2}, EXACT(BE51,$CY$2:$CY$53),$CZ$2:$CZ$53),2, FALSE),"")</f>
        <v/>
      </c>
      <c r="CD51" t="str">
        <f t="array" ref="CD51">IF(BF51&lt;&gt;"",VLOOKUP(TRUE, CHOOSE({1,2}, EXACT(BF51,$CY$2:$CY$53),$CZ$2:$CZ$53),2, FALSE),"")</f>
        <v/>
      </c>
      <c r="CE51">
        <f t="array" ref="CE51">IF(BG51&lt;&gt;"",VLOOKUP(TRUE, CHOOSE({1,2}, EXACT(BG51,$CY$2:$CY$53),$CZ$2:$CZ$53),2, FALSE),"")</f>
        <v>19</v>
      </c>
      <c r="CF51" t="str">
        <f t="array" ref="CF51">IF(BH51&lt;&gt;"",VLOOKUP(TRUE, CHOOSE({1,2}, EXACT(BH51,$CY$2:$CY$53),$CZ$2:$CZ$53),2, FALSE),"")</f>
        <v/>
      </c>
      <c r="CG51" t="str">
        <f t="array" ref="CG51">IF(BI51&lt;&gt;"",VLOOKUP(TRUE, CHOOSE({1,2}, EXACT(BI51,$CY$2:$CY$53),$CZ$2:$CZ$53),2, FALSE),"")</f>
        <v/>
      </c>
      <c r="CH51" t="str">
        <f t="array" ref="CH51">IF(BJ51&lt;&gt;"",VLOOKUP(TRUE, CHOOSE({1,2}, EXACT(BJ51,$CY$2:$CY$53),$CZ$2:$CZ$53),2, FALSE),"")</f>
        <v/>
      </c>
      <c r="CI51" t="str">
        <f t="array" ref="CI51">IF(BK51&lt;&gt;"",VLOOKUP(TRUE, CHOOSE({1,2}, EXACT(BK51,$CY$2:$CY$53),$CZ$2:$CZ$53),2, FALSE),"")</f>
        <v/>
      </c>
      <c r="CJ51" t="str">
        <f t="array" ref="CJ51">IF(BL51&lt;&gt;"",VLOOKUP(TRUE, CHOOSE({1,2}, EXACT(BL51,$CY$2:$CY$53),$CZ$2:$CZ$53),2, FALSE),"")</f>
        <v/>
      </c>
      <c r="CK51" t="str">
        <f t="array" ref="CK51">IF(BM51&lt;&gt;"",VLOOKUP(TRUE, CHOOSE({1,2}, EXACT(BM51,$CY$2:$CY$53),$CZ$2:$CZ$53),2, FALSE),"")</f>
        <v/>
      </c>
      <c r="CL51" t="str">
        <f t="array" ref="CL51">IF(BN51&lt;&gt;"",VLOOKUP(TRUE, CHOOSE({1,2}, EXACT(BN51,$CY$2:$CY$53),$CZ$2:$CZ$53),2, FALSE),"")</f>
        <v/>
      </c>
      <c r="CM51" t="str">
        <f t="array" ref="CM51">IF(BO51&lt;&gt;"",VLOOKUP(TRUE, CHOOSE({1,2}, EXACT(BO51,$CY$2:$CY$53),$CZ$2:$CZ$53),2, FALSE),"")</f>
        <v/>
      </c>
      <c r="CN51">
        <f t="array" ref="CN51">IF(BP51&lt;&gt;"",VLOOKUP(TRUE, CHOOSE({1,2}, EXACT(BP51,$CY$2:$CY$53),$CZ$2:$CZ$53),2, FALSE),"")</f>
        <v>19</v>
      </c>
      <c r="CO51" t="str">
        <f t="array" ref="CO51">IF(BQ51&lt;&gt;"",VLOOKUP(TRUE, CHOOSE({1,2}, EXACT(BQ51,$CY$2:$CY$53),$CZ$2:$CZ$53),2, FALSE),"")</f>
        <v/>
      </c>
      <c r="CP51" t="str">
        <f t="array" ref="CP51">IF(BR51&lt;&gt;"",VLOOKUP(TRUE, CHOOSE({1,2}, EXACT(BR51,$CY$2:$CY$53),$CZ$2:$CZ$53),2, FALSE),"")</f>
        <v/>
      </c>
      <c r="CQ51" t="str">
        <f t="array" ref="CQ51">IF(BS51&lt;&gt;"",VLOOKUP(TRUE, CHOOSE({1,2}, EXACT(BS51,$CY$2:$CY$53),$CZ$2:$CZ$53),2, FALSE),"")</f>
        <v/>
      </c>
      <c r="CR51" t="str">
        <f t="array" ref="CR51">IF(BT51&lt;&gt;"",VLOOKUP(TRUE, CHOOSE({1,2}, EXACT(BT51,$CY$2:$CY$53),$CZ$2:$CZ$53),2, FALSE),"")</f>
        <v/>
      </c>
      <c r="CS51" t="str">
        <f t="array" ref="CS51">IF(BU51&lt;&gt;"",VLOOKUP(TRUE, CHOOSE({1,2}, EXACT(BU51,$CY$2:$CY$53),$CZ$2:$CZ$53),2, FALSE),"")</f>
        <v/>
      </c>
      <c r="CT51" t="str">
        <f t="array" ref="CT51">IF(BV51&lt;&gt;"",VLOOKUP(TRUE, CHOOSE({1,2}, EXACT(BV51,$CY$2:$CY$53),$CZ$2:$CZ$53),2, FALSE),"")</f>
        <v/>
      </c>
      <c r="CU51" t="str">
        <f t="array" ref="CU51">IF(BW51&lt;&gt;"",VLOOKUP(TRUE, CHOOSE({1,2}, EXACT(BW51,$CY$2:$CY$53),$CZ$2:$CZ$53),2, FALSE),"")</f>
        <v/>
      </c>
      <c r="CV51" t="str">
        <f t="array" ref="CV51">IF(BX51&lt;&gt;"",VLOOKUP(TRUE, CHOOSE({1,2}, EXACT(BX51,$CY$2:$CY$53),$CZ$2:$CZ$53),2, FALSE),"")</f>
        <v/>
      </c>
      <c r="CW51" t="str">
        <f t="array" ref="CW51">IF(BY51&lt;&gt;"",VLOOKUP(TRUE, CHOOSE({1,2}, EXACT(BY51,$CY$2:$CY$53),$CZ$2:$CZ$53),2, FALSE),"")</f>
        <v/>
      </c>
      <c r="CY51" t="s">
        <v>349</v>
      </c>
      <c r="CZ51">
        <v>50</v>
      </c>
    </row>
    <row r="52" spans="1:104" x14ac:dyDescent="0.25">
      <c r="A52" t="s">
        <v>49</v>
      </c>
      <c r="B52">
        <f t="shared" si="2"/>
        <v>44</v>
      </c>
      <c r="C52">
        <f t="shared" si="3"/>
        <v>22</v>
      </c>
      <c r="D52" t="str">
        <f t="shared" si="4"/>
        <v>GjGnDvDjvjPppHwwpwgrPP</v>
      </c>
      <c r="E52" t="str">
        <f t="shared" si="5"/>
        <v>ClJhNVRCzhhzJWlWlhNlvJ</v>
      </c>
      <c r="F52" t="str">
        <f t="shared" si="18"/>
        <v>G</v>
      </c>
      <c r="G52" t="str">
        <f t="shared" si="18"/>
        <v>j</v>
      </c>
      <c r="H52" t="str">
        <f t="shared" si="18"/>
        <v>G</v>
      </c>
      <c r="I52" t="str">
        <f t="shared" si="18"/>
        <v>n</v>
      </c>
      <c r="J52" t="str">
        <f t="shared" si="18"/>
        <v>D</v>
      </c>
      <c r="K52" t="str">
        <f t="shared" si="18"/>
        <v>v</v>
      </c>
      <c r="L52" t="str">
        <f t="shared" si="18"/>
        <v>D</v>
      </c>
      <c r="M52" t="str">
        <f t="shared" si="18"/>
        <v>j</v>
      </c>
      <c r="N52" t="str">
        <f t="shared" si="18"/>
        <v>v</v>
      </c>
      <c r="O52" t="str">
        <f t="shared" si="18"/>
        <v>j</v>
      </c>
      <c r="P52" t="str">
        <f t="shared" si="18"/>
        <v>P</v>
      </c>
      <c r="Q52" t="str">
        <f t="shared" si="18"/>
        <v>p</v>
      </c>
      <c r="R52" t="str">
        <f t="shared" si="18"/>
        <v>p</v>
      </c>
      <c r="S52" t="str">
        <f t="shared" si="18"/>
        <v>H</v>
      </c>
      <c r="T52" t="str">
        <f t="shared" si="18"/>
        <v>w</v>
      </c>
      <c r="U52" t="str">
        <f t="shared" si="18"/>
        <v>w</v>
      </c>
      <c r="V52" t="str">
        <f t="shared" si="16"/>
        <v>p</v>
      </c>
      <c r="W52" t="str">
        <f t="shared" si="16"/>
        <v>w</v>
      </c>
      <c r="X52" t="str">
        <f t="shared" si="16"/>
        <v>g</v>
      </c>
      <c r="Y52" t="str">
        <f t="shared" si="16"/>
        <v>r</v>
      </c>
      <c r="Z52" t="str">
        <f t="shared" si="16"/>
        <v>P</v>
      </c>
      <c r="AA52" t="str">
        <f t="shared" si="16"/>
        <v>P</v>
      </c>
      <c r="AB52" t="str">
        <f t="shared" si="16"/>
        <v/>
      </c>
      <c r="AC52" t="str">
        <f t="shared" si="16"/>
        <v/>
      </c>
      <c r="AD52" t="str">
        <f t="shared" si="19"/>
        <v>C</v>
      </c>
      <c r="AE52" t="str">
        <f t="shared" si="19"/>
        <v>l</v>
      </c>
      <c r="AF52" t="str">
        <f t="shared" si="19"/>
        <v>J</v>
      </c>
      <c r="AG52" t="str">
        <f t="shared" si="19"/>
        <v>h</v>
      </c>
      <c r="AH52" t="str">
        <f t="shared" si="19"/>
        <v>N</v>
      </c>
      <c r="AI52" t="str">
        <f t="shared" si="19"/>
        <v>V</v>
      </c>
      <c r="AJ52" t="str">
        <f t="shared" si="19"/>
        <v>R</v>
      </c>
      <c r="AK52" t="str">
        <f t="shared" si="19"/>
        <v>C</v>
      </c>
      <c r="AL52" t="str">
        <f t="shared" si="19"/>
        <v>z</v>
      </c>
      <c r="AM52" t="str">
        <f t="shared" si="19"/>
        <v>h</v>
      </c>
      <c r="AN52" t="str">
        <f t="shared" si="19"/>
        <v>h</v>
      </c>
      <c r="AO52" t="str">
        <f t="shared" si="19"/>
        <v>z</v>
      </c>
      <c r="AP52" t="str">
        <f t="shared" si="19"/>
        <v>J</v>
      </c>
      <c r="AQ52" t="str">
        <f t="shared" si="19"/>
        <v>W</v>
      </c>
      <c r="AR52" t="str">
        <f t="shared" si="19"/>
        <v>l</v>
      </c>
      <c r="AS52" t="str">
        <f t="shared" si="19"/>
        <v>W</v>
      </c>
      <c r="AT52" t="str">
        <f t="shared" si="17"/>
        <v>l</v>
      </c>
      <c r="AU52" t="str">
        <f t="shared" si="17"/>
        <v>h</v>
      </c>
      <c r="AV52" t="str">
        <f t="shared" si="17"/>
        <v>N</v>
      </c>
      <c r="AW52" t="str">
        <f t="shared" si="17"/>
        <v>l</v>
      </c>
      <c r="AX52" t="str">
        <f t="shared" si="17"/>
        <v>v</v>
      </c>
      <c r="AY52" t="str">
        <f t="shared" si="17"/>
        <v>J</v>
      </c>
      <c r="AZ52" t="str">
        <f t="shared" si="17"/>
        <v/>
      </c>
      <c r="BA52" t="str">
        <f t="shared" si="17"/>
        <v/>
      </c>
      <c r="BB52" t="str">
        <f t="array" ref="BB52">IF(AND(F52&lt;&gt;"",OR(EXACT(F52,$AD52:$BA52))),F52,"")</f>
        <v/>
      </c>
      <c r="BC52" t="str">
        <f t="array" ref="BC52">IF(AND(G52&lt;&gt;"",OR(EXACT(G52,$AD52:$BA52))),G52,"")</f>
        <v/>
      </c>
      <c r="BD52" t="str">
        <f t="array" ref="BD52">IF(AND(H52&lt;&gt;"",OR(EXACT(H52,$AD52:$BA52))),H52,"")</f>
        <v/>
      </c>
      <c r="BE52" t="str">
        <f t="array" ref="BE52">IF(AND(I52&lt;&gt;"",OR(EXACT(I52,$AD52:$BA52))),I52,"")</f>
        <v/>
      </c>
      <c r="BF52" t="str">
        <f t="array" ref="BF52">IF(AND(J52&lt;&gt;"",OR(EXACT(J52,$AD52:$BA52))),J52,"")</f>
        <v/>
      </c>
      <c r="BG52" t="str">
        <f t="array" ref="BG52">IF(AND(K52&lt;&gt;"",OR(EXACT(K52,$AD52:$BA52))),K52,"")</f>
        <v>v</v>
      </c>
      <c r="BH52" t="str">
        <f t="array" ref="BH52">IF(AND(L52&lt;&gt;"",OR(EXACT(L52,$AD52:$BA52))),L52,"")</f>
        <v/>
      </c>
      <c r="BI52" t="str">
        <f t="array" ref="BI52">IF(AND(M52&lt;&gt;"",OR(EXACT(M52,$AD52:$BA52))),M52,"")</f>
        <v/>
      </c>
      <c r="BJ52" t="str">
        <f t="array" ref="BJ52">IF(AND(N52&lt;&gt;"",OR(EXACT(N52,$AD52:$BA52))),N52,"")</f>
        <v>v</v>
      </c>
      <c r="BK52" t="str">
        <f t="array" ref="BK52">IF(AND(O52&lt;&gt;"",OR(EXACT(O52,$AD52:$BA52))),O52,"")</f>
        <v/>
      </c>
      <c r="BL52" t="str">
        <f t="array" ref="BL52">IF(AND(P52&lt;&gt;"",OR(EXACT(P52,$AD52:$BA52))),P52,"")</f>
        <v/>
      </c>
      <c r="BM52" t="str">
        <f t="array" ref="BM52">IF(AND(Q52&lt;&gt;"",OR(EXACT(Q52,$AD52:$BA52))),Q52,"")</f>
        <v/>
      </c>
      <c r="BN52" t="str">
        <f t="array" ref="BN52">IF(AND(R52&lt;&gt;"",OR(EXACT(R52,$AD52:$BA52))),R52,"")</f>
        <v/>
      </c>
      <c r="BO52" t="str">
        <f t="array" ref="BO52">IF(AND(S52&lt;&gt;"",OR(EXACT(S52,$AD52:$BA52))),S52,"")</f>
        <v/>
      </c>
      <c r="BP52" t="str">
        <f t="array" ref="BP52">IF(AND(T52&lt;&gt;"",OR(EXACT(T52,$AD52:$BA52))),T52,"")</f>
        <v/>
      </c>
      <c r="BQ52" t="str">
        <f t="array" ref="BQ52">IF(AND(U52&lt;&gt;"",OR(EXACT(U52,$AD52:$BA52))),U52,"")</f>
        <v/>
      </c>
      <c r="BR52" t="str">
        <f t="array" ref="BR52">IF(AND(V52&lt;&gt;"",OR(EXACT(V52,$AD52:$BA52))),V52,"")</f>
        <v/>
      </c>
      <c r="BS52" t="str">
        <f t="array" ref="BS52">IF(AND(W52&lt;&gt;"",OR(EXACT(W52,$AD52:$BA52))),W52,"")</f>
        <v/>
      </c>
      <c r="BT52" t="str">
        <f t="array" ref="BT52">IF(AND(X52&lt;&gt;"",OR(EXACT(X52,$AD52:$BA52))),X52,"")</f>
        <v/>
      </c>
      <c r="BU52" t="str">
        <f t="array" ref="BU52">IF(AND(Y52&lt;&gt;"",OR(EXACT(Y52,$AD52:$BA52))),Y52,"")</f>
        <v/>
      </c>
      <c r="BV52" t="str">
        <f t="array" ref="BV52">IF(AND(Z52&lt;&gt;"",OR(EXACT(Z52,$AD52:$BA52))),Z52,"")</f>
        <v/>
      </c>
      <c r="BW52" t="str">
        <f t="array" ref="BW52">IF(AND(AA52&lt;&gt;"",OR(EXACT(AA52,$AD52:$BA52))),AA52,"")</f>
        <v/>
      </c>
      <c r="BX52" t="str">
        <f t="array" ref="BX52">IF(AND(AB52&lt;&gt;"",OR(EXACT(AB52,$AD52:$BA52))),AB52,"")</f>
        <v/>
      </c>
      <c r="BY52" t="str">
        <f t="array" ref="BY52">IF(AND(AC52&lt;&gt;"",OR(EXACT(AC52,$AD52:$BA52))),AC52,"")</f>
        <v/>
      </c>
      <c r="BZ52" t="str">
        <f t="array" ref="BZ52">IF(BB52&lt;&gt;"",VLOOKUP(TRUE, CHOOSE({1,2}, EXACT(BB52,$CY$2:$CY$53),$CZ$2:$CZ$53),2, FALSE),"")</f>
        <v/>
      </c>
      <c r="CA52" t="str">
        <f t="array" ref="CA52">IF(BC52&lt;&gt;"",VLOOKUP(TRUE, CHOOSE({1,2}, EXACT(BC52,$CY$2:$CY$53),$CZ$2:$CZ$53),2, FALSE),"")</f>
        <v/>
      </c>
      <c r="CB52" t="str">
        <f t="array" ref="CB52">IF(BD52&lt;&gt;"",VLOOKUP(TRUE, CHOOSE({1,2}, EXACT(BD52,$CY$2:$CY$53),$CZ$2:$CZ$53),2, FALSE),"")</f>
        <v/>
      </c>
      <c r="CC52" t="str">
        <f t="array" ref="CC52">IF(BE52&lt;&gt;"",VLOOKUP(TRUE, CHOOSE({1,2}, EXACT(BE52,$CY$2:$CY$53),$CZ$2:$CZ$53),2, FALSE),"")</f>
        <v/>
      </c>
      <c r="CD52" t="str">
        <f t="array" ref="CD52">IF(BF52&lt;&gt;"",VLOOKUP(TRUE, CHOOSE({1,2}, EXACT(BF52,$CY$2:$CY$53),$CZ$2:$CZ$53),2, FALSE),"")</f>
        <v/>
      </c>
      <c r="CE52">
        <f t="array" ref="CE52">IF(BG52&lt;&gt;"",VLOOKUP(TRUE, CHOOSE({1,2}, EXACT(BG52,$CY$2:$CY$53),$CZ$2:$CZ$53),2, FALSE),"")</f>
        <v>22</v>
      </c>
      <c r="CF52" t="str">
        <f t="array" ref="CF52">IF(BH52&lt;&gt;"",VLOOKUP(TRUE, CHOOSE({1,2}, EXACT(BH52,$CY$2:$CY$53),$CZ$2:$CZ$53),2, FALSE),"")</f>
        <v/>
      </c>
      <c r="CG52" t="str">
        <f t="array" ref="CG52">IF(BI52&lt;&gt;"",VLOOKUP(TRUE, CHOOSE({1,2}, EXACT(BI52,$CY$2:$CY$53),$CZ$2:$CZ$53),2, FALSE),"")</f>
        <v/>
      </c>
      <c r="CH52">
        <f t="array" ref="CH52">IF(BJ52&lt;&gt;"",VLOOKUP(TRUE, CHOOSE({1,2}, EXACT(BJ52,$CY$2:$CY$53),$CZ$2:$CZ$53),2, FALSE),"")</f>
        <v>22</v>
      </c>
      <c r="CI52" t="str">
        <f t="array" ref="CI52">IF(BK52&lt;&gt;"",VLOOKUP(TRUE, CHOOSE({1,2}, EXACT(BK52,$CY$2:$CY$53),$CZ$2:$CZ$53),2, FALSE),"")</f>
        <v/>
      </c>
      <c r="CJ52" t="str">
        <f t="array" ref="CJ52">IF(BL52&lt;&gt;"",VLOOKUP(TRUE, CHOOSE({1,2}, EXACT(BL52,$CY$2:$CY$53),$CZ$2:$CZ$53),2, FALSE),"")</f>
        <v/>
      </c>
      <c r="CK52" t="str">
        <f t="array" ref="CK52">IF(BM52&lt;&gt;"",VLOOKUP(TRUE, CHOOSE({1,2}, EXACT(BM52,$CY$2:$CY$53),$CZ$2:$CZ$53),2, FALSE),"")</f>
        <v/>
      </c>
      <c r="CL52" t="str">
        <f t="array" ref="CL52">IF(BN52&lt;&gt;"",VLOOKUP(TRUE, CHOOSE({1,2}, EXACT(BN52,$CY$2:$CY$53),$CZ$2:$CZ$53),2, FALSE),"")</f>
        <v/>
      </c>
      <c r="CM52" t="str">
        <f t="array" ref="CM52">IF(BO52&lt;&gt;"",VLOOKUP(TRUE, CHOOSE({1,2}, EXACT(BO52,$CY$2:$CY$53),$CZ$2:$CZ$53),2, FALSE),"")</f>
        <v/>
      </c>
      <c r="CN52" t="str">
        <f t="array" ref="CN52">IF(BP52&lt;&gt;"",VLOOKUP(TRUE, CHOOSE({1,2}, EXACT(BP52,$CY$2:$CY$53),$CZ$2:$CZ$53),2, FALSE),"")</f>
        <v/>
      </c>
      <c r="CO52" t="str">
        <f t="array" ref="CO52">IF(BQ52&lt;&gt;"",VLOOKUP(TRUE, CHOOSE({1,2}, EXACT(BQ52,$CY$2:$CY$53),$CZ$2:$CZ$53),2, FALSE),"")</f>
        <v/>
      </c>
      <c r="CP52" t="str">
        <f t="array" ref="CP52">IF(BR52&lt;&gt;"",VLOOKUP(TRUE, CHOOSE({1,2}, EXACT(BR52,$CY$2:$CY$53),$CZ$2:$CZ$53),2, FALSE),"")</f>
        <v/>
      </c>
      <c r="CQ52" t="str">
        <f t="array" ref="CQ52">IF(BS52&lt;&gt;"",VLOOKUP(TRUE, CHOOSE({1,2}, EXACT(BS52,$CY$2:$CY$53),$CZ$2:$CZ$53),2, FALSE),"")</f>
        <v/>
      </c>
      <c r="CR52" t="str">
        <f t="array" ref="CR52">IF(BT52&lt;&gt;"",VLOOKUP(TRUE, CHOOSE({1,2}, EXACT(BT52,$CY$2:$CY$53),$CZ$2:$CZ$53),2, FALSE),"")</f>
        <v/>
      </c>
      <c r="CS52" t="str">
        <f t="array" ref="CS52">IF(BU52&lt;&gt;"",VLOOKUP(TRUE, CHOOSE({1,2}, EXACT(BU52,$CY$2:$CY$53),$CZ$2:$CZ$53),2, FALSE),"")</f>
        <v/>
      </c>
      <c r="CT52" t="str">
        <f t="array" ref="CT52">IF(BV52&lt;&gt;"",VLOOKUP(TRUE, CHOOSE({1,2}, EXACT(BV52,$CY$2:$CY$53),$CZ$2:$CZ$53),2, FALSE),"")</f>
        <v/>
      </c>
      <c r="CU52" t="str">
        <f t="array" ref="CU52">IF(BW52&lt;&gt;"",VLOOKUP(TRUE, CHOOSE({1,2}, EXACT(BW52,$CY$2:$CY$53),$CZ$2:$CZ$53),2, FALSE),"")</f>
        <v/>
      </c>
      <c r="CV52" t="str">
        <f t="array" ref="CV52">IF(BX52&lt;&gt;"",VLOOKUP(TRUE, CHOOSE({1,2}, EXACT(BX52,$CY$2:$CY$53),$CZ$2:$CZ$53),2, FALSE),"")</f>
        <v/>
      </c>
      <c r="CW52" t="str">
        <f t="array" ref="CW52">IF(BY52&lt;&gt;"",VLOOKUP(TRUE, CHOOSE({1,2}, EXACT(BY52,$CY$2:$CY$53),$CZ$2:$CZ$53),2, FALSE),"")</f>
        <v/>
      </c>
      <c r="CY52" t="s">
        <v>350</v>
      </c>
      <c r="CZ52">
        <v>51</v>
      </c>
    </row>
    <row r="53" spans="1:104" x14ac:dyDescent="0.25">
      <c r="A53" t="s">
        <v>50</v>
      </c>
      <c r="B53">
        <f t="shared" si="2"/>
        <v>32</v>
      </c>
      <c r="C53">
        <f t="shared" si="3"/>
        <v>16</v>
      </c>
      <c r="D53" t="str">
        <f t="shared" si="4"/>
        <v>ffdgLrgdLrDjdfHP</v>
      </c>
      <c r="E53" t="str">
        <f t="shared" si="5"/>
        <v>bbZbttcBbcbLmntn</v>
      </c>
      <c r="F53" t="str">
        <f t="shared" si="18"/>
        <v>f</v>
      </c>
      <c r="G53" t="str">
        <f t="shared" si="18"/>
        <v>f</v>
      </c>
      <c r="H53" t="str">
        <f t="shared" si="18"/>
        <v>d</v>
      </c>
      <c r="I53" t="str">
        <f t="shared" si="18"/>
        <v>g</v>
      </c>
      <c r="J53" t="str">
        <f t="shared" si="18"/>
        <v>L</v>
      </c>
      <c r="K53" t="str">
        <f t="shared" si="18"/>
        <v>r</v>
      </c>
      <c r="L53" t="str">
        <f t="shared" si="18"/>
        <v>g</v>
      </c>
      <c r="M53" t="str">
        <f t="shared" si="18"/>
        <v>d</v>
      </c>
      <c r="N53" t="str">
        <f t="shared" si="18"/>
        <v>L</v>
      </c>
      <c r="O53" t="str">
        <f t="shared" si="18"/>
        <v>r</v>
      </c>
      <c r="P53" t="str">
        <f t="shared" si="18"/>
        <v>D</v>
      </c>
      <c r="Q53" t="str">
        <f t="shared" si="18"/>
        <v>j</v>
      </c>
      <c r="R53" t="str">
        <f t="shared" si="18"/>
        <v>d</v>
      </c>
      <c r="S53" t="str">
        <f t="shared" si="18"/>
        <v>f</v>
      </c>
      <c r="T53" t="str">
        <f t="shared" si="18"/>
        <v>H</v>
      </c>
      <c r="U53" t="str">
        <f t="shared" si="18"/>
        <v>P</v>
      </c>
      <c r="V53" t="str">
        <f t="shared" si="16"/>
        <v/>
      </c>
      <c r="W53" t="str">
        <f t="shared" si="16"/>
        <v/>
      </c>
      <c r="X53" t="str">
        <f t="shared" si="16"/>
        <v/>
      </c>
      <c r="Y53" t="str">
        <f t="shared" si="16"/>
        <v/>
      </c>
      <c r="Z53" t="str">
        <f t="shared" si="16"/>
        <v/>
      </c>
      <c r="AA53" t="str">
        <f t="shared" si="16"/>
        <v/>
      </c>
      <c r="AB53" t="str">
        <f t="shared" si="16"/>
        <v/>
      </c>
      <c r="AC53" t="str">
        <f t="shared" si="16"/>
        <v/>
      </c>
      <c r="AD53" t="str">
        <f t="shared" si="19"/>
        <v>b</v>
      </c>
      <c r="AE53" t="str">
        <f t="shared" si="19"/>
        <v>b</v>
      </c>
      <c r="AF53" t="str">
        <f t="shared" si="19"/>
        <v>Z</v>
      </c>
      <c r="AG53" t="str">
        <f t="shared" si="19"/>
        <v>b</v>
      </c>
      <c r="AH53" t="str">
        <f t="shared" si="19"/>
        <v>t</v>
      </c>
      <c r="AI53" t="str">
        <f t="shared" si="19"/>
        <v>t</v>
      </c>
      <c r="AJ53" t="str">
        <f t="shared" si="19"/>
        <v>c</v>
      </c>
      <c r="AK53" t="str">
        <f t="shared" si="19"/>
        <v>B</v>
      </c>
      <c r="AL53" t="str">
        <f t="shared" si="19"/>
        <v>b</v>
      </c>
      <c r="AM53" t="str">
        <f t="shared" si="19"/>
        <v>c</v>
      </c>
      <c r="AN53" t="str">
        <f t="shared" si="19"/>
        <v>b</v>
      </c>
      <c r="AO53" t="str">
        <f t="shared" si="19"/>
        <v>L</v>
      </c>
      <c r="AP53" t="str">
        <f t="shared" si="19"/>
        <v>m</v>
      </c>
      <c r="AQ53" t="str">
        <f t="shared" si="19"/>
        <v>n</v>
      </c>
      <c r="AR53" t="str">
        <f t="shared" si="19"/>
        <v>t</v>
      </c>
      <c r="AS53" t="str">
        <f t="shared" si="19"/>
        <v>n</v>
      </c>
      <c r="AT53" t="str">
        <f t="shared" si="17"/>
        <v/>
      </c>
      <c r="AU53" t="str">
        <f t="shared" si="17"/>
        <v/>
      </c>
      <c r="AV53" t="str">
        <f t="shared" si="17"/>
        <v/>
      </c>
      <c r="AW53" t="str">
        <f t="shared" si="17"/>
        <v/>
      </c>
      <c r="AX53" t="str">
        <f t="shared" si="17"/>
        <v/>
      </c>
      <c r="AY53" t="str">
        <f t="shared" si="17"/>
        <v/>
      </c>
      <c r="AZ53" t="str">
        <f t="shared" si="17"/>
        <v/>
      </c>
      <c r="BA53" t="str">
        <f t="shared" si="17"/>
        <v/>
      </c>
      <c r="BB53" t="str">
        <f t="array" ref="BB53">IF(AND(F53&lt;&gt;"",OR(EXACT(F53,$AD53:$BA53))),F53,"")</f>
        <v/>
      </c>
      <c r="BC53" t="str">
        <f t="array" ref="BC53">IF(AND(G53&lt;&gt;"",OR(EXACT(G53,$AD53:$BA53))),G53,"")</f>
        <v/>
      </c>
      <c r="BD53" t="str">
        <f t="array" ref="BD53">IF(AND(H53&lt;&gt;"",OR(EXACT(H53,$AD53:$BA53))),H53,"")</f>
        <v/>
      </c>
      <c r="BE53" t="str">
        <f t="array" ref="BE53">IF(AND(I53&lt;&gt;"",OR(EXACT(I53,$AD53:$BA53))),I53,"")</f>
        <v/>
      </c>
      <c r="BF53" t="str">
        <f t="array" ref="BF53">IF(AND(J53&lt;&gt;"",OR(EXACT(J53,$AD53:$BA53))),J53,"")</f>
        <v>L</v>
      </c>
      <c r="BG53" t="str">
        <f t="array" ref="BG53">IF(AND(K53&lt;&gt;"",OR(EXACT(K53,$AD53:$BA53))),K53,"")</f>
        <v/>
      </c>
      <c r="BH53" t="str">
        <f t="array" ref="BH53">IF(AND(L53&lt;&gt;"",OR(EXACT(L53,$AD53:$BA53))),L53,"")</f>
        <v/>
      </c>
      <c r="BI53" t="str">
        <f t="array" ref="BI53">IF(AND(M53&lt;&gt;"",OR(EXACT(M53,$AD53:$BA53))),M53,"")</f>
        <v/>
      </c>
      <c r="BJ53" t="str">
        <f t="array" ref="BJ53">IF(AND(N53&lt;&gt;"",OR(EXACT(N53,$AD53:$BA53))),N53,"")</f>
        <v>L</v>
      </c>
      <c r="BK53" t="str">
        <f t="array" ref="BK53">IF(AND(O53&lt;&gt;"",OR(EXACT(O53,$AD53:$BA53))),O53,"")</f>
        <v/>
      </c>
      <c r="BL53" t="str">
        <f t="array" ref="BL53">IF(AND(P53&lt;&gt;"",OR(EXACT(P53,$AD53:$BA53))),P53,"")</f>
        <v/>
      </c>
      <c r="BM53" t="str">
        <f t="array" ref="BM53">IF(AND(Q53&lt;&gt;"",OR(EXACT(Q53,$AD53:$BA53))),Q53,"")</f>
        <v/>
      </c>
      <c r="BN53" t="str">
        <f t="array" ref="BN53">IF(AND(R53&lt;&gt;"",OR(EXACT(R53,$AD53:$BA53))),R53,"")</f>
        <v/>
      </c>
      <c r="BO53" t="str">
        <f t="array" ref="BO53">IF(AND(S53&lt;&gt;"",OR(EXACT(S53,$AD53:$BA53))),S53,"")</f>
        <v/>
      </c>
      <c r="BP53" t="str">
        <f t="array" ref="BP53">IF(AND(T53&lt;&gt;"",OR(EXACT(T53,$AD53:$BA53))),T53,"")</f>
        <v/>
      </c>
      <c r="BQ53" t="str">
        <f t="array" ref="BQ53">IF(AND(U53&lt;&gt;"",OR(EXACT(U53,$AD53:$BA53))),U53,"")</f>
        <v/>
      </c>
      <c r="BR53" t="str">
        <f t="array" ref="BR53">IF(AND(V53&lt;&gt;"",OR(EXACT(V53,$AD53:$BA53))),V53,"")</f>
        <v/>
      </c>
      <c r="BS53" t="str">
        <f t="array" ref="BS53">IF(AND(W53&lt;&gt;"",OR(EXACT(W53,$AD53:$BA53))),W53,"")</f>
        <v/>
      </c>
      <c r="BT53" t="str">
        <f t="array" ref="BT53">IF(AND(X53&lt;&gt;"",OR(EXACT(X53,$AD53:$BA53))),X53,"")</f>
        <v/>
      </c>
      <c r="BU53" t="str">
        <f t="array" ref="BU53">IF(AND(Y53&lt;&gt;"",OR(EXACT(Y53,$AD53:$BA53))),Y53,"")</f>
        <v/>
      </c>
      <c r="BV53" t="str">
        <f t="array" ref="BV53">IF(AND(Z53&lt;&gt;"",OR(EXACT(Z53,$AD53:$BA53))),Z53,"")</f>
        <v/>
      </c>
      <c r="BW53" t="str">
        <f t="array" ref="BW53">IF(AND(AA53&lt;&gt;"",OR(EXACT(AA53,$AD53:$BA53))),AA53,"")</f>
        <v/>
      </c>
      <c r="BX53" t="str">
        <f t="array" ref="BX53">IF(AND(AB53&lt;&gt;"",OR(EXACT(AB53,$AD53:$BA53))),AB53,"")</f>
        <v/>
      </c>
      <c r="BY53" t="str">
        <f t="array" ref="BY53">IF(AND(AC53&lt;&gt;"",OR(EXACT(AC53,$AD53:$BA53))),AC53,"")</f>
        <v/>
      </c>
      <c r="BZ53" t="str">
        <f t="array" ref="BZ53">IF(BB53&lt;&gt;"",VLOOKUP(TRUE, CHOOSE({1,2}, EXACT(BB53,$CY$2:$CY$53),$CZ$2:$CZ$53),2, FALSE),"")</f>
        <v/>
      </c>
      <c r="CA53" t="str">
        <f t="array" ref="CA53">IF(BC53&lt;&gt;"",VLOOKUP(TRUE, CHOOSE({1,2}, EXACT(BC53,$CY$2:$CY$53),$CZ$2:$CZ$53),2, FALSE),"")</f>
        <v/>
      </c>
      <c r="CB53" t="str">
        <f t="array" ref="CB53">IF(BD53&lt;&gt;"",VLOOKUP(TRUE, CHOOSE({1,2}, EXACT(BD53,$CY$2:$CY$53),$CZ$2:$CZ$53),2, FALSE),"")</f>
        <v/>
      </c>
      <c r="CC53" t="str">
        <f t="array" ref="CC53">IF(BE53&lt;&gt;"",VLOOKUP(TRUE, CHOOSE({1,2}, EXACT(BE53,$CY$2:$CY$53),$CZ$2:$CZ$53),2, FALSE),"")</f>
        <v/>
      </c>
      <c r="CD53">
        <f t="array" ref="CD53">IF(BF53&lt;&gt;"",VLOOKUP(TRUE, CHOOSE({1,2}, EXACT(BF53,$CY$2:$CY$53),$CZ$2:$CZ$53),2, FALSE),"")</f>
        <v>38</v>
      </c>
      <c r="CE53" t="str">
        <f t="array" ref="CE53">IF(BG53&lt;&gt;"",VLOOKUP(TRUE, CHOOSE({1,2}, EXACT(BG53,$CY$2:$CY$53),$CZ$2:$CZ$53),2, FALSE),"")</f>
        <v/>
      </c>
      <c r="CF53" t="str">
        <f t="array" ref="CF53">IF(BH53&lt;&gt;"",VLOOKUP(TRUE, CHOOSE({1,2}, EXACT(BH53,$CY$2:$CY$53),$CZ$2:$CZ$53),2, FALSE),"")</f>
        <v/>
      </c>
      <c r="CG53" t="str">
        <f t="array" ref="CG53">IF(BI53&lt;&gt;"",VLOOKUP(TRUE, CHOOSE({1,2}, EXACT(BI53,$CY$2:$CY$53),$CZ$2:$CZ$53),2, FALSE),"")</f>
        <v/>
      </c>
      <c r="CH53">
        <f t="array" ref="CH53">IF(BJ53&lt;&gt;"",VLOOKUP(TRUE, CHOOSE({1,2}, EXACT(BJ53,$CY$2:$CY$53),$CZ$2:$CZ$53),2, FALSE),"")</f>
        <v>38</v>
      </c>
      <c r="CI53" t="str">
        <f t="array" ref="CI53">IF(BK53&lt;&gt;"",VLOOKUP(TRUE, CHOOSE({1,2}, EXACT(BK53,$CY$2:$CY$53),$CZ$2:$CZ$53),2, FALSE),"")</f>
        <v/>
      </c>
      <c r="CJ53" t="str">
        <f t="array" ref="CJ53">IF(BL53&lt;&gt;"",VLOOKUP(TRUE, CHOOSE({1,2}, EXACT(BL53,$CY$2:$CY$53),$CZ$2:$CZ$53),2, FALSE),"")</f>
        <v/>
      </c>
      <c r="CK53" t="str">
        <f t="array" ref="CK53">IF(BM53&lt;&gt;"",VLOOKUP(TRUE, CHOOSE({1,2}, EXACT(BM53,$CY$2:$CY$53),$CZ$2:$CZ$53),2, FALSE),"")</f>
        <v/>
      </c>
      <c r="CL53" t="str">
        <f t="array" ref="CL53">IF(BN53&lt;&gt;"",VLOOKUP(TRUE, CHOOSE({1,2}, EXACT(BN53,$CY$2:$CY$53),$CZ$2:$CZ$53),2, FALSE),"")</f>
        <v/>
      </c>
      <c r="CM53" t="str">
        <f t="array" ref="CM53">IF(BO53&lt;&gt;"",VLOOKUP(TRUE, CHOOSE({1,2}, EXACT(BO53,$CY$2:$CY$53),$CZ$2:$CZ$53),2, FALSE),"")</f>
        <v/>
      </c>
      <c r="CN53" t="str">
        <f t="array" ref="CN53">IF(BP53&lt;&gt;"",VLOOKUP(TRUE, CHOOSE({1,2}, EXACT(BP53,$CY$2:$CY$53),$CZ$2:$CZ$53),2, FALSE),"")</f>
        <v/>
      </c>
      <c r="CO53" t="str">
        <f t="array" ref="CO53">IF(BQ53&lt;&gt;"",VLOOKUP(TRUE, CHOOSE({1,2}, EXACT(BQ53,$CY$2:$CY$53),$CZ$2:$CZ$53),2, FALSE),"")</f>
        <v/>
      </c>
      <c r="CP53" t="str">
        <f t="array" ref="CP53">IF(BR53&lt;&gt;"",VLOOKUP(TRUE, CHOOSE({1,2}, EXACT(BR53,$CY$2:$CY$53),$CZ$2:$CZ$53),2, FALSE),"")</f>
        <v/>
      </c>
      <c r="CQ53" t="str">
        <f t="array" ref="CQ53">IF(BS53&lt;&gt;"",VLOOKUP(TRUE, CHOOSE({1,2}, EXACT(BS53,$CY$2:$CY$53),$CZ$2:$CZ$53),2, FALSE),"")</f>
        <v/>
      </c>
      <c r="CR53" t="str">
        <f t="array" ref="CR53">IF(BT53&lt;&gt;"",VLOOKUP(TRUE, CHOOSE({1,2}, EXACT(BT53,$CY$2:$CY$53),$CZ$2:$CZ$53),2, FALSE),"")</f>
        <v/>
      </c>
      <c r="CS53" t="str">
        <f t="array" ref="CS53">IF(BU53&lt;&gt;"",VLOOKUP(TRUE, CHOOSE({1,2}, EXACT(BU53,$CY$2:$CY$53),$CZ$2:$CZ$53),2, FALSE),"")</f>
        <v/>
      </c>
      <c r="CT53" t="str">
        <f t="array" ref="CT53">IF(BV53&lt;&gt;"",VLOOKUP(TRUE, CHOOSE({1,2}, EXACT(BV53,$CY$2:$CY$53),$CZ$2:$CZ$53),2, FALSE),"")</f>
        <v/>
      </c>
      <c r="CU53" t="str">
        <f t="array" ref="CU53">IF(BW53&lt;&gt;"",VLOOKUP(TRUE, CHOOSE({1,2}, EXACT(BW53,$CY$2:$CY$53),$CZ$2:$CZ$53),2, FALSE),"")</f>
        <v/>
      </c>
      <c r="CV53" t="str">
        <f t="array" ref="CV53">IF(BX53&lt;&gt;"",VLOOKUP(TRUE, CHOOSE({1,2}, EXACT(BX53,$CY$2:$CY$53),$CZ$2:$CZ$53),2, FALSE),"")</f>
        <v/>
      </c>
      <c r="CW53" t="str">
        <f t="array" ref="CW53">IF(BY53&lt;&gt;"",VLOOKUP(TRUE, CHOOSE({1,2}, EXACT(BY53,$CY$2:$CY$53),$CZ$2:$CZ$53),2, FALSE),"")</f>
        <v/>
      </c>
      <c r="CY53" t="s">
        <v>351</v>
      </c>
      <c r="CZ53">
        <v>52</v>
      </c>
    </row>
    <row r="54" spans="1:104" x14ac:dyDescent="0.25">
      <c r="A54" t="s">
        <v>51</v>
      </c>
      <c r="B54">
        <f t="shared" si="2"/>
        <v>44</v>
      </c>
      <c r="C54">
        <f t="shared" si="3"/>
        <v>22</v>
      </c>
      <c r="D54" t="str">
        <f t="shared" si="4"/>
        <v>TNTwwvTTHNtTHNLLVqtqTS</v>
      </c>
      <c r="E54" t="str">
        <f t="shared" si="5"/>
        <v>ZBJnrnhhbrFJjZjnVZgghF</v>
      </c>
      <c r="F54" t="str">
        <f t="shared" si="18"/>
        <v>T</v>
      </c>
      <c r="G54" t="str">
        <f t="shared" si="18"/>
        <v>N</v>
      </c>
      <c r="H54" t="str">
        <f t="shared" si="18"/>
        <v>T</v>
      </c>
      <c r="I54" t="str">
        <f t="shared" si="18"/>
        <v>w</v>
      </c>
      <c r="J54" t="str">
        <f t="shared" si="18"/>
        <v>w</v>
      </c>
      <c r="K54" t="str">
        <f t="shared" si="18"/>
        <v>v</v>
      </c>
      <c r="L54" t="str">
        <f t="shared" si="18"/>
        <v>T</v>
      </c>
      <c r="M54" t="str">
        <f t="shared" si="18"/>
        <v>T</v>
      </c>
      <c r="N54" t="str">
        <f t="shared" si="18"/>
        <v>H</v>
      </c>
      <c r="O54" t="str">
        <f t="shared" si="18"/>
        <v>N</v>
      </c>
      <c r="P54" t="str">
        <f t="shared" si="18"/>
        <v>t</v>
      </c>
      <c r="Q54" t="str">
        <f t="shared" si="18"/>
        <v>T</v>
      </c>
      <c r="R54" t="str">
        <f t="shared" si="18"/>
        <v>H</v>
      </c>
      <c r="S54" t="str">
        <f t="shared" si="18"/>
        <v>N</v>
      </c>
      <c r="T54" t="str">
        <f t="shared" si="18"/>
        <v>L</v>
      </c>
      <c r="U54" t="str">
        <f t="shared" si="18"/>
        <v>L</v>
      </c>
      <c r="V54" t="str">
        <f t="shared" si="16"/>
        <v>V</v>
      </c>
      <c r="W54" t="str">
        <f t="shared" si="16"/>
        <v>q</v>
      </c>
      <c r="X54" t="str">
        <f t="shared" si="16"/>
        <v>t</v>
      </c>
      <c r="Y54" t="str">
        <f t="shared" si="16"/>
        <v>q</v>
      </c>
      <c r="Z54" t="str">
        <f t="shared" si="16"/>
        <v>T</v>
      </c>
      <c r="AA54" t="str">
        <f t="shared" si="16"/>
        <v>S</v>
      </c>
      <c r="AB54" t="str">
        <f t="shared" si="16"/>
        <v/>
      </c>
      <c r="AC54" t="str">
        <f t="shared" si="16"/>
        <v/>
      </c>
      <c r="AD54" t="str">
        <f t="shared" si="19"/>
        <v>Z</v>
      </c>
      <c r="AE54" t="str">
        <f t="shared" si="19"/>
        <v>B</v>
      </c>
      <c r="AF54" t="str">
        <f t="shared" si="19"/>
        <v>J</v>
      </c>
      <c r="AG54" t="str">
        <f t="shared" si="19"/>
        <v>n</v>
      </c>
      <c r="AH54" t="str">
        <f t="shared" si="19"/>
        <v>r</v>
      </c>
      <c r="AI54" t="str">
        <f t="shared" si="19"/>
        <v>n</v>
      </c>
      <c r="AJ54" t="str">
        <f t="shared" si="19"/>
        <v>h</v>
      </c>
      <c r="AK54" t="str">
        <f t="shared" si="19"/>
        <v>h</v>
      </c>
      <c r="AL54" t="str">
        <f t="shared" si="19"/>
        <v>b</v>
      </c>
      <c r="AM54" t="str">
        <f t="shared" si="19"/>
        <v>r</v>
      </c>
      <c r="AN54" t="str">
        <f t="shared" si="19"/>
        <v>F</v>
      </c>
      <c r="AO54" t="str">
        <f t="shared" si="19"/>
        <v>J</v>
      </c>
      <c r="AP54" t="str">
        <f t="shared" si="19"/>
        <v>j</v>
      </c>
      <c r="AQ54" t="str">
        <f t="shared" si="19"/>
        <v>Z</v>
      </c>
      <c r="AR54" t="str">
        <f t="shared" si="19"/>
        <v>j</v>
      </c>
      <c r="AS54" t="str">
        <f t="shared" si="19"/>
        <v>n</v>
      </c>
      <c r="AT54" t="str">
        <f t="shared" si="17"/>
        <v>V</v>
      </c>
      <c r="AU54" t="str">
        <f t="shared" si="17"/>
        <v>Z</v>
      </c>
      <c r="AV54" t="str">
        <f t="shared" si="17"/>
        <v>g</v>
      </c>
      <c r="AW54" t="str">
        <f t="shared" si="17"/>
        <v>g</v>
      </c>
      <c r="AX54" t="str">
        <f t="shared" si="17"/>
        <v>h</v>
      </c>
      <c r="AY54" t="str">
        <f t="shared" si="17"/>
        <v>F</v>
      </c>
      <c r="AZ54" t="str">
        <f t="shared" si="17"/>
        <v/>
      </c>
      <c r="BA54" t="str">
        <f t="shared" si="17"/>
        <v/>
      </c>
      <c r="BB54" t="str">
        <f t="array" ref="BB54">IF(AND(F54&lt;&gt;"",OR(EXACT(F54,$AD54:$BA54))),F54,"")</f>
        <v/>
      </c>
      <c r="BC54" t="str">
        <f t="array" ref="BC54">IF(AND(G54&lt;&gt;"",OR(EXACT(G54,$AD54:$BA54))),G54,"")</f>
        <v/>
      </c>
      <c r="BD54" t="str">
        <f t="array" ref="BD54">IF(AND(H54&lt;&gt;"",OR(EXACT(H54,$AD54:$BA54))),H54,"")</f>
        <v/>
      </c>
      <c r="BE54" t="str">
        <f t="array" ref="BE54">IF(AND(I54&lt;&gt;"",OR(EXACT(I54,$AD54:$BA54))),I54,"")</f>
        <v/>
      </c>
      <c r="BF54" t="str">
        <f t="array" ref="BF54">IF(AND(J54&lt;&gt;"",OR(EXACT(J54,$AD54:$BA54))),J54,"")</f>
        <v/>
      </c>
      <c r="BG54" t="str">
        <f t="array" ref="BG54">IF(AND(K54&lt;&gt;"",OR(EXACT(K54,$AD54:$BA54))),K54,"")</f>
        <v/>
      </c>
      <c r="BH54" t="str">
        <f t="array" ref="BH54">IF(AND(L54&lt;&gt;"",OR(EXACT(L54,$AD54:$BA54))),L54,"")</f>
        <v/>
      </c>
      <c r="BI54" t="str">
        <f t="array" ref="BI54">IF(AND(M54&lt;&gt;"",OR(EXACT(M54,$AD54:$BA54))),M54,"")</f>
        <v/>
      </c>
      <c r="BJ54" t="str">
        <f t="array" ref="BJ54">IF(AND(N54&lt;&gt;"",OR(EXACT(N54,$AD54:$BA54))),N54,"")</f>
        <v/>
      </c>
      <c r="BK54" t="str">
        <f t="array" ref="BK54">IF(AND(O54&lt;&gt;"",OR(EXACT(O54,$AD54:$BA54))),O54,"")</f>
        <v/>
      </c>
      <c r="BL54" t="str">
        <f t="array" ref="BL54">IF(AND(P54&lt;&gt;"",OR(EXACT(P54,$AD54:$BA54))),P54,"")</f>
        <v/>
      </c>
      <c r="BM54" t="str">
        <f t="array" ref="BM54">IF(AND(Q54&lt;&gt;"",OR(EXACT(Q54,$AD54:$BA54))),Q54,"")</f>
        <v/>
      </c>
      <c r="BN54" t="str">
        <f t="array" ref="BN54">IF(AND(R54&lt;&gt;"",OR(EXACT(R54,$AD54:$BA54))),R54,"")</f>
        <v/>
      </c>
      <c r="BO54" t="str">
        <f t="array" ref="BO54">IF(AND(S54&lt;&gt;"",OR(EXACT(S54,$AD54:$BA54))),S54,"")</f>
        <v/>
      </c>
      <c r="BP54" t="str">
        <f t="array" ref="BP54">IF(AND(T54&lt;&gt;"",OR(EXACT(T54,$AD54:$BA54))),T54,"")</f>
        <v/>
      </c>
      <c r="BQ54" t="str">
        <f t="array" ref="BQ54">IF(AND(U54&lt;&gt;"",OR(EXACT(U54,$AD54:$BA54))),U54,"")</f>
        <v/>
      </c>
      <c r="BR54" t="str">
        <f t="array" ref="BR54">IF(AND(V54&lt;&gt;"",OR(EXACT(V54,$AD54:$BA54))),V54,"")</f>
        <v>V</v>
      </c>
      <c r="BS54" t="str">
        <f t="array" ref="BS54">IF(AND(W54&lt;&gt;"",OR(EXACT(W54,$AD54:$BA54))),W54,"")</f>
        <v/>
      </c>
      <c r="BT54" t="str">
        <f t="array" ref="BT54">IF(AND(X54&lt;&gt;"",OR(EXACT(X54,$AD54:$BA54))),X54,"")</f>
        <v/>
      </c>
      <c r="BU54" t="str">
        <f t="array" ref="BU54">IF(AND(Y54&lt;&gt;"",OR(EXACT(Y54,$AD54:$BA54))),Y54,"")</f>
        <v/>
      </c>
      <c r="BV54" t="str">
        <f t="array" ref="BV54">IF(AND(Z54&lt;&gt;"",OR(EXACT(Z54,$AD54:$BA54))),Z54,"")</f>
        <v/>
      </c>
      <c r="BW54" t="str">
        <f t="array" ref="BW54">IF(AND(AA54&lt;&gt;"",OR(EXACT(AA54,$AD54:$BA54))),AA54,"")</f>
        <v/>
      </c>
      <c r="BX54" t="str">
        <f t="array" ref="BX54">IF(AND(AB54&lt;&gt;"",OR(EXACT(AB54,$AD54:$BA54))),AB54,"")</f>
        <v/>
      </c>
      <c r="BY54" t="str">
        <f t="array" ref="BY54">IF(AND(AC54&lt;&gt;"",OR(EXACT(AC54,$AD54:$BA54))),AC54,"")</f>
        <v/>
      </c>
      <c r="BZ54" t="str">
        <f t="array" ref="BZ54">IF(BB54&lt;&gt;"",VLOOKUP(TRUE, CHOOSE({1,2}, EXACT(BB54,$CY$2:$CY$53),$CZ$2:$CZ$53),2, FALSE),"")</f>
        <v/>
      </c>
      <c r="CA54" t="str">
        <f t="array" ref="CA54">IF(BC54&lt;&gt;"",VLOOKUP(TRUE, CHOOSE({1,2}, EXACT(BC54,$CY$2:$CY$53),$CZ$2:$CZ$53),2, FALSE),"")</f>
        <v/>
      </c>
      <c r="CB54" t="str">
        <f t="array" ref="CB54">IF(BD54&lt;&gt;"",VLOOKUP(TRUE, CHOOSE({1,2}, EXACT(BD54,$CY$2:$CY$53),$CZ$2:$CZ$53),2, FALSE),"")</f>
        <v/>
      </c>
      <c r="CC54" t="str">
        <f t="array" ref="CC54">IF(BE54&lt;&gt;"",VLOOKUP(TRUE, CHOOSE({1,2}, EXACT(BE54,$CY$2:$CY$53),$CZ$2:$CZ$53),2, FALSE),"")</f>
        <v/>
      </c>
      <c r="CD54" t="str">
        <f t="array" ref="CD54">IF(BF54&lt;&gt;"",VLOOKUP(TRUE, CHOOSE({1,2}, EXACT(BF54,$CY$2:$CY$53),$CZ$2:$CZ$53),2, FALSE),"")</f>
        <v/>
      </c>
      <c r="CE54" t="str">
        <f t="array" ref="CE54">IF(BG54&lt;&gt;"",VLOOKUP(TRUE, CHOOSE({1,2}, EXACT(BG54,$CY$2:$CY$53),$CZ$2:$CZ$53),2, FALSE),"")</f>
        <v/>
      </c>
      <c r="CF54" t="str">
        <f t="array" ref="CF54">IF(BH54&lt;&gt;"",VLOOKUP(TRUE, CHOOSE({1,2}, EXACT(BH54,$CY$2:$CY$53),$CZ$2:$CZ$53),2, FALSE),"")</f>
        <v/>
      </c>
      <c r="CG54" t="str">
        <f t="array" ref="CG54">IF(BI54&lt;&gt;"",VLOOKUP(TRUE, CHOOSE({1,2}, EXACT(BI54,$CY$2:$CY$53),$CZ$2:$CZ$53),2, FALSE),"")</f>
        <v/>
      </c>
      <c r="CH54" t="str">
        <f t="array" ref="CH54">IF(BJ54&lt;&gt;"",VLOOKUP(TRUE, CHOOSE({1,2}, EXACT(BJ54,$CY$2:$CY$53),$CZ$2:$CZ$53),2, FALSE),"")</f>
        <v/>
      </c>
      <c r="CI54" t="str">
        <f t="array" ref="CI54">IF(BK54&lt;&gt;"",VLOOKUP(TRUE, CHOOSE({1,2}, EXACT(BK54,$CY$2:$CY$53),$CZ$2:$CZ$53),2, FALSE),"")</f>
        <v/>
      </c>
      <c r="CJ54" t="str">
        <f t="array" ref="CJ54">IF(BL54&lt;&gt;"",VLOOKUP(TRUE, CHOOSE({1,2}, EXACT(BL54,$CY$2:$CY$53),$CZ$2:$CZ$53),2, FALSE),"")</f>
        <v/>
      </c>
      <c r="CK54" t="str">
        <f t="array" ref="CK54">IF(BM54&lt;&gt;"",VLOOKUP(TRUE, CHOOSE({1,2}, EXACT(BM54,$CY$2:$CY$53),$CZ$2:$CZ$53),2, FALSE),"")</f>
        <v/>
      </c>
      <c r="CL54" t="str">
        <f t="array" ref="CL54">IF(BN54&lt;&gt;"",VLOOKUP(TRUE, CHOOSE({1,2}, EXACT(BN54,$CY$2:$CY$53),$CZ$2:$CZ$53),2, FALSE),"")</f>
        <v/>
      </c>
      <c r="CM54" t="str">
        <f t="array" ref="CM54">IF(BO54&lt;&gt;"",VLOOKUP(TRUE, CHOOSE({1,2}, EXACT(BO54,$CY$2:$CY$53),$CZ$2:$CZ$53),2, FALSE),"")</f>
        <v/>
      </c>
      <c r="CN54" t="str">
        <f t="array" ref="CN54">IF(BP54&lt;&gt;"",VLOOKUP(TRUE, CHOOSE({1,2}, EXACT(BP54,$CY$2:$CY$53),$CZ$2:$CZ$53),2, FALSE),"")</f>
        <v/>
      </c>
      <c r="CO54" t="str">
        <f t="array" ref="CO54">IF(BQ54&lt;&gt;"",VLOOKUP(TRUE, CHOOSE({1,2}, EXACT(BQ54,$CY$2:$CY$53),$CZ$2:$CZ$53),2, FALSE),"")</f>
        <v/>
      </c>
      <c r="CP54">
        <f t="array" ref="CP54">IF(BR54&lt;&gt;"",VLOOKUP(TRUE, CHOOSE({1,2}, EXACT(BR54,$CY$2:$CY$53),$CZ$2:$CZ$53),2, FALSE),"")</f>
        <v>48</v>
      </c>
      <c r="CQ54" t="str">
        <f t="array" ref="CQ54">IF(BS54&lt;&gt;"",VLOOKUP(TRUE, CHOOSE({1,2}, EXACT(BS54,$CY$2:$CY$53),$CZ$2:$CZ$53),2, FALSE),"")</f>
        <v/>
      </c>
      <c r="CR54" t="str">
        <f t="array" ref="CR54">IF(BT54&lt;&gt;"",VLOOKUP(TRUE, CHOOSE({1,2}, EXACT(BT54,$CY$2:$CY$53),$CZ$2:$CZ$53),2, FALSE),"")</f>
        <v/>
      </c>
      <c r="CS54" t="str">
        <f t="array" ref="CS54">IF(BU54&lt;&gt;"",VLOOKUP(TRUE, CHOOSE({1,2}, EXACT(BU54,$CY$2:$CY$53),$CZ$2:$CZ$53),2, FALSE),"")</f>
        <v/>
      </c>
      <c r="CT54" t="str">
        <f t="array" ref="CT54">IF(BV54&lt;&gt;"",VLOOKUP(TRUE, CHOOSE({1,2}, EXACT(BV54,$CY$2:$CY$53),$CZ$2:$CZ$53),2, FALSE),"")</f>
        <v/>
      </c>
      <c r="CU54" t="str">
        <f t="array" ref="CU54">IF(BW54&lt;&gt;"",VLOOKUP(TRUE, CHOOSE({1,2}, EXACT(BW54,$CY$2:$CY$53),$CZ$2:$CZ$53),2, FALSE),"")</f>
        <v/>
      </c>
      <c r="CV54" t="str">
        <f t="array" ref="CV54">IF(BX54&lt;&gt;"",VLOOKUP(TRUE, CHOOSE({1,2}, EXACT(BX54,$CY$2:$CY$53),$CZ$2:$CZ$53),2, FALSE),"")</f>
        <v/>
      </c>
      <c r="CW54" t="str">
        <f t="array" ref="CW54">IF(BY54&lt;&gt;"",VLOOKUP(TRUE, CHOOSE({1,2}, EXACT(BY54,$CY$2:$CY$53),$CZ$2:$CZ$53),2, FALSE),"")</f>
        <v/>
      </c>
    </row>
    <row r="55" spans="1:104" x14ac:dyDescent="0.25">
      <c r="A55" t="s">
        <v>52</v>
      </c>
      <c r="B55">
        <f t="shared" si="2"/>
        <v>26</v>
      </c>
      <c r="C55">
        <f t="shared" si="3"/>
        <v>13</v>
      </c>
      <c r="D55" t="str">
        <f t="shared" si="4"/>
        <v>cplWfRlzcWfRC</v>
      </c>
      <c r="E55" t="str">
        <f t="shared" si="5"/>
        <v>ZZhFrGjBfjZjn</v>
      </c>
      <c r="F55" t="str">
        <f t="shared" si="18"/>
        <v>c</v>
      </c>
      <c r="G55" t="str">
        <f t="shared" si="18"/>
        <v>p</v>
      </c>
      <c r="H55" t="str">
        <f t="shared" si="18"/>
        <v>l</v>
      </c>
      <c r="I55" t="str">
        <f t="shared" si="18"/>
        <v>W</v>
      </c>
      <c r="J55" t="str">
        <f t="shared" si="18"/>
        <v>f</v>
      </c>
      <c r="K55" t="str">
        <f t="shared" si="18"/>
        <v>R</v>
      </c>
      <c r="L55" t="str">
        <f t="shared" si="18"/>
        <v>l</v>
      </c>
      <c r="M55" t="str">
        <f t="shared" si="18"/>
        <v>z</v>
      </c>
      <c r="N55" t="str">
        <f t="shared" si="18"/>
        <v>c</v>
      </c>
      <c r="O55" t="str">
        <f t="shared" si="18"/>
        <v>W</v>
      </c>
      <c r="P55" t="str">
        <f t="shared" si="18"/>
        <v>f</v>
      </c>
      <c r="Q55" t="str">
        <f t="shared" si="18"/>
        <v>R</v>
      </c>
      <c r="R55" t="str">
        <f t="shared" si="18"/>
        <v>C</v>
      </c>
      <c r="S55" t="str">
        <f t="shared" si="18"/>
        <v/>
      </c>
      <c r="T55" t="str">
        <f t="shared" si="18"/>
        <v/>
      </c>
      <c r="U55" t="str">
        <f t="shared" si="18"/>
        <v/>
      </c>
      <c r="V55" t="str">
        <f t="shared" si="16"/>
        <v/>
      </c>
      <c r="W55" t="str">
        <f t="shared" si="16"/>
        <v/>
      </c>
      <c r="X55" t="str">
        <f t="shared" si="16"/>
        <v/>
      </c>
      <c r="Y55" t="str">
        <f t="shared" si="16"/>
        <v/>
      </c>
      <c r="Z55" t="str">
        <f t="shared" si="16"/>
        <v/>
      </c>
      <c r="AA55" t="str">
        <f t="shared" si="16"/>
        <v/>
      </c>
      <c r="AB55" t="str">
        <f t="shared" si="16"/>
        <v/>
      </c>
      <c r="AC55" t="str">
        <f t="shared" si="16"/>
        <v/>
      </c>
      <c r="AD55" t="str">
        <f t="shared" si="19"/>
        <v>Z</v>
      </c>
      <c r="AE55" t="str">
        <f t="shared" si="19"/>
        <v>Z</v>
      </c>
      <c r="AF55" t="str">
        <f t="shared" si="19"/>
        <v>h</v>
      </c>
      <c r="AG55" t="str">
        <f t="shared" si="19"/>
        <v>F</v>
      </c>
      <c r="AH55" t="str">
        <f t="shared" si="19"/>
        <v>r</v>
      </c>
      <c r="AI55" t="str">
        <f t="shared" si="19"/>
        <v>G</v>
      </c>
      <c r="AJ55" t="str">
        <f t="shared" si="19"/>
        <v>j</v>
      </c>
      <c r="AK55" t="str">
        <f t="shared" si="19"/>
        <v>B</v>
      </c>
      <c r="AL55" t="str">
        <f t="shared" si="19"/>
        <v>f</v>
      </c>
      <c r="AM55" t="str">
        <f t="shared" si="19"/>
        <v>j</v>
      </c>
      <c r="AN55" t="str">
        <f t="shared" si="19"/>
        <v>Z</v>
      </c>
      <c r="AO55" t="str">
        <f t="shared" si="19"/>
        <v>j</v>
      </c>
      <c r="AP55" t="str">
        <f t="shared" si="19"/>
        <v>n</v>
      </c>
      <c r="AQ55" t="str">
        <f t="shared" si="19"/>
        <v/>
      </c>
      <c r="AR55" t="str">
        <f t="shared" si="19"/>
        <v/>
      </c>
      <c r="AS55" t="str">
        <f t="shared" si="19"/>
        <v/>
      </c>
      <c r="AT55" t="str">
        <f t="shared" si="17"/>
        <v/>
      </c>
      <c r="AU55" t="str">
        <f t="shared" si="17"/>
        <v/>
      </c>
      <c r="AV55" t="str">
        <f t="shared" si="17"/>
        <v/>
      </c>
      <c r="AW55" t="str">
        <f t="shared" si="17"/>
        <v/>
      </c>
      <c r="AX55" t="str">
        <f t="shared" si="17"/>
        <v/>
      </c>
      <c r="AY55" t="str">
        <f t="shared" si="17"/>
        <v/>
      </c>
      <c r="AZ55" t="str">
        <f t="shared" si="17"/>
        <v/>
      </c>
      <c r="BA55" t="str">
        <f t="shared" si="17"/>
        <v/>
      </c>
      <c r="BB55" t="str">
        <f t="array" ref="BB55">IF(AND(F55&lt;&gt;"",OR(EXACT(F55,$AD55:$BA55))),F55,"")</f>
        <v/>
      </c>
      <c r="BC55" t="str">
        <f t="array" ref="BC55">IF(AND(G55&lt;&gt;"",OR(EXACT(G55,$AD55:$BA55))),G55,"")</f>
        <v/>
      </c>
      <c r="BD55" t="str">
        <f t="array" ref="BD55">IF(AND(H55&lt;&gt;"",OR(EXACT(H55,$AD55:$BA55))),H55,"")</f>
        <v/>
      </c>
      <c r="BE55" t="str">
        <f t="array" ref="BE55">IF(AND(I55&lt;&gt;"",OR(EXACT(I55,$AD55:$BA55))),I55,"")</f>
        <v/>
      </c>
      <c r="BF55" t="str">
        <f t="array" ref="BF55">IF(AND(J55&lt;&gt;"",OR(EXACT(J55,$AD55:$BA55))),J55,"")</f>
        <v>f</v>
      </c>
      <c r="BG55" t="str">
        <f t="array" ref="BG55">IF(AND(K55&lt;&gt;"",OR(EXACT(K55,$AD55:$BA55))),K55,"")</f>
        <v/>
      </c>
      <c r="BH55" t="str">
        <f t="array" ref="BH55">IF(AND(L55&lt;&gt;"",OR(EXACT(L55,$AD55:$BA55))),L55,"")</f>
        <v/>
      </c>
      <c r="BI55" t="str">
        <f t="array" ref="BI55">IF(AND(M55&lt;&gt;"",OR(EXACT(M55,$AD55:$BA55))),M55,"")</f>
        <v/>
      </c>
      <c r="BJ55" t="str">
        <f t="array" ref="BJ55">IF(AND(N55&lt;&gt;"",OR(EXACT(N55,$AD55:$BA55))),N55,"")</f>
        <v/>
      </c>
      <c r="BK55" t="str">
        <f t="array" ref="BK55">IF(AND(O55&lt;&gt;"",OR(EXACT(O55,$AD55:$BA55))),O55,"")</f>
        <v/>
      </c>
      <c r="BL55" t="str">
        <f t="array" ref="BL55">IF(AND(P55&lt;&gt;"",OR(EXACT(P55,$AD55:$BA55))),P55,"")</f>
        <v>f</v>
      </c>
      <c r="BM55" t="str">
        <f t="array" ref="BM55">IF(AND(Q55&lt;&gt;"",OR(EXACT(Q55,$AD55:$BA55))),Q55,"")</f>
        <v/>
      </c>
      <c r="BN55" t="str">
        <f t="array" ref="BN55">IF(AND(R55&lt;&gt;"",OR(EXACT(R55,$AD55:$BA55))),R55,"")</f>
        <v/>
      </c>
      <c r="BO55" t="str">
        <f t="array" ref="BO55">IF(AND(S55&lt;&gt;"",OR(EXACT(S55,$AD55:$BA55))),S55,"")</f>
        <v/>
      </c>
      <c r="BP55" t="str">
        <f t="array" ref="BP55">IF(AND(T55&lt;&gt;"",OR(EXACT(T55,$AD55:$BA55))),T55,"")</f>
        <v/>
      </c>
      <c r="BQ55" t="str">
        <f t="array" ref="BQ55">IF(AND(U55&lt;&gt;"",OR(EXACT(U55,$AD55:$BA55))),U55,"")</f>
        <v/>
      </c>
      <c r="BR55" t="str">
        <f t="array" ref="BR55">IF(AND(V55&lt;&gt;"",OR(EXACT(V55,$AD55:$BA55))),V55,"")</f>
        <v/>
      </c>
      <c r="BS55" t="str">
        <f t="array" ref="BS55">IF(AND(W55&lt;&gt;"",OR(EXACT(W55,$AD55:$BA55))),W55,"")</f>
        <v/>
      </c>
      <c r="BT55" t="str">
        <f t="array" ref="BT55">IF(AND(X55&lt;&gt;"",OR(EXACT(X55,$AD55:$BA55))),X55,"")</f>
        <v/>
      </c>
      <c r="BU55" t="str">
        <f t="array" ref="BU55">IF(AND(Y55&lt;&gt;"",OR(EXACT(Y55,$AD55:$BA55))),Y55,"")</f>
        <v/>
      </c>
      <c r="BV55" t="str">
        <f t="array" ref="BV55">IF(AND(Z55&lt;&gt;"",OR(EXACT(Z55,$AD55:$BA55))),Z55,"")</f>
        <v/>
      </c>
      <c r="BW55" t="str">
        <f t="array" ref="BW55">IF(AND(AA55&lt;&gt;"",OR(EXACT(AA55,$AD55:$BA55))),AA55,"")</f>
        <v/>
      </c>
      <c r="BX55" t="str">
        <f t="array" ref="BX55">IF(AND(AB55&lt;&gt;"",OR(EXACT(AB55,$AD55:$BA55))),AB55,"")</f>
        <v/>
      </c>
      <c r="BY55" t="str">
        <f t="array" ref="BY55">IF(AND(AC55&lt;&gt;"",OR(EXACT(AC55,$AD55:$BA55))),AC55,"")</f>
        <v/>
      </c>
      <c r="BZ55" t="str">
        <f t="array" ref="BZ55">IF(BB55&lt;&gt;"",VLOOKUP(TRUE, CHOOSE({1,2}, EXACT(BB55,$CY$2:$CY$53),$CZ$2:$CZ$53),2, FALSE),"")</f>
        <v/>
      </c>
      <c r="CA55" t="str">
        <f t="array" ref="CA55">IF(BC55&lt;&gt;"",VLOOKUP(TRUE, CHOOSE({1,2}, EXACT(BC55,$CY$2:$CY$53),$CZ$2:$CZ$53),2, FALSE),"")</f>
        <v/>
      </c>
      <c r="CB55" t="str">
        <f t="array" ref="CB55">IF(BD55&lt;&gt;"",VLOOKUP(TRUE, CHOOSE({1,2}, EXACT(BD55,$CY$2:$CY$53),$CZ$2:$CZ$53),2, FALSE),"")</f>
        <v/>
      </c>
      <c r="CC55" t="str">
        <f t="array" ref="CC55">IF(BE55&lt;&gt;"",VLOOKUP(TRUE, CHOOSE({1,2}, EXACT(BE55,$CY$2:$CY$53),$CZ$2:$CZ$53),2, FALSE),"")</f>
        <v/>
      </c>
      <c r="CD55">
        <f t="array" ref="CD55">IF(BF55&lt;&gt;"",VLOOKUP(TRUE, CHOOSE({1,2}, EXACT(BF55,$CY$2:$CY$53),$CZ$2:$CZ$53),2, FALSE),"")</f>
        <v>6</v>
      </c>
      <c r="CE55" t="str">
        <f t="array" ref="CE55">IF(BG55&lt;&gt;"",VLOOKUP(TRUE, CHOOSE({1,2}, EXACT(BG55,$CY$2:$CY$53),$CZ$2:$CZ$53),2, FALSE),"")</f>
        <v/>
      </c>
      <c r="CF55" t="str">
        <f t="array" ref="CF55">IF(BH55&lt;&gt;"",VLOOKUP(TRUE, CHOOSE({1,2}, EXACT(BH55,$CY$2:$CY$53),$CZ$2:$CZ$53),2, FALSE),"")</f>
        <v/>
      </c>
      <c r="CG55" t="str">
        <f t="array" ref="CG55">IF(BI55&lt;&gt;"",VLOOKUP(TRUE, CHOOSE({1,2}, EXACT(BI55,$CY$2:$CY$53),$CZ$2:$CZ$53),2, FALSE),"")</f>
        <v/>
      </c>
      <c r="CH55" t="str">
        <f t="array" ref="CH55">IF(BJ55&lt;&gt;"",VLOOKUP(TRUE, CHOOSE({1,2}, EXACT(BJ55,$CY$2:$CY$53),$CZ$2:$CZ$53),2, FALSE),"")</f>
        <v/>
      </c>
      <c r="CI55" t="str">
        <f t="array" ref="CI55">IF(BK55&lt;&gt;"",VLOOKUP(TRUE, CHOOSE({1,2}, EXACT(BK55,$CY$2:$CY$53),$CZ$2:$CZ$53),2, FALSE),"")</f>
        <v/>
      </c>
      <c r="CJ55">
        <f t="array" ref="CJ55">IF(BL55&lt;&gt;"",VLOOKUP(TRUE, CHOOSE({1,2}, EXACT(BL55,$CY$2:$CY$53),$CZ$2:$CZ$53),2, FALSE),"")</f>
        <v>6</v>
      </c>
      <c r="CK55" t="str">
        <f t="array" ref="CK55">IF(BM55&lt;&gt;"",VLOOKUP(TRUE, CHOOSE({1,2}, EXACT(BM55,$CY$2:$CY$53),$CZ$2:$CZ$53),2, FALSE),"")</f>
        <v/>
      </c>
      <c r="CL55" t="str">
        <f t="array" ref="CL55">IF(BN55&lt;&gt;"",VLOOKUP(TRUE, CHOOSE({1,2}, EXACT(BN55,$CY$2:$CY$53),$CZ$2:$CZ$53),2, FALSE),"")</f>
        <v/>
      </c>
      <c r="CM55" t="str">
        <f t="array" ref="CM55">IF(BO55&lt;&gt;"",VLOOKUP(TRUE, CHOOSE({1,2}, EXACT(BO55,$CY$2:$CY$53),$CZ$2:$CZ$53),2, FALSE),"")</f>
        <v/>
      </c>
      <c r="CN55" t="str">
        <f t="array" ref="CN55">IF(BP55&lt;&gt;"",VLOOKUP(TRUE, CHOOSE({1,2}, EXACT(BP55,$CY$2:$CY$53),$CZ$2:$CZ$53),2, FALSE),"")</f>
        <v/>
      </c>
      <c r="CO55" t="str">
        <f t="array" ref="CO55">IF(BQ55&lt;&gt;"",VLOOKUP(TRUE, CHOOSE({1,2}, EXACT(BQ55,$CY$2:$CY$53),$CZ$2:$CZ$53),2, FALSE),"")</f>
        <v/>
      </c>
      <c r="CP55" t="str">
        <f t="array" ref="CP55">IF(BR55&lt;&gt;"",VLOOKUP(TRUE, CHOOSE({1,2}, EXACT(BR55,$CY$2:$CY$53),$CZ$2:$CZ$53),2, FALSE),"")</f>
        <v/>
      </c>
      <c r="CQ55" t="str">
        <f t="array" ref="CQ55">IF(BS55&lt;&gt;"",VLOOKUP(TRUE, CHOOSE({1,2}, EXACT(BS55,$CY$2:$CY$53),$CZ$2:$CZ$53),2, FALSE),"")</f>
        <v/>
      </c>
      <c r="CR55" t="str">
        <f t="array" ref="CR55">IF(BT55&lt;&gt;"",VLOOKUP(TRUE, CHOOSE({1,2}, EXACT(BT55,$CY$2:$CY$53),$CZ$2:$CZ$53),2, FALSE),"")</f>
        <v/>
      </c>
      <c r="CS55" t="str">
        <f t="array" ref="CS55">IF(BU55&lt;&gt;"",VLOOKUP(TRUE, CHOOSE({1,2}, EXACT(BU55,$CY$2:$CY$53),$CZ$2:$CZ$53),2, FALSE),"")</f>
        <v/>
      </c>
      <c r="CT55" t="str">
        <f t="array" ref="CT55">IF(BV55&lt;&gt;"",VLOOKUP(TRUE, CHOOSE({1,2}, EXACT(BV55,$CY$2:$CY$53),$CZ$2:$CZ$53),2, FALSE),"")</f>
        <v/>
      </c>
      <c r="CU55" t="str">
        <f t="array" ref="CU55">IF(BW55&lt;&gt;"",VLOOKUP(TRUE, CHOOSE({1,2}, EXACT(BW55,$CY$2:$CY$53),$CZ$2:$CZ$53),2, FALSE),"")</f>
        <v/>
      </c>
      <c r="CV55" t="str">
        <f t="array" ref="CV55">IF(BX55&lt;&gt;"",VLOOKUP(TRUE, CHOOSE({1,2}, EXACT(BX55,$CY$2:$CY$53),$CZ$2:$CZ$53),2, FALSE),"")</f>
        <v/>
      </c>
      <c r="CW55" t="str">
        <f t="array" ref="CW55">IF(BY55&lt;&gt;"",VLOOKUP(TRUE, CHOOSE({1,2}, EXACT(BY55,$CY$2:$CY$53),$CZ$2:$CZ$53),2, FALSE),"")</f>
        <v/>
      </c>
    </row>
    <row r="56" spans="1:104" x14ac:dyDescent="0.25">
      <c r="A56" t="s">
        <v>53</v>
      </c>
      <c r="B56">
        <f t="shared" si="2"/>
        <v>36</v>
      </c>
      <c r="C56">
        <f t="shared" si="3"/>
        <v>18</v>
      </c>
      <c r="D56" t="str">
        <f t="shared" si="4"/>
        <v>pddzDsRpDcclzCQMWB</v>
      </c>
      <c r="E56" t="str">
        <f t="shared" si="5"/>
        <v>vNSmTTSqdvPPvqwqtT</v>
      </c>
      <c r="F56" t="str">
        <f t="shared" si="18"/>
        <v>p</v>
      </c>
      <c r="G56" t="str">
        <f t="shared" si="18"/>
        <v>d</v>
      </c>
      <c r="H56" t="str">
        <f t="shared" si="18"/>
        <v>d</v>
      </c>
      <c r="I56" t="str">
        <f t="shared" si="18"/>
        <v>z</v>
      </c>
      <c r="J56" t="str">
        <f t="shared" si="18"/>
        <v>D</v>
      </c>
      <c r="K56" t="str">
        <f t="shared" si="18"/>
        <v>s</v>
      </c>
      <c r="L56" t="str">
        <f t="shared" si="18"/>
        <v>R</v>
      </c>
      <c r="M56" t="str">
        <f t="shared" si="18"/>
        <v>p</v>
      </c>
      <c r="N56" t="str">
        <f t="shared" si="18"/>
        <v>D</v>
      </c>
      <c r="O56" t="str">
        <f t="shared" si="18"/>
        <v>c</v>
      </c>
      <c r="P56" t="str">
        <f t="shared" si="18"/>
        <v>c</v>
      </c>
      <c r="Q56" t="str">
        <f t="shared" si="18"/>
        <v>l</v>
      </c>
      <c r="R56" t="str">
        <f t="shared" si="18"/>
        <v>z</v>
      </c>
      <c r="S56" t="str">
        <f t="shared" si="18"/>
        <v>C</v>
      </c>
      <c r="T56" t="str">
        <f t="shared" si="18"/>
        <v>Q</v>
      </c>
      <c r="U56" t="str">
        <f t="shared" si="18"/>
        <v>M</v>
      </c>
      <c r="V56" t="str">
        <f t="shared" si="16"/>
        <v>W</v>
      </c>
      <c r="W56" t="str">
        <f t="shared" si="16"/>
        <v>B</v>
      </c>
      <c r="X56" t="str">
        <f t="shared" si="16"/>
        <v/>
      </c>
      <c r="Y56" t="str">
        <f t="shared" si="16"/>
        <v/>
      </c>
      <c r="Z56" t="str">
        <f t="shared" si="16"/>
        <v/>
      </c>
      <c r="AA56" t="str">
        <f t="shared" si="16"/>
        <v/>
      </c>
      <c r="AB56" t="str">
        <f t="shared" si="16"/>
        <v/>
      </c>
      <c r="AC56" t="str">
        <f t="shared" si="16"/>
        <v/>
      </c>
      <c r="AD56" t="str">
        <f t="shared" si="19"/>
        <v>v</v>
      </c>
      <c r="AE56" t="str">
        <f t="shared" si="19"/>
        <v>N</v>
      </c>
      <c r="AF56" t="str">
        <f t="shared" si="19"/>
        <v>S</v>
      </c>
      <c r="AG56" t="str">
        <f t="shared" si="19"/>
        <v>m</v>
      </c>
      <c r="AH56" t="str">
        <f t="shared" si="19"/>
        <v>T</v>
      </c>
      <c r="AI56" t="str">
        <f t="shared" si="19"/>
        <v>T</v>
      </c>
      <c r="AJ56" t="str">
        <f t="shared" si="19"/>
        <v>S</v>
      </c>
      <c r="AK56" t="str">
        <f t="shared" si="19"/>
        <v>q</v>
      </c>
      <c r="AL56" t="str">
        <f t="shared" si="19"/>
        <v>d</v>
      </c>
      <c r="AM56" t="str">
        <f t="shared" si="19"/>
        <v>v</v>
      </c>
      <c r="AN56" t="str">
        <f t="shared" si="19"/>
        <v>P</v>
      </c>
      <c r="AO56" t="str">
        <f t="shared" si="19"/>
        <v>P</v>
      </c>
      <c r="AP56" t="str">
        <f t="shared" si="19"/>
        <v>v</v>
      </c>
      <c r="AQ56" t="str">
        <f t="shared" si="19"/>
        <v>q</v>
      </c>
      <c r="AR56" t="str">
        <f t="shared" si="19"/>
        <v>w</v>
      </c>
      <c r="AS56" t="str">
        <f t="shared" si="19"/>
        <v>q</v>
      </c>
      <c r="AT56" t="str">
        <f t="shared" si="17"/>
        <v>t</v>
      </c>
      <c r="AU56" t="str">
        <f t="shared" si="17"/>
        <v>T</v>
      </c>
      <c r="AV56" t="str">
        <f t="shared" si="17"/>
        <v/>
      </c>
      <c r="AW56" t="str">
        <f t="shared" si="17"/>
        <v/>
      </c>
      <c r="AX56" t="str">
        <f t="shared" si="17"/>
        <v/>
      </c>
      <c r="AY56" t="str">
        <f t="shared" si="17"/>
        <v/>
      </c>
      <c r="AZ56" t="str">
        <f t="shared" si="17"/>
        <v/>
      </c>
      <c r="BA56" t="str">
        <f t="shared" si="17"/>
        <v/>
      </c>
      <c r="BB56" t="str">
        <f t="array" ref="BB56">IF(AND(F56&lt;&gt;"",OR(EXACT(F56,$AD56:$BA56))),F56,"")</f>
        <v/>
      </c>
      <c r="BC56" t="str">
        <f t="array" ref="BC56">IF(AND(G56&lt;&gt;"",OR(EXACT(G56,$AD56:$BA56))),G56,"")</f>
        <v>d</v>
      </c>
      <c r="BD56" t="str">
        <f t="array" ref="BD56">IF(AND(H56&lt;&gt;"",OR(EXACT(H56,$AD56:$BA56))),H56,"")</f>
        <v>d</v>
      </c>
      <c r="BE56" t="str">
        <f t="array" ref="BE56">IF(AND(I56&lt;&gt;"",OR(EXACT(I56,$AD56:$BA56))),I56,"")</f>
        <v/>
      </c>
      <c r="BF56" t="str">
        <f t="array" ref="BF56">IF(AND(J56&lt;&gt;"",OR(EXACT(J56,$AD56:$BA56))),J56,"")</f>
        <v/>
      </c>
      <c r="BG56" t="str">
        <f t="array" ref="BG56">IF(AND(K56&lt;&gt;"",OR(EXACT(K56,$AD56:$BA56))),K56,"")</f>
        <v/>
      </c>
      <c r="BH56" t="str">
        <f t="array" ref="BH56">IF(AND(L56&lt;&gt;"",OR(EXACT(L56,$AD56:$BA56))),L56,"")</f>
        <v/>
      </c>
      <c r="BI56" t="str">
        <f t="array" ref="BI56">IF(AND(M56&lt;&gt;"",OR(EXACT(M56,$AD56:$BA56))),M56,"")</f>
        <v/>
      </c>
      <c r="BJ56" t="str">
        <f t="array" ref="BJ56">IF(AND(N56&lt;&gt;"",OR(EXACT(N56,$AD56:$BA56))),N56,"")</f>
        <v/>
      </c>
      <c r="BK56" t="str">
        <f t="array" ref="BK56">IF(AND(O56&lt;&gt;"",OR(EXACT(O56,$AD56:$BA56))),O56,"")</f>
        <v/>
      </c>
      <c r="BL56" t="str">
        <f t="array" ref="BL56">IF(AND(P56&lt;&gt;"",OR(EXACT(P56,$AD56:$BA56))),P56,"")</f>
        <v/>
      </c>
      <c r="BM56" t="str">
        <f t="array" ref="BM56">IF(AND(Q56&lt;&gt;"",OR(EXACT(Q56,$AD56:$BA56))),Q56,"")</f>
        <v/>
      </c>
      <c r="BN56" t="str">
        <f t="array" ref="BN56">IF(AND(R56&lt;&gt;"",OR(EXACT(R56,$AD56:$BA56))),R56,"")</f>
        <v/>
      </c>
      <c r="BO56" t="str">
        <f t="array" ref="BO56">IF(AND(S56&lt;&gt;"",OR(EXACT(S56,$AD56:$BA56))),S56,"")</f>
        <v/>
      </c>
      <c r="BP56" t="str">
        <f t="array" ref="BP56">IF(AND(T56&lt;&gt;"",OR(EXACT(T56,$AD56:$BA56))),T56,"")</f>
        <v/>
      </c>
      <c r="BQ56" t="str">
        <f t="array" ref="BQ56">IF(AND(U56&lt;&gt;"",OR(EXACT(U56,$AD56:$BA56))),U56,"")</f>
        <v/>
      </c>
      <c r="BR56" t="str">
        <f t="array" ref="BR56">IF(AND(V56&lt;&gt;"",OR(EXACT(V56,$AD56:$BA56))),V56,"")</f>
        <v/>
      </c>
      <c r="BS56" t="str">
        <f t="array" ref="BS56">IF(AND(W56&lt;&gt;"",OR(EXACT(W56,$AD56:$BA56))),W56,"")</f>
        <v/>
      </c>
      <c r="BT56" t="str">
        <f t="array" ref="BT56">IF(AND(X56&lt;&gt;"",OR(EXACT(X56,$AD56:$BA56))),X56,"")</f>
        <v/>
      </c>
      <c r="BU56" t="str">
        <f t="array" ref="BU56">IF(AND(Y56&lt;&gt;"",OR(EXACT(Y56,$AD56:$BA56))),Y56,"")</f>
        <v/>
      </c>
      <c r="BV56" t="str">
        <f t="array" ref="BV56">IF(AND(Z56&lt;&gt;"",OR(EXACT(Z56,$AD56:$BA56))),Z56,"")</f>
        <v/>
      </c>
      <c r="BW56" t="str">
        <f t="array" ref="BW56">IF(AND(AA56&lt;&gt;"",OR(EXACT(AA56,$AD56:$BA56))),AA56,"")</f>
        <v/>
      </c>
      <c r="BX56" t="str">
        <f t="array" ref="BX56">IF(AND(AB56&lt;&gt;"",OR(EXACT(AB56,$AD56:$BA56))),AB56,"")</f>
        <v/>
      </c>
      <c r="BY56" t="str">
        <f t="array" ref="BY56">IF(AND(AC56&lt;&gt;"",OR(EXACT(AC56,$AD56:$BA56))),AC56,"")</f>
        <v/>
      </c>
      <c r="BZ56" t="str">
        <f t="array" ref="BZ56">IF(BB56&lt;&gt;"",VLOOKUP(TRUE, CHOOSE({1,2}, EXACT(BB56,$CY$2:$CY$53),$CZ$2:$CZ$53),2, FALSE),"")</f>
        <v/>
      </c>
      <c r="CA56">
        <f t="array" ref="CA56">IF(BC56&lt;&gt;"",VLOOKUP(TRUE, CHOOSE({1,2}, EXACT(BC56,$CY$2:$CY$53),$CZ$2:$CZ$53),2, FALSE),"")</f>
        <v>4</v>
      </c>
      <c r="CB56">
        <f t="array" ref="CB56">IF(BD56&lt;&gt;"",VLOOKUP(TRUE, CHOOSE({1,2}, EXACT(BD56,$CY$2:$CY$53),$CZ$2:$CZ$53),2, FALSE),"")</f>
        <v>4</v>
      </c>
      <c r="CC56" t="str">
        <f t="array" ref="CC56">IF(BE56&lt;&gt;"",VLOOKUP(TRUE, CHOOSE({1,2}, EXACT(BE56,$CY$2:$CY$53),$CZ$2:$CZ$53),2, FALSE),"")</f>
        <v/>
      </c>
      <c r="CD56" t="str">
        <f t="array" ref="CD56">IF(BF56&lt;&gt;"",VLOOKUP(TRUE, CHOOSE({1,2}, EXACT(BF56,$CY$2:$CY$53),$CZ$2:$CZ$53),2, FALSE),"")</f>
        <v/>
      </c>
      <c r="CE56" t="str">
        <f t="array" ref="CE56">IF(BG56&lt;&gt;"",VLOOKUP(TRUE, CHOOSE({1,2}, EXACT(BG56,$CY$2:$CY$53),$CZ$2:$CZ$53),2, FALSE),"")</f>
        <v/>
      </c>
      <c r="CF56" t="str">
        <f t="array" ref="CF56">IF(BH56&lt;&gt;"",VLOOKUP(TRUE, CHOOSE({1,2}, EXACT(BH56,$CY$2:$CY$53),$CZ$2:$CZ$53),2, FALSE),"")</f>
        <v/>
      </c>
      <c r="CG56" t="str">
        <f t="array" ref="CG56">IF(BI56&lt;&gt;"",VLOOKUP(TRUE, CHOOSE({1,2}, EXACT(BI56,$CY$2:$CY$53),$CZ$2:$CZ$53),2, FALSE),"")</f>
        <v/>
      </c>
      <c r="CH56" t="str">
        <f t="array" ref="CH56">IF(BJ56&lt;&gt;"",VLOOKUP(TRUE, CHOOSE({1,2}, EXACT(BJ56,$CY$2:$CY$53),$CZ$2:$CZ$53),2, FALSE),"")</f>
        <v/>
      </c>
      <c r="CI56" t="str">
        <f t="array" ref="CI56">IF(BK56&lt;&gt;"",VLOOKUP(TRUE, CHOOSE({1,2}, EXACT(BK56,$CY$2:$CY$53),$CZ$2:$CZ$53),2, FALSE),"")</f>
        <v/>
      </c>
      <c r="CJ56" t="str">
        <f t="array" ref="CJ56">IF(BL56&lt;&gt;"",VLOOKUP(TRUE, CHOOSE({1,2}, EXACT(BL56,$CY$2:$CY$53),$CZ$2:$CZ$53),2, FALSE),"")</f>
        <v/>
      </c>
      <c r="CK56" t="str">
        <f t="array" ref="CK56">IF(BM56&lt;&gt;"",VLOOKUP(TRUE, CHOOSE({1,2}, EXACT(BM56,$CY$2:$CY$53),$CZ$2:$CZ$53),2, FALSE),"")</f>
        <v/>
      </c>
      <c r="CL56" t="str">
        <f t="array" ref="CL56">IF(BN56&lt;&gt;"",VLOOKUP(TRUE, CHOOSE({1,2}, EXACT(BN56,$CY$2:$CY$53),$CZ$2:$CZ$53),2, FALSE),"")</f>
        <v/>
      </c>
      <c r="CM56" t="str">
        <f t="array" ref="CM56">IF(BO56&lt;&gt;"",VLOOKUP(TRUE, CHOOSE({1,2}, EXACT(BO56,$CY$2:$CY$53),$CZ$2:$CZ$53),2, FALSE),"")</f>
        <v/>
      </c>
      <c r="CN56" t="str">
        <f t="array" ref="CN56">IF(BP56&lt;&gt;"",VLOOKUP(TRUE, CHOOSE({1,2}, EXACT(BP56,$CY$2:$CY$53),$CZ$2:$CZ$53),2, FALSE),"")</f>
        <v/>
      </c>
      <c r="CO56" t="str">
        <f t="array" ref="CO56">IF(BQ56&lt;&gt;"",VLOOKUP(TRUE, CHOOSE({1,2}, EXACT(BQ56,$CY$2:$CY$53),$CZ$2:$CZ$53),2, FALSE),"")</f>
        <v/>
      </c>
      <c r="CP56" t="str">
        <f t="array" ref="CP56">IF(BR56&lt;&gt;"",VLOOKUP(TRUE, CHOOSE({1,2}, EXACT(BR56,$CY$2:$CY$53),$CZ$2:$CZ$53),2, FALSE),"")</f>
        <v/>
      </c>
      <c r="CQ56" t="str">
        <f t="array" ref="CQ56">IF(BS56&lt;&gt;"",VLOOKUP(TRUE, CHOOSE({1,2}, EXACT(BS56,$CY$2:$CY$53),$CZ$2:$CZ$53),2, FALSE),"")</f>
        <v/>
      </c>
      <c r="CR56" t="str">
        <f t="array" ref="CR56">IF(BT56&lt;&gt;"",VLOOKUP(TRUE, CHOOSE({1,2}, EXACT(BT56,$CY$2:$CY$53),$CZ$2:$CZ$53),2, FALSE),"")</f>
        <v/>
      </c>
      <c r="CS56" t="str">
        <f t="array" ref="CS56">IF(BU56&lt;&gt;"",VLOOKUP(TRUE, CHOOSE({1,2}, EXACT(BU56,$CY$2:$CY$53),$CZ$2:$CZ$53),2, FALSE),"")</f>
        <v/>
      </c>
      <c r="CT56" t="str">
        <f t="array" ref="CT56">IF(BV56&lt;&gt;"",VLOOKUP(TRUE, CHOOSE({1,2}, EXACT(BV56,$CY$2:$CY$53),$CZ$2:$CZ$53),2, FALSE),"")</f>
        <v/>
      </c>
      <c r="CU56" t="str">
        <f t="array" ref="CU56">IF(BW56&lt;&gt;"",VLOOKUP(TRUE, CHOOSE({1,2}, EXACT(BW56,$CY$2:$CY$53),$CZ$2:$CZ$53),2, FALSE),"")</f>
        <v/>
      </c>
      <c r="CV56" t="str">
        <f t="array" ref="CV56">IF(BX56&lt;&gt;"",VLOOKUP(TRUE, CHOOSE({1,2}, EXACT(BX56,$CY$2:$CY$53),$CZ$2:$CZ$53),2, FALSE),"")</f>
        <v/>
      </c>
      <c r="CW56" t="str">
        <f t="array" ref="CW56">IF(BY56&lt;&gt;"",VLOOKUP(TRUE, CHOOSE({1,2}, EXACT(BY56,$CY$2:$CY$53),$CZ$2:$CZ$53),2, FALSE),"")</f>
        <v/>
      </c>
    </row>
    <row r="57" spans="1:104" x14ac:dyDescent="0.25">
      <c r="A57" t="s">
        <v>54</v>
      </c>
      <c r="B57">
        <f t="shared" si="2"/>
        <v>22</v>
      </c>
      <c r="C57">
        <f t="shared" si="3"/>
        <v>11</v>
      </c>
      <c r="D57" t="str">
        <f t="shared" si="4"/>
        <v>DQTttwwLtQt</v>
      </c>
      <c r="E57" t="str">
        <f t="shared" si="5"/>
        <v>VSDMJDRmmSS</v>
      </c>
      <c r="F57" t="str">
        <f t="shared" si="18"/>
        <v>D</v>
      </c>
      <c r="G57" t="str">
        <f t="shared" si="18"/>
        <v>Q</v>
      </c>
      <c r="H57" t="str">
        <f t="shared" si="18"/>
        <v>T</v>
      </c>
      <c r="I57" t="str">
        <f t="shared" si="18"/>
        <v>t</v>
      </c>
      <c r="J57" t="str">
        <f t="shared" si="18"/>
        <v>t</v>
      </c>
      <c r="K57" t="str">
        <f t="shared" si="18"/>
        <v>w</v>
      </c>
      <c r="L57" t="str">
        <f t="shared" si="18"/>
        <v>w</v>
      </c>
      <c r="M57" t="str">
        <f t="shared" si="18"/>
        <v>L</v>
      </c>
      <c r="N57" t="str">
        <f t="shared" si="18"/>
        <v>t</v>
      </c>
      <c r="O57" t="str">
        <f t="shared" si="18"/>
        <v>Q</v>
      </c>
      <c r="P57" t="str">
        <f t="shared" si="18"/>
        <v>t</v>
      </c>
      <c r="Q57" t="str">
        <f t="shared" si="18"/>
        <v/>
      </c>
      <c r="R57" t="str">
        <f t="shared" si="18"/>
        <v/>
      </c>
      <c r="S57" t="str">
        <f t="shared" si="18"/>
        <v/>
      </c>
      <c r="T57" t="str">
        <f t="shared" si="18"/>
        <v/>
      </c>
      <c r="U57" t="str">
        <f t="shared" si="18"/>
        <v/>
      </c>
      <c r="V57" t="str">
        <f t="shared" si="16"/>
        <v/>
      </c>
      <c r="W57" t="str">
        <f t="shared" si="16"/>
        <v/>
      </c>
      <c r="X57" t="str">
        <f t="shared" si="16"/>
        <v/>
      </c>
      <c r="Y57" t="str">
        <f t="shared" si="16"/>
        <v/>
      </c>
      <c r="Z57" t="str">
        <f t="shared" si="16"/>
        <v/>
      </c>
      <c r="AA57" t="str">
        <f t="shared" si="16"/>
        <v/>
      </c>
      <c r="AB57" t="str">
        <f t="shared" si="16"/>
        <v/>
      </c>
      <c r="AC57" t="str">
        <f t="shared" si="16"/>
        <v/>
      </c>
      <c r="AD57" t="str">
        <f t="shared" si="19"/>
        <v>V</v>
      </c>
      <c r="AE57" t="str">
        <f t="shared" si="19"/>
        <v>S</v>
      </c>
      <c r="AF57" t="str">
        <f t="shared" si="19"/>
        <v>D</v>
      </c>
      <c r="AG57" t="str">
        <f t="shared" si="19"/>
        <v>M</v>
      </c>
      <c r="AH57" t="str">
        <f t="shared" si="19"/>
        <v>J</v>
      </c>
      <c r="AI57" t="str">
        <f t="shared" si="19"/>
        <v>D</v>
      </c>
      <c r="AJ57" t="str">
        <f t="shared" si="19"/>
        <v>R</v>
      </c>
      <c r="AK57" t="str">
        <f t="shared" si="19"/>
        <v>m</v>
      </c>
      <c r="AL57" t="str">
        <f t="shared" si="19"/>
        <v>m</v>
      </c>
      <c r="AM57" t="str">
        <f t="shared" si="19"/>
        <v>S</v>
      </c>
      <c r="AN57" t="str">
        <f t="shared" si="19"/>
        <v>S</v>
      </c>
      <c r="AO57" t="str">
        <f t="shared" si="19"/>
        <v/>
      </c>
      <c r="AP57" t="str">
        <f t="shared" si="19"/>
        <v/>
      </c>
      <c r="AQ57" t="str">
        <f t="shared" si="19"/>
        <v/>
      </c>
      <c r="AR57" t="str">
        <f t="shared" si="19"/>
        <v/>
      </c>
      <c r="AS57" t="str">
        <f t="shared" si="19"/>
        <v/>
      </c>
      <c r="AT57" t="str">
        <f t="shared" si="17"/>
        <v/>
      </c>
      <c r="AU57" t="str">
        <f t="shared" si="17"/>
        <v/>
      </c>
      <c r="AV57" t="str">
        <f t="shared" si="17"/>
        <v/>
      </c>
      <c r="AW57" t="str">
        <f t="shared" si="17"/>
        <v/>
      </c>
      <c r="AX57" t="str">
        <f t="shared" si="17"/>
        <v/>
      </c>
      <c r="AY57" t="str">
        <f t="shared" si="17"/>
        <v/>
      </c>
      <c r="AZ57" t="str">
        <f t="shared" si="17"/>
        <v/>
      </c>
      <c r="BA57" t="str">
        <f t="shared" si="17"/>
        <v/>
      </c>
      <c r="BB57" t="str">
        <f t="array" ref="BB57">IF(AND(F57&lt;&gt;"",OR(EXACT(F57,$AD57:$BA57))),F57,"")</f>
        <v>D</v>
      </c>
      <c r="BC57" t="str">
        <f t="array" ref="BC57">IF(AND(G57&lt;&gt;"",OR(EXACT(G57,$AD57:$BA57))),G57,"")</f>
        <v/>
      </c>
      <c r="BD57" t="str">
        <f t="array" ref="BD57">IF(AND(H57&lt;&gt;"",OR(EXACT(H57,$AD57:$BA57))),H57,"")</f>
        <v/>
      </c>
      <c r="BE57" t="str">
        <f t="array" ref="BE57">IF(AND(I57&lt;&gt;"",OR(EXACT(I57,$AD57:$BA57))),I57,"")</f>
        <v/>
      </c>
      <c r="BF57" t="str">
        <f t="array" ref="BF57">IF(AND(J57&lt;&gt;"",OR(EXACT(J57,$AD57:$BA57))),J57,"")</f>
        <v/>
      </c>
      <c r="BG57" t="str">
        <f t="array" ref="BG57">IF(AND(K57&lt;&gt;"",OR(EXACT(K57,$AD57:$BA57))),K57,"")</f>
        <v/>
      </c>
      <c r="BH57" t="str">
        <f t="array" ref="BH57">IF(AND(L57&lt;&gt;"",OR(EXACT(L57,$AD57:$BA57))),L57,"")</f>
        <v/>
      </c>
      <c r="BI57" t="str">
        <f t="array" ref="BI57">IF(AND(M57&lt;&gt;"",OR(EXACT(M57,$AD57:$BA57))),M57,"")</f>
        <v/>
      </c>
      <c r="BJ57" t="str">
        <f t="array" ref="BJ57">IF(AND(N57&lt;&gt;"",OR(EXACT(N57,$AD57:$BA57))),N57,"")</f>
        <v/>
      </c>
      <c r="BK57" t="str">
        <f t="array" ref="BK57">IF(AND(O57&lt;&gt;"",OR(EXACT(O57,$AD57:$BA57))),O57,"")</f>
        <v/>
      </c>
      <c r="BL57" t="str">
        <f t="array" ref="BL57">IF(AND(P57&lt;&gt;"",OR(EXACT(P57,$AD57:$BA57))),P57,"")</f>
        <v/>
      </c>
      <c r="BM57" t="str">
        <f t="array" ref="BM57">IF(AND(Q57&lt;&gt;"",OR(EXACT(Q57,$AD57:$BA57))),Q57,"")</f>
        <v/>
      </c>
      <c r="BN57" t="str">
        <f t="array" ref="BN57">IF(AND(R57&lt;&gt;"",OR(EXACT(R57,$AD57:$BA57))),R57,"")</f>
        <v/>
      </c>
      <c r="BO57" t="str">
        <f t="array" ref="BO57">IF(AND(S57&lt;&gt;"",OR(EXACT(S57,$AD57:$BA57))),S57,"")</f>
        <v/>
      </c>
      <c r="BP57" t="str">
        <f t="array" ref="BP57">IF(AND(T57&lt;&gt;"",OR(EXACT(T57,$AD57:$BA57))),T57,"")</f>
        <v/>
      </c>
      <c r="BQ57" t="str">
        <f t="array" ref="BQ57">IF(AND(U57&lt;&gt;"",OR(EXACT(U57,$AD57:$BA57))),U57,"")</f>
        <v/>
      </c>
      <c r="BR57" t="str">
        <f t="array" ref="BR57">IF(AND(V57&lt;&gt;"",OR(EXACT(V57,$AD57:$BA57))),V57,"")</f>
        <v/>
      </c>
      <c r="BS57" t="str">
        <f t="array" ref="BS57">IF(AND(W57&lt;&gt;"",OR(EXACT(W57,$AD57:$BA57))),W57,"")</f>
        <v/>
      </c>
      <c r="BT57" t="str">
        <f t="array" ref="BT57">IF(AND(X57&lt;&gt;"",OR(EXACT(X57,$AD57:$BA57))),X57,"")</f>
        <v/>
      </c>
      <c r="BU57" t="str">
        <f t="array" ref="BU57">IF(AND(Y57&lt;&gt;"",OR(EXACT(Y57,$AD57:$BA57))),Y57,"")</f>
        <v/>
      </c>
      <c r="BV57" t="str">
        <f t="array" ref="BV57">IF(AND(Z57&lt;&gt;"",OR(EXACT(Z57,$AD57:$BA57))),Z57,"")</f>
        <v/>
      </c>
      <c r="BW57" t="str">
        <f t="array" ref="BW57">IF(AND(AA57&lt;&gt;"",OR(EXACT(AA57,$AD57:$BA57))),AA57,"")</f>
        <v/>
      </c>
      <c r="BX57" t="str">
        <f t="array" ref="BX57">IF(AND(AB57&lt;&gt;"",OR(EXACT(AB57,$AD57:$BA57))),AB57,"")</f>
        <v/>
      </c>
      <c r="BY57" t="str">
        <f t="array" ref="BY57">IF(AND(AC57&lt;&gt;"",OR(EXACT(AC57,$AD57:$BA57))),AC57,"")</f>
        <v/>
      </c>
      <c r="BZ57">
        <f t="array" ref="BZ57">IF(BB57&lt;&gt;"",VLOOKUP(TRUE, CHOOSE({1,2}, EXACT(BB57,$CY$2:$CY$53),$CZ$2:$CZ$53),2, FALSE),"")</f>
        <v>30</v>
      </c>
      <c r="CA57" t="str">
        <f t="array" ref="CA57">IF(BC57&lt;&gt;"",VLOOKUP(TRUE, CHOOSE({1,2}, EXACT(BC57,$CY$2:$CY$53),$CZ$2:$CZ$53),2, FALSE),"")</f>
        <v/>
      </c>
      <c r="CB57" t="str">
        <f t="array" ref="CB57">IF(BD57&lt;&gt;"",VLOOKUP(TRUE, CHOOSE({1,2}, EXACT(BD57,$CY$2:$CY$53),$CZ$2:$CZ$53),2, FALSE),"")</f>
        <v/>
      </c>
      <c r="CC57" t="str">
        <f t="array" ref="CC57">IF(BE57&lt;&gt;"",VLOOKUP(TRUE, CHOOSE({1,2}, EXACT(BE57,$CY$2:$CY$53),$CZ$2:$CZ$53),2, FALSE),"")</f>
        <v/>
      </c>
      <c r="CD57" t="str">
        <f t="array" ref="CD57">IF(BF57&lt;&gt;"",VLOOKUP(TRUE, CHOOSE({1,2}, EXACT(BF57,$CY$2:$CY$53),$CZ$2:$CZ$53),2, FALSE),"")</f>
        <v/>
      </c>
      <c r="CE57" t="str">
        <f t="array" ref="CE57">IF(BG57&lt;&gt;"",VLOOKUP(TRUE, CHOOSE({1,2}, EXACT(BG57,$CY$2:$CY$53),$CZ$2:$CZ$53),2, FALSE),"")</f>
        <v/>
      </c>
      <c r="CF57" t="str">
        <f t="array" ref="CF57">IF(BH57&lt;&gt;"",VLOOKUP(TRUE, CHOOSE({1,2}, EXACT(BH57,$CY$2:$CY$53),$CZ$2:$CZ$53),2, FALSE),"")</f>
        <v/>
      </c>
      <c r="CG57" t="str">
        <f t="array" ref="CG57">IF(BI57&lt;&gt;"",VLOOKUP(TRUE, CHOOSE({1,2}, EXACT(BI57,$CY$2:$CY$53),$CZ$2:$CZ$53),2, FALSE),"")</f>
        <v/>
      </c>
      <c r="CH57" t="str">
        <f t="array" ref="CH57">IF(BJ57&lt;&gt;"",VLOOKUP(TRUE, CHOOSE({1,2}, EXACT(BJ57,$CY$2:$CY$53),$CZ$2:$CZ$53),2, FALSE),"")</f>
        <v/>
      </c>
      <c r="CI57" t="str">
        <f t="array" ref="CI57">IF(BK57&lt;&gt;"",VLOOKUP(TRUE, CHOOSE({1,2}, EXACT(BK57,$CY$2:$CY$53),$CZ$2:$CZ$53),2, FALSE),"")</f>
        <v/>
      </c>
      <c r="CJ57" t="str">
        <f t="array" ref="CJ57">IF(BL57&lt;&gt;"",VLOOKUP(TRUE, CHOOSE({1,2}, EXACT(BL57,$CY$2:$CY$53),$CZ$2:$CZ$53),2, FALSE),"")</f>
        <v/>
      </c>
      <c r="CK57" t="str">
        <f t="array" ref="CK57">IF(BM57&lt;&gt;"",VLOOKUP(TRUE, CHOOSE({1,2}, EXACT(BM57,$CY$2:$CY$53),$CZ$2:$CZ$53),2, FALSE),"")</f>
        <v/>
      </c>
      <c r="CL57" t="str">
        <f t="array" ref="CL57">IF(BN57&lt;&gt;"",VLOOKUP(TRUE, CHOOSE({1,2}, EXACT(BN57,$CY$2:$CY$53),$CZ$2:$CZ$53),2, FALSE),"")</f>
        <v/>
      </c>
      <c r="CM57" t="str">
        <f t="array" ref="CM57">IF(BO57&lt;&gt;"",VLOOKUP(TRUE, CHOOSE({1,2}, EXACT(BO57,$CY$2:$CY$53),$CZ$2:$CZ$53),2, FALSE),"")</f>
        <v/>
      </c>
      <c r="CN57" t="str">
        <f t="array" ref="CN57">IF(BP57&lt;&gt;"",VLOOKUP(TRUE, CHOOSE({1,2}, EXACT(BP57,$CY$2:$CY$53),$CZ$2:$CZ$53),2, FALSE),"")</f>
        <v/>
      </c>
      <c r="CO57" t="str">
        <f t="array" ref="CO57">IF(BQ57&lt;&gt;"",VLOOKUP(TRUE, CHOOSE({1,2}, EXACT(BQ57,$CY$2:$CY$53),$CZ$2:$CZ$53),2, FALSE),"")</f>
        <v/>
      </c>
      <c r="CP57" t="str">
        <f t="array" ref="CP57">IF(BR57&lt;&gt;"",VLOOKUP(TRUE, CHOOSE({1,2}, EXACT(BR57,$CY$2:$CY$53),$CZ$2:$CZ$53),2, FALSE),"")</f>
        <v/>
      </c>
      <c r="CQ57" t="str">
        <f t="array" ref="CQ57">IF(BS57&lt;&gt;"",VLOOKUP(TRUE, CHOOSE({1,2}, EXACT(BS57,$CY$2:$CY$53),$CZ$2:$CZ$53),2, FALSE),"")</f>
        <v/>
      </c>
      <c r="CR57" t="str">
        <f t="array" ref="CR57">IF(BT57&lt;&gt;"",VLOOKUP(TRUE, CHOOSE({1,2}, EXACT(BT57,$CY$2:$CY$53),$CZ$2:$CZ$53),2, FALSE),"")</f>
        <v/>
      </c>
      <c r="CS57" t="str">
        <f t="array" ref="CS57">IF(BU57&lt;&gt;"",VLOOKUP(TRUE, CHOOSE({1,2}, EXACT(BU57,$CY$2:$CY$53),$CZ$2:$CZ$53),2, FALSE),"")</f>
        <v/>
      </c>
      <c r="CT57" t="str">
        <f t="array" ref="CT57">IF(BV57&lt;&gt;"",VLOOKUP(TRUE, CHOOSE({1,2}, EXACT(BV57,$CY$2:$CY$53),$CZ$2:$CZ$53),2, FALSE),"")</f>
        <v/>
      </c>
      <c r="CU57" t="str">
        <f t="array" ref="CU57">IF(BW57&lt;&gt;"",VLOOKUP(TRUE, CHOOSE({1,2}, EXACT(BW57,$CY$2:$CY$53),$CZ$2:$CZ$53),2, FALSE),"")</f>
        <v/>
      </c>
      <c r="CV57" t="str">
        <f t="array" ref="CV57">IF(BX57&lt;&gt;"",VLOOKUP(TRUE, CHOOSE({1,2}, EXACT(BX57,$CY$2:$CY$53),$CZ$2:$CZ$53),2, FALSE),"")</f>
        <v/>
      </c>
      <c r="CW57" t="str">
        <f t="array" ref="CW57">IF(BY57&lt;&gt;"",VLOOKUP(TRUE, CHOOSE({1,2}, EXACT(BY57,$CY$2:$CY$53),$CZ$2:$CZ$53),2, FALSE),"")</f>
        <v/>
      </c>
    </row>
    <row r="58" spans="1:104" x14ac:dyDescent="0.25">
      <c r="A58" t="s">
        <v>55</v>
      </c>
      <c r="B58">
        <f t="shared" si="2"/>
        <v>24</v>
      </c>
      <c r="C58">
        <f t="shared" si="3"/>
        <v>12</v>
      </c>
      <c r="D58" t="str">
        <f t="shared" si="4"/>
        <v>ffsWfvrBWrPv</v>
      </c>
      <c r="E58" t="str">
        <f t="shared" si="5"/>
        <v>wJhPhPSMPMVn</v>
      </c>
      <c r="F58" t="str">
        <f t="shared" si="18"/>
        <v>f</v>
      </c>
      <c r="G58" t="str">
        <f t="shared" si="18"/>
        <v>f</v>
      </c>
      <c r="H58" t="str">
        <f t="shared" si="18"/>
        <v>s</v>
      </c>
      <c r="I58" t="str">
        <f t="shared" si="18"/>
        <v>W</v>
      </c>
      <c r="J58" t="str">
        <f t="shared" si="18"/>
        <v>f</v>
      </c>
      <c r="K58" t="str">
        <f t="shared" si="18"/>
        <v>v</v>
      </c>
      <c r="L58" t="str">
        <f t="shared" si="18"/>
        <v>r</v>
      </c>
      <c r="M58" t="str">
        <f t="shared" si="18"/>
        <v>B</v>
      </c>
      <c r="N58" t="str">
        <f t="shared" si="18"/>
        <v>W</v>
      </c>
      <c r="O58" t="str">
        <f t="shared" si="18"/>
        <v>r</v>
      </c>
      <c r="P58" t="str">
        <f t="shared" si="18"/>
        <v>P</v>
      </c>
      <c r="Q58" t="str">
        <f t="shared" si="18"/>
        <v>v</v>
      </c>
      <c r="R58" t="str">
        <f t="shared" si="18"/>
        <v/>
      </c>
      <c r="S58" t="str">
        <f t="shared" si="18"/>
        <v/>
      </c>
      <c r="T58" t="str">
        <f t="shared" si="18"/>
        <v/>
      </c>
      <c r="U58" t="str">
        <f t="shared" si="18"/>
        <v/>
      </c>
      <c r="V58" t="str">
        <f t="shared" si="16"/>
        <v/>
      </c>
      <c r="W58" t="str">
        <f t="shared" si="16"/>
        <v/>
      </c>
      <c r="X58" t="str">
        <f t="shared" si="16"/>
        <v/>
      </c>
      <c r="Y58" t="str">
        <f t="shared" si="16"/>
        <v/>
      </c>
      <c r="Z58" t="str">
        <f t="shared" si="16"/>
        <v/>
      </c>
      <c r="AA58" t="str">
        <f t="shared" si="16"/>
        <v/>
      </c>
      <c r="AB58" t="str">
        <f t="shared" si="16"/>
        <v/>
      </c>
      <c r="AC58" t="str">
        <f t="shared" si="16"/>
        <v/>
      </c>
      <c r="AD58" t="str">
        <f t="shared" si="19"/>
        <v>w</v>
      </c>
      <c r="AE58" t="str">
        <f t="shared" si="19"/>
        <v>J</v>
      </c>
      <c r="AF58" t="str">
        <f t="shared" si="19"/>
        <v>h</v>
      </c>
      <c r="AG58" t="str">
        <f t="shared" si="19"/>
        <v>P</v>
      </c>
      <c r="AH58" t="str">
        <f t="shared" si="19"/>
        <v>h</v>
      </c>
      <c r="AI58" t="str">
        <f t="shared" si="19"/>
        <v>P</v>
      </c>
      <c r="AJ58" t="str">
        <f t="shared" si="19"/>
        <v>S</v>
      </c>
      <c r="AK58" t="str">
        <f t="shared" si="19"/>
        <v>M</v>
      </c>
      <c r="AL58" t="str">
        <f t="shared" si="19"/>
        <v>P</v>
      </c>
      <c r="AM58" t="str">
        <f t="shared" si="19"/>
        <v>M</v>
      </c>
      <c r="AN58" t="str">
        <f t="shared" si="19"/>
        <v>V</v>
      </c>
      <c r="AO58" t="str">
        <f t="shared" si="19"/>
        <v>n</v>
      </c>
      <c r="AP58" t="str">
        <f t="shared" si="19"/>
        <v/>
      </c>
      <c r="AQ58" t="str">
        <f t="shared" si="19"/>
        <v/>
      </c>
      <c r="AR58" t="str">
        <f t="shared" si="19"/>
        <v/>
      </c>
      <c r="AS58" t="str">
        <f t="shared" si="19"/>
        <v/>
      </c>
      <c r="AT58" t="str">
        <f t="shared" si="17"/>
        <v/>
      </c>
      <c r="AU58" t="str">
        <f t="shared" si="17"/>
        <v/>
      </c>
      <c r="AV58" t="str">
        <f t="shared" si="17"/>
        <v/>
      </c>
      <c r="AW58" t="str">
        <f t="shared" si="17"/>
        <v/>
      </c>
      <c r="AX58" t="str">
        <f t="shared" si="17"/>
        <v/>
      </c>
      <c r="AY58" t="str">
        <f t="shared" si="17"/>
        <v/>
      </c>
      <c r="AZ58" t="str">
        <f t="shared" si="17"/>
        <v/>
      </c>
      <c r="BA58" t="str">
        <f t="shared" si="17"/>
        <v/>
      </c>
      <c r="BB58" t="str">
        <f t="array" ref="BB58">IF(AND(F58&lt;&gt;"",OR(EXACT(F58,$AD58:$BA58))),F58,"")</f>
        <v/>
      </c>
      <c r="BC58" t="str">
        <f t="array" ref="BC58">IF(AND(G58&lt;&gt;"",OR(EXACT(G58,$AD58:$BA58))),G58,"")</f>
        <v/>
      </c>
      <c r="BD58" t="str">
        <f t="array" ref="BD58">IF(AND(H58&lt;&gt;"",OR(EXACT(H58,$AD58:$BA58))),H58,"")</f>
        <v/>
      </c>
      <c r="BE58" t="str">
        <f t="array" ref="BE58">IF(AND(I58&lt;&gt;"",OR(EXACT(I58,$AD58:$BA58))),I58,"")</f>
        <v/>
      </c>
      <c r="BF58" t="str">
        <f t="array" ref="BF58">IF(AND(J58&lt;&gt;"",OR(EXACT(J58,$AD58:$BA58))),J58,"")</f>
        <v/>
      </c>
      <c r="BG58" t="str">
        <f t="array" ref="BG58">IF(AND(K58&lt;&gt;"",OR(EXACT(K58,$AD58:$BA58))),K58,"")</f>
        <v/>
      </c>
      <c r="BH58" t="str">
        <f t="array" ref="BH58">IF(AND(L58&lt;&gt;"",OR(EXACT(L58,$AD58:$BA58))),L58,"")</f>
        <v/>
      </c>
      <c r="BI58" t="str">
        <f t="array" ref="BI58">IF(AND(M58&lt;&gt;"",OR(EXACT(M58,$AD58:$BA58))),M58,"")</f>
        <v/>
      </c>
      <c r="BJ58" t="str">
        <f t="array" ref="BJ58">IF(AND(N58&lt;&gt;"",OR(EXACT(N58,$AD58:$BA58))),N58,"")</f>
        <v/>
      </c>
      <c r="BK58" t="str">
        <f t="array" ref="BK58">IF(AND(O58&lt;&gt;"",OR(EXACT(O58,$AD58:$BA58))),O58,"")</f>
        <v/>
      </c>
      <c r="BL58" t="str">
        <f t="array" ref="BL58">IF(AND(P58&lt;&gt;"",OR(EXACT(P58,$AD58:$BA58))),P58,"")</f>
        <v>P</v>
      </c>
      <c r="BM58" t="str">
        <f t="array" ref="BM58">IF(AND(Q58&lt;&gt;"",OR(EXACT(Q58,$AD58:$BA58))),Q58,"")</f>
        <v/>
      </c>
      <c r="BN58" t="str">
        <f t="array" ref="BN58">IF(AND(R58&lt;&gt;"",OR(EXACT(R58,$AD58:$BA58))),R58,"")</f>
        <v/>
      </c>
      <c r="BO58" t="str">
        <f t="array" ref="BO58">IF(AND(S58&lt;&gt;"",OR(EXACT(S58,$AD58:$BA58))),S58,"")</f>
        <v/>
      </c>
      <c r="BP58" t="str">
        <f t="array" ref="BP58">IF(AND(T58&lt;&gt;"",OR(EXACT(T58,$AD58:$BA58))),T58,"")</f>
        <v/>
      </c>
      <c r="BQ58" t="str">
        <f t="array" ref="BQ58">IF(AND(U58&lt;&gt;"",OR(EXACT(U58,$AD58:$BA58))),U58,"")</f>
        <v/>
      </c>
      <c r="BR58" t="str">
        <f t="array" ref="BR58">IF(AND(V58&lt;&gt;"",OR(EXACT(V58,$AD58:$BA58))),V58,"")</f>
        <v/>
      </c>
      <c r="BS58" t="str">
        <f t="array" ref="BS58">IF(AND(W58&lt;&gt;"",OR(EXACT(W58,$AD58:$BA58))),W58,"")</f>
        <v/>
      </c>
      <c r="BT58" t="str">
        <f t="array" ref="BT58">IF(AND(X58&lt;&gt;"",OR(EXACT(X58,$AD58:$BA58))),X58,"")</f>
        <v/>
      </c>
      <c r="BU58" t="str">
        <f t="array" ref="BU58">IF(AND(Y58&lt;&gt;"",OR(EXACT(Y58,$AD58:$BA58))),Y58,"")</f>
        <v/>
      </c>
      <c r="BV58" t="str">
        <f t="array" ref="BV58">IF(AND(Z58&lt;&gt;"",OR(EXACT(Z58,$AD58:$BA58))),Z58,"")</f>
        <v/>
      </c>
      <c r="BW58" t="str">
        <f t="array" ref="BW58">IF(AND(AA58&lt;&gt;"",OR(EXACT(AA58,$AD58:$BA58))),AA58,"")</f>
        <v/>
      </c>
      <c r="BX58" t="str">
        <f t="array" ref="BX58">IF(AND(AB58&lt;&gt;"",OR(EXACT(AB58,$AD58:$BA58))),AB58,"")</f>
        <v/>
      </c>
      <c r="BY58" t="str">
        <f t="array" ref="BY58">IF(AND(AC58&lt;&gt;"",OR(EXACT(AC58,$AD58:$BA58))),AC58,"")</f>
        <v/>
      </c>
      <c r="BZ58" t="str">
        <f t="array" ref="BZ58">IF(BB58&lt;&gt;"",VLOOKUP(TRUE, CHOOSE({1,2}, EXACT(BB58,$CY$2:$CY$53),$CZ$2:$CZ$53),2, FALSE),"")</f>
        <v/>
      </c>
      <c r="CA58" t="str">
        <f t="array" ref="CA58">IF(BC58&lt;&gt;"",VLOOKUP(TRUE, CHOOSE({1,2}, EXACT(BC58,$CY$2:$CY$53),$CZ$2:$CZ$53),2, FALSE),"")</f>
        <v/>
      </c>
      <c r="CB58" t="str">
        <f t="array" ref="CB58">IF(BD58&lt;&gt;"",VLOOKUP(TRUE, CHOOSE({1,2}, EXACT(BD58,$CY$2:$CY$53),$CZ$2:$CZ$53),2, FALSE),"")</f>
        <v/>
      </c>
      <c r="CC58" t="str">
        <f t="array" ref="CC58">IF(BE58&lt;&gt;"",VLOOKUP(TRUE, CHOOSE({1,2}, EXACT(BE58,$CY$2:$CY$53),$CZ$2:$CZ$53),2, FALSE),"")</f>
        <v/>
      </c>
      <c r="CD58" t="str">
        <f t="array" ref="CD58">IF(BF58&lt;&gt;"",VLOOKUP(TRUE, CHOOSE({1,2}, EXACT(BF58,$CY$2:$CY$53),$CZ$2:$CZ$53),2, FALSE),"")</f>
        <v/>
      </c>
      <c r="CE58" t="str">
        <f t="array" ref="CE58">IF(BG58&lt;&gt;"",VLOOKUP(TRUE, CHOOSE({1,2}, EXACT(BG58,$CY$2:$CY$53),$CZ$2:$CZ$53),2, FALSE),"")</f>
        <v/>
      </c>
      <c r="CF58" t="str">
        <f t="array" ref="CF58">IF(BH58&lt;&gt;"",VLOOKUP(TRUE, CHOOSE({1,2}, EXACT(BH58,$CY$2:$CY$53),$CZ$2:$CZ$53),2, FALSE),"")</f>
        <v/>
      </c>
      <c r="CG58" t="str">
        <f t="array" ref="CG58">IF(BI58&lt;&gt;"",VLOOKUP(TRUE, CHOOSE({1,2}, EXACT(BI58,$CY$2:$CY$53),$CZ$2:$CZ$53),2, FALSE),"")</f>
        <v/>
      </c>
      <c r="CH58" t="str">
        <f t="array" ref="CH58">IF(BJ58&lt;&gt;"",VLOOKUP(TRUE, CHOOSE({1,2}, EXACT(BJ58,$CY$2:$CY$53),$CZ$2:$CZ$53),2, FALSE),"")</f>
        <v/>
      </c>
      <c r="CI58" t="str">
        <f t="array" ref="CI58">IF(BK58&lt;&gt;"",VLOOKUP(TRUE, CHOOSE({1,2}, EXACT(BK58,$CY$2:$CY$53),$CZ$2:$CZ$53),2, FALSE),"")</f>
        <v/>
      </c>
      <c r="CJ58">
        <f t="array" ref="CJ58">IF(BL58&lt;&gt;"",VLOOKUP(TRUE, CHOOSE({1,2}, EXACT(BL58,$CY$2:$CY$53),$CZ$2:$CZ$53),2, FALSE),"")</f>
        <v>42</v>
      </c>
      <c r="CK58" t="str">
        <f t="array" ref="CK58">IF(BM58&lt;&gt;"",VLOOKUP(TRUE, CHOOSE({1,2}, EXACT(BM58,$CY$2:$CY$53),$CZ$2:$CZ$53),2, FALSE),"")</f>
        <v/>
      </c>
      <c r="CL58" t="str">
        <f t="array" ref="CL58">IF(BN58&lt;&gt;"",VLOOKUP(TRUE, CHOOSE({1,2}, EXACT(BN58,$CY$2:$CY$53),$CZ$2:$CZ$53),2, FALSE),"")</f>
        <v/>
      </c>
      <c r="CM58" t="str">
        <f t="array" ref="CM58">IF(BO58&lt;&gt;"",VLOOKUP(TRUE, CHOOSE({1,2}, EXACT(BO58,$CY$2:$CY$53),$CZ$2:$CZ$53),2, FALSE),"")</f>
        <v/>
      </c>
      <c r="CN58" t="str">
        <f t="array" ref="CN58">IF(BP58&lt;&gt;"",VLOOKUP(TRUE, CHOOSE({1,2}, EXACT(BP58,$CY$2:$CY$53),$CZ$2:$CZ$53),2, FALSE),"")</f>
        <v/>
      </c>
      <c r="CO58" t="str">
        <f t="array" ref="CO58">IF(BQ58&lt;&gt;"",VLOOKUP(TRUE, CHOOSE({1,2}, EXACT(BQ58,$CY$2:$CY$53),$CZ$2:$CZ$53),2, FALSE),"")</f>
        <v/>
      </c>
      <c r="CP58" t="str">
        <f t="array" ref="CP58">IF(BR58&lt;&gt;"",VLOOKUP(TRUE, CHOOSE({1,2}, EXACT(BR58,$CY$2:$CY$53),$CZ$2:$CZ$53),2, FALSE),"")</f>
        <v/>
      </c>
      <c r="CQ58" t="str">
        <f t="array" ref="CQ58">IF(BS58&lt;&gt;"",VLOOKUP(TRUE, CHOOSE({1,2}, EXACT(BS58,$CY$2:$CY$53),$CZ$2:$CZ$53),2, FALSE),"")</f>
        <v/>
      </c>
      <c r="CR58" t="str">
        <f t="array" ref="CR58">IF(BT58&lt;&gt;"",VLOOKUP(TRUE, CHOOSE({1,2}, EXACT(BT58,$CY$2:$CY$53),$CZ$2:$CZ$53),2, FALSE),"")</f>
        <v/>
      </c>
      <c r="CS58" t="str">
        <f t="array" ref="CS58">IF(BU58&lt;&gt;"",VLOOKUP(TRUE, CHOOSE({1,2}, EXACT(BU58,$CY$2:$CY$53),$CZ$2:$CZ$53),2, FALSE),"")</f>
        <v/>
      </c>
      <c r="CT58" t="str">
        <f t="array" ref="CT58">IF(BV58&lt;&gt;"",VLOOKUP(TRUE, CHOOSE({1,2}, EXACT(BV58,$CY$2:$CY$53),$CZ$2:$CZ$53),2, FALSE),"")</f>
        <v/>
      </c>
      <c r="CU58" t="str">
        <f t="array" ref="CU58">IF(BW58&lt;&gt;"",VLOOKUP(TRUE, CHOOSE({1,2}, EXACT(BW58,$CY$2:$CY$53),$CZ$2:$CZ$53),2, FALSE),"")</f>
        <v/>
      </c>
      <c r="CV58" t="str">
        <f t="array" ref="CV58">IF(BX58&lt;&gt;"",VLOOKUP(TRUE, CHOOSE({1,2}, EXACT(BX58,$CY$2:$CY$53),$CZ$2:$CZ$53),2, FALSE),"")</f>
        <v/>
      </c>
      <c r="CW58" t="str">
        <f t="array" ref="CW58">IF(BY58&lt;&gt;"",VLOOKUP(TRUE, CHOOSE({1,2}, EXACT(BY58,$CY$2:$CY$53),$CZ$2:$CZ$53),2, FALSE),"")</f>
        <v/>
      </c>
    </row>
    <row r="59" spans="1:104" x14ac:dyDescent="0.25">
      <c r="A59" t="s">
        <v>56</v>
      </c>
      <c r="B59">
        <f t="shared" si="2"/>
        <v>16</v>
      </c>
      <c r="C59">
        <f t="shared" si="3"/>
        <v>8</v>
      </c>
      <c r="D59" t="str">
        <f t="shared" si="4"/>
        <v>WsvsggFv</v>
      </c>
      <c r="E59" t="str">
        <f t="shared" si="5"/>
        <v>wNLgHtNQ</v>
      </c>
      <c r="F59" t="str">
        <f t="shared" si="18"/>
        <v>W</v>
      </c>
      <c r="G59" t="str">
        <f t="shared" si="18"/>
        <v>s</v>
      </c>
      <c r="H59" t="str">
        <f t="shared" si="18"/>
        <v>v</v>
      </c>
      <c r="I59" t="str">
        <f t="shared" si="18"/>
        <v>s</v>
      </c>
      <c r="J59" t="str">
        <f t="shared" si="18"/>
        <v>g</v>
      </c>
      <c r="K59" t="str">
        <f t="shared" si="18"/>
        <v>g</v>
      </c>
      <c r="L59" t="str">
        <f t="shared" si="18"/>
        <v>F</v>
      </c>
      <c r="M59" t="str">
        <f t="shared" si="18"/>
        <v>v</v>
      </c>
      <c r="N59" t="str">
        <f t="shared" si="18"/>
        <v/>
      </c>
      <c r="O59" t="str">
        <f t="shared" si="18"/>
        <v/>
      </c>
      <c r="P59" t="str">
        <f t="shared" si="18"/>
        <v/>
      </c>
      <c r="Q59" t="str">
        <f t="shared" si="18"/>
        <v/>
      </c>
      <c r="R59" t="str">
        <f t="shared" si="18"/>
        <v/>
      </c>
      <c r="S59" t="str">
        <f t="shared" si="18"/>
        <v/>
      </c>
      <c r="T59" t="str">
        <f t="shared" si="18"/>
        <v/>
      </c>
      <c r="U59" t="str">
        <f t="shared" si="18"/>
        <v/>
      </c>
      <c r="V59" t="str">
        <f t="shared" si="16"/>
        <v/>
      </c>
      <c r="W59" t="str">
        <f t="shared" si="16"/>
        <v/>
      </c>
      <c r="X59" t="str">
        <f t="shared" si="16"/>
        <v/>
      </c>
      <c r="Y59" t="str">
        <f t="shared" si="16"/>
        <v/>
      </c>
      <c r="Z59" t="str">
        <f t="shared" si="16"/>
        <v/>
      </c>
      <c r="AA59" t="str">
        <f t="shared" si="16"/>
        <v/>
      </c>
      <c r="AB59" t="str">
        <f t="shared" si="16"/>
        <v/>
      </c>
      <c r="AC59" t="str">
        <f t="shared" si="16"/>
        <v/>
      </c>
      <c r="AD59" t="str">
        <f t="shared" si="19"/>
        <v>w</v>
      </c>
      <c r="AE59" t="str">
        <f t="shared" si="19"/>
        <v>N</v>
      </c>
      <c r="AF59" t="str">
        <f t="shared" si="19"/>
        <v>L</v>
      </c>
      <c r="AG59" t="str">
        <f t="shared" si="19"/>
        <v>g</v>
      </c>
      <c r="AH59" t="str">
        <f t="shared" si="19"/>
        <v>H</v>
      </c>
      <c r="AI59" t="str">
        <f t="shared" si="19"/>
        <v>t</v>
      </c>
      <c r="AJ59" t="str">
        <f t="shared" si="19"/>
        <v>N</v>
      </c>
      <c r="AK59" t="str">
        <f t="shared" si="19"/>
        <v>Q</v>
      </c>
      <c r="AL59" t="str">
        <f t="shared" si="19"/>
        <v/>
      </c>
      <c r="AM59" t="str">
        <f t="shared" si="19"/>
        <v/>
      </c>
      <c r="AN59" t="str">
        <f t="shared" si="19"/>
        <v/>
      </c>
      <c r="AO59" t="str">
        <f t="shared" si="19"/>
        <v/>
      </c>
      <c r="AP59" t="str">
        <f t="shared" si="19"/>
        <v/>
      </c>
      <c r="AQ59" t="str">
        <f t="shared" si="19"/>
        <v/>
      </c>
      <c r="AR59" t="str">
        <f t="shared" si="19"/>
        <v/>
      </c>
      <c r="AS59" t="str">
        <f t="shared" si="19"/>
        <v/>
      </c>
      <c r="AT59" t="str">
        <f t="shared" si="17"/>
        <v/>
      </c>
      <c r="AU59" t="str">
        <f t="shared" si="17"/>
        <v/>
      </c>
      <c r="AV59" t="str">
        <f t="shared" si="17"/>
        <v/>
      </c>
      <c r="AW59" t="str">
        <f t="shared" si="17"/>
        <v/>
      </c>
      <c r="AX59" t="str">
        <f t="shared" si="17"/>
        <v/>
      </c>
      <c r="AY59" t="str">
        <f t="shared" si="17"/>
        <v/>
      </c>
      <c r="AZ59" t="str">
        <f t="shared" si="17"/>
        <v/>
      </c>
      <c r="BA59" t="str">
        <f t="shared" si="17"/>
        <v/>
      </c>
      <c r="BB59" t="str">
        <f t="array" ref="BB59">IF(AND(F59&lt;&gt;"",OR(EXACT(F59,$AD59:$BA59))),F59,"")</f>
        <v/>
      </c>
      <c r="BC59" t="str">
        <f t="array" ref="BC59">IF(AND(G59&lt;&gt;"",OR(EXACT(G59,$AD59:$BA59))),G59,"")</f>
        <v/>
      </c>
      <c r="BD59" t="str">
        <f t="array" ref="BD59">IF(AND(H59&lt;&gt;"",OR(EXACT(H59,$AD59:$BA59))),H59,"")</f>
        <v/>
      </c>
      <c r="BE59" t="str">
        <f t="array" ref="BE59">IF(AND(I59&lt;&gt;"",OR(EXACT(I59,$AD59:$BA59))),I59,"")</f>
        <v/>
      </c>
      <c r="BF59" t="str">
        <f t="array" ref="BF59">IF(AND(J59&lt;&gt;"",OR(EXACT(J59,$AD59:$BA59))),J59,"")</f>
        <v>g</v>
      </c>
      <c r="BG59" t="str">
        <f t="array" ref="BG59">IF(AND(K59&lt;&gt;"",OR(EXACT(K59,$AD59:$BA59))),K59,"")</f>
        <v>g</v>
      </c>
      <c r="BH59" t="str">
        <f t="array" ref="BH59">IF(AND(L59&lt;&gt;"",OR(EXACT(L59,$AD59:$BA59))),L59,"")</f>
        <v/>
      </c>
      <c r="BI59" t="str">
        <f t="array" ref="BI59">IF(AND(M59&lt;&gt;"",OR(EXACT(M59,$AD59:$BA59))),M59,"")</f>
        <v/>
      </c>
      <c r="BJ59" t="str">
        <f t="array" ref="BJ59">IF(AND(N59&lt;&gt;"",OR(EXACT(N59,$AD59:$BA59))),N59,"")</f>
        <v/>
      </c>
      <c r="BK59" t="str">
        <f t="array" ref="BK59">IF(AND(O59&lt;&gt;"",OR(EXACT(O59,$AD59:$BA59))),O59,"")</f>
        <v/>
      </c>
      <c r="BL59" t="str">
        <f t="array" ref="BL59">IF(AND(P59&lt;&gt;"",OR(EXACT(P59,$AD59:$BA59))),P59,"")</f>
        <v/>
      </c>
      <c r="BM59" t="str">
        <f t="array" ref="BM59">IF(AND(Q59&lt;&gt;"",OR(EXACT(Q59,$AD59:$BA59))),Q59,"")</f>
        <v/>
      </c>
      <c r="BN59" t="str">
        <f t="array" ref="BN59">IF(AND(R59&lt;&gt;"",OR(EXACT(R59,$AD59:$BA59))),R59,"")</f>
        <v/>
      </c>
      <c r="BO59" t="str">
        <f t="array" ref="BO59">IF(AND(S59&lt;&gt;"",OR(EXACT(S59,$AD59:$BA59))),S59,"")</f>
        <v/>
      </c>
      <c r="BP59" t="str">
        <f t="array" ref="BP59">IF(AND(T59&lt;&gt;"",OR(EXACT(T59,$AD59:$BA59))),T59,"")</f>
        <v/>
      </c>
      <c r="BQ59" t="str">
        <f t="array" ref="BQ59">IF(AND(U59&lt;&gt;"",OR(EXACT(U59,$AD59:$BA59))),U59,"")</f>
        <v/>
      </c>
      <c r="BR59" t="str">
        <f t="array" ref="BR59">IF(AND(V59&lt;&gt;"",OR(EXACT(V59,$AD59:$BA59))),V59,"")</f>
        <v/>
      </c>
      <c r="BS59" t="str">
        <f t="array" ref="BS59">IF(AND(W59&lt;&gt;"",OR(EXACT(W59,$AD59:$BA59))),W59,"")</f>
        <v/>
      </c>
      <c r="BT59" t="str">
        <f t="array" ref="BT59">IF(AND(X59&lt;&gt;"",OR(EXACT(X59,$AD59:$BA59))),X59,"")</f>
        <v/>
      </c>
      <c r="BU59" t="str">
        <f t="array" ref="BU59">IF(AND(Y59&lt;&gt;"",OR(EXACT(Y59,$AD59:$BA59))),Y59,"")</f>
        <v/>
      </c>
      <c r="BV59" t="str">
        <f t="array" ref="BV59">IF(AND(Z59&lt;&gt;"",OR(EXACT(Z59,$AD59:$BA59))),Z59,"")</f>
        <v/>
      </c>
      <c r="BW59" t="str">
        <f t="array" ref="BW59">IF(AND(AA59&lt;&gt;"",OR(EXACT(AA59,$AD59:$BA59))),AA59,"")</f>
        <v/>
      </c>
      <c r="BX59" t="str">
        <f t="array" ref="BX59">IF(AND(AB59&lt;&gt;"",OR(EXACT(AB59,$AD59:$BA59))),AB59,"")</f>
        <v/>
      </c>
      <c r="BY59" t="str">
        <f t="array" ref="BY59">IF(AND(AC59&lt;&gt;"",OR(EXACT(AC59,$AD59:$BA59))),AC59,"")</f>
        <v/>
      </c>
      <c r="BZ59" t="str">
        <f t="array" ref="BZ59">IF(BB59&lt;&gt;"",VLOOKUP(TRUE, CHOOSE({1,2}, EXACT(BB59,$CY$2:$CY$53),$CZ$2:$CZ$53),2, FALSE),"")</f>
        <v/>
      </c>
      <c r="CA59" t="str">
        <f t="array" ref="CA59">IF(BC59&lt;&gt;"",VLOOKUP(TRUE, CHOOSE({1,2}, EXACT(BC59,$CY$2:$CY$53),$CZ$2:$CZ$53),2, FALSE),"")</f>
        <v/>
      </c>
      <c r="CB59" t="str">
        <f t="array" ref="CB59">IF(BD59&lt;&gt;"",VLOOKUP(TRUE, CHOOSE({1,2}, EXACT(BD59,$CY$2:$CY$53),$CZ$2:$CZ$53),2, FALSE),"")</f>
        <v/>
      </c>
      <c r="CC59" t="str">
        <f t="array" ref="CC59">IF(BE59&lt;&gt;"",VLOOKUP(TRUE, CHOOSE({1,2}, EXACT(BE59,$CY$2:$CY$53),$CZ$2:$CZ$53),2, FALSE),"")</f>
        <v/>
      </c>
      <c r="CD59">
        <f t="array" ref="CD59">IF(BF59&lt;&gt;"",VLOOKUP(TRUE, CHOOSE({1,2}, EXACT(BF59,$CY$2:$CY$53),$CZ$2:$CZ$53),2, FALSE),"")</f>
        <v>7</v>
      </c>
      <c r="CE59">
        <f t="array" ref="CE59">IF(BG59&lt;&gt;"",VLOOKUP(TRUE, CHOOSE({1,2}, EXACT(BG59,$CY$2:$CY$53),$CZ$2:$CZ$53),2, FALSE),"")</f>
        <v>7</v>
      </c>
      <c r="CF59" t="str">
        <f t="array" ref="CF59">IF(BH59&lt;&gt;"",VLOOKUP(TRUE, CHOOSE({1,2}, EXACT(BH59,$CY$2:$CY$53),$CZ$2:$CZ$53),2, FALSE),"")</f>
        <v/>
      </c>
      <c r="CG59" t="str">
        <f t="array" ref="CG59">IF(BI59&lt;&gt;"",VLOOKUP(TRUE, CHOOSE({1,2}, EXACT(BI59,$CY$2:$CY$53),$CZ$2:$CZ$53),2, FALSE),"")</f>
        <v/>
      </c>
      <c r="CH59" t="str">
        <f t="array" ref="CH59">IF(BJ59&lt;&gt;"",VLOOKUP(TRUE, CHOOSE({1,2}, EXACT(BJ59,$CY$2:$CY$53),$CZ$2:$CZ$53),2, FALSE),"")</f>
        <v/>
      </c>
      <c r="CI59" t="str">
        <f t="array" ref="CI59">IF(BK59&lt;&gt;"",VLOOKUP(TRUE, CHOOSE({1,2}, EXACT(BK59,$CY$2:$CY$53),$CZ$2:$CZ$53),2, FALSE),"")</f>
        <v/>
      </c>
      <c r="CJ59" t="str">
        <f t="array" ref="CJ59">IF(BL59&lt;&gt;"",VLOOKUP(TRUE, CHOOSE({1,2}, EXACT(BL59,$CY$2:$CY$53),$CZ$2:$CZ$53),2, FALSE),"")</f>
        <v/>
      </c>
      <c r="CK59" t="str">
        <f t="array" ref="CK59">IF(BM59&lt;&gt;"",VLOOKUP(TRUE, CHOOSE({1,2}, EXACT(BM59,$CY$2:$CY$53),$CZ$2:$CZ$53),2, FALSE),"")</f>
        <v/>
      </c>
      <c r="CL59" t="str">
        <f t="array" ref="CL59">IF(BN59&lt;&gt;"",VLOOKUP(TRUE, CHOOSE({1,2}, EXACT(BN59,$CY$2:$CY$53),$CZ$2:$CZ$53),2, FALSE),"")</f>
        <v/>
      </c>
      <c r="CM59" t="str">
        <f t="array" ref="CM59">IF(BO59&lt;&gt;"",VLOOKUP(TRUE, CHOOSE({1,2}, EXACT(BO59,$CY$2:$CY$53),$CZ$2:$CZ$53),2, FALSE),"")</f>
        <v/>
      </c>
      <c r="CN59" t="str">
        <f t="array" ref="CN59">IF(BP59&lt;&gt;"",VLOOKUP(TRUE, CHOOSE({1,2}, EXACT(BP59,$CY$2:$CY$53),$CZ$2:$CZ$53),2, FALSE),"")</f>
        <v/>
      </c>
      <c r="CO59" t="str">
        <f t="array" ref="CO59">IF(BQ59&lt;&gt;"",VLOOKUP(TRUE, CHOOSE({1,2}, EXACT(BQ59,$CY$2:$CY$53),$CZ$2:$CZ$53),2, FALSE),"")</f>
        <v/>
      </c>
      <c r="CP59" t="str">
        <f t="array" ref="CP59">IF(BR59&lt;&gt;"",VLOOKUP(TRUE, CHOOSE({1,2}, EXACT(BR59,$CY$2:$CY$53),$CZ$2:$CZ$53),2, FALSE),"")</f>
        <v/>
      </c>
      <c r="CQ59" t="str">
        <f t="array" ref="CQ59">IF(BS59&lt;&gt;"",VLOOKUP(TRUE, CHOOSE({1,2}, EXACT(BS59,$CY$2:$CY$53),$CZ$2:$CZ$53),2, FALSE),"")</f>
        <v/>
      </c>
      <c r="CR59" t="str">
        <f t="array" ref="CR59">IF(BT59&lt;&gt;"",VLOOKUP(TRUE, CHOOSE({1,2}, EXACT(BT59,$CY$2:$CY$53),$CZ$2:$CZ$53),2, FALSE),"")</f>
        <v/>
      </c>
      <c r="CS59" t="str">
        <f t="array" ref="CS59">IF(BU59&lt;&gt;"",VLOOKUP(TRUE, CHOOSE({1,2}, EXACT(BU59,$CY$2:$CY$53),$CZ$2:$CZ$53),2, FALSE),"")</f>
        <v/>
      </c>
      <c r="CT59" t="str">
        <f t="array" ref="CT59">IF(BV59&lt;&gt;"",VLOOKUP(TRUE, CHOOSE({1,2}, EXACT(BV59,$CY$2:$CY$53),$CZ$2:$CZ$53),2, FALSE),"")</f>
        <v/>
      </c>
      <c r="CU59" t="str">
        <f t="array" ref="CU59">IF(BW59&lt;&gt;"",VLOOKUP(TRUE, CHOOSE({1,2}, EXACT(BW59,$CY$2:$CY$53),$CZ$2:$CZ$53),2, FALSE),"")</f>
        <v/>
      </c>
      <c r="CV59" t="str">
        <f t="array" ref="CV59">IF(BX59&lt;&gt;"",VLOOKUP(TRUE, CHOOSE({1,2}, EXACT(BX59,$CY$2:$CY$53),$CZ$2:$CZ$53),2, FALSE),"")</f>
        <v/>
      </c>
      <c r="CW59" t="str">
        <f t="array" ref="CW59">IF(BY59&lt;&gt;"",VLOOKUP(TRUE, CHOOSE({1,2}, EXACT(BY59,$CY$2:$CY$53),$CZ$2:$CZ$53),2, FALSE),"")</f>
        <v/>
      </c>
    </row>
    <row r="60" spans="1:104" x14ac:dyDescent="0.25">
      <c r="A60" t="s">
        <v>57</v>
      </c>
      <c r="B60">
        <f t="shared" si="2"/>
        <v>42</v>
      </c>
      <c r="C60">
        <f t="shared" si="3"/>
        <v>21</v>
      </c>
      <c r="D60" t="str">
        <f t="shared" si="4"/>
        <v>llBbVDMTlFVdFDTbVggSV</v>
      </c>
      <c r="E60" t="str">
        <f t="shared" si="5"/>
        <v>sqZqZZZqqvNJZJRNRWgtv</v>
      </c>
      <c r="F60" t="str">
        <f t="shared" si="18"/>
        <v>l</v>
      </c>
      <c r="G60" t="str">
        <f t="shared" si="18"/>
        <v>l</v>
      </c>
      <c r="H60" t="str">
        <f t="shared" si="18"/>
        <v>B</v>
      </c>
      <c r="I60" t="str">
        <f t="shared" si="18"/>
        <v>b</v>
      </c>
      <c r="J60" t="str">
        <f t="shared" si="18"/>
        <v>V</v>
      </c>
      <c r="K60" t="str">
        <f t="shared" si="18"/>
        <v>D</v>
      </c>
      <c r="L60" t="str">
        <f t="shared" si="18"/>
        <v>M</v>
      </c>
      <c r="M60" t="str">
        <f t="shared" si="18"/>
        <v>T</v>
      </c>
      <c r="N60" t="str">
        <f t="shared" si="18"/>
        <v>l</v>
      </c>
      <c r="O60" t="str">
        <f t="shared" si="18"/>
        <v>F</v>
      </c>
      <c r="P60" t="str">
        <f t="shared" si="18"/>
        <v>V</v>
      </c>
      <c r="Q60" t="str">
        <f t="shared" si="18"/>
        <v>d</v>
      </c>
      <c r="R60" t="str">
        <f t="shared" si="18"/>
        <v>F</v>
      </c>
      <c r="S60" t="str">
        <f t="shared" si="18"/>
        <v>D</v>
      </c>
      <c r="T60" t="str">
        <f t="shared" si="18"/>
        <v>T</v>
      </c>
      <c r="U60" t="str">
        <f t="shared" si="18"/>
        <v>b</v>
      </c>
      <c r="V60" t="str">
        <f t="shared" si="16"/>
        <v>V</v>
      </c>
      <c r="W60" t="str">
        <f t="shared" si="16"/>
        <v>g</v>
      </c>
      <c r="X60" t="str">
        <f t="shared" si="16"/>
        <v>g</v>
      </c>
      <c r="Y60" t="str">
        <f t="shared" si="16"/>
        <v>S</v>
      </c>
      <c r="Z60" t="str">
        <f t="shared" si="16"/>
        <v>V</v>
      </c>
      <c r="AA60" t="str">
        <f t="shared" si="16"/>
        <v/>
      </c>
      <c r="AB60" t="str">
        <f t="shared" si="16"/>
        <v/>
      </c>
      <c r="AC60" t="str">
        <f t="shared" si="16"/>
        <v/>
      </c>
      <c r="AD60" t="str">
        <f t="shared" si="19"/>
        <v>s</v>
      </c>
      <c r="AE60" t="str">
        <f t="shared" si="19"/>
        <v>q</v>
      </c>
      <c r="AF60" t="str">
        <f t="shared" si="19"/>
        <v>Z</v>
      </c>
      <c r="AG60" t="str">
        <f t="shared" si="19"/>
        <v>q</v>
      </c>
      <c r="AH60" t="str">
        <f t="shared" si="19"/>
        <v>Z</v>
      </c>
      <c r="AI60" t="str">
        <f t="shared" si="19"/>
        <v>Z</v>
      </c>
      <c r="AJ60" t="str">
        <f t="shared" si="19"/>
        <v>Z</v>
      </c>
      <c r="AK60" t="str">
        <f t="shared" si="19"/>
        <v>q</v>
      </c>
      <c r="AL60" t="str">
        <f t="shared" si="19"/>
        <v>q</v>
      </c>
      <c r="AM60" t="str">
        <f t="shared" si="19"/>
        <v>v</v>
      </c>
      <c r="AN60" t="str">
        <f t="shared" si="19"/>
        <v>N</v>
      </c>
      <c r="AO60" t="str">
        <f t="shared" si="19"/>
        <v>J</v>
      </c>
      <c r="AP60" t="str">
        <f t="shared" si="19"/>
        <v>Z</v>
      </c>
      <c r="AQ60" t="str">
        <f t="shared" si="19"/>
        <v>J</v>
      </c>
      <c r="AR60" t="str">
        <f t="shared" si="19"/>
        <v>R</v>
      </c>
      <c r="AS60" t="str">
        <f t="shared" si="19"/>
        <v>N</v>
      </c>
      <c r="AT60" t="str">
        <f t="shared" si="17"/>
        <v>R</v>
      </c>
      <c r="AU60" t="str">
        <f t="shared" si="17"/>
        <v>W</v>
      </c>
      <c r="AV60" t="str">
        <f t="shared" si="17"/>
        <v>g</v>
      </c>
      <c r="AW60" t="str">
        <f t="shared" si="17"/>
        <v>t</v>
      </c>
      <c r="AX60" t="str">
        <f t="shared" si="17"/>
        <v>v</v>
      </c>
      <c r="AY60" t="str">
        <f t="shared" si="17"/>
        <v/>
      </c>
      <c r="AZ60" t="str">
        <f t="shared" si="17"/>
        <v/>
      </c>
      <c r="BA60" t="str">
        <f t="shared" si="17"/>
        <v/>
      </c>
      <c r="BB60" t="str">
        <f t="array" ref="BB60">IF(AND(F60&lt;&gt;"",OR(EXACT(F60,$AD60:$BA60))),F60,"")</f>
        <v/>
      </c>
      <c r="BC60" t="str">
        <f t="array" ref="BC60">IF(AND(G60&lt;&gt;"",OR(EXACT(G60,$AD60:$BA60))),G60,"")</f>
        <v/>
      </c>
      <c r="BD60" t="str">
        <f t="array" ref="BD60">IF(AND(H60&lt;&gt;"",OR(EXACT(H60,$AD60:$BA60))),H60,"")</f>
        <v/>
      </c>
      <c r="BE60" t="str">
        <f t="array" ref="BE60">IF(AND(I60&lt;&gt;"",OR(EXACT(I60,$AD60:$BA60))),I60,"")</f>
        <v/>
      </c>
      <c r="BF60" t="str">
        <f t="array" ref="BF60">IF(AND(J60&lt;&gt;"",OR(EXACT(J60,$AD60:$BA60))),J60,"")</f>
        <v/>
      </c>
      <c r="BG60" t="str">
        <f t="array" ref="BG60">IF(AND(K60&lt;&gt;"",OR(EXACT(K60,$AD60:$BA60))),K60,"")</f>
        <v/>
      </c>
      <c r="BH60" t="str">
        <f t="array" ref="BH60">IF(AND(L60&lt;&gt;"",OR(EXACT(L60,$AD60:$BA60))),L60,"")</f>
        <v/>
      </c>
      <c r="BI60" t="str">
        <f t="array" ref="BI60">IF(AND(M60&lt;&gt;"",OR(EXACT(M60,$AD60:$BA60))),M60,"")</f>
        <v/>
      </c>
      <c r="BJ60" t="str">
        <f t="array" ref="BJ60">IF(AND(N60&lt;&gt;"",OR(EXACT(N60,$AD60:$BA60))),N60,"")</f>
        <v/>
      </c>
      <c r="BK60" t="str">
        <f t="array" ref="BK60">IF(AND(O60&lt;&gt;"",OR(EXACT(O60,$AD60:$BA60))),O60,"")</f>
        <v/>
      </c>
      <c r="BL60" t="str">
        <f t="array" ref="BL60">IF(AND(P60&lt;&gt;"",OR(EXACT(P60,$AD60:$BA60))),P60,"")</f>
        <v/>
      </c>
      <c r="BM60" t="str">
        <f t="array" ref="BM60">IF(AND(Q60&lt;&gt;"",OR(EXACT(Q60,$AD60:$BA60))),Q60,"")</f>
        <v/>
      </c>
      <c r="BN60" t="str">
        <f t="array" ref="BN60">IF(AND(R60&lt;&gt;"",OR(EXACT(R60,$AD60:$BA60))),R60,"")</f>
        <v/>
      </c>
      <c r="BO60" t="str">
        <f t="array" ref="BO60">IF(AND(S60&lt;&gt;"",OR(EXACT(S60,$AD60:$BA60))),S60,"")</f>
        <v/>
      </c>
      <c r="BP60" t="str">
        <f t="array" ref="BP60">IF(AND(T60&lt;&gt;"",OR(EXACT(T60,$AD60:$BA60))),T60,"")</f>
        <v/>
      </c>
      <c r="BQ60" t="str">
        <f t="array" ref="BQ60">IF(AND(U60&lt;&gt;"",OR(EXACT(U60,$AD60:$BA60))),U60,"")</f>
        <v/>
      </c>
      <c r="BR60" t="str">
        <f t="array" ref="BR60">IF(AND(V60&lt;&gt;"",OR(EXACT(V60,$AD60:$BA60))),V60,"")</f>
        <v/>
      </c>
      <c r="BS60" t="str">
        <f t="array" ref="BS60">IF(AND(W60&lt;&gt;"",OR(EXACT(W60,$AD60:$BA60))),W60,"")</f>
        <v>g</v>
      </c>
      <c r="BT60" t="str">
        <f t="array" ref="BT60">IF(AND(X60&lt;&gt;"",OR(EXACT(X60,$AD60:$BA60))),X60,"")</f>
        <v>g</v>
      </c>
      <c r="BU60" t="str">
        <f t="array" ref="BU60">IF(AND(Y60&lt;&gt;"",OR(EXACT(Y60,$AD60:$BA60))),Y60,"")</f>
        <v/>
      </c>
      <c r="BV60" t="str">
        <f t="array" ref="BV60">IF(AND(Z60&lt;&gt;"",OR(EXACT(Z60,$AD60:$BA60))),Z60,"")</f>
        <v/>
      </c>
      <c r="BW60" t="str">
        <f t="array" ref="BW60">IF(AND(AA60&lt;&gt;"",OR(EXACT(AA60,$AD60:$BA60))),AA60,"")</f>
        <v/>
      </c>
      <c r="BX60" t="str">
        <f t="array" ref="BX60">IF(AND(AB60&lt;&gt;"",OR(EXACT(AB60,$AD60:$BA60))),AB60,"")</f>
        <v/>
      </c>
      <c r="BY60" t="str">
        <f t="array" ref="BY60">IF(AND(AC60&lt;&gt;"",OR(EXACT(AC60,$AD60:$BA60))),AC60,"")</f>
        <v/>
      </c>
      <c r="BZ60" t="str">
        <f t="array" ref="BZ60">IF(BB60&lt;&gt;"",VLOOKUP(TRUE, CHOOSE({1,2}, EXACT(BB60,$CY$2:$CY$53),$CZ$2:$CZ$53),2, FALSE),"")</f>
        <v/>
      </c>
      <c r="CA60" t="str">
        <f t="array" ref="CA60">IF(BC60&lt;&gt;"",VLOOKUP(TRUE, CHOOSE({1,2}, EXACT(BC60,$CY$2:$CY$53),$CZ$2:$CZ$53),2, FALSE),"")</f>
        <v/>
      </c>
      <c r="CB60" t="str">
        <f t="array" ref="CB60">IF(BD60&lt;&gt;"",VLOOKUP(TRUE, CHOOSE({1,2}, EXACT(BD60,$CY$2:$CY$53),$CZ$2:$CZ$53),2, FALSE),"")</f>
        <v/>
      </c>
      <c r="CC60" t="str">
        <f t="array" ref="CC60">IF(BE60&lt;&gt;"",VLOOKUP(TRUE, CHOOSE({1,2}, EXACT(BE60,$CY$2:$CY$53),$CZ$2:$CZ$53),2, FALSE),"")</f>
        <v/>
      </c>
      <c r="CD60" t="str">
        <f t="array" ref="CD60">IF(BF60&lt;&gt;"",VLOOKUP(TRUE, CHOOSE({1,2}, EXACT(BF60,$CY$2:$CY$53),$CZ$2:$CZ$53),2, FALSE),"")</f>
        <v/>
      </c>
      <c r="CE60" t="str">
        <f t="array" ref="CE60">IF(BG60&lt;&gt;"",VLOOKUP(TRUE, CHOOSE({1,2}, EXACT(BG60,$CY$2:$CY$53),$CZ$2:$CZ$53),2, FALSE),"")</f>
        <v/>
      </c>
      <c r="CF60" t="str">
        <f t="array" ref="CF60">IF(BH60&lt;&gt;"",VLOOKUP(TRUE, CHOOSE({1,2}, EXACT(BH60,$CY$2:$CY$53),$CZ$2:$CZ$53),2, FALSE),"")</f>
        <v/>
      </c>
      <c r="CG60" t="str">
        <f t="array" ref="CG60">IF(BI60&lt;&gt;"",VLOOKUP(TRUE, CHOOSE({1,2}, EXACT(BI60,$CY$2:$CY$53),$CZ$2:$CZ$53),2, FALSE),"")</f>
        <v/>
      </c>
      <c r="CH60" t="str">
        <f t="array" ref="CH60">IF(BJ60&lt;&gt;"",VLOOKUP(TRUE, CHOOSE({1,2}, EXACT(BJ60,$CY$2:$CY$53),$CZ$2:$CZ$53),2, FALSE),"")</f>
        <v/>
      </c>
      <c r="CI60" t="str">
        <f t="array" ref="CI60">IF(BK60&lt;&gt;"",VLOOKUP(TRUE, CHOOSE({1,2}, EXACT(BK60,$CY$2:$CY$53),$CZ$2:$CZ$53),2, FALSE),"")</f>
        <v/>
      </c>
      <c r="CJ60" t="str">
        <f t="array" ref="CJ60">IF(BL60&lt;&gt;"",VLOOKUP(TRUE, CHOOSE({1,2}, EXACT(BL60,$CY$2:$CY$53),$CZ$2:$CZ$53),2, FALSE),"")</f>
        <v/>
      </c>
      <c r="CK60" t="str">
        <f t="array" ref="CK60">IF(BM60&lt;&gt;"",VLOOKUP(TRUE, CHOOSE({1,2}, EXACT(BM60,$CY$2:$CY$53),$CZ$2:$CZ$53),2, FALSE),"")</f>
        <v/>
      </c>
      <c r="CL60" t="str">
        <f t="array" ref="CL60">IF(BN60&lt;&gt;"",VLOOKUP(TRUE, CHOOSE({1,2}, EXACT(BN60,$CY$2:$CY$53),$CZ$2:$CZ$53),2, FALSE),"")</f>
        <v/>
      </c>
      <c r="CM60" t="str">
        <f t="array" ref="CM60">IF(BO60&lt;&gt;"",VLOOKUP(TRUE, CHOOSE({1,2}, EXACT(BO60,$CY$2:$CY$53),$CZ$2:$CZ$53),2, FALSE),"")</f>
        <v/>
      </c>
      <c r="CN60" t="str">
        <f t="array" ref="CN60">IF(BP60&lt;&gt;"",VLOOKUP(TRUE, CHOOSE({1,2}, EXACT(BP60,$CY$2:$CY$53),$CZ$2:$CZ$53),2, FALSE),"")</f>
        <v/>
      </c>
      <c r="CO60" t="str">
        <f t="array" ref="CO60">IF(BQ60&lt;&gt;"",VLOOKUP(TRUE, CHOOSE({1,2}, EXACT(BQ60,$CY$2:$CY$53),$CZ$2:$CZ$53),2, FALSE),"")</f>
        <v/>
      </c>
      <c r="CP60" t="str">
        <f t="array" ref="CP60">IF(BR60&lt;&gt;"",VLOOKUP(TRUE, CHOOSE({1,2}, EXACT(BR60,$CY$2:$CY$53),$CZ$2:$CZ$53),2, FALSE),"")</f>
        <v/>
      </c>
      <c r="CQ60">
        <f t="array" ref="CQ60">IF(BS60&lt;&gt;"",VLOOKUP(TRUE, CHOOSE({1,2}, EXACT(BS60,$CY$2:$CY$53),$CZ$2:$CZ$53),2, FALSE),"")</f>
        <v>7</v>
      </c>
      <c r="CR60">
        <f t="array" ref="CR60">IF(BT60&lt;&gt;"",VLOOKUP(TRUE, CHOOSE({1,2}, EXACT(BT60,$CY$2:$CY$53),$CZ$2:$CZ$53),2, FALSE),"")</f>
        <v>7</v>
      </c>
      <c r="CS60" t="str">
        <f t="array" ref="CS60">IF(BU60&lt;&gt;"",VLOOKUP(TRUE, CHOOSE({1,2}, EXACT(BU60,$CY$2:$CY$53),$CZ$2:$CZ$53),2, FALSE),"")</f>
        <v/>
      </c>
      <c r="CT60" t="str">
        <f t="array" ref="CT60">IF(BV60&lt;&gt;"",VLOOKUP(TRUE, CHOOSE({1,2}, EXACT(BV60,$CY$2:$CY$53),$CZ$2:$CZ$53),2, FALSE),"")</f>
        <v/>
      </c>
      <c r="CU60" t="str">
        <f t="array" ref="CU60">IF(BW60&lt;&gt;"",VLOOKUP(TRUE, CHOOSE({1,2}, EXACT(BW60,$CY$2:$CY$53),$CZ$2:$CZ$53),2, FALSE),"")</f>
        <v/>
      </c>
      <c r="CV60" t="str">
        <f t="array" ref="CV60">IF(BX60&lt;&gt;"",VLOOKUP(TRUE, CHOOSE({1,2}, EXACT(BX60,$CY$2:$CY$53),$CZ$2:$CZ$53),2, FALSE),"")</f>
        <v/>
      </c>
      <c r="CW60" t="str">
        <f t="array" ref="CW60">IF(BY60&lt;&gt;"",VLOOKUP(TRUE, CHOOSE({1,2}, EXACT(BY60,$CY$2:$CY$53),$CZ$2:$CZ$53),2, FALSE),"")</f>
        <v/>
      </c>
    </row>
    <row r="61" spans="1:104" x14ac:dyDescent="0.25">
      <c r="A61" t="s">
        <v>58</v>
      </c>
      <c r="B61">
        <f t="shared" si="2"/>
        <v>20</v>
      </c>
      <c r="C61">
        <f t="shared" si="3"/>
        <v>10</v>
      </c>
      <c r="D61" t="str">
        <f t="shared" si="4"/>
        <v>HhpjcHHvjP</v>
      </c>
      <c r="E61" t="str">
        <f t="shared" si="5"/>
        <v>sqCsWcNcsq</v>
      </c>
      <c r="F61" t="str">
        <f t="shared" si="18"/>
        <v>H</v>
      </c>
      <c r="G61" t="str">
        <f t="shared" si="18"/>
        <v>h</v>
      </c>
      <c r="H61" t="str">
        <f t="shared" si="18"/>
        <v>p</v>
      </c>
      <c r="I61" t="str">
        <f t="shared" si="18"/>
        <v>j</v>
      </c>
      <c r="J61" t="str">
        <f t="shared" si="18"/>
        <v>c</v>
      </c>
      <c r="K61" t="str">
        <f t="shared" si="18"/>
        <v>H</v>
      </c>
      <c r="L61" t="str">
        <f t="shared" si="18"/>
        <v>H</v>
      </c>
      <c r="M61" t="str">
        <f t="shared" si="18"/>
        <v>v</v>
      </c>
      <c r="N61" t="str">
        <f t="shared" si="18"/>
        <v>j</v>
      </c>
      <c r="O61" t="str">
        <f t="shared" si="18"/>
        <v>P</v>
      </c>
      <c r="P61" t="str">
        <f t="shared" si="18"/>
        <v/>
      </c>
      <c r="Q61" t="str">
        <f t="shared" si="18"/>
        <v/>
      </c>
      <c r="R61" t="str">
        <f t="shared" si="18"/>
        <v/>
      </c>
      <c r="S61" t="str">
        <f t="shared" si="18"/>
        <v/>
      </c>
      <c r="T61" t="str">
        <f t="shared" si="18"/>
        <v/>
      </c>
      <c r="U61" t="str">
        <f t="shared" si="18"/>
        <v/>
      </c>
      <c r="V61" t="str">
        <f t="shared" si="16"/>
        <v/>
      </c>
      <c r="W61" t="str">
        <f t="shared" si="16"/>
        <v/>
      </c>
      <c r="X61" t="str">
        <f t="shared" si="16"/>
        <v/>
      </c>
      <c r="Y61" t="str">
        <f t="shared" si="16"/>
        <v/>
      </c>
      <c r="Z61" t="str">
        <f t="shared" si="16"/>
        <v/>
      </c>
      <c r="AA61" t="str">
        <f t="shared" si="16"/>
        <v/>
      </c>
      <c r="AB61" t="str">
        <f t="shared" si="16"/>
        <v/>
      </c>
      <c r="AC61" t="str">
        <f t="shared" si="16"/>
        <v/>
      </c>
      <c r="AD61" t="str">
        <f t="shared" si="19"/>
        <v>s</v>
      </c>
      <c r="AE61" t="str">
        <f t="shared" si="19"/>
        <v>q</v>
      </c>
      <c r="AF61" t="str">
        <f t="shared" si="19"/>
        <v>C</v>
      </c>
      <c r="AG61" t="str">
        <f t="shared" si="19"/>
        <v>s</v>
      </c>
      <c r="AH61" t="str">
        <f t="shared" si="19"/>
        <v>W</v>
      </c>
      <c r="AI61" t="str">
        <f t="shared" si="19"/>
        <v>c</v>
      </c>
      <c r="AJ61" t="str">
        <f t="shared" si="19"/>
        <v>N</v>
      </c>
      <c r="AK61" t="str">
        <f t="shared" si="19"/>
        <v>c</v>
      </c>
      <c r="AL61" t="str">
        <f t="shared" si="19"/>
        <v>s</v>
      </c>
      <c r="AM61" t="str">
        <f t="shared" si="19"/>
        <v>q</v>
      </c>
      <c r="AN61" t="str">
        <f t="shared" si="19"/>
        <v/>
      </c>
      <c r="AO61" t="str">
        <f t="shared" si="19"/>
        <v/>
      </c>
      <c r="AP61" t="str">
        <f t="shared" si="19"/>
        <v/>
      </c>
      <c r="AQ61" t="str">
        <f t="shared" si="19"/>
        <v/>
      </c>
      <c r="AR61" t="str">
        <f t="shared" si="19"/>
        <v/>
      </c>
      <c r="AS61" t="str">
        <f t="shared" si="19"/>
        <v/>
      </c>
      <c r="AT61" t="str">
        <f t="shared" si="17"/>
        <v/>
      </c>
      <c r="AU61" t="str">
        <f t="shared" si="17"/>
        <v/>
      </c>
      <c r="AV61" t="str">
        <f t="shared" si="17"/>
        <v/>
      </c>
      <c r="AW61" t="str">
        <f t="shared" si="17"/>
        <v/>
      </c>
      <c r="AX61" t="str">
        <f t="shared" si="17"/>
        <v/>
      </c>
      <c r="AY61" t="str">
        <f t="shared" si="17"/>
        <v/>
      </c>
      <c r="AZ61" t="str">
        <f t="shared" si="17"/>
        <v/>
      </c>
      <c r="BA61" t="str">
        <f t="shared" si="17"/>
        <v/>
      </c>
      <c r="BB61" t="str">
        <f t="array" ref="BB61">IF(AND(F61&lt;&gt;"",OR(EXACT(F61,$AD61:$BA61))),F61,"")</f>
        <v/>
      </c>
      <c r="BC61" t="str">
        <f t="array" ref="BC61">IF(AND(G61&lt;&gt;"",OR(EXACT(G61,$AD61:$BA61))),G61,"")</f>
        <v/>
      </c>
      <c r="BD61" t="str">
        <f t="array" ref="BD61">IF(AND(H61&lt;&gt;"",OR(EXACT(H61,$AD61:$BA61))),H61,"")</f>
        <v/>
      </c>
      <c r="BE61" t="str">
        <f t="array" ref="BE61">IF(AND(I61&lt;&gt;"",OR(EXACT(I61,$AD61:$BA61))),I61,"")</f>
        <v/>
      </c>
      <c r="BF61" t="str">
        <f t="array" ref="BF61">IF(AND(J61&lt;&gt;"",OR(EXACT(J61,$AD61:$BA61))),J61,"")</f>
        <v>c</v>
      </c>
      <c r="BG61" t="str">
        <f t="array" ref="BG61">IF(AND(K61&lt;&gt;"",OR(EXACT(K61,$AD61:$BA61))),K61,"")</f>
        <v/>
      </c>
      <c r="BH61" t="str">
        <f t="array" ref="BH61">IF(AND(L61&lt;&gt;"",OR(EXACT(L61,$AD61:$BA61))),L61,"")</f>
        <v/>
      </c>
      <c r="BI61" t="str">
        <f t="array" ref="BI61">IF(AND(M61&lt;&gt;"",OR(EXACT(M61,$AD61:$BA61))),M61,"")</f>
        <v/>
      </c>
      <c r="BJ61" t="str">
        <f t="array" ref="BJ61">IF(AND(N61&lt;&gt;"",OR(EXACT(N61,$AD61:$BA61))),N61,"")</f>
        <v/>
      </c>
      <c r="BK61" t="str">
        <f t="array" ref="BK61">IF(AND(O61&lt;&gt;"",OR(EXACT(O61,$AD61:$BA61))),O61,"")</f>
        <v/>
      </c>
      <c r="BL61" t="str">
        <f t="array" ref="BL61">IF(AND(P61&lt;&gt;"",OR(EXACT(P61,$AD61:$BA61))),P61,"")</f>
        <v/>
      </c>
      <c r="BM61" t="str">
        <f t="array" ref="BM61">IF(AND(Q61&lt;&gt;"",OR(EXACT(Q61,$AD61:$BA61))),Q61,"")</f>
        <v/>
      </c>
      <c r="BN61" t="str">
        <f t="array" ref="BN61">IF(AND(R61&lt;&gt;"",OR(EXACT(R61,$AD61:$BA61))),R61,"")</f>
        <v/>
      </c>
      <c r="BO61" t="str">
        <f t="array" ref="BO61">IF(AND(S61&lt;&gt;"",OR(EXACT(S61,$AD61:$BA61))),S61,"")</f>
        <v/>
      </c>
      <c r="BP61" t="str">
        <f t="array" ref="BP61">IF(AND(T61&lt;&gt;"",OR(EXACT(T61,$AD61:$BA61))),T61,"")</f>
        <v/>
      </c>
      <c r="BQ61" t="str">
        <f t="array" ref="BQ61">IF(AND(U61&lt;&gt;"",OR(EXACT(U61,$AD61:$BA61))),U61,"")</f>
        <v/>
      </c>
      <c r="BR61" t="str">
        <f t="array" ref="BR61">IF(AND(V61&lt;&gt;"",OR(EXACT(V61,$AD61:$BA61))),V61,"")</f>
        <v/>
      </c>
      <c r="BS61" t="str">
        <f t="array" ref="BS61">IF(AND(W61&lt;&gt;"",OR(EXACT(W61,$AD61:$BA61))),W61,"")</f>
        <v/>
      </c>
      <c r="BT61" t="str">
        <f t="array" ref="BT61">IF(AND(X61&lt;&gt;"",OR(EXACT(X61,$AD61:$BA61))),X61,"")</f>
        <v/>
      </c>
      <c r="BU61" t="str">
        <f t="array" ref="BU61">IF(AND(Y61&lt;&gt;"",OR(EXACT(Y61,$AD61:$BA61))),Y61,"")</f>
        <v/>
      </c>
      <c r="BV61" t="str">
        <f t="array" ref="BV61">IF(AND(Z61&lt;&gt;"",OR(EXACT(Z61,$AD61:$BA61))),Z61,"")</f>
        <v/>
      </c>
      <c r="BW61" t="str">
        <f t="array" ref="BW61">IF(AND(AA61&lt;&gt;"",OR(EXACT(AA61,$AD61:$BA61))),AA61,"")</f>
        <v/>
      </c>
      <c r="BX61" t="str">
        <f t="array" ref="BX61">IF(AND(AB61&lt;&gt;"",OR(EXACT(AB61,$AD61:$BA61))),AB61,"")</f>
        <v/>
      </c>
      <c r="BY61" t="str">
        <f t="array" ref="BY61">IF(AND(AC61&lt;&gt;"",OR(EXACT(AC61,$AD61:$BA61))),AC61,"")</f>
        <v/>
      </c>
      <c r="BZ61" t="str">
        <f t="array" ref="BZ61">IF(BB61&lt;&gt;"",VLOOKUP(TRUE, CHOOSE({1,2}, EXACT(BB61,$CY$2:$CY$53),$CZ$2:$CZ$53),2, FALSE),"")</f>
        <v/>
      </c>
      <c r="CA61" t="str">
        <f t="array" ref="CA61">IF(BC61&lt;&gt;"",VLOOKUP(TRUE, CHOOSE({1,2}, EXACT(BC61,$CY$2:$CY$53),$CZ$2:$CZ$53),2, FALSE),"")</f>
        <v/>
      </c>
      <c r="CB61" t="str">
        <f t="array" ref="CB61">IF(BD61&lt;&gt;"",VLOOKUP(TRUE, CHOOSE({1,2}, EXACT(BD61,$CY$2:$CY$53),$CZ$2:$CZ$53),2, FALSE),"")</f>
        <v/>
      </c>
      <c r="CC61" t="str">
        <f t="array" ref="CC61">IF(BE61&lt;&gt;"",VLOOKUP(TRUE, CHOOSE({1,2}, EXACT(BE61,$CY$2:$CY$53),$CZ$2:$CZ$53),2, FALSE),"")</f>
        <v/>
      </c>
      <c r="CD61">
        <f t="array" ref="CD61">IF(BF61&lt;&gt;"",VLOOKUP(TRUE, CHOOSE({1,2}, EXACT(BF61,$CY$2:$CY$53),$CZ$2:$CZ$53),2, FALSE),"")</f>
        <v>3</v>
      </c>
      <c r="CE61" t="str">
        <f t="array" ref="CE61">IF(BG61&lt;&gt;"",VLOOKUP(TRUE, CHOOSE({1,2}, EXACT(BG61,$CY$2:$CY$53),$CZ$2:$CZ$53),2, FALSE),"")</f>
        <v/>
      </c>
      <c r="CF61" t="str">
        <f t="array" ref="CF61">IF(BH61&lt;&gt;"",VLOOKUP(TRUE, CHOOSE({1,2}, EXACT(BH61,$CY$2:$CY$53),$CZ$2:$CZ$53),2, FALSE),"")</f>
        <v/>
      </c>
      <c r="CG61" t="str">
        <f t="array" ref="CG61">IF(BI61&lt;&gt;"",VLOOKUP(TRUE, CHOOSE({1,2}, EXACT(BI61,$CY$2:$CY$53),$CZ$2:$CZ$53),2, FALSE),"")</f>
        <v/>
      </c>
      <c r="CH61" t="str">
        <f t="array" ref="CH61">IF(BJ61&lt;&gt;"",VLOOKUP(TRUE, CHOOSE({1,2}, EXACT(BJ61,$CY$2:$CY$53),$CZ$2:$CZ$53),2, FALSE),"")</f>
        <v/>
      </c>
      <c r="CI61" t="str">
        <f t="array" ref="CI61">IF(BK61&lt;&gt;"",VLOOKUP(TRUE, CHOOSE({1,2}, EXACT(BK61,$CY$2:$CY$53),$CZ$2:$CZ$53),2, FALSE),"")</f>
        <v/>
      </c>
      <c r="CJ61" t="str">
        <f t="array" ref="CJ61">IF(BL61&lt;&gt;"",VLOOKUP(TRUE, CHOOSE({1,2}, EXACT(BL61,$CY$2:$CY$53),$CZ$2:$CZ$53),2, FALSE),"")</f>
        <v/>
      </c>
      <c r="CK61" t="str">
        <f t="array" ref="CK61">IF(BM61&lt;&gt;"",VLOOKUP(TRUE, CHOOSE({1,2}, EXACT(BM61,$CY$2:$CY$53),$CZ$2:$CZ$53),2, FALSE),"")</f>
        <v/>
      </c>
      <c r="CL61" t="str">
        <f t="array" ref="CL61">IF(BN61&lt;&gt;"",VLOOKUP(TRUE, CHOOSE({1,2}, EXACT(BN61,$CY$2:$CY$53),$CZ$2:$CZ$53),2, FALSE),"")</f>
        <v/>
      </c>
      <c r="CM61" t="str">
        <f t="array" ref="CM61">IF(BO61&lt;&gt;"",VLOOKUP(TRUE, CHOOSE({1,2}, EXACT(BO61,$CY$2:$CY$53),$CZ$2:$CZ$53),2, FALSE),"")</f>
        <v/>
      </c>
      <c r="CN61" t="str">
        <f t="array" ref="CN61">IF(BP61&lt;&gt;"",VLOOKUP(TRUE, CHOOSE({1,2}, EXACT(BP61,$CY$2:$CY$53),$CZ$2:$CZ$53),2, FALSE),"")</f>
        <v/>
      </c>
      <c r="CO61" t="str">
        <f t="array" ref="CO61">IF(BQ61&lt;&gt;"",VLOOKUP(TRUE, CHOOSE({1,2}, EXACT(BQ61,$CY$2:$CY$53),$CZ$2:$CZ$53),2, FALSE),"")</f>
        <v/>
      </c>
      <c r="CP61" t="str">
        <f t="array" ref="CP61">IF(BR61&lt;&gt;"",VLOOKUP(TRUE, CHOOSE({1,2}, EXACT(BR61,$CY$2:$CY$53),$CZ$2:$CZ$53),2, FALSE),"")</f>
        <v/>
      </c>
      <c r="CQ61" t="str">
        <f t="array" ref="CQ61">IF(BS61&lt;&gt;"",VLOOKUP(TRUE, CHOOSE({1,2}, EXACT(BS61,$CY$2:$CY$53),$CZ$2:$CZ$53),2, FALSE),"")</f>
        <v/>
      </c>
      <c r="CR61" t="str">
        <f t="array" ref="CR61">IF(BT61&lt;&gt;"",VLOOKUP(TRUE, CHOOSE({1,2}, EXACT(BT61,$CY$2:$CY$53),$CZ$2:$CZ$53),2, FALSE),"")</f>
        <v/>
      </c>
      <c r="CS61" t="str">
        <f t="array" ref="CS61">IF(BU61&lt;&gt;"",VLOOKUP(TRUE, CHOOSE({1,2}, EXACT(BU61,$CY$2:$CY$53),$CZ$2:$CZ$53),2, FALSE),"")</f>
        <v/>
      </c>
      <c r="CT61" t="str">
        <f t="array" ref="CT61">IF(BV61&lt;&gt;"",VLOOKUP(TRUE, CHOOSE({1,2}, EXACT(BV61,$CY$2:$CY$53),$CZ$2:$CZ$53),2, FALSE),"")</f>
        <v/>
      </c>
      <c r="CU61" t="str">
        <f t="array" ref="CU61">IF(BW61&lt;&gt;"",VLOOKUP(TRUE, CHOOSE({1,2}, EXACT(BW61,$CY$2:$CY$53),$CZ$2:$CZ$53),2, FALSE),"")</f>
        <v/>
      </c>
      <c r="CV61" t="str">
        <f t="array" ref="CV61">IF(BX61&lt;&gt;"",VLOOKUP(TRUE, CHOOSE({1,2}, EXACT(BX61,$CY$2:$CY$53),$CZ$2:$CZ$53),2, FALSE),"")</f>
        <v/>
      </c>
      <c r="CW61" t="str">
        <f t="array" ref="CW61">IF(BY61&lt;&gt;"",VLOOKUP(TRUE, CHOOSE({1,2}, EXACT(BY61,$CY$2:$CY$53),$CZ$2:$CZ$53),2, FALSE),"")</f>
        <v/>
      </c>
    </row>
    <row r="62" spans="1:104" x14ac:dyDescent="0.25">
      <c r="A62" t="s">
        <v>59</v>
      </c>
      <c r="B62">
        <f t="shared" si="2"/>
        <v>16</v>
      </c>
      <c r="C62">
        <f t="shared" si="3"/>
        <v>8</v>
      </c>
      <c r="D62" t="str">
        <f t="shared" si="4"/>
        <v>GfpvnPvw</v>
      </c>
      <c r="E62" t="str">
        <f t="shared" si="5"/>
        <v>FDTTFFDw</v>
      </c>
      <c r="F62" t="str">
        <f t="shared" si="18"/>
        <v>G</v>
      </c>
      <c r="G62" t="str">
        <f t="shared" si="18"/>
        <v>f</v>
      </c>
      <c r="H62" t="str">
        <f t="shared" si="18"/>
        <v>p</v>
      </c>
      <c r="I62" t="str">
        <f t="shared" si="18"/>
        <v>v</v>
      </c>
      <c r="J62" t="str">
        <f t="shared" si="18"/>
        <v>n</v>
      </c>
      <c r="K62" t="str">
        <f t="shared" si="18"/>
        <v>P</v>
      </c>
      <c r="L62" t="str">
        <f t="shared" si="18"/>
        <v>v</v>
      </c>
      <c r="M62" t="str">
        <f t="shared" si="18"/>
        <v>w</v>
      </c>
      <c r="N62" t="str">
        <f t="shared" si="18"/>
        <v/>
      </c>
      <c r="O62" t="str">
        <f t="shared" si="18"/>
        <v/>
      </c>
      <c r="P62" t="str">
        <f t="shared" si="18"/>
        <v/>
      </c>
      <c r="Q62" t="str">
        <f t="shared" si="18"/>
        <v/>
      </c>
      <c r="R62" t="str">
        <f t="shared" si="18"/>
        <v/>
      </c>
      <c r="S62" t="str">
        <f t="shared" si="18"/>
        <v/>
      </c>
      <c r="T62" t="str">
        <f t="shared" si="18"/>
        <v/>
      </c>
      <c r="U62" t="str">
        <f t="shared" ref="U62:AC125" si="20">MID($D62,U$2,1)</f>
        <v/>
      </c>
      <c r="V62" t="str">
        <f t="shared" si="20"/>
        <v/>
      </c>
      <c r="W62" t="str">
        <f t="shared" si="20"/>
        <v/>
      </c>
      <c r="X62" t="str">
        <f t="shared" si="20"/>
        <v/>
      </c>
      <c r="Y62" t="str">
        <f t="shared" si="20"/>
        <v/>
      </c>
      <c r="Z62" t="str">
        <f t="shared" si="20"/>
        <v/>
      </c>
      <c r="AA62" t="str">
        <f t="shared" si="20"/>
        <v/>
      </c>
      <c r="AB62" t="str">
        <f t="shared" si="20"/>
        <v/>
      </c>
      <c r="AC62" t="str">
        <f t="shared" si="20"/>
        <v/>
      </c>
      <c r="AD62" t="str">
        <f t="shared" si="19"/>
        <v>F</v>
      </c>
      <c r="AE62" t="str">
        <f t="shared" si="19"/>
        <v>D</v>
      </c>
      <c r="AF62" t="str">
        <f t="shared" si="19"/>
        <v>T</v>
      </c>
      <c r="AG62" t="str">
        <f t="shared" si="19"/>
        <v>T</v>
      </c>
      <c r="AH62" t="str">
        <f t="shared" si="19"/>
        <v>F</v>
      </c>
      <c r="AI62" t="str">
        <f t="shared" si="19"/>
        <v>F</v>
      </c>
      <c r="AJ62" t="str">
        <f t="shared" si="19"/>
        <v>D</v>
      </c>
      <c r="AK62" t="str">
        <f t="shared" si="19"/>
        <v>w</v>
      </c>
      <c r="AL62" t="str">
        <f t="shared" si="19"/>
        <v/>
      </c>
      <c r="AM62" t="str">
        <f t="shared" si="19"/>
        <v/>
      </c>
      <c r="AN62" t="str">
        <f t="shared" si="19"/>
        <v/>
      </c>
      <c r="AO62" t="str">
        <f t="shared" si="19"/>
        <v/>
      </c>
      <c r="AP62" t="str">
        <f t="shared" si="19"/>
        <v/>
      </c>
      <c r="AQ62" t="str">
        <f t="shared" si="19"/>
        <v/>
      </c>
      <c r="AR62" t="str">
        <f t="shared" si="19"/>
        <v/>
      </c>
      <c r="AS62" t="str">
        <f t="shared" ref="AS62:BA125" si="21">MID($E62,AS$2,1)</f>
        <v/>
      </c>
      <c r="AT62" t="str">
        <f t="shared" si="21"/>
        <v/>
      </c>
      <c r="AU62" t="str">
        <f t="shared" si="21"/>
        <v/>
      </c>
      <c r="AV62" t="str">
        <f t="shared" si="21"/>
        <v/>
      </c>
      <c r="AW62" t="str">
        <f t="shared" si="21"/>
        <v/>
      </c>
      <c r="AX62" t="str">
        <f t="shared" si="21"/>
        <v/>
      </c>
      <c r="AY62" t="str">
        <f t="shared" si="21"/>
        <v/>
      </c>
      <c r="AZ62" t="str">
        <f t="shared" si="21"/>
        <v/>
      </c>
      <c r="BA62" t="str">
        <f t="shared" si="21"/>
        <v/>
      </c>
      <c r="BB62" t="str">
        <f t="array" ref="BB62">IF(AND(F62&lt;&gt;"",OR(EXACT(F62,$AD62:$BA62))),F62,"")</f>
        <v/>
      </c>
      <c r="BC62" t="str">
        <f t="array" ref="BC62">IF(AND(G62&lt;&gt;"",OR(EXACT(G62,$AD62:$BA62))),G62,"")</f>
        <v/>
      </c>
      <c r="BD62" t="str">
        <f t="array" ref="BD62">IF(AND(H62&lt;&gt;"",OR(EXACT(H62,$AD62:$BA62))),H62,"")</f>
        <v/>
      </c>
      <c r="BE62" t="str">
        <f t="array" ref="BE62">IF(AND(I62&lt;&gt;"",OR(EXACT(I62,$AD62:$BA62))),I62,"")</f>
        <v/>
      </c>
      <c r="BF62" t="str">
        <f t="array" ref="BF62">IF(AND(J62&lt;&gt;"",OR(EXACT(J62,$AD62:$BA62))),J62,"")</f>
        <v/>
      </c>
      <c r="BG62" t="str">
        <f t="array" ref="BG62">IF(AND(K62&lt;&gt;"",OR(EXACT(K62,$AD62:$BA62))),K62,"")</f>
        <v/>
      </c>
      <c r="BH62" t="str">
        <f t="array" ref="BH62">IF(AND(L62&lt;&gt;"",OR(EXACT(L62,$AD62:$BA62))),L62,"")</f>
        <v/>
      </c>
      <c r="BI62" t="str">
        <f t="array" ref="BI62">IF(AND(M62&lt;&gt;"",OR(EXACT(M62,$AD62:$BA62))),M62,"")</f>
        <v>w</v>
      </c>
      <c r="BJ62" t="str">
        <f t="array" ref="BJ62">IF(AND(N62&lt;&gt;"",OR(EXACT(N62,$AD62:$BA62))),N62,"")</f>
        <v/>
      </c>
      <c r="BK62" t="str">
        <f t="array" ref="BK62">IF(AND(O62&lt;&gt;"",OR(EXACT(O62,$AD62:$BA62))),O62,"")</f>
        <v/>
      </c>
      <c r="BL62" t="str">
        <f t="array" ref="BL62">IF(AND(P62&lt;&gt;"",OR(EXACT(P62,$AD62:$BA62))),P62,"")</f>
        <v/>
      </c>
      <c r="BM62" t="str">
        <f t="array" ref="BM62">IF(AND(Q62&lt;&gt;"",OR(EXACT(Q62,$AD62:$BA62))),Q62,"")</f>
        <v/>
      </c>
      <c r="BN62" t="str">
        <f t="array" ref="BN62">IF(AND(R62&lt;&gt;"",OR(EXACT(R62,$AD62:$BA62))),R62,"")</f>
        <v/>
      </c>
      <c r="BO62" t="str">
        <f t="array" ref="BO62">IF(AND(S62&lt;&gt;"",OR(EXACT(S62,$AD62:$BA62))),S62,"")</f>
        <v/>
      </c>
      <c r="BP62" t="str">
        <f t="array" ref="BP62">IF(AND(T62&lt;&gt;"",OR(EXACT(T62,$AD62:$BA62))),T62,"")</f>
        <v/>
      </c>
      <c r="BQ62" t="str">
        <f t="array" ref="BQ62">IF(AND(U62&lt;&gt;"",OR(EXACT(U62,$AD62:$BA62))),U62,"")</f>
        <v/>
      </c>
      <c r="BR62" t="str">
        <f t="array" ref="BR62">IF(AND(V62&lt;&gt;"",OR(EXACT(V62,$AD62:$BA62))),V62,"")</f>
        <v/>
      </c>
      <c r="BS62" t="str">
        <f t="array" ref="BS62">IF(AND(W62&lt;&gt;"",OR(EXACT(W62,$AD62:$BA62))),W62,"")</f>
        <v/>
      </c>
      <c r="BT62" t="str">
        <f t="array" ref="BT62">IF(AND(X62&lt;&gt;"",OR(EXACT(X62,$AD62:$BA62))),X62,"")</f>
        <v/>
      </c>
      <c r="BU62" t="str">
        <f t="array" ref="BU62">IF(AND(Y62&lt;&gt;"",OR(EXACT(Y62,$AD62:$BA62))),Y62,"")</f>
        <v/>
      </c>
      <c r="BV62" t="str">
        <f t="array" ref="BV62">IF(AND(Z62&lt;&gt;"",OR(EXACT(Z62,$AD62:$BA62))),Z62,"")</f>
        <v/>
      </c>
      <c r="BW62" t="str">
        <f t="array" ref="BW62">IF(AND(AA62&lt;&gt;"",OR(EXACT(AA62,$AD62:$BA62))),AA62,"")</f>
        <v/>
      </c>
      <c r="BX62" t="str">
        <f t="array" ref="BX62">IF(AND(AB62&lt;&gt;"",OR(EXACT(AB62,$AD62:$BA62))),AB62,"")</f>
        <v/>
      </c>
      <c r="BY62" t="str">
        <f t="array" ref="BY62">IF(AND(AC62&lt;&gt;"",OR(EXACT(AC62,$AD62:$BA62))),AC62,"")</f>
        <v/>
      </c>
      <c r="BZ62" t="str">
        <f t="array" ref="BZ62">IF(BB62&lt;&gt;"",VLOOKUP(TRUE, CHOOSE({1,2}, EXACT(BB62,$CY$2:$CY$53),$CZ$2:$CZ$53),2, FALSE),"")</f>
        <v/>
      </c>
      <c r="CA62" t="str">
        <f t="array" ref="CA62">IF(BC62&lt;&gt;"",VLOOKUP(TRUE, CHOOSE({1,2}, EXACT(BC62,$CY$2:$CY$53),$CZ$2:$CZ$53),2, FALSE),"")</f>
        <v/>
      </c>
      <c r="CB62" t="str">
        <f t="array" ref="CB62">IF(BD62&lt;&gt;"",VLOOKUP(TRUE, CHOOSE({1,2}, EXACT(BD62,$CY$2:$CY$53),$CZ$2:$CZ$53),2, FALSE),"")</f>
        <v/>
      </c>
      <c r="CC62" t="str">
        <f t="array" ref="CC62">IF(BE62&lt;&gt;"",VLOOKUP(TRUE, CHOOSE({1,2}, EXACT(BE62,$CY$2:$CY$53),$CZ$2:$CZ$53),2, FALSE),"")</f>
        <v/>
      </c>
      <c r="CD62" t="str">
        <f t="array" ref="CD62">IF(BF62&lt;&gt;"",VLOOKUP(TRUE, CHOOSE({1,2}, EXACT(BF62,$CY$2:$CY$53),$CZ$2:$CZ$53),2, FALSE),"")</f>
        <v/>
      </c>
      <c r="CE62" t="str">
        <f t="array" ref="CE62">IF(BG62&lt;&gt;"",VLOOKUP(TRUE, CHOOSE({1,2}, EXACT(BG62,$CY$2:$CY$53),$CZ$2:$CZ$53),2, FALSE),"")</f>
        <v/>
      </c>
      <c r="CF62" t="str">
        <f t="array" ref="CF62">IF(BH62&lt;&gt;"",VLOOKUP(TRUE, CHOOSE({1,2}, EXACT(BH62,$CY$2:$CY$53),$CZ$2:$CZ$53),2, FALSE),"")</f>
        <v/>
      </c>
      <c r="CG62">
        <f t="array" ref="CG62">IF(BI62&lt;&gt;"",VLOOKUP(TRUE, CHOOSE({1,2}, EXACT(BI62,$CY$2:$CY$53),$CZ$2:$CZ$53),2, FALSE),"")</f>
        <v>23</v>
      </c>
      <c r="CH62" t="str">
        <f t="array" ref="CH62">IF(BJ62&lt;&gt;"",VLOOKUP(TRUE, CHOOSE({1,2}, EXACT(BJ62,$CY$2:$CY$53),$CZ$2:$CZ$53),2, FALSE),"")</f>
        <v/>
      </c>
      <c r="CI62" t="str">
        <f t="array" ref="CI62">IF(BK62&lt;&gt;"",VLOOKUP(TRUE, CHOOSE({1,2}, EXACT(BK62,$CY$2:$CY$53),$CZ$2:$CZ$53),2, FALSE),"")</f>
        <v/>
      </c>
      <c r="CJ62" t="str">
        <f t="array" ref="CJ62">IF(BL62&lt;&gt;"",VLOOKUP(TRUE, CHOOSE({1,2}, EXACT(BL62,$CY$2:$CY$53),$CZ$2:$CZ$53),2, FALSE),"")</f>
        <v/>
      </c>
      <c r="CK62" t="str">
        <f t="array" ref="CK62">IF(BM62&lt;&gt;"",VLOOKUP(TRUE, CHOOSE({1,2}, EXACT(BM62,$CY$2:$CY$53),$CZ$2:$CZ$53),2, FALSE),"")</f>
        <v/>
      </c>
      <c r="CL62" t="str">
        <f t="array" ref="CL62">IF(BN62&lt;&gt;"",VLOOKUP(TRUE, CHOOSE({1,2}, EXACT(BN62,$CY$2:$CY$53),$CZ$2:$CZ$53),2, FALSE),"")</f>
        <v/>
      </c>
      <c r="CM62" t="str">
        <f t="array" ref="CM62">IF(BO62&lt;&gt;"",VLOOKUP(TRUE, CHOOSE({1,2}, EXACT(BO62,$CY$2:$CY$53),$CZ$2:$CZ$53),2, FALSE),"")</f>
        <v/>
      </c>
      <c r="CN62" t="str">
        <f t="array" ref="CN62">IF(BP62&lt;&gt;"",VLOOKUP(TRUE, CHOOSE({1,2}, EXACT(BP62,$CY$2:$CY$53),$CZ$2:$CZ$53),2, FALSE),"")</f>
        <v/>
      </c>
      <c r="CO62" t="str">
        <f t="array" ref="CO62">IF(BQ62&lt;&gt;"",VLOOKUP(TRUE, CHOOSE({1,2}, EXACT(BQ62,$CY$2:$CY$53),$CZ$2:$CZ$53),2, FALSE),"")</f>
        <v/>
      </c>
      <c r="CP62" t="str">
        <f t="array" ref="CP62">IF(BR62&lt;&gt;"",VLOOKUP(TRUE, CHOOSE({1,2}, EXACT(BR62,$CY$2:$CY$53),$CZ$2:$CZ$53),2, FALSE),"")</f>
        <v/>
      </c>
      <c r="CQ62" t="str">
        <f t="array" ref="CQ62">IF(BS62&lt;&gt;"",VLOOKUP(TRUE, CHOOSE({1,2}, EXACT(BS62,$CY$2:$CY$53),$CZ$2:$CZ$53),2, FALSE),"")</f>
        <v/>
      </c>
      <c r="CR62" t="str">
        <f t="array" ref="CR62">IF(BT62&lt;&gt;"",VLOOKUP(TRUE, CHOOSE({1,2}, EXACT(BT62,$CY$2:$CY$53),$CZ$2:$CZ$53),2, FALSE),"")</f>
        <v/>
      </c>
      <c r="CS62" t="str">
        <f t="array" ref="CS62">IF(BU62&lt;&gt;"",VLOOKUP(TRUE, CHOOSE({1,2}, EXACT(BU62,$CY$2:$CY$53),$CZ$2:$CZ$53),2, FALSE),"")</f>
        <v/>
      </c>
      <c r="CT62" t="str">
        <f t="array" ref="CT62">IF(BV62&lt;&gt;"",VLOOKUP(TRUE, CHOOSE({1,2}, EXACT(BV62,$CY$2:$CY$53),$CZ$2:$CZ$53),2, FALSE),"")</f>
        <v/>
      </c>
      <c r="CU62" t="str">
        <f t="array" ref="CU62">IF(BW62&lt;&gt;"",VLOOKUP(TRUE, CHOOSE({1,2}, EXACT(BW62,$CY$2:$CY$53),$CZ$2:$CZ$53),2, FALSE),"")</f>
        <v/>
      </c>
      <c r="CV62" t="str">
        <f t="array" ref="CV62">IF(BX62&lt;&gt;"",VLOOKUP(TRUE, CHOOSE({1,2}, EXACT(BX62,$CY$2:$CY$53),$CZ$2:$CZ$53),2, FALSE),"")</f>
        <v/>
      </c>
      <c r="CW62" t="str">
        <f t="array" ref="CW62">IF(BY62&lt;&gt;"",VLOOKUP(TRUE, CHOOSE({1,2}, EXACT(BY62,$CY$2:$CY$53),$CZ$2:$CZ$53),2, FALSE),"")</f>
        <v/>
      </c>
    </row>
    <row r="63" spans="1:104" x14ac:dyDescent="0.25">
      <c r="A63" t="s">
        <v>60</v>
      </c>
      <c r="B63">
        <f t="shared" si="2"/>
        <v>18</v>
      </c>
      <c r="C63">
        <f t="shared" si="3"/>
        <v>9</v>
      </c>
      <c r="D63" t="str">
        <f t="shared" si="4"/>
        <v>GMmFGMGFF</v>
      </c>
      <c r="E63" t="str">
        <f t="shared" si="5"/>
        <v>gVwQHQwwM</v>
      </c>
      <c r="F63" t="str">
        <f t="shared" ref="F63:U126" si="22">MID($D63,F$2,1)</f>
        <v>G</v>
      </c>
      <c r="G63" t="str">
        <f t="shared" si="22"/>
        <v>M</v>
      </c>
      <c r="H63" t="str">
        <f t="shared" si="22"/>
        <v>m</v>
      </c>
      <c r="I63" t="str">
        <f t="shared" si="22"/>
        <v>F</v>
      </c>
      <c r="J63" t="str">
        <f t="shared" si="22"/>
        <v>G</v>
      </c>
      <c r="K63" t="str">
        <f t="shared" si="22"/>
        <v>M</v>
      </c>
      <c r="L63" t="str">
        <f t="shared" si="22"/>
        <v>G</v>
      </c>
      <c r="M63" t="str">
        <f t="shared" si="22"/>
        <v>F</v>
      </c>
      <c r="N63" t="str">
        <f t="shared" si="22"/>
        <v>F</v>
      </c>
      <c r="O63" t="str">
        <f t="shared" si="22"/>
        <v/>
      </c>
      <c r="P63" t="str">
        <f t="shared" si="22"/>
        <v/>
      </c>
      <c r="Q63" t="str">
        <f t="shared" si="22"/>
        <v/>
      </c>
      <c r="R63" t="str">
        <f t="shared" si="22"/>
        <v/>
      </c>
      <c r="S63" t="str">
        <f t="shared" si="22"/>
        <v/>
      </c>
      <c r="T63" t="str">
        <f t="shared" si="22"/>
        <v/>
      </c>
      <c r="U63" t="str">
        <f t="shared" si="22"/>
        <v/>
      </c>
      <c r="V63" t="str">
        <f t="shared" si="20"/>
        <v/>
      </c>
      <c r="W63" t="str">
        <f t="shared" si="20"/>
        <v/>
      </c>
      <c r="X63" t="str">
        <f t="shared" si="20"/>
        <v/>
      </c>
      <c r="Y63" t="str">
        <f t="shared" si="20"/>
        <v/>
      </c>
      <c r="Z63" t="str">
        <f t="shared" si="20"/>
        <v/>
      </c>
      <c r="AA63" t="str">
        <f t="shared" si="20"/>
        <v/>
      </c>
      <c r="AB63" t="str">
        <f t="shared" si="20"/>
        <v/>
      </c>
      <c r="AC63" t="str">
        <f t="shared" si="20"/>
        <v/>
      </c>
      <c r="AD63" t="str">
        <f t="shared" ref="AD63:AS126" si="23">MID($E63,AD$2,1)</f>
        <v>g</v>
      </c>
      <c r="AE63" t="str">
        <f t="shared" si="23"/>
        <v>V</v>
      </c>
      <c r="AF63" t="str">
        <f t="shared" si="23"/>
        <v>w</v>
      </c>
      <c r="AG63" t="str">
        <f t="shared" si="23"/>
        <v>Q</v>
      </c>
      <c r="AH63" t="str">
        <f t="shared" si="23"/>
        <v>H</v>
      </c>
      <c r="AI63" t="str">
        <f t="shared" si="23"/>
        <v>Q</v>
      </c>
      <c r="AJ63" t="str">
        <f t="shared" si="23"/>
        <v>w</v>
      </c>
      <c r="AK63" t="str">
        <f t="shared" si="23"/>
        <v>w</v>
      </c>
      <c r="AL63" t="str">
        <f t="shared" si="23"/>
        <v>M</v>
      </c>
      <c r="AM63" t="str">
        <f t="shared" si="23"/>
        <v/>
      </c>
      <c r="AN63" t="str">
        <f t="shared" si="23"/>
        <v/>
      </c>
      <c r="AO63" t="str">
        <f t="shared" si="23"/>
        <v/>
      </c>
      <c r="AP63" t="str">
        <f t="shared" si="23"/>
        <v/>
      </c>
      <c r="AQ63" t="str">
        <f t="shared" si="23"/>
        <v/>
      </c>
      <c r="AR63" t="str">
        <f t="shared" si="23"/>
        <v/>
      </c>
      <c r="AS63" t="str">
        <f t="shared" si="23"/>
        <v/>
      </c>
      <c r="AT63" t="str">
        <f t="shared" si="21"/>
        <v/>
      </c>
      <c r="AU63" t="str">
        <f t="shared" si="21"/>
        <v/>
      </c>
      <c r="AV63" t="str">
        <f t="shared" si="21"/>
        <v/>
      </c>
      <c r="AW63" t="str">
        <f t="shared" si="21"/>
        <v/>
      </c>
      <c r="AX63" t="str">
        <f t="shared" si="21"/>
        <v/>
      </c>
      <c r="AY63" t="str">
        <f t="shared" si="21"/>
        <v/>
      </c>
      <c r="AZ63" t="str">
        <f t="shared" si="21"/>
        <v/>
      </c>
      <c r="BA63" t="str">
        <f t="shared" si="21"/>
        <v/>
      </c>
      <c r="BB63" t="str">
        <f t="array" ref="BB63">IF(AND(F63&lt;&gt;"",OR(EXACT(F63,$AD63:$BA63))),F63,"")</f>
        <v/>
      </c>
      <c r="BC63" t="str">
        <f t="array" ref="BC63">IF(AND(G63&lt;&gt;"",OR(EXACT(G63,$AD63:$BA63))),G63,"")</f>
        <v>M</v>
      </c>
      <c r="BD63" t="str">
        <f t="array" ref="BD63">IF(AND(H63&lt;&gt;"",OR(EXACT(H63,$AD63:$BA63))),H63,"")</f>
        <v/>
      </c>
      <c r="BE63" t="str">
        <f t="array" ref="BE63">IF(AND(I63&lt;&gt;"",OR(EXACT(I63,$AD63:$BA63))),I63,"")</f>
        <v/>
      </c>
      <c r="BF63" t="str">
        <f t="array" ref="BF63">IF(AND(J63&lt;&gt;"",OR(EXACT(J63,$AD63:$BA63))),J63,"")</f>
        <v/>
      </c>
      <c r="BG63" t="str">
        <f t="array" ref="BG63">IF(AND(K63&lt;&gt;"",OR(EXACT(K63,$AD63:$BA63))),K63,"")</f>
        <v>M</v>
      </c>
      <c r="BH63" t="str">
        <f t="array" ref="BH63">IF(AND(L63&lt;&gt;"",OR(EXACT(L63,$AD63:$BA63))),L63,"")</f>
        <v/>
      </c>
      <c r="BI63" t="str">
        <f t="array" ref="BI63">IF(AND(M63&lt;&gt;"",OR(EXACT(M63,$AD63:$BA63))),M63,"")</f>
        <v/>
      </c>
      <c r="BJ63" t="str">
        <f t="array" ref="BJ63">IF(AND(N63&lt;&gt;"",OR(EXACT(N63,$AD63:$BA63))),N63,"")</f>
        <v/>
      </c>
      <c r="BK63" t="str">
        <f t="array" ref="BK63">IF(AND(O63&lt;&gt;"",OR(EXACT(O63,$AD63:$BA63))),O63,"")</f>
        <v/>
      </c>
      <c r="BL63" t="str">
        <f t="array" ref="BL63">IF(AND(P63&lt;&gt;"",OR(EXACT(P63,$AD63:$BA63))),P63,"")</f>
        <v/>
      </c>
      <c r="BM63" t="str">
        <f t="array" ref="BM63">IF(AND(Q63&lt;&gt;"",OR(EXACT(Q63,$AD63:$BA63))),Q63,"")</f>
        <v/>
      </c>
      <c r="BN63" t="str">
        <f t="array" ref="BN63">IF(AND(R63&lt;&gt;"",OR(EXACT(R63,$AD63:$BA63))),R63,"")</f>
        <v/>
      </c>
      <c r="BO63" t="str">
        <f t="array" ref="BO63">IF(AND(S63&lt;&gt;"",OR(EXACT(S63,$AD63:$BA63))),S63,"")</f>
        <v/>
      </c>
      <c r="BP63" t="str">
        <f t="array" ref="BP63">IF(AND(T63&lt;&gt;"",OR(EXACT(T63,$AD63:$BA63))),T63,"")</f>
        <v/>
      </c>
      <c r="BQ63" t="str">
        <f t="array" ref="BQ63">IF(AND(U63&lt;&gt;"",OR(EXACT(U63,$AD63:$BA63))),U63,"")</f>
        <v/>
      </c>
      <c r="BR63" t="str">
        <f t="array" ref="BR63">IF(AND(V63&lt;&gt;"",OR(EXACT(V63,$AD63:$BA63))),V63,"")</f>
        <v/>
      </c>
      <c r="BS63" t="str">
        <f t="array" ref="BS63">IF(AND(W63&lt;&gt;"",OR(EXACT(W63,$AD63:$BA63))),W63,"")</f>
        <v/>
      </c>
      <c r="BT63" t="str">
        <f t="array" ref="BT63">IF(AND(X63&lt;&gt;"",OR(EXACT(X63,$AD63:$BA63))),X63,"")</f>
        <v/>
      </c>
      <c r="BU63" t="str">
        <f t="array" ref="BU63">IF(AND(Y63&lt;&gt;"",OR(EXACT(Y63,$AD63:$BA63))),Y63,"")</f>
        <v/>
      </c>
      <c r="BV63" t="str">
        <f t="array" ref="BV63">IF(AND(Z63&lt;&gt;"",OR(EXACT(Z63,$AD63:$BA63))),Z63,"")</f>
        <v/>
      </c>
      <c r="BW63" t="str">
        <f t="array" ref="BW63">IF(AND(AA63&lt;&gt;"",OR(EXACT(AA63,$AD63:$BA63))),AA63,"")</f>
        <v/>
      </c>
      <c r="BX63" t="str">
        <f t="array" ref="BX63">IF(AND(AB63&lt;&gt;"",OR(EXACT(AB63,$AD63:$BA63))),AB63,"")</f>
        <v/>
      </c>
      <c r="BY63" t="str">
        <f t="array" ref="BY63">IF(AND(AC63&lt;&gt;"",OR(EXACT(AC63,$AD63:$BA63))),AC63,"")</f>
        <v/>
      </c>
      <c r="BZ63" t="str">
        <f t="array" ref="BZ63">IF(BB63&lt;&gt;"",VLOOKUP(TRUE, CHOOSE({1,2}, EXACT(BB63,$CY$2:$CY$53),$CZ$2:$CZ$53),2, FALSE),"")</f>
        <v/>
      </c>
      <c r="CA63">
        <f t="array" ref="CA63">IF(BC63&lt;&gt;"",VLOOKUP(TRUE, CHOOSE({1,2}, EXACT(BC63,$CY$2:$CY$53),$CZ$2:$CZ$53),2, FALSE),"")</f>
        <v>39</v>
      </c>
      <c r="CB63" t="str">
        <f t="array" ref="CB63">IF(BD63&lt;&gt;"",VLOOKUP(TRUE, CHOOSE({1,2}, EXACT(BD63,$CY$2:$CY$53),$CZ$2:$CZ$53),2, FALSE),"")</f>
        <v/>
      </c>
      <c r="CC63" t="str">
        <f t="array" ref="CC63">IF(BE63&lt;&gt;"",VLOOKUP(TRUE, CHOOSE({1,2}, EXACT(BE63,$CY$2:$CY$53),$CZ$2:$CZ$53),2, FALSE),"")</f>
        <v/>
      </c>
      <c r="CD63" t="str">
        <f t="array" ref="CD63">IF(BF63&lt;&gt;"",VLOOKUP(TRUE, CHOOSE({1,2}, EXACT(BF63,$CY$2:$CY$53),$CZ$2:$CZ$53),2, FALSE),"")</f>
        <v/>
      </c>
      <c r="CE63">
        <f t="array" ref="CE63">IF(BG63&lt;&gt;"",VLOOKUP(TRUE, CHOOSE({1,2}, EXACT(BG63,$CY$2:$CY$53),$CZ$2:$CZ$53),2, FALSE),"")</f>
        <v>39</v>
      </c>
      <c r="CF63" t="str">
        <f t="array" ref="CF63">IF(BH63&lt;&gt;"",VLOOKUP(TRUE, CHOOSE({1,2}, EXACT(BH63,$CY$2:$CY$53),$CZ$2:$CZ$53),2, FALSE),"")</f>
        <v/>
      </c>
      <c r="CG63" t="str">
        <f t="array" ref="CG63">IF(BI63&lt;&gt;"",VLOOKUP(TRUE, CHOOSE({1,2}, EXACT(BI63,$CY$2:$CY$53),$CZ$2:$CZ$53),2, FALSE),"")</f>
        <v/>
      </c>
      <c r="CH63" t="str">
        <f t="array" ref="CH63">IF(BJ63&lt;&gt;"",VLOOKUP(TRUE, CHOOSE({1,2}, EXACT(BJ63,$CY$2:$CY$53),$CZ$2:$CZ$53),2, FALSE),"")</f>
        <v/>
      </c>
      <c r="CI63" t="str">
        <f t="array" ref="CI63">IF(BK63&lt;&gt;"",VLOOKUP(TRUE, CHOOSE({1,2}, EXACT(BK63,$CY$2:$CY$53),$CZ$2:$CZ$53),2, FALSE),"")</f>
        <v/>
      </c>
      <c r="CJ63" t="str">
        <f t="array" ref="CJ63">IF(BL63&lt;&gt;"",VLOOKUP(TRUE, CHOOSE({1,2}, EXACT(BL63,$CY$2:$CY$53),$CZ$2:$CZ$53),2, FALSE),"")</f>
        <v/>
      </c>
      <c r="CK63" t="str">
        <f t="array" ref="CK63">IF(BM63&lt;&gt;"",VLOOKUP(TRUE, CHOOSE({1,2}, EXACT(BM63,$CY$2:$CY$53),$CZ$2:$CZ$53),2, FALSE),"")</f>
        <v/>
      </c>
      <c r="CL63" t="str">
        <f t="array" ref="CL63">IF(BN63&lt;&gt;"",VLOOKUP(TRUE, CHOOSE({1,2}, EXACT(BN63,$CY$2:$CY$53),$CZ$2:$CZ$53),2, FALSE),"")</f>
        <v/>
      </c>
      <c r="CM63" t="str">
        <f t="array" ref="CM63">IF(BO63&lt;&gt;"",VLOOKUP(TRUE, CHOOSE({1,2}, EXACT(BO63,$CY$2:$CY$53),$CZ$2:$CZ$53),2, FALSE),"")</f>
        <v/>
      </c>
      <c r="CN63" t="str">
        <f t="array" ref="CN63">IF(BP63&lt;&gt;"",VLOOKUP(TRUE, CHOOSE({1,2}, EXACT(BP63,$CY$2:$CY$53),$CZ$2:$CZ$53),2, FALSE),"")</f>
        <v/>
      </c>
      <c r="CO63" t="str">
        <f t="array" ref="CO63">IF(BQ63&lt;&gt;"",VLOOKUP(TRUE, CHOOSE({1,2}, EXACT(BQ63,$CY$2:$CY$53),$CZ$2:$CZ$53),2, FALSE),"")</f>
        <v/>
      </c>
      <c r="CP63" t="str">
        <f t="array" ref="CP63">IF(BR63&lt;&gt;"",VLOOKUP(TRUE, CHOOSE({1,2}, EXACT(BR63,$CY$2:$CY$53),$CZ$2:$CZ$53),2, FALSE),"")</f>
        <v/>
      </c>
      <c r="CQ63" t="str">
        <f t="array" ref="CQ63">IF(BS63&lt;&gt;"",VLOOKUP(TRUE, CHOOSE({1,2}, EXACT(BS63,$CY$2:$CY$53),$CZ$2:$CZ$53),2, FALSE),"")</f>
        <v/>
      </c>
      <c r="CR63" t="str">
        <f t="array" ref="CR63">IF(BT63&lt;&gt;"",VLOOKUP(TRUE, CHOOSE({1,2}, EXACT(BT63,$CY$2:$CY$53),$CZ$2:$CZ$53),2, FALSE),"")</f>
        <v/>
      </c>
      <c r="CS63" t="str">
        <f t="array" ref="CS63">IF(BU63&lt;&gt;"",VLOOKUP(TRUE, CHOOSE({1,2}, EXACT(BU63,$CY$2:$CY$53),$CZ$2:$CZ$53),2, FALSE),"")</f>
        <v/>
      </c>
      <c r="CT63" t="str">
        <f t="array" ref="CT63">IF(BV63&lt;&gt;"",VLOOKUP(TRUE, CHOOSE({1,2}, EXACT(BV63,$CY$2:$CY$53),$CZ$2:$CZ$53),2, FALSE),"")</f>
        <v/>
      </c>
      <c r="CU63" t="str">
        <f t="array" ref="CU63">IF(BW63&lt;&gt;"",VLOOKUP(TRUE, CHOOSE({1,2}, EXACT(BW63,$CY$2:$CY$53),$CZ$2:$CZ$53),2, FALSE),"")</f>
        <v/>
      </c>
      <c r="CV63" t="str">
        <f t="array" ref="CV63">IF(BX63&lt;&gt;"",VLOOKUP(TRUE, CHOOSE({1,2}, EXACT(BX63,$CY$2:$CY$53),$CZ$2:$CZ$53),2, FALSE),"")</f>
        <v/>
      </c>
      <c r="CW63" t="str">
        <f t="array" ref="CW63">IF(BY63&lt;&gt;"",VLOOKUP(TRUE, CHOOSE({1,2}, EXACT(BY63,$CY$2:$CY$53),$CZ$2:$CZ$53),2, FALSE),"")</f>
        <v/>
      </c>
    </row>
    <row r="64" spans="1:104" x14ac:dyDescent="0.25">
      <c r="A64" t="s">
        <v>61</v>
      </c>
      <c r="B64">
        <f t="shared" si="2"/>
        <v>46</v>
      </c>
      <c r="C64">
        <f t="shared" si="3"/>
        <v>23</v>
      </c>
      <c r="D64" t="str">
        <f t="shared" si="4"/>
        <v>cJtZNtZTbThcZtcZJJtTZWJ</v>
      </c>
      <c r="E64" t="str">
        <f t="shared" si="5"/>
        <v>PllgNgpPvVgpjHvQpRpHQNg</v>
      </c>
      <c r="F64" t="str">
        <f t="shared" si="22"/>
        <v>c</v>
      </c>
      <c r="G64" t="str">
        <f t="shared" si="22"/>
        <v>J</v>
      </c>
      <c r="H64" t="str">
        <f t="shared" si="22"/>
        <v>t</v>
      </c>
      <c r="I64" t="str">
        <f t="shared" si="22"/>
        <v>Z</v>
      </c>
      <c r="J64" t="str">
        <f t="shared" si="22"/>
        <v>N</v>
      </c>
      <c r="K64" t="str">
        <f t="shared" si="22"/>
        <v>t</v>
      </c>
      <c r="L64" t="str">
        <f t="shared" si="22"/>
        <v>Z</v>
      </c>
      <c r="M64" t="str">
        <f t="shared" si="22"/>
        <v>T</v>
      </c>
      <c r="N64" t="str">
        <f t="shared" si="22"/>
        <v>b</v>
      </c>
      <c r="O64" t="str">
        <f t="shared" si="22"/>
        <v>T</v>
      </c>
      <c r="P64" t="str">
        <f t="shared" si="22"/>
        <v>h</v>
      </c>
      <c r="Q64" t="str">
        <f t="shared" si="22"/>
        <v>c</v>
      </c>
      <c r="R64" t="str">
        <f t="shared" si="22"/>
        <v>Z</v>
      </c>
      <c r="S64" t="str">
        <f t="shared" si="22"/>
        <v>t</v>
      </c>
      <c r="T64" t="str">
        <f t="shared" si="22"/>
        <v>c</v>
      </c>
      <c r="U64" t="str">
        <f t="shared" si="22"/>
        <v>Z</v>
      </c>
      <c r="V64" t="str">
        <f t="shared" si="20"/>
        <v>J</v>
      </c>
      <c r="W64" t="str">
        <f t="shared" si="20"/>
        <v>J</v>
      </c>
      <c r="X64" t="str">
        <f t="shared" si="20"/>
        <v>t</v>
      </c>
      <c r="Y64" t="str">
        <f t="shared" si="20"/>
        <v>T</v>
      </c>
      <c r="Z64" t="str">
        <f t="shared" si="20"/>
        <v>Z</v>
      </c>
      <c r="AA64" t="str">
        <f t="shared" si="20"/>
        <v>W</v>
      </c>
      <c r="AB64" t="str">
        <f t="shared" si="20"/>
        <v>J</v>
      </c>
      <c r="AC64" t="str">
        <f t="shared" si="20"/>
        <v/>
      </c>
      <c r="AD64" t="str">
        <f t="shared" si="23"/>
        <v>P</v>
      </c>
      <c r="AE64" t="str">
        <f t="shared" si="23"/>
        <v>l</v>
      </c>
      <c r="AF64" t="str">
        <f t="shared" si="23"/>
        <v>l</v>
      </c>
      <c r="AG64" t="str">
        <f t="shared" si="23"/>
        <v>g</v>
      </c>
      <c r="AH64" t="str">
        <f t="shared" si="23"/>
        <v>N</v>
      </c>
      <c r="AI64" t="str">
        <f t="shared" si="23"/>
        <v>g</v>
      </c>
      <c r="AJ64" t="str">
        <f t="shared" si="23"/>
        <v>p</v>
      </c>
      <c r="AK64" t="str">
        <f t="shared" si="23"/>
        <v>P</v>
      </c>
      <c r="AL64" t="str">
        <f t="shared" si="23"/>
        <v>v</v>
      </c>
      <c r="AM64" t="str">
        <f t="shared" si="23"/>
        <v>V</v>
      </c>
      <c r="AN64" t="str">
        <f t="shared" si="23"/>
        <v>g</v>
      </c>
      <c r="AO64" t="str">
        <f t="shared" si="23"/>
        <v>p</v>
      </c>
      <c r="AP64" t="str">
        <f t="shared" si="23"/>
        <v>j</v>
      </c>
      <c r="AQ64" t="str">
        <f t="shared" si="23"/>
        <v>H</v>
      </c>
      <c r="AR64" t="str">
        <f t="shared" si="23"/>
        <v>v</v>
      </c>
      <c r="AS64" t="str">
        <f t="shared" si="23"/>
        <v>Q</v>
      </c>
      <c r="AT64" t="str">
        <f t="shared" si="21"/>
        <v>p</v>
      </c>
      <c r="AU64" t="str">
        <f t="shared" si="21"/>
        <v>R</v>
      </c>
      <c r="AV64" t="str">
        <f t="shared" si="21"/>
        <v>p</v>
      </c>
      <c r="AW64" t="str">
        <f t="shared" si="21"/>
        <v>H</v>
      </c>
      <c r="AX64" t="str">
        <f t="shared" si="21"/>
        <v>Q</v>
      </c>
      <c r="AY64" t="str">
        <f t="shared" si="21"/>
        <v>N</v>
      </c>
      <c r="AZ64" t="str">
        <f t="shared" si="21"/>
        <v>g</v>
      </c>
      <c r="BA64" t="str">
        <f t="shared" si="21"/>
        <v/>
      </c>
      <c r="BB64" t="str">
        <f t="array" ref="BB64">IF(AND(F64&lt;&gt;"",OR(EXACT(F64,$AD64:$BA64))),F64,"")</f>
        <v/>
      </c>
      <c r="BC64" t="str">
        <f t="array" ref="BC64">IF(AND(G64&lt;&gt;"",OR(EXACT(G64,$AD64:$BA64))),G64,"")</f>
        <v/>
      </c>
      <c r="BD64" t="str">
        <f t="array" ref="BD64">IF(AND(H64&lt;&gt;"",OR(EXACT(H64,$AD64:$BA64))),H64,"")</f>
        <v/>
      </c>
      <c r="BE64" t="str">
        <f t="array" ref="BE64">IF(AND(I64&lt;&gt;"",OR(EXACT(I64,$AD64:$BA64))),I64,"")</f>
        <v/>
      </c>
      <c r="BF64" t="str">
        <f t="array" ref="BF64">IF(AND(J64&lt;&gt;"",OR(EXACT(J64,$AD64:$BA64))),J64,"")</f>
        <v>N</v>
      </c>
      <c r="BG64" t="str">
        <f t="array" ref="BG64">IF(AND(K64&lt;&gt;"",OR(EXACT(K64,$AD64:$BA64))),K64,"")</f>
        <v/>
      </c>
      <c r="BH64" t="str">
        <f t="array" ref="BH64">IF(AND(L64&lt;&gt;"",OR(EXACT(L64,$AD64:$BA64))),L64,"")</f>
        <v/>
      </c>
      <c r="BI64" t="str">
        <f t="array" ref="BI64">IF(AND(M64&lt;&gt;"",OR(EXACT(M64,$AD64:$BA64))),M64,"")</f>
        <v/>
      </c>
      <c r="BJ64" t="str">
        <f t="array" ref="BJ64">IF(AND(N64&lt;&gt;"",OR(EXACT(N64,$AD64:$BA64))),N64,"")</f>
        <v/>
      </c>
      <c r="BK64" t="str">
        <f t="array" ref="BK64">IF(AND(O64&lt;&gt;"",OR(EXACT(O64,$AD64:$BA64))),O64,"")</f>
        <v/>
      </c>
      <c r="BL64" t="str">
        <f t="array" ref="BL64">IF(AND(P64&lt;&gt;"",OR(EXACT(P64,$AD64:$BA64))),P64,"")</f>
        <v/>
      </c>
      <c r="BM64" t="str">
        <f t="array" ref="BM64">IF(AND(Q64&lt;&gt;"",OR(EXACT(Q64,$AD64:$BA64))),Q64,"")</f>
        <v/>
      </c>
      <c r="BN64" t="str">
        <f t="array" ref="BN64">IF(AND(R64&lt;&gt;"",OR(EXACT(R64,$AD64:$BA64))),R64,"")</f>
        <v/>
      </c>
      <c r="BO64" t="str">
        <f t="array" ref="BO64">IF(AND(S64&lt;&gt;"",OR(EXACT(S64,$AD64:$BA64))),S64,"")</f>
        <v/>
      </c>
      <c r="BP64" t="str">
        <f t="array" ref="BP64">IF(AND(T64&lt;&gt;"",OR(EXACT(T64,$AD64:$BA64))),T64,"")</f>
        <v/>
      </c>
      <c r="BQ64" t="str">
        <f t="array" ref="BQ64">IF(AND(U64&lt;&gt;"",OR(EXACT(U64,$AD64:$BA64))),U64,"")</f>
        <v/>
      </c>
      <c r="BR64" t="str">
        <f t="array" ref="BR64">IF(AND(V64&lt;&gt;"",OR(EXACT(V64,$AD64:$BA64))),V64,"")</f>
        <v/>
      </c>
      <c r="BS64" t="str">
        <f t="array" ref="BS64">IF(AND(W64&lt;&gt;"",OR(EXACT(W64,$AD64:$BA64))),W64,"")</f>
        <v/>
      </c>
      <c r="BT64" t="str">
        <f t="array" ref="BT64">IF(AND(X64&lt;&gt;"",OR(EXACT(X64,$AD64:$BA64))),X64,"")</f>
        <v/>
      </c>
      <c r="BU64" t="str">
        <f t="array" ref="BU64">IF(AND(Y64&lt;&gt;"",OR(EXACT(Y64,$AD64:$BA64))),Y64,"")</f>
        <v/>
      </c>
      <c r="BV64" t="str">
        <f t="array" ref="BV64">IF(AND(Z64&lt;&gt;"",OR(EXACT(Z64,$AD64:$BA64))),Z64,"")</f>
        <v/>
      </c>
      <c r="BW64" t="str">
        <f t="array" ref="BW64">IF(AND(AA64&lt;&gt;"",OR(EXACT(AA64,$AD64:$BA64))),AA64,"")</f>
        <v/>
      </c>
      <c r="BX64" t="str">
        <f t="array" ref="BX64">IF(AND(AB64&lt;&gt;"",OR(EXACT(AB64,$AD64:$BA64))),AB64,"")</f>
        <v/>
      </c>
      <c r="BY64" t="str">
        <f t="array" ref="BY64">IF(AND(AC64&lt;&gt;"",OR(EXACT(AC64,$AD64:$BA64))),AC64,"")</f>
        <v/>
      </c>
      <c r="BZ64" t="str">
        <f t="array" ref="BZ64">IF(BB64&lt;&gt;"",VLOOKUP(TRUE, CHOOSE({1,2}, EXACT(BB64,$CY$2:$CY$53),$CZ$2:$CZ$53),2, FALSE),"")</f>
        <v/>
      </c>
      <c r="CA64" t="str">
        <f t="array" ref="CA64">IF(BC64&lt;&gt;"",VLOOKUP(TRUE, CHOOSE({1,2}, EXACT(BC64,$CY$2:$CY$53),$CZ$2:$CZ$53),2, FALSE),"")</f>
        <v/>
      </c>
      <c r="CB64" t="str">
        <f t="array" ref="CB64">IF(BD64&lt;&gt;"",VLOOKUP(TRUE, CHOOSE({1,2}, EXACT(BD64,$CY$2:$CY$53),$CZ$2:$CZ$53),2, FALSE),"")</f>
        <v/>
      </c>
      <c r="CC64" t="str">
        <f t="array" ref="CC64">IF(BE64&lt;&gt;"",VLOOKUP(TRUE, CHOOSE({1,2}, EXACT(BE64,$CY$2:$CY$53),$CZ$2:$CZ$53),2, FALSE),"")</f>
        <v/>
      </c>
      <c r="CD64">
        <f t="array" ref="CD64">IF(BF64&lt;&gt;"",VLOOKUP(TRUE, CHOOSE({1,2}, EXACT(BF64,$CY$2:$CY$53),$CZ$2:$CZ$53),2, FALSE),"")</f>
        <v>40</v>
      </c>
      <c r="CE64" t="str">
        <f t="array" ref="CE64">IF(BG64&lt;&gt;"",VLOOKUP(TRUE, CHOOSE({1,2}, EXACT(BG64,$CY$2:$CY$53),$CZ$2:$CZ$53),2, FALSE),"")</f>
        <v/>
      </c>
      <c r="CF64" t="str">
        <f t="array" ref="CF64">IF(BH64&lt;&gt;"",VLOOKUP(TRUE, CHOOSE({1,2}, EXACT(BH64,$CY$2:$CY$53),$CZ$2:$CZ$53),2, FALSE),"")</f>
        <v/>
      </c>
      <c r="CG64" t="str">
        <f t="array" ref="CG64">IF(BI64&lt;&gt;"",VLOOKUP(TRUE, CHOOSE({1,2}, EXACT(BI64,$CY$2:$CY$53),$CZ$2:$CZ$53),2, FALSE),"")</f>
        <v/>
      </c>
      <c r="CH64" t="str">
        <f t="array" ref="CH64">IF(BJ64&lt;&gt;"",VLOOKUP(TRUE, CHOOSE({1,2}, EXACT(BJ64,$CY$2:$CY$53),$CZ$2:$CZ$53),2, FALSE),"")</f>
        <v/>
      </c>
      <c r="CI64" t="str">
        <f t="array" ref="CI64">IF(BK64&lt;&gt;"",VLOOKUP(TRUE, CHOOSE({1,2}, EXACT(BK64,$CY$2:$CY$53),$CZ$2:$CZ$53),2, FALSE),"")</f>
        <v/>
      </c>
      <c r="CJ64" t="str">
        <f t="array" ref="CJ64">IF(BL64&lt;&gt;"",VLOOKUP(TRUE, CHOOSE({1,2}, EXACT(BL64,$CY$2:$CY$53),$CZ$2:$CZ$53),2, FALSE),"")</f>
        <v/>
      </c>
      <c r="CK64" t="str">
        <f t="array" ref="CK64">IF(BM64&lt;&gt;"",VLOOKUP(TRUE, CHOOSE({1,2}, EXACT(BM64,$CY$2:$CY$53),$CZ$2:$CZ$53),2, FALSE),"")</f>
        <v/>
      </c>
      <c r="CL64" t="str">
        <f t="array" ref="CL64">IF(BN64&lt;&gt;"",VLOOKUP(TRUE, CHOOSE({1,2}, EXACT(BN64,$CY$2:$CY$53),$CZ$2:$CZ$53),2, FALSE),"")</f>
        <v/>
      </c>
      <c r="CM64" t="str">
        <f t="array" ref="CM64">IF(BO64&lt;&gt;"",VLOOKUP(TRUE, CHOOSE({1,2}, EXACT(BO64,$CY$2:$CY$53),$CZ$2:$CZ$53),2, FALSE),"")</f>
        <v/>
      </c>
      <c r="CN64" t="str">
        <f t="array" ref="CN64">IF(BP64&lt;&gt;"",VLOOKUP(TRUE, CHOOSE({1,2}, EXACT(BP64,$CY$2:$CY$53),$CZ$2:$CZ$53),2, FALSE),"")</f>
        <v/>
      </c>
      <c r="CO64" t="str">
        <f t="array" ref="CO64">IF(BQ64&lt;&gt;"",VLOOKUP(TRUE, CHOOSE({1,2}, EXACT(BQ64,$CY$2:$CY$53),$CZ$2:$CZ$53),2, FALSE),"")</f>
        <v/>
      </c>
      <c r="CP64" t="str">
        <f t="array" ref="CP64">IF(BR64&lt;&gt;"",VLOOKUP(TRUE, CHOOSE({1,2}, EXACT(BR64,$CY$2:$CY$53),$CZ$2:$CZ$53),2, FALSE),"")</f>
        <v/>
      </c>
      <c r="CQ64" t="str">
        <f t="array" ref="CQ64">IF(BS64&lt;&gt;"",VLOOKUP(TRUE, CHOOSE({1,2}, EXACT(BS64,$CY$2:$CY$53),$CZ$2:$CZ$53),2, FALSE),"")</f>
        <v/>
      </c>
      <c r="CR64" t="str">
        <f t="array" ref="CR64">IF(BT64&lt;&gt;"",VLOOKUP(TRUE, CHOOSE({1,2}, EXACT(BT64,$CY$2:$CY$53),$CZ$2:$CZ$53),2, FALSE),"")</f>
        <v/>
      </c>
      <c r="CS64" t="str">
        <f t="array" ref="CS64">IF(BU64&lt;&gt;"",VLOOKUP(TRUE, CHOOSE({1,2}, EXACT(BU64,$CY$2:$CY$53),$CZ$2:$CZ$53),2, FALSE),"")</f>
        <v/>
      </c>
      <c r="CT64" t="str">
        <f t="array" ref="CT64">IF(BV64&lt;&gt;"",VLOOKUP(TRUE, CHOOSE({1,2}, EXACT(BV64,$CY$2:$CY$53),$CZ$2:$CZ$53),2, FALSE),"")</f>
        <v/>
      </c>
      <c r="CU64" t="str">
        <f t="array" ref="CU64">IF(BW64&lt;&gt;"",VLOOKUP(TRUE, CHOOSE({1,2}, EXACT(BW64,$CY$2:$CY$53),$CZ$2:$CZ$53),2, FALSE),"")</f>
        <v/>
      </c>
      <c r="CV64" t="str">
        <f t="array" ref="CV64">IF(BX64&lt;&gt;"",VLOOKUP(TRUE, CHOOSE({1,2}, EXACT(BX64,$CY$2:$CY$53),$CZ$2:$CZ$53),2, FALSE),"")</f>
        <v/>
      </c>
      <c r="CW64" t="str">
        <f t="array" ref="CW64">IF(BY64&lt;&gt;"",VLOOKUP(TRUE, CHOOSE({1,2}, EXACT(BY64,$CY$2:$CY$53),$CZ$2:$CZ$53),2, FALSE),"")</f>
        <v/>
      </c>
    </row>
    <row r="65" spans="1:101" x14ac:dyDescent="0.25">
      <c r="A65" t="s">
        <v>62</v>
      </c>
      <c r="B65">
        <f t="shared" si="2"/>
        <v>32</v>
      </c>
      <c r="C65">
        <f t="shared" si="3"/>
        <v>16</v>
      </c>
      <c r="D65" t="str">
        <f t="shared" si="4"/>
        <v>hWcJZcnhcJznbcBZ</v>
      </c>
      <c r="E65" t="str">
        <f t="shared" si="5"/>
        <v>LqSLDfCmHqnqCLsD</v>
      </c>
      <c r="F65" t="str">
        <f t="shared" si="22"/>
        <v>h</v>
      </c>
      <c r="G65" t="str">
        <f t="shared" si="22"/>
        <v>W</v>
      </c>
      <c r="H65" t="str">
        <f t="shared" si="22"/>
        <v>c</v>
      </c>
      <c r="I65" t="str">
        <f t="shared" si="22"/>
        <v>J</v>
      </c>
      <c r="J65" t="str">
        <f t="shared" si="22"/>
        <v>Z</v>
      </c>
      <c r="K65" t="str">
        <f t="shared" si="22"/>
        <v>c</v>
      </c>
      <c r="L65" t="str">
        <f t="shared" si="22"/>
        <v>n</v>
      </c>
      <c r="M65" t="str">
        <f t="shared" si="22"/>
        <v>h</v>
      </c>
      <c r="N65" t="str">
        <f t="shared" si="22"/>
        <v>c</v>
      </c>
      <c r="O65" t="str">
        <f t="shared" si="22"/>
        <v>J</v>
      </c>
      <c r="P65" t="str">
        <f t="shared" si="22"/>
        <v>z</v>
      </c>
      <c r="Q65" t="str">
        <f t="shared" si="22"/>
        <v>n</v>
      </c>
      <c r="R65" t="str">
        <f t="shared" si="22"/>
        <v>b</v>
      </c>
      <c r="S65" t="str">
        <f t="shared" si="22"/>
        <v>c</v>
      </c>
      <c r="T65" t="str">
        <f t="shared" si="22"/>
        <v>B</v>
      </c>
      <c r="U65" t="str">
        <f t="shared" si="22"/>
        <v>Z</v>
      </c>
      <c r="V65" t="str">
        <f t="shared" si="20"/>
        <v/>
      </c>
      <c r="W65" t="str">
        <f t="shared" si="20"/>
        <v/>
      </c>
      <c r="X65" t="str">
        <f t="shared" si="20"/>
        <v/>
      </c>
      <c r="Y65" t="str">
        <f t="shared" si="20"/>
        <v/>
      </c>
      <c r="Z65" t="str">
        <f t="shared" si="20"/>
        <v/>
      </c>
      <c r="AA65" t="str">
        <f t="shared" si="20"/>
        <v/>
      </c>
      <c r="AB65" t="str">
        <f t="shared" si="20"/>
        <v/>
      </c>
      <c r="AC65" t="str">
        <f t="shared" si="20"/>
        <v/>
      </c>
      <c r="AD65" t="str">
        <f t="shared" si="23"/>
        <v>L</v>
      </c>
      <c r="AE65" t="str">
        <f t="shared" si="23"/>
        <v>q</v>
      </c>
      <c r="AF65" t="str">
        <f t="shared" si="23"/>
        <v>S</v>
      </c>
      <c r="AG65" t="str">
        <f t="shared" si="23"/>
        <v>L</v>
      </c>
      <c r="AH65" t="str">
        <f t="shared" si="23"/>
        <v>D</v>
      </c>
      <c r="AI65" t="str">
        <f t="shared" si="23"/>
        <v>f</v>
      </c>
      <c r="AJ65" t="str">
        <f t="shared" si="23"/>
        <v>C</v>
      </c>
      <c r="AK65" t="str">
        <f t="shared" si="23"/>
        <v>m</v>
      </c>
      <c r="AL65" t="str">
        <f t="shared" si="23"/>
        <v>H</v>
      </c>
      <c r="AM65" t="str">
        <f t="shared" si="23"/>
        <v>q</v>
      </c>
      <c r="AN65" t="str">
        <f t="shared" si="23"/>
        <v>n</v>
      </c>
      <c r="AO65" t="str">
        <f t="shared" si="23"/>
        <v>q</v>
      </c>
      <c r="AP65" t="str">
        <f t="shared" si="23"/>
        <v>C</v>
      </c>
      <c r="AQ65" t="str">
        <f t="shared" si="23"/>
        <v>L</v>
      </c>
      <c r="AR65" t="str">
        <f t="shared" si="23"/>
        <v>s</v>
      </c>
      <c r="AS65" t="str">
        <f t="shared" si="23"/>
        <v>D</v>
      </c>
      <c r="AT65" t="str">
        <f t="shared" si="21"/>
        <v/>
      </c>
      <c r="AU65" t="str">
        <f t="shared" si="21"/>
        <v/>
      </c>
      <c r="AV65" t="str">
        <f t="shared" si="21"/>
        <v/>
      </c>
      <c r="AW65" t="str">
        <f t="shared" si="21"/>
        <v/>
      </c>
      <c r="AX65" t="str">
        <f t="shared" si="21"/>
        <v/>
      </c>
      <c r="AY65" t="str">
        <f t="shared" si="21"/>
        <v/>
      </c>
      <c r="AZ65" t="str">
        <f t="shared" si="21"/>
        <v/>
      </c>
      <c r="BA65" t="str">
        <f t="shared" si="21"/>
        <v/>
      </c>
      <c r="BB65" t="str">
        <f t="array" ref="BB65">IF(AND(F65&lt;&gt;"",OR(EXACT(F65,$AD65:$BA65))),F65,"")</f>
        <v/>
      </c>
      <c r="BC65" t="str">
        <f t="array" ref="BC65">IF(AND(G65&lt;&gt;"",OR(EXACT(G65,$AD65:$BA65))),G65,"")</f>
        <v/>
      </c>
      <c r="BD65" t="str">
        <f t="array" ref="BD65">IF(AND(H65&lt;&gt;"",OR(EXACT(H65,$AD65:$BA65))),H65,"")</f>
        <v/>
      </c>
      <c r="BE65" t="str">
        <f t="array" ref="BE65">IF(AND(I65&lt;&gt;"",OR(EXACT(I65,$AD65:$BA65))),I65,"")</f>
        <v/>
      </c>
      <c r="BF65" t="str">
        <f t="array" ref="BF65">IF(AND(J65&lt;&gt;"",OR(EXACT(J65,$AD65:$BA65))),J65,"")</f>
        <v/>
      </c>
      <c r="BG65" t="str">
        <f t="array" ref="BG65">IF(AND(K65&lt;&gt;"",OR(EXACT(K65,$AD65:$BA65))),K65,"")</f>
        <v/>
      </c>
      <c r="BH65" t="str">
        <f t="array" ref="BH65">IF(AND(L65&lt;&gt;"",OR(EXACT(L65,$AD65:$BA65))),L65,"")</f>
        <v>n</v>
      </c>
      <c r="BI65" t="str">
        <f t="array" ref="BI65">IF(AND(M65&lt;&gt;"",OR(EXACT(M65,$AD65:$BA65))),M65,"")</f>
        <v/>
      </c>
      <c r="BJ65" t="str">
        <f t="array" ref="BJ65">IF(AND(N65&lt;&gt;"",OR(EXACT(N65,$AD65:$BA65))),N65,"")</f>
        <v/>
      </c>
      <c r="BK65" t="str">
        <f t="array" ref="BK65">IF(AND(O65&lt;&gt;"",OR(EXACT(O65,$AD65:$BA65))),O65,"")</f>
        <v/>
      </c>
      <c r="BL65" t="str">
        <f t="array" ref="BL65">IF(AND(P65&lt;&gt;"",OR(EXACT(P65,$AD65:$BA65))),P65,"")</f>
        <v/>
      </c>
      <c r="BM65" t="str">
        <f t="array" ref="BM65">IF(AND(Q65&lt;&gt;"",OR(EXACT(Q65,$AD65:$BA65))),Q65,"")</f>
        <v>n</v>
      </c>
      <c r="BN65" t="str">
        <f t="array" ref="BN65">IF(AND(R65&lt;&gt;"",OR(EXACT(R65,$AD65:$BA65))),R65,"")</f>
        <v/>
      </c>
      <c r="BO65" t="str">
        <f t="array" ref="BO65">IF(AND(S65&lt;&gt;"",OR(EXACT(S65,$AD65:$BA65))),S65,"")</f>
        <v/>
      </c>
      <c r="BP65" t="str">
        <f t="array" ref="BP65">IF(AND(T65&lt;&gt;"",OR(EXACT(T65,$AD65:$BA65))),T65,"")</f>
        <v/>
      </c>
      <c r="BQ65" t="str">
        <f t="array" ref="BQ65">IF(AND(U65&lt;&gt;"",OR(EXACT(U65,$AD65:$BA65))),U65,"")</f>
        <v/>
      </c>
      <c r="BR65" t="str">
        <f t="array" ref="BR65">IF(AND(V65&lt;&gt;"",OR(EXACT(V65,$AD65:$BA65))),V65,"")</f>
        <v/>
      </c>
      <c r="BS65" t="str">
        <f t="array" ref="BS65">IF(AND(W65&lt;&gt;"",OR(EXACT(W65,$AD65:$BA65))),W65,"")</f>
        <v/>
      </c>
      <c r="BT65" t="str">
        <f t="array" ref="BT65">IF(AND(X65&lt;&gt;"",OR(EXACT(X65,$AD65:$BA65))),X65,"")</f>
        <v/>
      </c>
      <c r="BU65" t="str">
        <f t="array" ref="BU65">IF(AND(Y65&lt;&gt;"",OR(EXACT(Y65,$AD65:$BA65))),Y65,"")</f>
        <v/>
      </c>
      <c r="BV65" t="str">
        <f t="array" ref="BV65">IF(AND(Z65&lt;&gt;"",OR(EXACT(Z65,$AD65:$BA65))),Z65,"")</f>
        <v/>
      </c>
      <c r="BW65" t="str">
        <f t="array" ref="BW65">IF(AND(AA65&lt;&gt;"",OR(EXACT(AA65,$AD65:$BA65))),AA65,"")</f>
        <v/>
      </c>
      <c r="BX65" t="str">
        <f t="array" ref="BX65">IF(AND(AB65&lt;&gt;"",OR(EXACT(AB65,$AD65:$BA65))),AB65,"")</f>
        <v/>
      </c>
      <c r="BY65" t="str">
        <f t="array" ref="BY65">IF(AND(AC65&lt;&gt;"",OR(EXACT(AC65,$AD65:$BA65))),AC65,"")</f>
        <v/>
      </c>
      <c r="BZ65" t="str">
        <f t="array" ref="BZ65">IF(BB65&lt;&gt;"",VLOOKUP(TRUE, CHOOSE({1,2}, EXACT(BB65,$CY$2:$CY$53),$CZ$2:$CZ$53),2, FALSE),"")</f>
        <v/>
      </c>
      <c r="CA65" t="str">
        <f t="array" ref="CA65">IF(BC65&lt;&gt;"",VLOOKUP(TRUE, CHOOSE({1,2}, EXACT(BC65,$CY$2:$CY$53),$CZ$2:$CZ$53),2, FALSE),"")</f>
        <v/>
      </c>
      <c r="CB65" t="str">
        <f t="array" ref="CB65">IF(BD65&lt;&gt;"",VLOOKUP(TRUE, CHOOSE({1,2}, EXACT(BD65,$CY$2:$CY$53),$CZ$2:$CZ$53),2, FALSE),"")</f>
        <v/>
      </c>
      <c r="CC65" t="str">
        <f t="array" ref="CC65">IF(BE65&lt;&gt;"",VLOOKUP(TRUE, CHOOSE({1,2}, EXACT(BE65,$CY$2:$CY$53),$CZ$2:$CZ$53),2, FALSE),"")</f>
        <v/>
      </c>
      <c r="CD65" t="str">
        <f t="array" ref="CD65">IF(BF65&lt;&gt;"",VLOOKUP(TRUE, CHOOSE({1,2}, EXACT(BF65,$CY$2:$CY$53),$CZ$2:$CZ$53),2, FALSE),"")</f>
        <v/>
      </c>
      <c r="CE65" t="str">
        <f t="array" ref="CE65">IF(BG65&lt;&gt;"",VLOOKUP(TRUE, CHOOSE({1,2}, EXACT(BG65,$CY$2:$CY$53),$CZ$2:$CZ$53),2, FALSE),"")</f>
        <v/>
      </c>
      <c r="CF65">
        <f t="array" ref="CF65">IF(BH65&lt;&gt;"",VLOOKUP(TRUE, CHOOSE({1,2}, EXACT(BH65,$CY$2:$CY$53),$CZ$2:$CZ$53),2, FALSE),"")</f>
        <v>14</v>
      </c>
      <c r="CG65" t="str">
        <f t="array" ref="CG65">IF(BI65&lt;&gt;"",VLOOKUP(TRUE, CHOOSE({1,2}, EXACT(BI65,$CY$2:$CY$53),$CZ$2:$CZ$53),2, FALSE),"")</f>
        <v/>
      </c>
      <c r="CH65" t="str">
        <f t="array" ref="CH65">IF(BJ65&lt;&gt;"",VLOOKUP(TRUE, CHOOSE({1,2}, EXACT(BJ65,$CY$2:$CY$53),$CZ$2:$CZ$53),2, FALSE),"")</f>
        <v/>
      </c>
      <c r="CI65" t="str">
        <f t="array" ref="CI65">IF(BK65&lt;&gt;"",VLOOKUP(TRUE, CHOOSE({1,2}, EXACT(BK65,$CY$2:$CY$53),$CZ$2:$CZ$53),2, FALSE),"")</f>
        <v/>
      </c>
      <c r="CJ65" t="str">
        <f t="array" ref="CJ65">IF(BL65&lt;&gt;"",VLOOKUP(TRUE, CHOOSE({1,2}, EXACT(BL65,$CY$2:$CY$53),$CZ$2:$CZ$53),2, FALSE),"")</f>
        <v/>
      </c>
      <c r="CK65">
        <f t="array" ref="CK65">IF(BM65&lt;&gt;"",VLOOKUP(TRUE, CHOOSE({1,2}, EXACT(BM65,$CY$2:$CY$53),$CZ$2:$CZ$53),2, FALSE),"")</f>
        <v>14</v>
      </c>
      <c r="CL65" t="str">
        <f t="array" ref="CL65">IF(BN65&lt;&gt;"",VLOOKUP(TRUE, CHOOSE({1,2}, EXACT(BN65,$CY$2:$CY$53),$CZ$2:$CZ$53),2, FALSE),"")</f>
        <v/>
      </c>
      <c r="CM65" t="str">
        <f t="array" ref="CM65">IF(BO65&lt;&gt;"",VLOOKUP(TRUE, CHOOSE({1,2}, EXACT(BO65,$CY$2:$CY$53),$CZ$2:$CZ$53),2, FALSE),"")</f>
        <v/>
      </c>
      <c r="CN65" t="str">
        <f t="array" ref="CN65">IF(BP65&lt;&gt;"",VLOOKUP(TRUE, CHOOSE({1,2}, EXACT(BP65,$CY$2:$CY$53),$CZ$2:$CZ$53),2, FALSE),"")</f>
        <v/>
      </c>
      <c r="CO65" t="str">
        <f t="array" ref="CO65">IF(BQ65&lt;&gt;"",VLOOKUP(TRUE, CHOOSE({1,2}, EXACT(BQ65,$CY$2:$CY$53),$CZ$2:$CZ$53),2, FALSE),"")</f>
        <v/>
      </c>
      <c r="CP65" t="str">
        <f t="array" ref="CP65">IF(BR65&lt;&gt;"",VLOOKUP(TRUE, CHOOSE({1,2}, EXACT(BR65,$CY$2:$CY$53),$CZ$2:$CZ$53),2, FALSE),"")</f>
        <v/>
      </c>
      <c r="CQ65" t="str">
        <f t="array" ref="CQ65">IF(BS65&lt;&gt;"",VLOOKUP(TRUE, CHOOSE({1,2}, EXACT(BS65,$CY$2:$CY$53),$CZ$2:$CZ$53),2, FALSE),"")</f>
        <v/>
      </c>
      <c r="CR65" t="str">
        <f t="array" ref="CR65">IF(BT65&lt;&gt;"",VLOOKUP(TRUE, CHOOSE({1,2}, EXACT(BT65,$CY$2:$CY$53),$CZ$2:$CZ$53),2, FALSE),"")</f>
        <v/>
      </c>
      <c r="CS65" t="str">
        <f t="array" ref="CS65">IF(BU65&lt;&gt;"",VLOOKUP(TRUE, CHOOSE({1,2}, EXACT(BU65,$CY$2:$CY$53),$CZ$2:$CZ$53),2, FALSE),"")</f>
        <v/>
      </c>
      <c r="CT65" t="str">
        <f t="array" ref="CT65">IF(BV65&lt;&gt;"",VLOOKUP(TRUE, CHOOSE({1,2}, EXACT(BV65,$CY$2:$CY$53),$CZ$2:$CZ$53),2, FALSE),"")</f>
        <v/>
      </c>
      <c r="CU65" t="str">
        <f t="array" ref="CU65">IF(BW65&lt;&gt;"",VLOOKUP(TRUE, CHOOSE({1,2}, EXACT(BW65,$CY$2:$CY$53),$CZ$2:$CZ$53),2, FALSE),"")</f>
        <v/>
      </c>
      <c r="CV65" t="str">
        <f t="array" ref="CV65">IF(BX65&lt;&gt;"",VLOOKUP(TRUE, CHOOSE({1,2}, EXACT(BX65,$CY$2:$CY$53),$CZ$2:$CZ$53),2, FALSE),"")</f>
        <v/>
      </c>
      <c r="CW65" t="str">
        <f t="array" ref="CW65">IF(BY65&lt;&gt;"",VLOOKUP(TRUE, CHOOSE({1,2}, EXACT(BY65,$CY$2:$CY$53),$CZ$2:$CZ$53),2, FALSE),"")</f>
        <v/>
      </c>
    </row>
    <row r="66" spans="1:101" x14ac:dyDescent="0.25">
      <c r="A66" t="s">
        <v>63</v>
      </c>
      <c r="B66">
        <f t="shared" si="2"/>
        <v>32</v>
      </c>
      <c r="C66">
        <f t="shared" si="3"/>
        <v>16</v>
      </c>
      <c r="D66" t="str">
        <f t="shared" si="4"/>
        <v>zQpjLpnhnsHTnlQL</v>
      </c>
      <c r="E66" t="str">
        <f t="shared" si="5"/>
        <v>rMCCHPFrvvCMPcHm</v>
      </c>
      <c r="F66" t="str">
        <f t="shared" si="22"/>
        <v>z</v>
      </c>
      <c r="G66" t="str">
        <f t="shared" si="22"/>
        <v>Q</v>
      </c>
      <c r="H66" t="str">
        <f t="shared" si="22"/>
        <v>p</v>
      </c>
      <c r="I66" t="str">
        <f t="shared" si="22"/>
        <v>j</v>
      </c>
      <c r="J66" t="str">
        <f t="shared" si="22"/>
        <v>L</v>
      </c>
      <c r="K66" t="str">
        <f t="shared" si="22"/>
        <v>p</v>
      </c>
      <c r="L66" t="str">
        <f t="shared" si="22"/>
        <v>n</v>
      </c>
      <c r="M66" t="str">
        <f t="shared" si="22"/>
        <v>h</v>
      </c>
      <c r="N66" t="str">
        <f t="shared" si="22"/>
        <v>n</v>
      </c>
      <c r="O66" t="str">
        <f t="shared" si="22"/>
        <v>s</v>
      </c>
      <c r="P66" t="str">
        <f t="shared" si="22"/>
        <v>H</v>
      </c>
      <c r="Q66" t="str">
        <f t="shared" si="22"/>
        <v>T</v>
      </c>
      <c r="R66" t="str">
        <f t="shared" si="22"/>
        <v>n</v>
      </c>
      <c r="S66" t="str">
        <f t="shared" si="22"/>
        <v>l</v>
      </c>
      <c r="T66" t="str">
        <f t="shared" si="22"/>
        <v>Q</v>
      </c>
      <c r="U66" t="str">
        <f t="shared" si="22"/>
        <v>L</v>
      </c>
      <c r="V66" t="str">
        <f t="shared" si="20"/>
        <v/>
      </c>
      <c r="W66" t="str">
        <f t="shared" si="20"/>
        <v/>
      </c>
      <c r="X66" t="str">
        <f t="shared" si="20"/>
        <v/>
      </c>
      <c r="Y66" t="str">
        <f t="shared" si="20"/>
        <v/>
      </c>
      <c r="Z66" t="str">
        <f t="shared" si="20"/>
        <v/>
      </c>
      <c r="AA66" t="str">
        <f t="shared" si="20"/>
        <v/>
      </c>
      <c r="AB66" t="str">
        <f t="shared" si="20"/>
        <v/>
      </c>
      <c r="AC66" t="str">
        <f t="shared" si="20"/>
        <v/>
      </c>
      <c r="AD66" t="str">
        <f t="shared" si="23"/>
        <v>r</v>
      </c>
      <c r="AE66" t="str">
        <f t="shared" si="23"/>
        <v>M</v>
      </c>
      <c r="AF66" t="str">
        <f t="shared" si="23"/>
        <v>C</v>
      </c>
      <c r="AG66" t="str">
        <f t="shared" si="23"/>
        <v>C</v>
      </c>
      <c r="AH66" t="str">
        <f t="shared" si="23"/>
        <v>H</v>
      </c>
      <c r="AI66" t="str">
        <f t="shared" si="23"/>
        <v>P</v>
      </c>
      <c r="AJ66" t="str">
        <f t="shared" si="23"/>
        <v>F</v>
      </c>
      <c r="AK66" t="str">
        <f t="shared" si="23"/>
        <v>r</v>
      </c>
      <c r="AL66" t="str">
        <f t="shared" si="23"/>
        <v>v</v>
      </c>
      <c r="AM66" t="str">
        <f t="shared" si="23"/>
        <v>v</v>
      </c>
      <c r="AN66" t="str">
        <f t="shared" si="23"/>
        <v>C</v>
      </c>
      <c r="AO66" t="str">
        <f t="shared" si="23"/>
        <v>M</v>
      </c>
      <c r="AP66" t="str">
        <f t="shared" si="23"/>
        <v>P</v>
      </c>
      <c r="AQ66" t="str">
        <f t="shared" si="23"/>
        <v>c</v>
      </c>
      <c r="AR66" t="str">
        <f t="shared" si="23"/>
        <v>H</v>
      </c>
      <c r="AS66" t="str">
        <f t="shared" si="23"/>
        <v>m</v>
      </c>
      <c r="AT66" t="str">
        <f t="shared" si="21"/>
        <v/>
      </c>
      <c r="AU66" t="str">
        <f t="shared" si="21"/>
        <v/>
      </c>
      <c r="AV66" t="str">
        <f t="shared" si="21"/>
        <v/>
      </c>
      <c r="AW66" t="str">
        <f t="shared" si="21"/>
        <v/>
      </c>
      <c r="AX66" t="str">
        <f t="shared" si="21"/>
        <v/>
      </c>
      <c r="AY66" t="str">
        <f t="shared" si="21"/>
        <v/>
      </c>
      <c r="AZ66" t="str">
        <f t="shared" si="21"/>
        <v/>
      </c>
      <c r="BA66" t="str">
        <f t="shared" si="21"/>
        <v/>
      </c>
      <c r="BB66" t="str">
        <f t="array" ref="BB66">IF(AND(F66&lt;&gt;"",OR(EXACT(F66,$AD66:$BA66))),F66,"")</f>
        <v/>
      </c>
      <c r="BC66" t="str">
        <f t="array" ref="BC66">IF(AND(G66&lt;&gt;"",OR(EXACT(G66,$AD66:$BA66))),G66,"")</f>
        <v/>
      </c>
      <c r="BD66" t="str">
        <f t="array" ref="BD66">IF(AND(H66&lt;&gt;"",OR(EXACT(H66,$AD66:$BA66))),H66,"")</f>
        <v/>
      </c>
      <c r="BE66" t="str">
        <f t="array" ref="BE66">IF(AND(I66&lt;&gt;"",OR(EXACT(I66,$AD66:$BA66))),I66,"")</f>
        <v/>
      </c>
      <c r="BF66" t="str">
        <f t="array" ref="BF66">IF(AND(J66&lt;&gt;"",OR(EXACT(J66,$AD66:$BA66))),J66,"")</f>
        <v/>
      </c>
      <c r="BG66" t="str">
        <f t="array" ref="BG66">IF(AND(K66&lt;&gt;"",OR(EXACT(K66,$AD66:$BA66))),K66,"")</f>
        <v/>
      </c>
      <c r="BH66" t="str">
        <f t="array" ref="BH66">IF(AND(L66&lt;&gt;"",OR(EXACT(L66,$AD66:$BA66))),L66,"")</f>
        <v/>
      </c>
      <c r="BI66" t="str">
        <f t="array" ref="BI66">IF(AND(M66&lt;&gt;"",OR(EXACT(M66,$AD66:$BA66))),M66,"")</f>
        <v/>
      </c>
      <c r="BJ66" t="str">
        <f t="array" ref="BJ66">IF(AND(N66&lt;&gt;"",OR(EXACT(N66,$AD66:$BA66))),N66,"")</f>
        <v/>
      </c>
      <c r="BK66" t="str">
        <f t="array" ref="BK66">IF(AND(O66&lt;&gt;"",OR(EXACT(O66,$AD66:$BA66))),O66,"")</f>
        <v/>
      </c>
      <c r="BL66" t="str">
        <f t="array" ref="BL66">IF(AND(P66&lt;&gt;"",OR(EXACT(P66,$AD66:$BA66))),P66,"")</f>
        <v>H</v>
      </c>
      <c r="BM66" t="str">
        <f t="array" ref="BM66">IF(AND(Q66&lt;&gt;"",OR(EXACT(Q66,$AD66:$BA66))),Q66,"")</f>
        <v/>
      </c>
      <c r="BN66" t="str">
        <f t="array" ref="BN66">IF(AND(R66&lt;&gt;"",OR(EXACT(R66,$AD66:$BA66))),R66,"")</f>
        <v/>
      </c>
      <c r="BO66" t="str">
        <f t="array" ref="BO66">IF(AND(S66&lt;&gt;"",OR(EXACT(S66,$AD66:$BA66))),S66,"")</f>
        <v/>
      </c>
      <c r="BP66" t="str">
        <f t="array" ref="BP66">IF(AND(T66&lt;&gt;"",OR(EXACT(T66,$AD66:$BA66))),T66,"")</f>
        <v/>
      </c>
      <c r="BQ66" t="str">
        <f t="array" ref="BQ66">IF(AND(U66&lt;&gt;"",OR(EXACT(U66,$AD66:$BA66))),U66,"")</f>
        <v/>
      </c>
      <c r="BR66" t="str">
        <f t="array" ref="BR66">IF(AND(V66&lt;&gt;"",OR(EXACT(V66,$AD66:$BA66))),V66,"")</f>
        <v/>
      </c>
      <c r="BS66" t="str">
        <f t="array" ref="BS66">IF(AND(W66&lt;&gt;"",OR(EXACT(W66,$AD66:$BA66))),W66,"")</f>
        <v/>
      </c>
      <c r="BT66" t="str">
        <f t="array" ref="BT66">IF(AND(X66&lt;&gt;"",OR(EXACT(X66,$AD66:$BA66))),X66,"")</f>
        <v/>
      </c>
      <c r="BU66" t="str">
        <f t="array" ref="BU66">IF(AND(Y66&lt;&gt;"",OR(EXACT(Y66,$AD66:$BA66))),Y66,"")</f>
        <v/>
      </c>
      <c r="BV66" t="str">
        <f t="array" ref="BV66">IF(AND(Z66&lt;&gt;"",OR(EXACT(Z66,$AD66:$BA66))),Z66,"")</f>
        <v/>
      </c>
      <c r="BW66" t="str">
        <f t="array" ref="BW66">IF(AND(AA66&lt;&gt;"",OR(EXACT(AA66,$AD66:$BA66))),AA66,"")</f>
        <v/>
      </c>
      <c r="BX66" t="str">
        <f t="array" ref="BX66">IF(AND(AB66&lt;&gt;"",OR(EXACT(AB66,$AD66:$BA66))),AB66,"")</f>
        <v/>
      </c>
      <c r="BY66" t="str">
        <f t="array" ref="BY66">IF(AND(AC66&lt;&gt;"",OR(EXACT(AC66,$AD66:$BA66))),AC66,"")</f>
        <v/>
      </c>
      <c r="BZ66" t="str">
        <f t="array" ref="BZ66">IF(BB66&lt;&gt;"",VLOOKUP(TRUE, CHOOSE({1,2}, EXACT(BB66,$CY$2:$CY$53),$CZ$2:$CZ$53),2, FALSE),"")</f>
        <v/>
      </c>
      <c r="CA66" t="str">
        <f t="array" ref="CA66">IF(BC66&lt;&gt;"",VLOOKUP(TRUE, CHOOSE({1,2}, EXACT(BC66,$CY$2:$CY$53),$CZ$2:$CZ$53),2, FALSE),"")</f>
        <v/>
      </c>
      <c r="CB66" t="str">
        <f t="array" ref="CB66">IF(BD66&lt;&gt;"",VLOOKUP(TRUE, CHOOSE({1,2}, EXACT(BD66,$CY$2:$CY$53),$CZ$2:$CZ$53),2, FALSE),"")</f>
        <v/>
      </c>
      <c r="CC66" t="str">
        <f t="array" ref="CC66">IF(BE66&lt;&gt;"",VLOOKUP(TRUE, CHOOSE({1,2}, EXACT(BE66,$CY$2:$CY$53),$CZ$2:$CZ$53),2, FALSE),"")</f>
        <v/>
      </c>
      <c r="CD66" t="str">
        <f t="array" ref="CD66">IF(BF66&lt;&gt;"",VLOOKUP(TRUE, CHOOSE({1,2}, EXACT(BF66,$CY$2:$CY$53),$CZ$2:$CZ$53),2, FALSE),"")</f>
        <v/>
      </c>
      <c r="CE66" t="str">
        <f t="array" ref="CE66">IF(BG66&lt;&gt;"",VLOOKUP(TRUE, CHOOSE({1,2}, EXACT(BG66,$CY$2:$CY$53),$CZ$2:$CZ$53),2, FALSE),"")</f>
        <v/>
      </c>
      <c r="CF66" t="str">
        <f t="array" ref="CF66">IF(BH66&lt;&gt;"",VLOOKUP(TRUE, CHOOSE({1,2}, EXACT(BH66,$CY$2:$CY$53),$CZ$2:$CZ$53),2, FALSE),"")</f>
        <v/>
      </c>
      <c r="CG66" t="str">
        <f t="array" ref="CG66">IF(BI66&lt;&gt;"",VLOOKUP(TRUE, CHOOSE({1,2}, EXACT(BI66,$CY$2:$CY$53),$CZ$2:$CZ$53),2, FALSE),"")</f>
        <v/>
      </c>
      <c r="CH66" t="str">
        <f t="array" ref="CH66">IF(BJ66&lt;&gt;"",VLOOKUP(TRUE, CHOOSE({1,2}, EXACT(BJ66,$CY$2:$CY$53),$CZ$2:$CZ$53),2, FALSE),"")</f>
        <v/>
      </c>
      <c r="CI66" t="str">
        <f t="array" ref="CI66">IF(BK66&lt;&gt;"",VLOOKUP(TRUE, CHOOSE({1,2}, EXACT(BK66,$CY$2:$CY$53),$CZ$2:$CZ$53),2, FALSE),"")</f>
        <v/>
      </c>
      <c r="CJ66">
        <f t="array" ref="CJ66">IF(BL66&lt;&gt;"",VLOOKUP(TRUE, CHOOSE({1,2}, EXACT(BL66,$CY$2:$CY$53),$CZ$2:$CZ$53),2, FALSE),"")</f>
        <v>34</v>
      </c>
      <c r="CK66" t="str">
        <f t="array" ref="CK66">IF(BM66&lt;&gt;"",VLOOKUP(TRUE, CHOOSE({1,2}, EXACT(BM66,$CY$2:$CY$53),$CZ$2:$CZ$53),2, FALSE),"")</f>
        <v/>
      </c>
      <c r="CL66" t="str">
        <f t="array" ref="CL66">IF(BN66&lt;&gt;"",VLOOKUP(TRUE, CHOOSE({1,2}, EXACT(BN66,$CY$2:$CY$53),$CZ$2:$CZ$53),2, FALSE),"")</f>
        <v/>
      </c>
      <c r="CM66" t="str">
        <f t="array" ref="CM66">IF(BO66&lt;&gt;"",VLOOKUP(TRUE, CHOOSE({1,2}, EXACT(BO66,$CY$2:$CY$53),$CZ$2:$CZ$53),2, FALSE),"")</f>
        <v/>
      </c>
      <c r="CN66" t="str">
        <f t="array" ref="CN66">IF(BP66&lt;&gt;"",VLOOKUP(TRUE, CHOOSE({1,2}, EXACT(BP66,$CY$2:$CY$53),$CZ$2:$CZ$53),2, FALSE),"")</f>
        <v/>
      </c>
      <c r="CO66" t="str">
        <f t="array" ref="CO66">IF(BQ66&lt;&gt;"",VLOOKUP(TRUE, CHOOSE({1,2}, EXACT(BQ66,$CY$2:$CY$53),$CZ$2:$CZ$53),2, FALSE),"")</f>
        <v/>
      </c>
      <c r="CP66" t="str">
        <f t="array" ref="CP66">IF(BR66&lt;&gt;"",VLOOKUP(TRUE, CHOOSE({1,2}, EXACT(BR66,$CY$2:$CY$53),$CZ$2:$CZ$53),2, FALSE),"")</f>
        <v/>
      </c>
      <c r="CQ66" t="str">
        <f t="array" ref="CQ66">IF(BS66&lt;&gt;"",VLOOKUP(TRUE, CHOOSE({1,2}, EXACT(BS66,$CY$2:$CY$53),$CZ$2:$CZ$53),2, FALSE),"")</f>
        <v/>
      </c>
      <c r="CR66" t="str">
        <f t="array" ref="CR66">IF(BT66&lt;&gt;"",VLOOKUP(TRUE, CHOOSE({1,2}, EXACT(BT66,$CY$2:$CY$53),$CZ$2:$CZ$53),2, FALSE),"")</f>
        <v/>
      </c>
      <c r="CS66" t="str">
        <f t="array" ref="CS66">IF(BU66&lt;&gt;"",VLOOKUP(TRUE, CHOOSE({1,2}, EXACT(BU66,$CY$2:$CY$53),$CZ$2:$CZ$53),2, FALSE),"")</f>
        <v/>
      </c>
      <c r="CT66" t="str">
        <f t="array" ref="CT66">IF(BV66&lt;&gt;"",VLOOKUP(TRUE, CHOOSE({1,2}, EXACT(BV66,$CY$2:$CY$53),$CZ$2:$CZ$53),2, FALSE),"")</f>
        <v/>
      </c>
      <c r="CU66" t="str">
        <f t="array" ref="CU66">IF(BW66&lt;&gt;"",VLOOKUP(TRUE, CHOOSE({1,2}, EXACT(BW66,$CY$2:$CY$53),$CZ$2:$CZ$53),2, FALSE),"")</f>
        <v/>
      </c>
      <c r="CV66" t="str">
        <f t="array" ref="CV66">IF(BX66&lt;&gt;"",VLOOKUP(TRUE, CHOOSE({1,2}, EXACT(BX66,$CY$2:$CY$53),$CZ$2:$CZ$53),2, FALSE),"")</f>
        <v/>
      </c>
      <c r="CW66" t="str">
        <f t="array" ref="CW66">IF(BY66&lt;&gt;"",VLOOKUP(TRUE, CHOOSE({1,2}, EXACT(BY66,$CY$2:$CY$53),$CZ$2:$CZ$53),2, FALSE),"")</f>
        <v/>
      </c>
    </row>
    <row r="67" spans="1:101" x14ac:dyDescent="0.25">
      <c r="A67" t="s">
        <v>64</v>
      </c>
      <c r="B67">
        <f t="shared" si="2"/>
        <v>44</v>
      </c>
      <c r="C67">
        <f t="shared" si="3"/>
        <v>22</v>
      </c>
      <c r="D67" t="str">
        <f t="shared" si="4"/>
        <v>ZfgdSBtNqBwlgSDfZDwtqS</v>
      </c>
      <c r="E67" t="str">
        <f t="shared" si="5"/>
        <v>FvJCvrPrVvFmwCJFvrmmFV</v>
      </c>
      <c r="F67" t="str">
        <f t="shared" si="22"/>
        <v>Z</v>
      </c>
      <c r="G67" t="str">
        <f t="shared" si="22"/>
        <v>f</v>
      </c>
      <c r="H67" t="str">
        <f t="shared" si="22"/>
        <v>g</v>
      </c>
      <c r="I67" t="str">
        <f t="shared" si="22"/>
        <v>d</v>
      </c>
      <c r="J67" t="str">
        <f t="shared" si="22"/>
        <v>S</v>
      </c>
      <c r="K67" t="str">
        <f t="shared" si="22"/>
        <v>B</v>
      </c>
      <c r="L67" t="str">
        <f t="shared" si="22"/>
        <v>t</v>
      </c>
      <c r="M67" t="str">
        <f t="shared" si="22"/>
        <v>N</v>
      </c>
      <c r="N67" t="str">
        <f t="shared" si="22"/>
        <v>q</v>
      </c>
      <c r="O67" t="str">
        <f t="shared" si="22"/>
        <v>B</v>
      </c>
      <c r="P67" t="str">
        <f t="shared" si="22"/>
        <v>w</v>
      </c>
      <c r="Q67" t="str">
        <f t="shared" si="22"/>
        <v>l</v>
      </c>
      <c r="R67" t="str">
        <f t="shared" si="22"/>
        <v>g</v>
      </c>
      <c r="S67" t="str">
        <f t="shared" si="22"/>
        <v>S</v>
      </c>
      <c r="T67" t="str">
        <f t="shared" si="22"/>
        <v>D</v>
      </c>
      <c r="U67" t="str">
        <f t="shared" si="22"/>
        <v>f</v>
      </c>
      <c r="V67" t="str">
        <f t="shared" si="20"/>
        <v>Z</v>
      </c>
      <c r="W67" t="str">
        <f t="shared" si="20"/>
        <v>D</v>
      </c>
      <c r="X67" t="str">
        <f t="shared" si="20"/>
        <v>w</v>
      </c>
      <c r="Y67" t="str">
        <f t="shared" si="20"/>
        <v>t</v>
      </c>
      <c r="Z67" t="str">
        <f t="shared" si="20"/>
        <v>q</v>
      </c>
      <c r="AA67" t="str">
        <f t="shared" si="20"/>
        <v>S</v>
      </c>
      <c r="AB67" t="str">
        <f t="shared" si="20"/>
        <v/>
      </c>
      <c r="AC67" t="str">
        <f t="shared" si="20"/>
        <v/>
      </c>
      <c r="AD67" t="str">
        <f t="shared" si="23"/>
        <v>F</v>
      </c>
      <c r="AE67" t="str">
        <f t="shared" si="23"/>
        <v>v</v>
      </c>
      <c r="AF67" t="str">
        <f t="shared" si="23"/>
        <v>J</v>
      </c>
      <c r="AG67" t="str">
        <f t="shared" si="23"/>
        <v>C</v>
      </c>
      <c r="AH67" t="str">
        <f t="shared" si="23"/>
        <v>v</v>
      </c>
      <c r="AI67" t="str">
        <f t="shared" si="23"/>
        <v>r</v>
      </c>
      <c r="AJ67" t="str">
        <f t="shared" si="23"/>
        <v>P</v>
      </c>
      <c r="AK67" t="str">
        <f t="shared" si="23"/>
        <v>r</v>
      </c>
      <c r="AL67" t="str">
        <f t="shared" si="23"/>
        <v>V</v>
      </c>
      <c r="AM67" t="str">
        <f t="shared" si="23"/>
        <v>v</v>
      </c>
      <c r="AN67" t="str">
        <f t="shared" si="23"/>
        <v>F</v>
      </c>
      <c r="AO67" t="str">
        <f t="shared" si="23"/>
        <v>m</v>
      </c>
      <c r="AP67" t="str">
        <f t="shared" si="23"/>
        <v>w</v>
      </c>
      <c r="AQ67" t="str">
        <f t="shared" si="23"/>
        <v>C</v>
      </c>
      <c r="AR67" t="str">
        <f t="shared" si="23"/>
        <v>J</v>
      </c>
      <c r="AS67" t="str">
        <f t="shared" si="23"/>
        <v>F</v>
      </c>
      <c r="AT67" t="str">
        <f t="shared" si="21"/>
        <v>v</v>
      </c>
      <c r="AU67" t="str">
        <f t="shared" si="21"/>
        <v>r</v>
      </c>
      <c r="AV67" t="str">
        <f t="shared" si="21"/>
        <v>m</v>
      </c>
      <c r="AW67" t="str">
        <f t="shared" si="21"/>
        <v>m</v>
      </c>
      <c r="AX67" t="str">
        <f t="shared" si="21"/>
        <v>F</v>
      </c>
      <c r="AY67" t="str">
        <f t="shared" si="21"/>
        <v>V</v>
      </c>
      <c r="AZ67" t="str">
        <f t="shared" si="21"/>
        <v/>
      </c>
      <c r="BA67" t="str">
        <f t="shared" si="21"/>
        <v/>
      </c>
      <c r="BB67" t="str">
        <f t="array" ref="BB67">IF(AND(F67&lt;&gt;"",OR(EXACT(F67,$AD67:$BA67))),F67,"")</f>
        <v/>
      </c>
      <c r="BC67" t="str">
        <f t="array" ref="BC67">IF(AND(G67&lt;&gt;"",OR(EXACT(G67,$AD67:$BA67))),G67,"")</f>
        <v/>
      </c>
      <c r="BD67" t="str">
        <f t="array" ref="BD67">IF(AND(H67&lt;&gt;"",OR(EXACT(H67,$AD67:$BA67))),H67,"")</f>
        <v/>
      </c>
      <c r="BE67" t="str">
        <f t="array" ref="BE67">IF(AND(I67&lt;&gt;"",OR(EXACT(I67,$AD67:$BA67))),I67,"")</f>
        <v/>
      </c>
      <c r="BF67" t="str">
        <f t="array" ref="BF67">IF(AND(J67&lt;&gt;"",OR(EXACT(J67,$AD67:$BA67))),J67,"")</f>
        <v/>
      </c>
      <c r="BG67" t="str">
        <f t="array" ref="BG67">IF(AND(K67&lt;&gt;"",OR(EXACT(K67,$AD67:$BA67))),K67,"")</f>
        <v/>
      </c>
      <c r="BH67" t="str">
        <f t="array" ref="BH67">IF(AND(L67&lt;&gt;"",OR(EXACT(L67,$AD67:$BA67))),L67,"")</f>
        <v/>
      </c>
      <c r="BI67" t="str">
        <f t="array" ref="BI67">IF(AND(M67&lt;&gt;"",OR(EXACT(M67,$AD67:$BA67))),M67,"")</f>
        <v/>
      </c>
      <c r="BJ67" t="str">
        <f t="array" ref="BJ67">IF(AND(N67&lt;&gt;"",OR(EXACT(N67,$AD67:$BA67))),N67,"")</f>
        <v/>
      </c>
      <c r="BK67" t="str">
        <f t="array" ref="BK67">IF(AND(O67&lt;&gt;"",OR(EXACT(O67,$AD67:$BA67))),O67,"")</f>
        <v/>
      </c>
      <c r="BL67" t="str">
        <f t="array" ref="BL67">IF(AND(P67&lt;&gt;"",OR(EXACT(P67,$AD67:$BA67))),P67,"")</f>
        <v>w</v>
      </c>
      <c r="BM67" t="str">
        <f t="array" ref="BM67">IF(AND(Q67&lt;&gt;"",OR(EXACT(Q67,$AD67:$BA67))),Q67,"")</f>
        <v/>
      </c>
      <c r="BN67" t="str">
        <f t="array" ref="BN67">IF(AND(R67&lt;&gt;"",OR(EXACT(R67,$AD67:$BA67))),R67,"")</f>
        <v/>
      </c>
      <c r="BO67" t="str">
        <f t="array" ref="BO67">IF(AND(S67&lt;&gt;"",OR(EXACT(S67,$AD67:$BA67))),S67,"")</f>
        <v/>
      </c>
      <c r="BP67" t="str">
        <f t="array" ref="BP67">IF(AND(T67&lt;&gt;"",OR(EXACT(T67,$AD67:$BA67))),T67,"")</f>
        <v/>
      </c>
      <c r="BQ67" t="str">
        <f t="array" ref="BQ67">IF(AND(U67&lt;&gt;"",OR(EXACT(U67,$AD67:$BA67))),U67,"")</f>
        <v/>
      </c>
      <c r="BR67" t="str">
        <f t="array" ref="BR67">IF(AND(V67&lt;&gt;"",OR(EXACT(V67,$AD67:$BA67))),V67,"")</f>
        <v/>
      </c>
      <c r="BS67" t="str">
        <f t="array" ref="BS67">IF(AND(W67&lt;&gt;"",OR(EXACT(W67,$AD67:$BA67))),W67,"")</f>
        <v/>
      </c>
      <c r="BT67" t="str">
        <f t="array" ref="BT67">IF(AND(X67&lt;&gt;"",OR(EXACT(X67,$AD67:$BA67))),X67,"")</f>
        <v>w</v>
      </c>
      <c r="BU67" t="str">
        <f t="array" ref="BU67">IF(AND(Y67&lt;&gt;"",OR(EXACT(Y67,$AD67:$BA67))),Y67,"")</f>
        <v/>
      </c>
      <c r="BV67" t="str">
        <f t="array" ref="BV67">IF(AND(Z67&lt;&gt;"",OR(EXACT(Z67,$AD67:$BA67))),Z67,"")</f>
        <v/>
      </c>
      <c r="BW67" t="str">
        <f t="array" ref="BW67">IF(AND(AA67&lt;&gt;"",OR(EXACT(AA67,$AD67:$BA67))),AA67,"")</f>
        <v/>
      </c>
      <c r="BX67" t="str">
        <f t="array" ref="BX67">IF(AND(AB67&lt;&gt;"",OR(EXACT(AB67,$AD67:$BA67))),AB67,"")</f>
        <v/>
      </c>
      <c r="BY67" t="str">
        <f t="array" ref="BY67">IF(AND(AC67&lt;&gt;"",OR(EXACT(AC67,$AD67:$BA67))),AC67,"")</f>
        <v/>
      </c>
      <c r="BZ67" t="str">
        <f t="array" ref="BZ67">IF(BB67&lt;&gt;"",VLOOKUP(TRUE, CHOOSE({1,2}, EXACT(BB67,$CY$2:$CY$53),$CZ$2:$CZ$53),2, FALSE),"")</f>
        <v/>
      </c>
      <c r="CA67" t="str">
        <f t="array" ref="CA67">IF(BC67&lt;&gt;"",VLOOKUP(TRUE, CHOOSE({1,2}, EXACT(BC67,$CY$2:$CY$53),$CZ$2:$CZ$53),2, FALSE),"")</f>
        <v/>
      </c>
      <c r="CB67" t="str">
        <f t="array" ref="CB67">IF(BD67&lt;&gt;"",VLOOKUP(TRUE, CHOOSE({1,2}, EXACT(BD67,$CY$2:$CY$53),$CZ$2:$CZ$53),2, FALSE),"")</f>
        <v/>
      </c>
      <c r="CC67" t="str">
        <f t="array" ref="CC67">IF(BE67&lt;&gt;"",VLOOKUP(TRUE, CHOOSE({1,2}, EXACT(BE67,$CY$2:$CY$53),$CZ$2:$CZ$53),2, FALSE),"")</f>
        <v/>
      </c>
      <c r="CD67" t="str">
        <f t="array" ref="CD67">IF(BF67&lt;&gt;"",VLOOKUP(TRUE, CHOOSE({1,2}, EXACT(BF67,$CY$2:$CY$53),$CZ$2:$CZ$53),2, FALSE),"")</f>
        <v/>
      </c>
      <c r="CE67" t="str">
        <f t="array" ref="CE67">IF(BG67&lt;&gt;"",VLOOKUP(TRUE, CHOOSE({1,2}, EXACT(BG67,$CY$2:$CY$53),$CZ$2:$CZ$53),2, FALSE),"")</f>
        <v/>
      </c>
      <c r="CF67" t="str">
        <f t="array" ref="CF67">IF(BH67&lt;&gt;"",VLOOKUP(TRUE, CHOOSE({1,2}, EXACT(BH67,$CY$2:$CY$53),$CZ$2:$CZ$53),2, FALSE),"")</f>
        <v/>
      </c>
      <c r="CG67" t="str">
        <f t="array" ref="CG67">IF(BI67&lt;&gt;"",VLOOKUP(TRUE, CHOOSE({1,2}, EXACT(BI67,$CY$2:$CY$53),$CZ$2:$CZ$53),2, FALSE),"")</f>
        <v/>
      </c>
      <c r="CH67" t="str">
        <f t="array" ref="CH67">IF(BJ67&lt;&gt;"",VLOOKUP(TRUE, CHOOSE({1,2}, EXACT(BJ67,$CY$2:$CY$53),$CZ$2:$CZ$53),2, FALSE),"")</f>
        <v/>
      </c>
      <c r="CI67" t="str">
        <f t="array" ref="CI67">IF(BK67&lt;&gt;"",VLOOKUP(TRUE, CHOOSE({1,2}, EXACT(BK67,$CY$2:$CY$53),$CZ$2:$CZ$53),2, FALSE),"")</f>
        <v/>
      </c>
      <c r="CJ67">
        <f t="array" ref="CJ67">IF(BL67&lt;&gt;"",VLOOKUP(TRUE, CHOOSE({1,2}, EXACT(BL67,$CY$2:$CY$53),$CZ$2:$CZ$53),2, FALSE),"")</f>
        <v>23</v>
      </c>
      <c r="CK67" t="str">
        <f t="array" ref="CK67">IF(BM67&lt;&gt;"",VLOOKUP(TRUE, CHOOSE({1,2}, EXACT(BM67,$CY$2:$CY$53),$CZ$2:$CZ$53),2, FALSE),"")</f>
        <v/>
      </c>
      <c r="CL67" t="str">
        <f t="array" ref="CL67">IF(BN67&lt;&gt;"",VLOOKUP(TRUE, CHOOSE({1,2}, EXACT(BN67,$CY$2:$CY$53),$CZ$2:$CZ$53),2, FALSE),"")</f>
        <v/>
      </c>
      <c r="CM67" t="str">
        <f t="array" ref="CM67">IF(BO67&lt;&gt;"",VLOOKUP(TRUE, CHOOSE({1,2}, EXACT(BO67,$CY$2:$CY$53),$CZ$2:$CZ$53),2, FALSE),"")</f>
        <v/>
      </c>
      <c r="CN67" t="str">
        <f t="array" ref="CN67">IF(BP67&lt;&gt;"",VLOOKUP(TRUE, CHOOSE({1,2}, EXACT(BP67,$CY$2:$CY$53),$CZ$2:$CZ$53),2, FALSE),"")</f>
        <v/>
      </c>
      <c r="CO67" t="str">
        <f t="array" ref="CO67">IF(BQ67&lt;&gt;"",VLOOKUP(TRUE, CHOOSE({1,2}, EXACT(BQ67,$CY$2:$CY$53),$CZ$2:$CZ$53),2, FALSE),"")</f>
        <v/>
      </c>
      <c r="CP67" t="str">
        <f t="array" ref="CP67">IF(BR67&lt;&gt;"",VLOOKUP(TRUE, CHOOSE({1,2}, EXACT(BR67,$CY$2:$CY$53),$CZ$2:$CZ$53),2, FALSE),"")</f>
        <v/>
      </c>
      <c r="CQ67" t="str">
        <f t="array" ref="CQ67">IF(BS67&lt;&gt;"",VLOOKUP(TRUE, CHOOSE({1,2}, EXACT(BS67,$CY$2:$CY$53),$CZ$2:$CZ$53),2, FALSE),"")</f>
        <v/>
      </c>
      <c r="CR67">
        <f t="array" ref="CR67">IF(BT67&lt;&gt;"",VLOOKUP(TRUE, CHOOSE({1,2}, EXACT(BT67,$CY$2:$CY$53),$CZ$2:$CZ$53),2, FALSE),"")</f>
        <v>23</v>
      </c>
      <c r="CS67" t="str">
        <f t="array" ref="CS67">IF(BU67&lt;&gt;"",VLOOKUP(TRUE, CHOOSE({1,2}, EXACT(BU67,$CY$2:$CY$53),$CZ$2:$CZ$53),2, FALSE),"")</f>
        <v/>
      </c>
      <c r="CT67" t="str">
        <f t="array" ref="CT67">IF(BV67&lt;&gt;"",VLOOKUP(TRUE, CHOOSE({1,2}, EXACT(BV67,$CY$2:$CY$53),$CZ$2:$CZ$53),2, FALSE),"")</f>
        <v/>
      </c>
      <c r="CU67" t="str">
        <f t="array" ref="CU67">IF(BW67&lt;&gt;"",VLOOKUP(TRUE, CHOOSE({1,2}, EXACT(BW67,$CY$2:$CY$53),$CZ$2:$CZ$53),2, FALSE),"")</f>
        <v/>
      </c>
      <c r="CV67" t="str">
        <f t="array" ref="CV67">IF(BX67&lt;&gt;"",VLOOKUP(TRUE, CHOOSE({1,2}, EXACT(BX67,$CY$2:$CY$53),$CZ$2:$CZ$53),2, FALSE),"")</f>
        <v/>
      </c>
      <c r="CW67" t="str">
        <f t="array" ref="CW67">IF(BY67&lt;&gt;"",VLOOKUP(TRUE, CHOOSE({1,2}, EXACT(BY67,$CY$2:$CY$53),$CZ$2:$CZ$53),2, FALSE),"")</f>
        <v/>
      </c>
    </row>
    <row r="68" spans="1:101" x14ac:dyDescent="0.25">
      <c r="A68" t="s">
        <v>65</v>
      </c>
      <c r="B68">
        <f t="shared" ref="B68:B131" si="24">LEN(A68)</f>
        <v>36</v>
      </c>
      <c r="C68">
        <f t="shared" ref="C68:C131" si="25">B68/2</f>
        <v>18</v>
      </c>
      <c r="D68" t="str">
        <f t="shared" ref="D68:D131" si="26">LEFT(A68,C68)</f>
        <v>dfbRNZBqDtgRNBNNNl</v>
      </c>
      <c r="E68" t="str">
        <f t="shared" ref="E68:E131" si="27">RIGHT(A68,C68)</f>
        <v>jLLjhGRGGWGLGTRhjz</v>
      </c>
      <c r="F68" t="str">
        <f t="shared" si="22"/>
        <v>d</v>
      </c>
      <c r="G68" t="str">
        <f t="shared" si="22"/>
        <v>f</v>
      </c>
      <c r="H68" t="str">
        <f t="shared" si="22"/>
        <v>b</v>
      </c>
      <c r="I68" t="str">
        <f t="shared" si="22"/>
        <v>R</v>
      </c>
      <c r="J68" t="str">
        <f t="shared" si="22"/>
        <v>N</v>
      </c>
      <c r="K68" t="str">
        <f t="shared" si="22"/>
        <v>Z</v>
      </c>
      <c r="L68" t="str">
        <f t="shared" si="22"/>
        <v>B</v>
      </c>
      <c r="M68" t="str">
        <f t="shared" si="22"/>
        <v>q</v>
      </c>
      <c r="N68" t="str">
        <f t="shared" si="22"/>
        <v>D</v>
      </c>
      <c r="O68" t="str">
        <f t="shared" si="22"/>
        <v>t</v>
      </c>
      <c r="P68" t="str">
        <f t="shared" si="22"/>
        <v>g</v>
      </c>
      <c r="Q68" t="str">
        <f t="shared" si="22"/>
        <v>R</v>
      </c>
      <c r="R68" t="str">
        <f t="shared" si="22"/>
        <v>N</v>
      </c>
      <c r="S68" t="str">
        <f t="shared" si="22"/>
        <v>B</v>
      </c>
      <c r="T68" t="str">
        <f t="shared" si="22"/>
        <v>N</v>
      </c>
      <c r="U68" t="str">
        <f t="shared" si="22"/>
        <v>N</v>
      </c>
      <c r="V68" t="str">
        <f t="shared" si="20"/>
        <v>N</v>
      </c>
      <c r="W68" t="str">
        <f t="shared" si="20"/>
        <v>l</v>
      </c>
      <c r="X68" t="str">
        <f t="shared" si="20"/>
        <v/>
      </c>
      <c r="Y68" t="str">
        <f t="shared" si="20"/>
        <v/>
      </c>
      <c r="Z68" t="str">
        <f t="shared" si="20"/>
        <v/>
      </c>
      <c r="AA68" t="str">
        <f t="shared" si="20"/>
        <v/>
      </c>
      <c r="AB68" t="str">
        <f t="shared" si="20"/>
        <v/>
      </c>
      <c r="AC68" t="str">
        <f t="shared" si="20"/>
        <v/>
      </c>
      <c r="AD68" t="str">
        <f t="shared" si="23"/>
        <v>j</v>
      </c>
      <c r="AE68" t="str">
        <f t="shared" si="23"/>
        <v>L</v>
      </c>
      <c r="AF68" t="str">
        <f t="shared" si="23"/>
        <v>L</v>
      </c>
      <c r="AG68" t="str">
        <f t="shared" si="23"/>
        <v>j</v>
      </c>
      <c r="AH68" t="str">
        <f t="shared" si="23"/>
        <v>h</v>
      </c>
      <c r="AI68" t="str">
        <f t="shared" si="23"/>
        <v>G</v>
      </c>
      <c r="AJ68" t="str">
        <f t="shared" si="23"/>
        <v>R</v>
      </c>
      <c r="AK68" t="str">
        <f t="shared" si="23"/>
        <v>G</v>
      </c>
      <c r="AL68" t="str">
        <f t="shared" si="23"/>
        <v>G</v>
      </c>
      <c r="AM68" t="str">
        <f t="shared" si="23"/>
        <v>W</v>
      </c>
      <c r="AN68" t="str">
        <f t="shared" si="23"/>
        <v>G</v>
      </c>
      <c r="AO68" t="str">
        <f t="shared" si="23"/>
        <v>L</v>
      </c>
      <c r="AP68" t="str">
        <f t="shared" si="23"/>
        <v>G</v>
      </c>
      <c r="AQ68" t="str">
        <f t="shared" si="23"/>
        <v>T</v>
      </c>
      <c r="AR68" t="str">
        <f t="shared" si="23"/>
        <v>R</v>
      </c>
      <c r="AS68" t="str">
        <f t="shared" si="23"/>
        <v>h</v>
      </c>
      <c r="AT68" t="str">
        <f t="shared" si="21"/>
        <v>j</v>
      </c>
      <c r="AU68" t="str">
        <f t="shared" si="21"/>
        <v>z</v>
      </c>
      <c r="AV68" t="str">
        <f t="shared" si="21"/>
        <v/>
      </c>
      <c r="AW68" t="str">
        <f t="shared" si="21"/>
        <v/>
      </c>
      <c r="AX68" t="str">
        <f t="shared" si="21"/>
        <v/>
      </c>
      <c r="AY68" t="str">
        <f t="shared" si="21"/>
        <v/>
      </c>
      <c r="AZ68" t="str">
        <f t="shared" si="21"/>
        <v/>
      </c>
      <c r="BA68" t="str">
        <f t="shared" si="21"/>
        <v/>
      </c>
      <c r="BB68" t="str">
        <f t="array" ref="BB68">IF(AND(F68&lt;&gt;"",OR(EXACT(F68,$AD68:$BA68))),F68,"")</f>
        <v/>
      </c>
      <c r="BC68" t="str">
        <f t="array" ref="BC68">IF(AND(G68&lt;&gt;"",OR(EXACT(G68,$AD68:$BA68))),G68,"")</f>
        <v/>
      </c>
      <c r="BD68" t="str">
        <f t="array" ref="BD68">IF(AND(H68&lt;&gt;"",OR(EXACT(H68,$AD68:$BA68))),H68,"")</f>
        <v/>
      </c>
      <c r="BE68" t="str">
        <f t="array" ref="BE68">IF(AND(I68&lt;&gt;"",OR(EXACT(I68,$AD68:$BA68))),I68,"")</f>
        <v>R</v>
      </c>
      <c r="BF68" t="str">
        <f t="array" ref="BF68">IF(AND(J68&lt;&gt;"",OR(EXACT(J68,$AD68:$BA68))),J68,"")</f>
        <v/>
      </c>
      <c r="BG68" t="str">
        <f t="array" ref="BG68">IF(AND(K68&lt;&gt;"",OR(EXACT(K68,$AD68:$BA68))),K68,"")</f>
        <v/>
      </c>
      <c r="BH68" t="str">
        <f t="array" ref="BH68">IF(AND(L68&lt;&gt;"",OR(EXACT(L68,$AD68:$BA68))),L68,"")</f>
        <v/>
      </c>
      <c r="BI68" t="str">
        <f t="array" ref="BI68">IF(AND(M68&lt;&gt;"",OR(EXACT(M68,$AD68:$BA68))),M68,"")</f>
        <v/>
      </c>
      <c r="BJ68" t="str">
        <f t="array" ref="BJ68">IF(AND(N68&lt;&gt;"",OR(EXACT(N68,$AD68:$BA68))),N68,"")</f>
        <v/>
      </c>
      <c r="BK68" t="str">
        <f t="array" ref="BK68">IF(AND(O68&lt;&gt;"",OR(EXACT(O68,$AD68:$BA68))),O68,"")</f>
        <v/>
      </c>
      <c r="BL68" t="str">
        <f t="array" ref="BL68">IF(AND(P68&lt;&gt;"",OR(EXACT(P68,$AD68:$BA68))),P68,"")</f>
        <v/>
      </c>
      <c r="BM68" t="str">
        <f t="array" ref="BM68">IF(AND(Q68&lt;&gt;"",OR(EXACT(Q68,$AD68:$BA68))),Q68,"")</f>
        <v>R</v>
      </c>
      <c r="BN68" t="str">
        <f t="array" ref="BN68">IF(AND(R68&lt;&gt;"",OR(EXACT(R68,$AD68:$BA68))),R68,"")</f>
        <v/>
      </c>
      <c r="BO68" t="str">
        <f t="array" ref="BO68">IF(AND(S68&lt;&gt;"",OR(EXACT(S68,$AD68:$BA68))),S68,"")</f>
        <v/>
      </c>
      <c r="BP68" t="str">
        <f t="array" ref="BP68">IF(AND(T68&lt;&gt;"",OR(EXACT(T68,$AD68:$BA68))),T68,"")</f>
        <v/>
      </c>
      <c r="BQ68" t="str">
        <f t="array" ref="BQ68">IF(AND(U68&lt;&gt;"",OR(EXACT(U68,$AD68:$BA68))),U68,"")</f>
        <v/>
      </c>
      <c r="BR68" t="str">
        <f t="array" ref="BR68">IF(AND(V68&lt;&gt;"",OR(EXACT(V68,$AD68:$BA68))),V68,"")</f>
        <v/>
      </c>
      <c r="BS68" t="str">
        <f t="array" ref="BS68">IF(AND(W68&lt;&gt;"",OR(EXACT(W68,$AD68:$BA68))),W68,"")</f>
        <v/>
      </c>
      <c r="BT68" t="str">
        <f t="array" ref="BT68">IF(AND(X68&lt;&gt;"",OR(EXACT(X68,$AD68:$BA68))),X68,"")</f>
        <v/>
      </c>
      <c r="BU68" t="str">
        <f t="array" ref="BU68">IF(AND(Y68&lt;&gt;"",OR(EXACT(Y68,$AD68:$BA68))),Y68,"")</f>
        <v/>
      </c>
      <c r="BV68" t="str">
        <f t="array" ref="BV68">IF(AND(Z68&lt;&gt;"",OR(EXACT(Z68,$AD68:$BA68))),Z68,"")</f>
        <v/>
      </c>
      <c r="BW68" t="str">
        <f t="array" ref="BW68">IF(AND(AA68&lt;&gt;"",OR(EXACT(AA68,$AD68:$BA68))),AA68,"")</f>
        <v/>
      </c>
      <c r="BX68" t="str">
        <f t="array" ref="BX68">IF(AND(AB68&lt;&gt;"",OR(EXACT(AB68,$AD68:$BA68))),AB68,"")</f>
        <v/>
      </c>
      <c r="BY68" t="str">
        <f t="array" ref="BY68">IF(AND(AC68&lt;&gt;"",OR(EXACT(AC68,$AD68:$BA68))),AC68,"")</f>
        <v/>
      </c>
      <c r="BZ68" t="str">
        <f t="array" ref="BZ68">IF(BB68&lt;&gt;"",VLOOKUP(TRUE, CHOOSE({1,2}, EXACT(BB68,$CY$2:$CY$53),$CZ$2:$CZ$53),2, FALSE),"")</f>
        <v/>
      </c>
      <c r="CA68" t="str">
        <f t="array" ref="CA68">IF(BC68&lt;&gt;"",VLOOKUP(TRUE, CHOOSE({1,2}, EXACT(BC68,$CY$2:$CY$53),$CZ$2:$CZ$53),2, FALSE),"")</f>
        <v/>
      </c>
      <c r="CB68" t="str">
        <f t="array" ref="CB68">IF(BD68&lt;&gt;"",VLOOKUP(TRUE, CHOOSE({1,2}, EXACT(BD68,$CY$2:$CY$53),$CZ$2:$CZ$53),2, FALSE),"")</f>
        <v/>
      </c>
      <c r="CC68">
        <f t="array" ref="CC68">IF(BE68&lt;&gt;"",VLOOKUP(TRUE, CHOOSE({1,2}, EXACT(BE68,$CY$2:$CY$53),$CZ$2:$CZ$53),2, FALSE),"")</f>
        <v>44</v>
      </c>
      <c r="CD68" t="str">
        <f t="array" ref="CD68">IF(BF68&lt;&gt;"",VLOOKUP(TRUE, CHOOSE({1,2}, EXACT(BF68,$CY$2:$CY$53),$CZ$2:$CZ$53),2, FALSE),"")</f>
        <v/>
      </c>
      <c r="CE68" t="str">
        <f t="array" ref="CE68">IF(BG68&lt;&gt;"",VLOOKUP(TRUE, CHOOSE({1,2}, EXACT(BG68,$CY$2:$CY$53),$CZ$2:$CZ$53),2, FALSE),"")</f>
        <v/>
      </c>
      <c r="CF68" t="str">
        <f t="array" ref="CF68">IF(BH68&lt;&gt;"",VLOOKUP(TRUE, CHOOSE({1,2}, EXACT(BH68,$CY$2:$CY$53),$CZ$2:$CZ$53),2, FALSE),"")</f>
        <v/>
      </c>
      <c r="CG68" t="str">
        <f t="array" ref="CG68">IF(BI68&lt;&gt;"",VLOOKUP(TRUE, CHOOSE({1,2}, EXACT(BI68,$CY$2:$CY$53),$CZ$2:$CZ$53),2, FALSE),"")</f>
        <v/>
      </c>
      <c r="CH68" t="str">
        <f t="array" ref="CH68">IF(BJ68&lt;&gt;"",VLOOKUP(TRUE, CHOOSE({1,2}, EXACT(BJ68,$CY$2:$CY$53),$CZ$2:$CZ$53),2, FALSE),"")</f>
        <v/>
      </c>
      <c r="CI68" t="str">
        <f t="array" ref="CI68">IF(BK68&lt;&gt;"",VLOOKUP(TRUE, CHOOSE({1,2}, EXACT(BK68,$CY$2:$CY$53),$CZ$2:$CZ$53),2, FALSE),"")</f>
        <v/>
      </c>
      <c r="CJ68" t="str">
        <f t="array" ref="CJ68">IF(BL68&lt;&gt;"",VLOOKUP(TRUE, CHOOSE({1,2}, EXACT(BL68,$CY$2:$CY$53),$CZ$2:$CZ$53),2, FALSE),"")</f>
        <v/>
      </c>
      <c r="CK68">
        <f t="array" ref="CK68">IF(BM68&lt;&gt;"",VLOOKUP(TRUE, CHOOSE({1,2}, EXACT(BM68,$CY$2:$CY$53),$CZ$2:$CZ$53),2, FALSE),"")</f>
        <v>44</v>
      </c>
      <c r="CL68" t="str">
        <f t="array" ref="CL68">IF(BN68&lt;&gt;"",VLOOKUP(TRUE, CHOOSE({1,2}, EXACT(BN68,$CY$2:$CY$53),$CZ$2:$CZ$53),2, FALSE),"")</f>
        <v/>
      </c>
      <c r="CM68" t="str">
        <f t="array" ref="CM68">IF(BO68&lt;&gt;"",VLOOKUP(TRUE, CHOOSE({1,2}, EXACT(BO68,$CY$2:$CY$53),$CZ$2:$CZ$53),2, FALSE),"")</f>
        <v/>
      </c>
      <c r="CN68" t="str">
        <f t="array" ref="CN68">IF(BP68&lt;&gt;"",VLOOKUP(TRUE, CHOOSE({1,2}, EXACT(BP68,$CY$2:$CY$53),$CZ$2:$CZ$53),2, FALSE),"")</f>
        <v/>
      </c>
      <c r="CO68" t="str">
        <f t="array" ref="CO68">IF(BQ68&lt;&gt;"",VLOOKUP(TRUE, CHOOSE({1,2}, EXACT(BQ68,$CY$2:$CY$53),$CZ$2:$CZ$53),2, FALSE),"")</f>
        <v/>
      </c>
      <c r="CP68" t="str">
        <f t="array" ref="CP68">IF(BR68&lt;&gt;"",VLOOKUP(TRUE, CHOOSE({1,2}, EXACT(BR68,$CY$2:$CY$53),$CZ$2:$CZ$53),2, FALSE),"")</f>
        <v/>
      </c>
      <c r="CQ68" t="str">
        <f t="array" ref="CQ68">IF(BS68&lt;&gt;"",VLOOKUP(TRUE, CHOOSE({1,2}, EXACT(BS68,$CY$2:$CY$53),$CZ$2:$CZ$53),2, FALSE),"")</f>
        <v/>
      </c>
      <c r="CR68" t="str">
        <f t="array" ref="CR68">IF(BT68&lt;&gt;"",VLOOKUP(TRUE, CHOOSE({1,2}, EXACT(BT68,$CY$2:$CY$53),$CZ$2:$CZ$53),2, FALSE),"")</f>
        <v/>
      </c>
      <c r="CS68" t="str">
        <f t="array" ref="CS68">IF(BU68&lt;&gt;"",VLOOKUP(TRUE, CHOOSE({1,2}, EXACT(BU68,$CY$2:$CY$53),$CZ$2:$CZ$53),2, FALSE),"")</f>
        <v/>
      </c>
      <c r="CT68" t="str">
        <f t="array" ref="CT68">IF(BV68&lt;&gt;"",VLOOKUP(TRUE, CHOOSE({1,2}, EXACT(BV68,$CY$2:$CY$53),$CZ$2:$CZ$53),2, FALSE),"")</f>
        <v/>
      </c>
      <c r="CU68" t="str">
        <f t="array" ref="CU68">IF(BW68&lt;&gt;"",VLOOKUP(TRUE, CHOOSE({1,2}, EXACT(BW68,$CY$2:$CY$53),$CZ$2:$CZ$53),2, FALSE),"")</f>
        <v/>
      </c>
      <c r="CV68" t="str">
        <f t="array" ref="CV68">IF(BX68&lt;&gt;"",VLOOKUP(TRUE, CHOOSE({1,2}, EXACT(BX68,$CY$2:$CY$53),$CZ$2:$CZ$53),2, FALSE),"")</f>
        <v/>
      </c>
      <c r="CW68" t="str">
        <f t="array" ref="CW68">IF(BY68&lt;&gt;"",VLOOKUP(TRUE, CHOOSE({1,2}, EXACT(BY68,$CY$2:$CY$53),$CZ$2:$CZ$53),2, FALSE),"")</f>
        <v/>
      </c>
    </row>
    <row r="69" spans="1:101" x14ac:dyDescent="0.25">
      <c r="A69" t="s">
        <v>66</v>
      </c>
      <c r="B69">
        <f t="shared" si="24"/>
        <v>46</v>
      </c>
      <c r="C69">
        <f t="shared" si="25"/>
        <v>23</v>
      </c>
      <c r="D69" t="str">
        <f t="shared" si="26"/>
        <v>hhrnfBzhtzZgDgDnBfrfDZs</v>
      </c>
      <c r="E69" t="str">
        <f t="shared" si="27"/>
        <v>RpMNCNNWjwCCfGQGGNGCGQC</v>
      </c>
      <c r="F69" t="str">
        <f t="shared" si="22"/>
        <v>h</v>
      </c>
      <c r="G69" t="str">
        <f t="shared" si="22"/>
        <v>h</v>
      </c>
      <c r="H69" t="str">
        <f t="shared" si="22"/>
        <v>r</v>
      </c>
      <c r="I69" t="str">
        <f t="shared" si="22"/>
        <v>n</v>
      </c>
      <c r="J69" t="str">
        <f t="shared" si="22"/>
        <v>f</v>
      </c>
      <c r="K69" t="str">
        <f t="shared" si="22"/>
        <v>B</v>
      </c>
      <c r="L69" t="str">
        <f t="shared" si="22"/>
        <v>z</v>
      </c>
      <c r="M69" t="str">
        <f t="shared" si="22"/>
        <v>h</v>
      </c>
      <c r="N69" t="str">
        <f t="shared" si="22"/>
        <v>t</v>
      </c>
      <c r="O69" t="str">
        <f t="shared" si="22"/>
        <v>z</v>
      </c>
      <c r="P69" t="str">
        <f t="shared" si="22"/>
        <v>Z</v>
      </c>
      <c r="Q69" t="str">
        <f t="shared" si="22"/>
        <v>g</v>
      </c>
      <c r="R69" t="str">
        <f t="shared" si="22"/>
        <v>D</v>
      </c>
      <c r="S69" t="str">
        <f t="shared" si="22"/>
        <v>g</v>
      </c>
      <c r="T69" t="str">
        <f t="shared" si="22"/>
        <v>D</v>
      </c>
      <c r="U69" t="str">
        <f t="shared" si="22"/>
        <v>n</v>
      </c>
      <c r="V69" t="str">
        <f t="shared" si="20"/>
        <v>B</v>
      </c>
      <c r="W69" t="str">
        <f t="shared" si="20"/>
        <v>f</v>
      </c>
      <c r="X69" t="str">
        <f t="shared" si="20"/>
        <v>r</v>
      </c>
      <c r="Y69" t="str">
        <f t="shared" si="20"/>
        <v>f</v>
      </c>
      <c r="Z69" t="str">
        <f t="shared" si="20"/>
        <v>D</v>
      </c>
      <c r="AA69" t="str">
        <f t="shared" si="20"/>
        <v>Z</v>
      </c>
      <c r="AB69" t="str">
        <f t="shared" si="20"/>
        <v>s</v>
      </c>
      <c r="AC69" t="str">
        <f t="shared" si="20"/>
        <v/>
      </c>
      <c r="AD69" t="str">
        <f t="shared" si="23"/>
        <v>R</v>
      </c>
      <c r="AE69" t="str">
        <f t="shared" si="23"/>
        <v>p</v>
      </c>
      <c r="AF69" t="str">
        <f t="shared" si="23"/>
        <v>M</v>
      </c>
      <c r="AG69" t="str">
        <f t="shared" si="23"/>
        <v>N</v>
      </c>
      <c r="AH69" t="str">
        <f t="shared" si="23"/>
        <v>C</v>
      </c>
      <c r="AI69" t="str">
        <f t="shared" si="23"/>
        <v>N</v>
      </c>
      <c r="AJ69" t="str">
        <f t="shared" si="23"/>
        <v>N</v>
      </c>
      <c r="AK69" t="str">
        <f t="shared" si="23"/>
        <v>W</v>
      </c>
      <c r="AL69" t="str">
        <f t="shared" si="23"/>
        <v>j</v>
      </c>
      <c r="AM69" t="str">
        <f t="shared" si="23"/>
        <v>w</v>
      </c>
      <c r="AN69" t="str">
        <f t="shared" si="23"/>
        <v>C</v>
      </c>
      <c r="AO69" t="str">
        <f t="shared" si="23"/>
        <v>C</v>
      </c>
      <c r="AP69" t="str">
        <f t="shared" si="23"/>
        <v>f</v>
      </c>
      <c r="AQ69" t="str">
        <f t="shared" si="23"/>
        <v>G</v>
      </c>
      <c r="AR69" t="str">
        <f t="shared" si="23"/>
        <v>Q</v>
      </c>
      <c r="AS69" t="str">
        <f t="shared" si="23"/>
        <v>G</v>
      </c>
      <c r="AT69" t="str">
        <f t="shared" si="21"/>
        <v>G</v>
      </c>
      <c r="AU69" t="str">
        <f t="shared" si="21"/>
        <v>N</v>
      </c>
      <c r="AV69" t="str">
        <f t="shared" si="21"/>
        <v>G</v>
      </c>
      <c r="AW69" t="str">
        <f t="shared" si="21"/>
        <v>C</v>
      </c>
      <c r="AX69" t="str">
        <f t="shared" si="21"/>
        <v>G</v>
      </c>
      <c r="AY69" t="str">
        <f t="shared" si="21"/>
        <v>Q</v>
      </c>
      <c r="AZ69" t="str">
        <f t="shared" si="21"/>
        <v>C</v>
      </c>
      <c r="BA69" t="str">
        <f t="shared" si="21"/>
        <v/>
      </c>
      <c r="BB69" t="str">
        <f t="array" ref="BB69">IF(AND(F69&lt;&gt;"",OR(EXACT(F69,$AD69:$BA69))),F69,"")</f>
        <v/>
      </c>
      <c r="BC69" t="str">
        <f t="array" ref="BC69">IF(AND(G69&lt;&gt;"",OR(EXACT(G69,$AD69:$BA69))),G69,"")</f>
        <v/>
      </c>
      <c r="BD69" t="str">
        <f t="array" ref="BD69">IF(AND(H69&lt;&gt;"",OR(EXACT(H69,$AD69:$BA69))),H69,"")</f>
        <v/>
      </c>
      <c r="BE69" t="str">
        <f t="array" ref="BE69">IF(AND(I69&lt;&gt;"",OR(EXACT(I69,$AD69:$BA69))),I69,"")</f>
        <v/>
      </c>
      <c r="BF69" t="str">
        <f t="array" ref="BF69">IF(AND(J69&lt;&gt;"",OR(EXACT(J69,$AD69:$BA69))),J69,"")</f>
        <v>f</v>
      </c>
      <c r="BG69" t="str">
        <f t="array" ref="BG69">IF(AND(K69&lt;&gt;"",OR(EXACT(K69,$AD69:$BA69))),K69,"")</f>
        <v/>
      </c>
      <c r="BH69" t="str">
        <f t="array" ref="BH69">IF(AND(L69&lt;&gt;"",OR(EXACT(L69,$AD69:$BA69))),L69,"")</f>
        <v/>
      </c>
      <c r="BI69" t="str">
        <f t="array" ref="BI69">IF(AND(M69&lt;&gt;"",OR(EXACT(M69,$AD69:$BA69))),M69,"")</f>
        <v/>
      </c>
      <c r="BJ69" t="str">
        <f t="array" ref="BJ69">IF(AND(N69&lt;&gt;"",OR(EXACT(N69,$AD69:$BA69))),N69,"")</f>
        <v/>
      </c>
      <c r="BK69" t="str">
        <f t="array" ref="BK69">IF(AND(O69&lt;&gt;"",OR(EXACT(O69,$AD69:$BA69))),O69,"")</f>
        <v/>
      </c>
      <c r="BL69" t="str">
        <f t="array" ref="BL69">IF(AND(P69&lt;&gt;"",OR(EXACT(P69,$AD69:$BA69))),P69,"")</f>
        <v/>
      </c>
      <c r="BM69" t="str">
        <f t="array" ref="BM69">IF(AND(Q69&lt;&gt;"",OR(EXACT(Q69,$AD69:$BA69))),Q69,"")</f>
        <v/>
      </c>
      <c r="BN69" t="str">
        <f t="array" ref="BN69">IF(AND(R69&lt;&gt;"",OR(EXACT(R69,$AD69:$BA69))),R69,"")</f>
        <v/>
      </c>
      <c r="BO69" t="str">
        <f t="array" ref="BO69">IF(AND(S69&lt;&gt;"",OR(EXACT(S69,$AD69:$BA69))),S69,"")</f>
        <v/>
      </c>
      <c r="BP69" t="str">
        <f t="array" ref="BP69">IF(AND(T69&lt;&gt;"",OR(EXACT(T69,$AD69:$BA69))),T69,"")</f>
        <v/>
      </c>
      <c r="BQ69" t="str">
        <f t="array" ref="BQ69">IF(AND(U69&lt;&gt;"",OR(EXACT(U69,$AD69:$BA69))),U69,"")</f>
        <v/>
      </c>
      <c r="BR69" t="str">
        <f t="array" ref="BR69">IF(AND(V69&lt;&gt;"",OR(EXACT(V69,$AD69:$BA69))),V69,"")</f>
        <v/>
      </c>
      <c r="BS69" t="str">
        <f t="array" ref="BS69">IF(AND(W69&lt;&gt;"",OR(EXACT(W69,$AD69:$BA69))),W69,"")</f>
        <v>f</v>
      </c>
      <c r="BT69" t="str">
        <f t="array" ref="BT69">IF(AND(X69&lt;&gt;"",OR(EXACT(X69,$AD69:$BA69))),X69,"")</f>
        <v/>
      </c>
      <c r="BU69" t="str">
        <f t="array" ref="BU69">IF(AND(Y69&lt;&gt;"",OR(EXACT(Y69,$AD69:$BA69))),Y69,"")</f>
        <v>f</v>
      </c>
      <c r="BV69" t="str">
        <f t="array" ref="BV69">IF(AND(Z69&lt;&gt;"",OR(EXACT(Z69,$AD69:$BA69))),Z69,"")</f>
        <v/>
      </c>
      <c r="BW69" t="str">
        <f t="array" ref="BW69">IF(AND(AA69&lt;&gt;"",OR(EXACT(AA69,$AD69:$BA69))),AA69,"")</f>
        <v/>
      </c>
      <c r="BX69" t="str">
        <f t="array" ref="BX69">IF(AND(AB69&lt;&gt;"",OR(EXACT(AB69,$AD69:$BA69))),AB69,"")</f>
        <v/>
      </c>
      <c r="BY69" t="str">
        <f t="array" ref="BY69">IF(AND(AC69&lt;&gt;"",OR(EXACT(AC69,$AD69:$BA69))),AC69,"")</f>
        <v/>
      </c>
      <c r="BZ69" t="str">
        <f t="array" ref="BZ69">IF(BB69&lt;&gt;"",VLOOKUP(TRUE, CHOOSE({1,2}, EXACT(BB69,$CY$2:$CY$53),$CZ$2:$CZ$53),2, FALSE),"")</f>
        <v/>
      </c>
      <c r="CA69" t="str">
        <f t="array" ref="CA69">IF(BC69&lt;&gt;"",VLOOKUP(TRUE, CHOOSE({1,2}, EXACT(BC69,$CY$2:$CY$53),$CZ$2:$CZ$53),2, FALSE),"")</f>
        <v/>
      </c>
      <c r="CB69" t="str">
        <f t="array" ref="CB69">IF(BD69&lt;&gt;"",VLOOKUP(TRUE, CHOOSE({1,2}, EXACT(BD69,$CY$2:$CY$53),$CZ$2:$CZ$53),2, FALSE),"")</f>
        <v/>
      </c>
      <c r="CC69" t="str">
        <f t="array" ref="CC69">IF(BE69&lt;&gt;"",VLOOKUP(TRUE, CHOOSE({1,2}, EXACT(BE69,$CY$2:$CY$53),$CZ$2:$CZ$53),2, FALSE),"")</f>
        <v/>
      </c>
      <c r="CD69">
        <f t="array" ref="CD69">IF(BF69&lt;&gt;"",VLOOKUP(TRUE, CHOOSE({1,2}, EXACT(BF69,$CY$2:$CY$53),$CZ$2:$CZ$53),2, FALSE),"")</f>
        <v>6</v>
      </c>
      <c r="CE69" t="str">
        <f t="array" ref="CE69">IF(BG69&lt;&gt;"",VLOOKUP(TRUE, CHOOSE({1,2}, EXACT(BG69,$CY$2:$CY$53),$CZ$2:$CZ$53),2, FALSE),"")</f>
        <v/>
      </c>
      <c r="CF69" t="str">
        <f t="array" ref="CF69">IF(BH69&lt;&gt;"",VLOOKUP(TRUE, CHOOSE({1,2}, EXACT(BH69,$CY$2:$CY$53),$CZ$2:$CZ$53),2, FALSE),"")</f>
        <v/>
      </c>
      <c r="CG69" t="str">
        <f t="array" ref="CG69">IF(BI69&lt;&gt;"",VLOOKUP(TRUE, CHOOSE({1,2}, EXACT(BI69,$CY$2:$CY$53),$CZ$2:$CZ$53),2, FALSE),"")</f>
        <v/>
      </c>
      <c r="CH69" t="str">
        <f t="array" ref="CH69">IF(BJ69&lt;&gt;"",VLOOKUP(TRUE, CHOOSE({1,2}, EXACT(BJ69,$CY$2:$CY$53),$CZ$2:$CZ$53),2, FALSE),"")</f>
        <v/>
      </c>
      <c r="CI69" t="str">
        <f t="array" ref="CI69">IF(BK69&lt;&gt;"",VLOOKUP(TRUE, CHOOSE({1,2}, EXACT(BK69,$CY$2:$CY$53),$CZ$2:$CZ$53),2, FALSE),"")</f>
        <v/>
      </c>
      <c r="CJ69" t="str">
        <f t="array" ref="CJ69">IF(BL69&lt;&gt;"",VLOOKUP(TRUE, CHOOSE({1,2}, EXACT(BL69,$CY$2:$CY$53),$CZ$2:$CZ$53),2, FALSE),"")</f>
        <v/>
      </c>
      <c r="CK69" t="str">
        <f t="array" ref="CK69">IF(BM69&lt;&gt;"",VLOOKUP(TRUE, CHOOSE({1,2}, EXACT(BM69,$CY$2:$CY$53),$CZ$2:$CZ$53),2, FALSE),"")</f>
        <v/>
      </c>
      <c r="CL69" t="str">
        <f t="array" ref="CL69">IF(BN69&lt;&gt;"",VLOOKUP(TRUE, CHOOSE({1,2}, EXACT(BN69,$CY$2:$CY$53),$CZ$2:$CZ$53),2, FALSE),"")</f>
        <v/>
      </c>
      <c r="CM69" t="str">
        <f t="array" ref="CM69">IF(BO69&lt;&gt;"",VLOOKUP(TRUE, CHOOSE({1,2}, EXACT(BO69,$CY$2:$CY$53),$CZ$2:$CZ$53),2, FALSE),"")</f>
        <v/>
      </c>
      <c r="CN69" t="str">
        <f t="array" ref="CN69">IF(BP69&lt;&gt;"",VLOOKUP(TRUE, CHOOSE({1,2}, EXACT(BP69,$CY$2:$CY$53),$CZ$2:$CZ$53),2, FALSE),"")</f>
        <v/>
      </c>
      <c r="CO69" t="str">
        <f t="array" ref="CO69">IF(BQ69&lt;&gt;"",VLOOKUP(TRUE, CHOOSE({1,2}, EXACT(BQ69,$CY$2:$CY$53),$CZ$2:$CZ$53),2, FALSE),"")</f>
        <v/>
      </c>
      <c r="CP69" t="str">
        <f t="array" ref="CP69">IF(BR69&lt;&gt;"",VLOOKUP(TRUE, CHOOSE({1,2}, EXACT(BR69,$CY$2:$CY$53),$CZ$2:$CZ$53),2, FALSE),"")</f>
        <v/>
      </c>
      <c r="CQ69">
        <f t="array" ref="CQ69">IF(BS69&lt;&gt;"",VLOOKUP(TRUE, CHOOSE({1,2}, EXACT(BS69,$CY$2:$CY$53),$CZ$2:$CZ$53),2, FALSE),"")</f>
        <v>6</v>
      </c>
      <c r="CR69" t="str">
        <f t="array" ref="CR69">IF(BT69&lt;&gt;"",VLOOKUP(TRUE, CHOOSE({1,2}, EXACT(BT69,$CY$2:$CY$53),$CZ$2:$CZ$53),2, FALSE),"")</f>
        <v/>
      </c>
      <c r="CS69">
        <f t="array" ref="CS69">IF(BU69&lt;&gt;"",VLOOKUP(TRUE, CHOOSE({1,2}, EXACT(BU69,$CY$2:$CY$53),$CZ$2:$CZ$53),2, FALSE),"")</f>
        <v>6</v>
      </c>
      <c r="CT69" t="str">
        <f t="array" ref="CT69">IF(BV69&lt;&gt;"",VLOOKUP(TRUE, CHOOSE({1,2}, EXACT(BV69,$CY$2:$CY$53),$CZ$2:$CZ$53),2, FALSE),"")</f>
        <v/>
      </c>
      <c r="CU69" t="str">
        <f t="array" ref="CU69">IF(BW69&lt;&gt;"",VLOOKUP(TRUE, CHOOSE({1,2}, EXACT(BW69,$CY$2:$CY$53),$CZ$2:$CZ$53),2, FALSE),"")</f>
        <v/>
      </c>
      <c r="CV69" t="str">
        <f t="array" ref="CV69">IF(BX69&lt;&gt;"",VLOOKUP(TRUE, CHOOSE({1,2}, EXACT(BX69,$CY$2:$CY$53),$CZ$2:$CZ$53),2, FALSE),"")</f>
        <v/>
      </c>
      <c r="CW69" t="str">
        <f t="array" ref="CW69">IF(BY69&lt;&gt;"",VLOOKUP(TRUE, CHOOSE({1,2}, EXACT(BY69,$CY$2:$CY$53),$CZ$2:$CZ$53),2, FALSE),"")</f>
        <v/>
      </c>
    </row>
    <row r="70" spans="1:101" x14ac:dyDescent="0.25">
      <c r="A70" t="s">
        <v>67</v>
      </c>
      <c r="B70">
        <f t="shared" si="24"/>
        <v>28</v>
      </c>
      <c r="C70">
        <f t="shared" si="25"/>
        <v>14</v>
      </c>
      <c r="D70" t="str">
        <f t="shared" si="26"/>
        <v>lcdPmHLSPDSdFD</v>
      </c>
      <c r="E70" t="str">
        <f t="shared" si="27"/>
        <v>pQMLjCQQQCRGpN</v>
      </c>
      <c r="F70" t="str">
        <f t="shared" si="22"/>
        <v>l</v>
      </c>
      <c r="G70" t="str">
        <f t="shared" si="22"/>
        <v>c</v>
      </c>
      <c r="H70" t="str">
        <f t="shared" si="22"/>
        <v>d</v>
      </c>
      <c r="I70" t="str">
        <f t="shared" si="22"/>
        <v>P</v>
      </c>
      <c r="J70" t="str">
        <f t="shared" si="22"/>
        <v>m</v>
      </c>
      <c r="K70" t="str">
        <f t="shared" si="22"/>
        <v>H</v>
      </c>
      <c r="L70" t="str">
        <f t="shared" si="22"/>
        <v>L</v>
      </c>
      <c r="M70" t="str">
        <f t="shared" si="22"/>
        <v>S</v>
      </c>
      <c r="N70" t="str">
        <f t="shared" si="22"/>
        <v>P</v>
      </c>
      <c r="O70" t="str">
        <f t="shared" si="22"/>
        <v>D</v>
      </c>
      <c r="P70" t="str">
        <f t="shared" si="22"/>
        <v>S</v>
      </c>
      <c r="Q70" t="str">
        <f t="shared" si="22"/>
        <v>d</v>
      </c>
      <c r="R70" t="str">
        <f t="shared" si="22"/>
        <v>F</v>
      </c>
      <c r="S70" t="str">
        <f t="shared" si="22"/>
        <v>D</v>
      </c>
      <c r="T70" t="str">
        <f t="shared" si="22"/>
        <v/>
      </c>
      <c r="U70" t="str">
        <f t="shared" si="22"/>
        <v/>
      </c>
      <c r="V70" t="str">
        <f t="shared" si="20"/>
        <v/>
      </c>
      <c r="W70" t="str">
        <f t="shared" si="20"/>
        <v/>
      </c>
      <c r="X70" t="str">
        <f t="shared" si="20"/>
        <v/>
      </c>
      <c r="Y70" t="str">
        <f t="shared" si="20"/>
        <v/>
      </c>
      <c r="Z70" t="str">
        <f t="shared" si="20"/>
        <v/>
      </c>
      <c r="AA70" t="str">
        <f t="shared" si="20"/>
        <v/>
      </c>
      <c r="AB70" t="str">
        <f t="shared" si="20"/>
        <v/>
      </c>
      <c r="AC70" t="str">
        <f t="shared" si="20"/>
        <v/>
      </c>
      <c r="AD70" t="str">
        <f t="shared" si="23"/>
        <v>p</v>
      </c>
      <c r="AE70" t="str">
        <f t="shared" si="23"/>
        <v>Q</v>
      </c>
      <c r="AF70" t="str">
        <f t="shared" si="23"/>
        <v>M</v>
      </c>
      <c r="AG70" t="str">
        <f t="shared" si="23"/>
        <v>L</v>
      </c>
      <c r="AH70" t="str">
        <f t="shared" si="23"/>
        <v>j</v>
      </c>
      <c r="AI70" t="str">
        <f t="shared" si="23"/>
        <v>C</v>
      </c>
      <c r="AJ70" t="str">
        <f t="shared" si="23"/>
        <v>Q</v>
      </c>
      <c r="AK70" t="str">
        <f t="shared" si="23"/>
        <v>Q</v>
      </c>
      <c r="AL70" t="str">
        <f t="shared" si="23"/>
        <v>Q</v>
      </c>
      <c r="AM70" t="str">
        <f t="shared" si="23"/>
        <v>C</v>
      </c>
      <c r="AN70" t="str">
        <f t="shared" si="23"/>
        <v>R</v>
      </c>
      <c r="AO70" t="str">
        <f t="shared" si="23"/>
        <v>G</v>
      </c>
      <c r="AP70" t="str">
        <f t="shared" si="23"/>
        <v>p</v>
      </c>
      <c r="AQ70" t="str">
        <f t="shared" si="23"/>
        <v>N</v>
      </c>
      <c r="AR70" t="str">
        <f t="shared" si="23"/>
        <v/>
      </c>
      <c r="AS70" t="str">
        <f t="shared" si="23"/>
        <v/>
      </c>
      <c r="AT70" t="str">
        <f t="shared" si="21"/>
        <v/>
      </c>
      <c r="AU70" t="str">
        <f t="shared" si="21"/>
        <v/>
      </c>
      <c r="AV70" t="str">
        <f t="shared" si="21"/>
        <v/>
      </c>
      <c r="AW70" t="str">
        <f t="shared" si="21"/>
        <v/>
      </c>
      <c r="AX70" t="str">
        <f t="shared" si="21"/>
        <v/>
      </c>
      <c r="AY70" t="str">
        <f t="shared" si="21"/>
        <v/>
      </c>
      <c r="AZ70" t="str">
        <f t="shared" si="21"/>
        <v/>
      </c>
      <c r="BA70" t="str">
        <f t="shared" si="21"/>
        <v/>
      </c>
      <c r="BB70" t="str">
        <f t="array" ref="BB70">IF(AND(F70&lt;&gt;"",OR(EXACT(F70,$AD70:$BA70))),F70,"")</f>
        <v/>
      </c>
      <c r="BC70" t="str">
        <f t="array" ref="BC70">IF(AND(G70&lt;&gt;"",OR(EXACT(G70,$AD70:$BA70))),G70,"")</f>
        <v/>
      </c>
      <c r="BD70" t="str">
        <f t="array" ref="BD70">IF(AND(H70&lt;&gt;"",OR(EXACT(H70,$AD70:$BA70))),H70,"")</f>
        <v/>
      </c>
      <c r="BE70" t="str">
        <f t="array" ref="BE70">IF(AND(I70&lt;&gt;"",OR(EXACT(I70,$AD70:$BA70))),I70,"")</f>
        <v/>
      </c>
      <c r="BF70" t="str">
        <f t="array" ref="BF70">IF(AND(J70&lt;&gt;"",OR(EXACT(J70,$AD70:$BA70))),J70,"")</f>
        <v/>
      </c>
      <c r="BG70" t="str">
        <f t="array" ref="BG70">IF(AND(K70&lt;&gt;"",OR(EXACT(K70,$AD70:$BA70))),K70,"")</f>
        <v/>
      </c>
      <c r="BH70" t="str">
        <f t="array" ref="BH70">IF(AND(L70&lt;&gt;"",OR(EXACT(L70,$AD70:$BA70))),L70,"")</f>
        <v>L</v>
      </c>
      <c r="BI70" t="str">
        <f t="array" ref="BI70">IF(AND(M70&lt;&gt;"",OR(EXACT(M70,$AD70:$BA70))),M70,"")</f>
        <v/>
      </c>
      <c r="BJ70" t="str">
        <f t="array" ref="BJ70">IF(AND(N70&lt;&gt;"",OR(EXACT(N70,$AD70:$BA70))),N70,"")</f>
        <v/>
      </c>
      <c r="BK70" t="str">
        <f t="array" ref="BK70">IF(AND(O70&lt;&gt;"",OR(EXACT(O70,$AD70:$BA70))),O70,"")</f>
        <v/>
      </c>
      <c r="BL70" t="str">
        <f t="array" ref="BL70">IF(AND(P70&lt;&gt;"",OR(EXACT(P70,$AD70:$BA70))),P70,"")</f>
        <v/>
      </c>
      <c r="BM70" t="str">
        <f t="array" ref="BM70">IF(AND(Q70&lt;&gt;"",OR(EXACT(Q70,$AD70:$BA70))),Q70,"")</f>
        <v/>
      </c>
      <c r="BN70" t="str">
        <f t="array" ref="BN70">IF(AND(R70&lt;&gt;"",OR(EXACT(R70,$AD70:$BA70))),R70,"")</f>
        <v/>
      </c>
      <c r="BO70" t="str">
        <f t="array" ref="BO70">IF(AND(S70&lt;&gt;"",OR(EXACT(S70,$AD70:$BA70))),S70,"")</f>
        <v/>
      </c>
      <c r="BP70" t="str">
        <f t="array" ref="BP70">IF(AND(T70&lt;&gt;"",OR(EXACT(T70,$AD70:$BA70))),T70,"")</f>
        <v/>
      </c>
      <c r="BQ70" t="str">
        <f t="array" ref="BQ70">IF(AND(U70&lt;&gt;"",OR(EXACT(U70,$AD70:$BA70))),U70,"")</f>
        <v/>
      </c>
      <c r="BR70" t="str">
        <f t="array" ref="BR70">IF(AND(V70&lt;&gt;"",OR(EXACT(V70,$AD70:$BA70))),V70,"")</f>
        <v/>
      </c>
      <c r="BS70" t="str">
        <f t="array" ref="BS70">IF(AND(W70&lt;&gt;"",OR(EXACT(W70,$AD70:$BA70))),W70,"")</f>
        <v/>
      </c>
      <c r="BT70" t="str">
        <f t="array" ref="BT70">IF(AND(X70&lt;&gt;"",OR(EXACT(X70,$AD70:$BA70))),X70,"")</f>
        <v/>
      </c>
      <c r="BU70" t="str">
        <f t="array" ref="BU70">IF(AND(Y70&lt;&gt;"",OR(EXACT(Y70,$AD70:$BA70))),Y70,"")</f>
        <v/>
      </c>
      <c r="BV70" t="str">
        <f t="array" ref="BV70">IF(AND(Z70&lt;&gt;"",OR(EXACT(Z70,$AD70:$BA70))),Z70,"")</f>
        <v/>
      </c>
      <c r="BW70" t="str">
        <f t="array" ref="BW70">IF(AND(AA70&lt;&gt;"",OR(EXACT(AA70,$AD70:$BA70))),AA70,"")</f>
        <v/>
      </c>
      <c r="BX70" t="str">
        <f t="array" ref="BX70">IF(AND(AB70&lt;&gt;"",OR(EXACT(AB70,$AD70:$BA70))),AB70,"")</f>
        <v/>
      </c>
      <c r="BY70" t="str">
        <f t="array" ref="BY70">IF(AND(AC70&lt;&gt;"",OR(EXACT(AC70,$AD70:$BA70))),AC70,"")</f>
        <v/>
      </c>
      <c r="BZ70" t="str">
        <f t="array" ref="BZ70">IF(BB70&lt;&gt;"",VLOOKUP(TRUE, CHOOSE({1,2}, EXACT(BB70,$CY$2:$CY$53),$CZ$2:$CZ$53),2, FALSE),"")</f>
        <v/>
      </c>
      <c r="CA70" t="str">
        <f t="array" ref="CA70">IF(BC70&lt;&gt;"",VLOOKUP(TRUE, CHOOSE({1,2}, EXACT(BC70,$CY$2:$CY$53),$CZ$2:$CZ$53),2, FALSE),"")</f>
        <v/>
      </c>
      <c r="CB70" t="str">
        <f t="array" ref="CB70">IF(BD70&lt;&gt;"",VLOOKUP(TRUE, CHOOSE({1,2}, EXACT(BD70,$CY$2:$CY$53),$CZ$2:$CZ$53),2, FALSE),"")</f>
        <v/>
      </c>
      <c r="CC70" t="str">
        <f t="array" ref="CC70">IF(BE70&lt;&gt;"",VLOOKUP(TRUE, CHOOSE({1,2}, EXACT(BE70,$CY$2:$CY$53),$CZ$2:$CZ$53),2, FALSE),"")</f>
        <v/>
      </c>
      <c r="CD70" t="str">
        <f t="array" ref="CD70">IF(BF70&lt;&gt;"",VLOOKUP(TRUE, CHOOSE({1,2}, EXACT(BF70,$CY$2:$CY$53),$CZ$2:$CZ$53),2, FALSE),"")</f>
        <v/>
      </c>
      <c r="CE70" t="str">
        <f t="array" ref="CE70">IF(BG70&lt;&gt;"",VLOOKUP(TRUE, CHOOSE({1,2}, EXACT(BG70,$CY$2:$CY$53),$CZ$2:$CZ$53),2, FALSE),"")</f>
        <v/>
      </c>
      <c r="CF70">
        <f t="array" ref="CF70">IF(BH70&lt;&gt;"",VLOOKUP(TRUE, CHOOSE({1,2}, EXACT(BH70,$CY$2:$CY$53),$CZ$2:$CZ$53),2, FALSE),"")</f>
        <v>38</v>
      </c>
      <c r="CG70" t="str">
        <f t="array" ref="CG70">IF(BI70&lt;&gt;"",VLOOKUP(TRUE, CHOOSE({1,2}, EXACT(BI70,$CY$2:$CY$53),$CZ$2:$CZ$53),2, FALSE),"")</f>
        <v/>
      </c>
      <c r="CH70" t="str">
        <f t="array" ref="CH70">IF(BJ70&lt;&gt;"",VLOOKUP(TRUE, CHOOSE({1,2}, EXACT(BJ70,$CY$2:$CY$53),$CZ$2:$CZ$53),2, FALSE),"")</f>
        <v/>
      </c>
      <c r="CI70" t="str">
        <f t="array" ref="CI70">IF(BK70&lt;&gt;"",VLOOKUP(TRUE, CHOOSE({1,2}, EXACT(BK70,$CY$2:$CY$53),$CZ$2:$CZ$53),2, FALSE),"")</f>
        <v/>
      </c>
      <c r="CJ70" t="str">
        <f t="array" ref="CJ70">IF(BL70&lt;&gt;"",VLOOKUP(TRUE, CHOOSE({1,2}, EXACT(BL70,$CY$2:$CY$53),$CZ$2:$CZ$53),2, FALSE),"")</f>
        <v/>
      </c>
      <c r="CK70" t="str">
        <f t="array" ref="CK70">IF(BM70&lt;&gt;"",VLOOKUP(TRUE, CHOOSE({1,2}, EXACT(BM70,$CY$2:$CY$53),$CZ$2:$CZ$53),2, FALSE),"")</f>
        <v/>
      </c>
      <c r="CL70" t="str">
        <f t="array" ref="CL70">IF(BN70&lt;&gt;"",VLOOKUP(TRUE, CHOOSE({1,2}, EXACT(BN70,$CY$2:$CY$53),$CZ$2:$CZ$53),2, FALSE),"")</f>
        <v/>
      </c>
      <c r="CM70" t="str">
        <f t="array" ref="CM70">IF(BO70&lt;&gt;"",VLOOKUP(TRUE, CHOOSE({1,2}, EXACT(BO70,$CY$2:$CY$53),$CZ$2:$CZ$53),2, FALSE),"")</f>
        <v/>
      </c>
      <c r="CN70" t="str">
        <f t="array" ref="CN70">IF(BP70&lt;&gt;"",VLOOKUP(TRUE, CHOOSE({1,2}, EXACT(BP70,$CY$2:$CY$53),$CZ$2:$CZ$53),2, FALSE),"")</f>
        <v/>
      </c>
      <c r="CO70" t="str">
        <f t="array" ref="CO70">IF(BQ70&lt;&gt;"",VLOOKUP(TRUE, CHOOSE({1,2}, EXACT(BQ70,$CY$2:$CY$53),$CZ$2:$CZ$53),2, FALSE),"")</f>
        <v/>
      </c>
      <c r="CP70" t="str">
        <f t="array" ref="CP70">IF(BR70&lt;&gt;"",VLOOKUP(TRUE, CHOOSE({1,2}, EXACT(BR70,$CY$2:$CY$53),$CZ$2:$CZ$53),2, FALSE),"")</f>
        <v/>
      </c>
      <c r="CQ70" t="str">
        <f t="array" ref="CQ70">IF(BS70&lt;&gt;"",VLOOKUP(TRUE, CHOOSE({1,2}, EXACT(BS70,$CY$2:$CY$53),$CZ$2:$CZ$53),2, FALSE),"")</f>
        <v/>
      </c>
      <c r="CR70" t="str">
        <f t="array" ref="CR70">IF(BT70&lt;&gt;"",VLOOKUP(TRUE, CHOOSE({1,2}, EXACT(BT70,$CY$2:$CY$53),$CZ$2:$CZ$53),2, FALSE),"")</f>
        <v/>
      </c>
      <c r="CS70" t="str">
        <f t="array" ref="CS70">IF(BU70&lt;&gt;"",VLOOKUP(TRUE, CHOOSE({1,2}, EXACT(BU70,$CY$2:$CY$53),$CZ$2:$CZ$53),2, FALSE),"")</f>
        <v/>
      </c>
      <c r="CT70" t="str">
        <f t="array" ref="CT70">IF(BV70&lt;&gt;"",VLOOKUP(TRUE, CHOOSE({1,2}, EXACT(BV70,$CY$2:$CY$53),$CZ$2:$CZ$53),2, FALSE),"")</f>
        <v/>
      </c>
      <c r="CU70" t="str">
        <f t="array" ref="CU70">IF(BW70&lt;&gt;"",VLOOKUP(TRUE, CHOOSE({1,2}, EXACT(BW70,$CY$2:$CY$53),$CZ$2:$CZ$53),2, FALSE),"")</f>
        <v/>
      </c>
      <c r="CV70" t="str">
        <f t="array" ref="CV70">IF(BX70&lt;&gt;"",VLOOKUP(TRUE, CHOOSE({1,2}, EXACT(BX70,$CY$2:$CY$53),$CZ$2:$CZ$53),2, FALSE),"")</f>
        <v/>
      </c>
      <c r="CW70" t="str">
        <f t="array" ref="CW70">IF(BY70&lt;&gt;"",VLOOKUP(TRUE, CHOOSE({1,2}, EXACT(BY70,$CY$2:$CY$53),$CZ$2:$CZ$53),2, FALSE),"")</f>
        <v/>
      </c>
    </row>
    <row r="71" spans="1:101" x14ac:dyDescent="0.25">
      <c r="A71" t="s">
        <v>68</v>
      </c>
      <c r="B71">
        <f t="shared" si="24"/>
        <v>46</v>
      </c>
      <c r="C71">
        <f t="shared" si="25"/>
        <v>23</v>
      </c>
      <c r="D71" t="str">
        <f t="shared" si="26"/>
        <v>lJSSbmPdVdVvdHbvSDFHHPl</v>
      </c>
      <c r="E71" t="str">
        <f t="shared" si="27"/>
        <v>ZqgBnttzgTsssTrqgbZbsTT</v>
      </c>
      <c r="F71" t="str">
        <f t="shared" si="22"/>
        <v>l</v>
      </c>
      <c r="G71" t="str">
        <f t="shared" si="22"/>
        <v>J</v>
      </c>
      <c r="H71" t="str">
        <f t="shared" si="22"/>
        <v>S</v>
      </c>
      <c r="I71" t="str">
        <f t="shared" si="22"/>
        <v>S</v>
      </c>
      <c r="J71" t="str">
        <f t="shared" si="22"/>
        <v>b</v>
      </c>
      <c r="K71" t="str">
        <f t="shared" si="22"/>
        <v>m</v>
      </c>
      <c r="L71" t="str">
        <f t="shared" si="22"/>
        <v>P</v>
      </c>
      <c r="M71" t="str">
        <f t="shared" si="22"/>
        <v>d</v>
      </c>
      <c r="N71" t="str">
        <f t="shared" si="22"/>
        <v>V</v>
      </c>
      <c r="O71" t="str">
        <f t="shared" si="22"/>
        <v>d</v>
      </c>
      <c r="P71" t="str">
        <f t="shared" si="22"/>
        <v>V</v>
      </c>
      <c r="Q71" t="str">
        <f t="shared" si="22"/>
        <v>v</v>
      </c>
      <c r="R71" t="str">
        <f t="shared" si="22"/>
        <v>d</v>
      </c>
      <c r="S71" t="str">
        <f t="shared" si="22"/>
        <v>H</v>
      </c>
      <c r="T71" t="str">
        <f t="shared" si="22"/>
        <v>b</v>
      </c>
      <c r="U71" t="str">
        <f t="shared" si="22"/>
        <v>v</v>
      </c>
      <c r="V71" t="str">
        <f t="shared" si="20"/>
        <v>S</v>
      </c>
      <c r="W71" t="str">
        <f t="shared" si="20"/>
        <v>D</v>
      </c>
      <c r="X71" t="str">
        <f t="shared" si="20"/>
        <v>F</v>
      </c>
      <c r="Y71" t="str">
        <f t="shared" si="20"/>
        <v>H</v>
      </c>
      <c r="Z71" t="str">
        <f t="shared" si="20"/>
        <v>H</v>
      </c>
      <c r="AA71" t="str">
        <f t="shared" si="20"/>
        <v>P</v>
      </c>
      <c r="AB71" t="str">
        <f t="shared" si="20"/>
        <v>l</v>
      </c>
      <c r="AC71" t="str">
        <f t="shared" si="20"/>
        <v/>
      </c>
      <c r="AD71" t="str">
        <f t="shared" si="23"/>
        <v>Z</v>
      </c>
      <c r="AE71" t="str">
        <f t="shared" si="23"/>
        <v>q</v>
      </c>
      <c r="AF71" t="str">
        <f t="shared" si="23"/>
        <v>g</v>
      </c>
      <c r="AG71" t="str">
        <f t="shared" si="23"/>
        <v>B</v>
      </c>
      <c r="AH71" t="str">
        <f t="shared" si="23"/>
        <v>n</v>
      </c>
      <c r="AI71" t="str">
        <f t="shared" si="23"/>
        <v>t</v>
      </c>
      <c r="AJ71" t="str">
        <f t="shared" si="23"/>
        <v>t</v>
      </c>
      <c r="AK71" t="str">
        <f t="shared" si="23"/>
        <v>z</v>
      </c>
      <c r="AL71" t="str">
        <f t="shared" si="23"/>
        <v>g</v>
      </c>
      <c r="AM71" t="str">
        <f t="shared" si="23"/>
        <v>T</v>
      </c>
      <c r="AN71" t="str">
        <f t="shared" si="23"/>
        <v>s</v>
      </c>
      <c r="AO71" t="str">
        <f t="shared" si="23"/>
        <v>s</v>
      </c>
      <c r="AP71" t="str">
        <f t="shared" si="23"/>
        <v>s</v>
      </c>
      <c r="AQ71" t="str">
        <f t="shared" si="23"/>
        <v>T</v>
      </c>
      <c r="AR71" t="str">
        <f t="shared" si="23"/>
        <v>r</v>
      </c>
      <c r="AS71" t="str">
        <f t="shared" si="23"/>
        <v>q</v>
      </c>
      <c r="AT71" t="str">
        <f t="shared" si="21"/>
        <v>g</v>
      </c>
      <c r="AU71" t="str">
        <f t="shared" si="21"/>
        <v>b</v>
      </c>
      <c r="AV71" t="str">
        <f t="shared" si="21"/>
        <v>Z</v>
      </c>
      <c r="AW71" t="str">
        <f t="shared" si="21"/>
        <v>b</v>
      </c>
      <c r="AX71" t="str">
        <f t="shared" si="21"/>
        <v>s</v>
      </c>
      <c r="AY71" t="str">
        <f t="shared" si="21"/>
        <v>T</v>
      </c>
      <c r="AZ71" t="str">
        <f t="shared" si="21"/>
        <v>T</v>
      </c>
      <c r="BA71" t="str">
        <f t="shared" si="21"/>
        <v/>
      </c>
      <c r="BB71" t="str">
        <f t="array" ref="BB71">IF(AND(F71&lt;&gt;"",OR(EXACT(F71,$AD71:$BA71))),F71,"")</f>
        <v/>
      </c>
      <c r="BC71" t="str">
        <f t="array" ref="BC71">IF(AND(G71&lt;&gt;"",OR(EXACT(G71,$AD71:$BA71))),G71,"")</f>
        <v/>
      </c>
      <c r="BD71" t="str">
        <f t="array" ref="BD71">IF(AND(H71&lt;&gt;"",OR(EXACT(H71,$AD71:$BA71))),H71,"")</f>
        <v/>
      </c>
      <c r="BE71" t="str">
        <f t="array" ref="BE71">IF(AND(I71&lt;&gt;"",OR(EXACT(I71,$AD71:$BA71))),I71,"")</f>
        <v/>
      </c>
      <c r="BF71" t="str">
        <f t="array" ref="BF71">IF(AND(J71&lt;&gt;"",OR(EXACT(J71,$AD71:$BA71))),J71,"")</f>
        <v>b</v>
      </c>
      <c r="BG71" t="str">
        <f t="array" ref="BG71">IF(AND(K71&lt;&gt;"",OR(EXACT(K71,$AD71:$BA71))),K71,"")</f>
        <v/>
      </c>
      <c r="BH71" t="str">
        <f t="array" ref="BH71">IF(AND(L71&lt;&gt;"",OR(EXACT(L71,$AD71:$BA71))),L71,"")</f>
        <v/>
      </c>
      <c r="BI71" t="str">
        <f t="array" ref="BI71">IF(AND(M71&lt;&gt;"",OR(EXACT(M71,$AD71:$BA71))),M71,"")</f>
        <v/>
      </c>
      <c r="BJ71" t="str">
        <f t="array" ref="BJ71">IF(AND(N71&lt;&gt;"",OR(EXACT(N71,$AD71:$BA71))),N71,"")</f>
        <v/>
      </c>
      <c r="BK71" t="str">
        <f t="array" ref="BK71">IF(AND(O71&lt;&gt;"",OR(EXACT(O71,$AD71:$BA71))),O71,"")</f>
        <v/>
      </c>
      <c r="BL71" t="str">
        <f t="array" ref="BL71">IF(AND(P71&lt;&gt;"",OR(EXACT(P71,$AD71:$BA71))),P71,"")</f>
        <v/>
      </c>
      <c r="BM71" t="str">
        <f t="array" ref="BM71">IF(AND(Q71&lt;&gt;"",OR(EXACT(Q71,$AD71:$BA71))),Q71,"")</f>
        <v/>
      </c>
      <c r="BN71" t="str">
        <f t="array" ref="BN71">IF(AND(R71&lt;&gt;"",OR(EXACT(R71,$AD71:$BA71))),R71,"")</f>
        <v/>
      </c>
      <c r="BO71" t="str">
        <f t="array" ref="BO71">IF(AND(S71&lt;&gt;"",OR(EXACT(S71,$AD71:$BA71))),S71,"")</f>
        <v/>
      </c>
      <c r="BP71" t="str">
        <f t="array" ref="BP71">IF(AND(T71&lt;&gt;"",OR(EXACT(T71,$AD71:$BA71))),T71,"")</f>
        <v>b</v>
      </c>
      <c r="BQ71" t="str">
        <f t="array" ref="BQ71">IF(AND(U71&lt;&gt;"",OR(EXACT(U71,$AD71:$BA71))),U71,"")</f>
        <v/>
      </c>
      <c r="BR71" t="str">
        <f t="array" ref="BR71">IF(AND(V71&lt;&gt;"",OR(EXACT(V71,$AD71:$BA71))),V71,"")</f>
        <v/>
      </c>
      <c r="BS71" t="str">
        <f t="array" ref="BS71">IF(AND(W71&lt;&gt;"",OR(EXACT(W71,$AD71:$BA71))),W71,"")</f>
        <v/>
      </c>
      <c r="BT71" t="str">
        <f t="array" ref="BT71">IF(AND(X71&lt;&gt;"",OR(EXACT(X71,$AD71:$BA71))),X71,"")</f>
        <v/>
      </c>
      <c r="BU71" t="str">
        <f t="array" ref="BU71">IF(AND(Y71&lt;&gt;"",OR(EXACT(Y71,$AD71:$BA71))),Y71,"")</f>
        <v/>
      </c>
      <c r="BV71" t="str">
        <f t="array" ref="BV71">IF(AND(Z71&lt;&gt;"",OR(EXACT(Z71,$AD71:$BA71))),Z71,"")</f>
        <v/>
      </c>
      <c r="BW71" t="str">
        <f t="array" ref="BW71">IF(AND(AA71&lt;&gt;"",OR(EXACT(AA71,$AD71:$BA71))),AA71,"")</f>
        <v/>
      </c>
      <c r="BX71" t="str">
        <f t="array" ref="BX71">IF(AND(AB71&lt;&gt;"",OR(EXACT(AB71,$AD71:$BA71))),AB71,"")</f>
        <v/>
      </c>
      <c r="BY71" t="str">
        <f t="array" ref="BY71">IF(AND(AC71&lt;&gt;"",OR(EXACT(AC71,$AD71:$BA71))),AC71,"")</f>
        <v/>
      </c>
      <c r="BZ71" t="str">
        <f t="array" ref="BZ71">IF(BB71&lt;&gt;"",VLOOKUP(TRUE, CHOOSE({1,2}, EXACT(BB71,$CY$2:$CY$53),$CZ$2:$CZ$53),2, FALSE),"")</f>
        <v/>
      </c>
      <c r="CA71" t="str">
        <f t="array" ref="CA71">IF(BC71&lt;&gt;"",VLOOKUP(TRUE, CHOOSE({1,2}, EXACT(BC71,$CY$2:$CY$53),$CZ$2:$CZ$53),2, FALSE),"")</f>
        <v/>
      </c>
      <c r="CB71" t="str">
        <f t="array" ref="CB71">IF(BD71&lt;&gt;"",VLOOKUP(TRUE, CHOOSE({1,2}, EXACT(BD71,$CY$2:$CY$53),$CZ$2:$CZ$53),2, FALSE),"")</f>
        <v/>
      </c>
      <c r="CC71" t="str">
        <f t="array" ref="CC71">IF(BE71&lt;&gt;"",VLOOKUP(TRUE, CHOOSE({1,2}, EXACT(BE71,$CY$2:$CY$53),$CZ$2:$CZ$53),2, FALSE),"")</f>
        <v/>
      </c>
      <c r="CD71">
        <f t="array" ref="CD71">IF(BF71&lt;&gt;"",VLOOKUP(TRUE, CHOOSE({1,2}, EXACT(BF71,$CY$2:$CY$53),$CZ$2:$CZ$53),2, FALSE),"")</f>
        <v>2</v>
      </c>
      <c r="CE71" t="str">
        <f t="array" ref="CE71">IF(BG71&lt;&gt;"",VLOOKUP(TRUE, CHOOSE({1,2}, EXACT(BG71,$CY$2:$CY$53),$CZ$2:$CZ$53),2, FALSE),"")</f>
        <v/>
      </c>
      <c r="CF71" t="str">
        <f t="array" ref="CF71">IF(BH71&lt;&gt;"",VLOOKUP(TRUE, CHOOSE({1,2}, EXACT(BH71,$CY$2:$CY$53),$CZ$2:$CZ$53),2, FALSE),"")</f>
        <v/>
      </c>
      <c r="CG71" t="str">
        <f t="array" ref="CG71">IF(BI71&lt;&gt;"",VLOOKUP(TRUE, CHOOSE({1,2}, EXACT(BI71,$CY$2:$CY$53),$CZ$2:$CZ$53),2, FALSE),"")</f>
        <v/>
      </c>
      <c r="CH71" t="str">
        <f t="array" ref="CH71">IF(BJ71&lt;&gt;"",VLOOKUP(TRUE, CHOOSE({1,2}, EXACT(BJ71,$CY$2:$CY$53),$CZ$2:$CZ$53),2, FALSE),"")</f>
        <v/>
      </c>
      <c r="CI71" t="str">
        <f t="array" ref="CI71">IF(BK71&lt;&gt;"",VLOOKUP(TRUE, CHOOSE({1,2}, EXACT(BK71,$CY$2:$CY$53),$CZ$2:$CZ$53),2, FALSE),"")</f>
        <v/>
      </c>
      <c r="CJ71" t="str">
        <f t="array" ref="CJ71">IF(BL71&lt;&gt;"",VLOOKUP(TRUE, CHOOSE({1,2}, EXACT(BL71,$CY$2:$CY$53),$CZ$2:$CZ$53),2, FALSE),"")</f>
        <v/>
      </c>
      <c r="CK71" t="str">
        <f t="array" ref="CK71">IF(BM71&lt;&gt;"",VLOOKUP(TRUE, CHOOSE({1,2}, EXACT(BM71,$CY$2:$CY$53),$CZ$2:$CZ$53),2, FALSE),"")</f>
        <v/>
      </c>
      <c r="CL71" t="str">
        <f t="array" ref="CL71">IF(BN71&lt;&gt;"",VLOOKUP(TRUE, CHOOSE({1,2}, EXACT(BN71,$CY$2:$CY$53),$CZ$2:$CZ$53),2, FALSE),"")</f>
        <v/>
      </c>
      <c r="CM71" t="str">
        <f t="array" ref="CM71">IF(BO71&lt;&gt;"",VLOOKUP(TRUE, CHOOSE({1,2}, EXACT(BO71,$CY$2:$CY$53),$CZ$2:$CZ$53),2, FALSE),"")</f>
        <v/>
      </c>
      <c r="CN71">
        <f t="array" ref="CN71">IF(BP71&lt;&gt;"",VLOOKUP(TRUE, CHOOSE({1,2}, EXACT(BP71,$CY$2:$CY$53),$CZ$2:$CZ$53),2, FALSE),"")</f>
        <v>2</v>
      </c>
      <c r="CO71" t="str">
        <f t="array" ref="CO71">IF(BQ71&lt;&gt;"",VLOOKUP(TRUE, CHOOSE({1,2}, EXACT(BQ71,$CY$2:$CY$53),$CZ$2:$CZ$53),2, FALSE),"")</f>
        <v/>
      </c>
      <c r="CP71" t="str">
        <f t="array" ref="CP71">IF(BR71&lt;&gt;"",VLOOKUP(TRUE, CHOOSE({1,2}, EXACT(BR71,$CY$2:$CY$53),$CZ$2:$CZ$53),2, FALSE),"")</f>
        <v/>
      </c>
      <c r="CQ71" t="str">
        <f t="array" ref="CQ71">IF(BS71&lt;&gt;"",VLOOKUP(TRUE, CHOOSE({1,2}, EXACT(BS71,$CY$2:$CY$53),$CZ$2:$CZ$53),2, FALSE),"")</f>
        <v/>
      </c>
      <c r="CR71" t="str">
        <f t="array" ref="CR71">IF(BT71&lt;&gt;"",VLOOKUP(TRUE, CHOOSE({1,2}, EXACT(BT71,$CY$2:$CY$53),$CZ$2:$CZ$53),2, FALSE),"")</f>
        <v/>
      </c>
      <c r="CS71" t="str">
        <f t="array" ref="CS71">IF(BU71&lt;&gt;"",VLOOKUP(TRUE, CHOOSE({1,2}, EXACT(BU71,$CY$2:$CY$53),$CZ$2:$CZ$53),2, FALSE),"")</f>
        <v/>
      </c>
      <c r="CT71" t="str">
        <f t="array" ref="CT71">IF(BV71&lt;&gt;"",VLOOKUP(TRUE, CHOOSE({1,2}, EXACT(BV71,$CY$2:$CY$53),$CZ$2:$CZ$53),2, FALSE),"")</f>
        <v/>
      </c>
      <c r="CU71" t="str">
        <f t="array" ref="CU71">IF(BW71&lt;&gt;"",VLOOKUP(TRUE, CHOOSE({1,2}, EXACT(BW71,$CY$2:$CY$53),$CZ$2:$CZ$53),2, FALSE),"")</f>
        <v/>
      </c>
      <c r="CV71" t="str">
        <f t="array" ref="CV71">IF(BX71&lt;&gt;"",VLOOKUP(TRUE, CHOOSE({1,2}, EXACT(BX71,$CY$2:$CY$53),$CZ$2:$CZ$53),2, FALSE),"")</f>
        <v/>
      </c>
      <c r="CW71" t="str">
        <f t="array" ref="CW71">IF(BY71&lt;&gt;"",VLOOKUP(TRUE, CHOOSE({1,2}, EXACT(BY71,$CY$2:$CY$53),$CZ$2:$CZ$53),2, FALSE),"")</f>
        <v/>
      </c>
    </row>
    <row r="72" spans="1:101" x14ac:dyDescent="0.25">
      <c r="A72" t="s">
        <v>69</v>
      </c>
      <c r="B72">
        <f t="shared" si="24"/>
        <v>44</v>
      </c>
      <c r="C72">
        <f t="shared" si="25"/>
        <v>22</v>
      </c>
      <c r="D72" t="str">
        <f t="shared" si="26"/>
        <v>FsdsShrgggLDdbSDsgrGrl</v>
      </c>
      <c r="E72" t="str">
        <f t="shared" si="27"/>
        <v>WHTpfRpTjjfFTzRTRjBWWp</v>
      </c>
      <c r="F72" t="str">
        <f t="shared" si="22"/>
        <v>F</v>
      </c>
      <c r="G72" t="str">
        <f t="shared" si="22"/>
        <v>s</v>
      </c>
      <c r="H72" t="str">
        <f t="shared" si="22"/>
        <v>d</v>
      </c>
      <c r="I72" t="str">
        <f t="shared" si="22"/>
        <v>s</v>
      </c>
      <c r="J72" t="str">
        <f t="shared" si="22"/>
        <v>S</v>
      </c>
      <c r="K72" t="str">
        <f t="shared" si="22"/>
        <v>h</v>
      </c>
      <c r="L72" t="str">
        <f t="shared" si="22"/>
        <v>r</v>
      </c>
      <c r="M72" t="str">
        <f t="shared" si="22"/>
        <v>g</v>
      </c>
      <c r="N72" t="str">
        <f t="shared" si="22"/>
        <v>g</v>
      </c>
      <c r="O72" t="str">
        <f t="shared" si="22"/>
        <v>g</v>
      </c>
      <c r="P72" t="str">
        <f t="shared" si="22"/>
        <v>L</v>
      </c>
      <c r="Q72" t="str">
        <f t="shared" si="22"/>
        <v>D</v>
      </c>
      <c r="R72" t="str">
        <f t="shared" si="22"/>
        <v>d</v>
      </c>
      <c r="S72" t="str">
        <f t="shared" si="22"/>
        <v>b</v>
      </c>
      <c r="T72" t="str">
        <f t="shared" si="22"/>
        <v>S</v>
      </c>
      <c r="U72" t="str">
        <f t="shared" si="22"/>
        <v>D</v>
      </c>
      <c r="V72" t="str">
        <f t="shared" si="20"/>
        <v>s</v>
      </c>
      <c r="W72" t="str">
        <f t="shared" si="20"/>
        <v>g</v>
      </c>
      <c r="X72" t="str">
        <f t="shared" si="20"/>
        <v>r</v>
      </c>
      <c r="Y72" t="str">
        <f t="shared" si="20"/>
        <v>G</v>
      </c>
      <c r="Z72" t="str">
        <f t="shared" si="20"/>
        <v>r</v>
      </c>
      <c r="AA72" t="str">
        <f t="shared" si="20"/>
        <v>l</v>
      </c>
      <c r="AB72" t="str">
        <f t="shared" si="20"/>
        <v/>
      </c>
      <c r="AC72" t="str">
        <f t="shared" si="20"/>
        <v/>
      </c>
      <c r="AD72" t="str">
        <f t="shared" si="23"/>
        <v>W</v>
      </c>
      <c r="AE72" t="str">
        <f t="shared" si="23"/>
        <v>H</v>
      </c>
      <c r="AF72" t="str">
        <f t="shared" si="23"/>
        <v>T</v>
      </c>
      <c r="AG72" t="str">
        <f t="shared" si="23"/>
        <v>p</v>
      </c>
      <c r="AH72" t="str">
        <f t="shared" si="23"/>
        <v>f</v>
      </c>
      <c r="AI72" t="str">
        <f t="shared" si="23"/>
        <v>R</v>
      </c>
      <c r="AJ72" t="str">
        <f t="shared" si="23"/>
        <v>p</v>
      </c>
      <c r="AK72" t="str">
        <f t="shared" si="23"/>
        <v>T</v>
      </c>
      <c r="AL72" t="str">
        <f t="shared" si="23"/>
        <v>j</v>
      </c>
      <c r="AM72" t="str">
        <f t="shared" si="23"/>
        <v>j</v>
      </c>
      <c r="AN72" t="str">
        <f t="shared" si="23"/>
        <v>f</v>
      </c>
      <c r="AO72" t="str">
        <f t="shared" si="23"/>
        <v>F</v>
      </c>
      <c r="AP72" t="str">
        <f t="shared" si="23"/>
        <v>T</v>
      </c>
      <c r="AQ72" t="str">
        <f t="shared" si="23"/>
        <v>z</v>
      </c>
      <c r="AR72" t="str">
        <f t="shared" si="23"/>
        <v>R</v>
      </c>
      <c r="AS72" t="str">
        <f t="shared" si="23"/>
        <v>T</v>
      </c>
      <c r="AT72" t="str">
        <f t="shared" si="21"/>
        <v>R</v>
      </c>
      <c r="AU72" t="str">
        <f t="shared" si="21"/>
        <v>j</v>
      </c>
      <c r="AV72" t="str">
        <f t="shared" si="21"/>
        <v>B</v>
      </c>
      <c r="AW72" t="str">
        <f t="shared" si="21"/>
        <v>W</v>
      </c>
      <c r="AX72" t="str">
        <f t="shared" si="21"/>
        <v>W</v>
      </c>
      <c r="AY72" t="str">
        <f t="shared" si="21"/>
        <v>p</v>
      </c>
      <c r="AZ72" t="str">
        <f t="shared" si="21"/>
        <v/>
      </c>
      <c r="BA72" t="str">
        <f t="shared" si="21"/>
        <v/>
      </c>
      <c r="BB72" t="str">
        <f t="array" ref="BB72">IF(AND(F72&lt;&gt;"",OR(EXACT(F72,$AD72:$BA72))),F72,"")</f>
        <v>F</v>
      </c>
      <c r="BC72" t="str">
        <f t="array" ref="BC72">IF(AND(G72&lt;&gt;"",OR(EXACT(G72,$AD72:$BA72))),G72,"")</f>
        <v/>
      </c>
      <c r="BD72" t="str">
        <f t="array" ref="BD72">IF(AND(H72&lt;&gt;"",OR(EXACT(H72,$AD72:$BA72))),H72,"")</f>
        <v/>
      </c>
      <c r="BE72" t="str">
        <f t="array" ref="BE72">IF(AND(I72&lt;&gt;"",OR(EXACT(I72,$AD72:$BA72))),I72,"")</f>
        <v/>
      </c>
      <c r="BF72" t="str">
        <f t="array" ref="BF72">IF(AND(J72&lt;&gt;"",OR(EXACT(J72,$AD72:$BA72))),J72,"")</f>
        <v/>
      </c>
      <c r="BG72" t="str">
        <f t="array" ref="BG72">IF(AND(K72&lt;&gt;"",OR(EXACT(K72,$AD72:$BA72))),K72,"")</f>
        <v/>
      </c>
      <c r="BH72" t="str">
        <f t="array" ref="BH72">IF(AND(L72&lt;&gt;"",OR(EXACT(L72,$AD72:$BA72))),L72,"")</f>
        <v/>
      </c>
      <c r="BI72" t="str">
        <f t="array" ref="BI72">IF(AND(M72&lt;&gt;"",OR(EXACT(M72,$AD72:$BA72))),M72,"")</f>
        <v/>
      </c>
      <c r="BJ72" t="str">
        <f t="array" ref="BJ72">IF(AND(N72&lt;&gt;"",OR(EXACT(N72,$AD72:$BA72))),N72,"")</f>
        <v/>
      </c>
      <c r="BK72" t="str">
        <f t="array" ref="BK72">IF(AND(O72&lt;&gt;"",OR(EXACT(O72,$AD72:$BA72))),O72,"")</f>
        <v/>
      </c>
      <c r="BL72" t="str">
        <f t="array" ref="BL72">IF(AND(P72&lt;&gt;"",OR(EXACT(P72,$AD72:$BA72))),P72,"")</f>
        <v/>
      </c>
      <c r="BM72" t="str">
        <f t="array" ref="BM72">IF(AND(Q72&lt;&gt;"",OR(EXACT(Q72,$AD72:$BA72))),Q72,"")</f>
        <v/>
      </c>
      <c r="BN72" t="str">
        <f t="array" ref="BN72">IF(AND(R72&lt;&gt;"",OR(EXACT(R72,$AD72:$BA72))),R72,"")</f>
        <v/>
      </c>
      <c r="BO72" t="str">
        <f t="array" ref="BO72">IF(AND(S72&lt;&gt;"",OR(EXACT(S72,$AD72:$BA72))),S72,"")</f>
        <v/>
      </c>
      <c r="BP72" t="str">
        <f t="array" ref="BP72">IF(AND(T72&lt;&gt;"",OR(EXACT(T72,$AD72:$BA72))),T72,"")</f>
        <v/>
      </c>
      <c r="BQ72" t="str">
        <f t="array" ref="BQ72">IF(AND(U72&lt;&gt;"",OR(EXACT(U72,$AD72:$BA72))),U72,"")</f>
        <v/>
      </c>
      <c r="BR72" t="str">
        <f t="array" ref="BR72">IF(AND(V72&lt;&gt;"",OR(EXACT(V72,$AD72:$BA72))),V72,"")</f>
        <v/>
      </c>
      <c r="BS72" t="str">
        <f t="array" ref="BS72">IF(AND(W72&lt;&gt;"",OR(EXACT(W72,$AD72:$BA72))),W72,"")</f>
        <v/>
      </c>
      <c r="BT72" t="str">
        <f t="array" ref="BT72">IF(AND(X72&lt;&gt;"",OR(EXACT(X72,$AD72:$BA72))),X72,"")</f>
        <v/>
      </c>
      <c r="BU72" t="str">
        <f t="array" ref="BU72">IF(AND(Y72&lt;&gt;"",OR(EXACT(Y72,$AD72:$BA72))),Y72,"")</f>
        <v/>
      </c>
      <c r="BV72" t="str">
        <f t="array" ref="BV72">IF(AND(Z72&lt;&gt;"",OR(EXACT(Z72,$AD72:$BA72))),Z72,"")</f>
        <v/>
      </c>
      <c r="BW72" t="str">
        <f t="array" ref="BW72">IF(AND(AA72&lt;&gt;"",OR(EXACT(AA72,$AD72:$BA72))),AA72,"")</f>
        <v/>
      </c>
      <c r="BX72" t="str">
        <f t="array" ref="BX72">IF(AND(AB72&lt;&gt;"",OR(EXACT(AB72,$AD72:$BA72))),AB72,"")</f>
        <v/>
      </c>
      <c r="BY72" t="str">
        <f t="array" ref="BY72">IF(AND(AC72&lt;&gt;"",OR(EXACT(AC72,$AD72:$BA72))),AC72,"")</f>
        <v/>
      </c>
      <c r="BZ72">
        <f t="array" ref="BZ72">IF(BB72&lt;&gt;"",VLOOKUP(TRUE, CHOOSE({1,2}, EXACT(BB72,$CY$2:$CY$53),$CZ$2:$CZ$53),2, FALSE),"")</f>
        <v>32</v>
      </c>
      <c r="CA72" t="str">
        <f t="array" ref="CA72">IF(BC72&lt;&gt;"",VLOOKUP(TRUE, CHOOSE({1,2}, EXACT(BC72,$CY$2:$CY$53),$CZ$2:$CZ$53),2, FALSE),"")</f>
        <v/>
      </c>
      <c r="CB72" t="str">
        <f t="array" ref="CB72">IF(BD72&lt;&gt;"",VLOOKUP(TRUE, CHOOSE({1,2}, EXACT(BD72,$CY$2:$CY$53),$CZ$2:$CZ$53),2, FALSE),"")</f>
        <v/>
      </c>
      <c r="CC72" t="str">
        <f t="array" ref="CC72">IF(BE72&lt;&gt;"",VLOOKUP(TRUE, CHOOSE({1,2}, EXACT(BE72,$CY$2:$CY$53),$CZ$2:$CZ$53),2, FALSE),"")</f>
        <v/>
      </c>
      <c r="CD72" t="str">
        <f t="array" ref="CD72">IF(BF72&lt;&gt;"",VLOOKUP(TRUE, CHOOSE({1,2}, EXACT(BF72,$CY$2:$CY$53),$CZ$2:$CZ$53),2, FALSE),"")</f>
        <v/>
      </c>
      <c r="CE72" t="str">
        <f t="array" ref="CE72">IF(BG72&lt;&gt;"",VLOOKUP(TRUE, CHOOSE({1,2}, EXACT(BG72,$CY$2:$CY$53),$CZ$2:$CZ$53),2, FALSE),"")</f>
        <v/>
      </c>
      <c r="CF72" t="str">
        <f t="array" ref="CF72">IF(BH72&lt;&gt;"",VLOOKUP(TRUE, CHOOSE({1,2}, EXACT(BH72,$CY$2:$CY$53),$CZ$2:$CZ$53),2, FALSE),"")</f>
        <v/>
      </c>
      <c r="CG72" t="str">
        <f t="array" ref="CG72">IF(BI72&lt;&gt;"",VLOOKUP(TRUE, CHOOSE({1,2}, EXACT(BI72,$CY$2:$CY$53),$CZ$2:$CZ$53),2, FALSE),"")</f>
        <v/>
      </c>
      <c r="CH72" t="str">
        <f t="array" ref="CH72">IF(BJ72&lt;&gt;"",VLOOKUP(TRUE, CHOOSE({1,2}, EXACT(BJ72,$CY$2:$CY$53),$CZ$2:$CZ$53),2, FALSE),"")</f>
        <v/>
      </c>
      <c r="CI72" t="str">
        <f t="array" ref="CI72">IF(BK72&lt;&gt;"",VLOOKUP(TRUE, CHOOSE({1,2}, EXACT(BK72,$CY$2:$CY$53),$CZ$2:$CZ$53),2, FALSE),"")</f>
        <v/>
      </c>
      <c r="CJ72" t="str">
        <f t="array" ref="CJ72">IF(BL72&lt;&gt;"",VLOOKUP(TRUE, CHOOSE({1,2}, EXACT(BL72,$CY$2:$CY$53),$CZ$2:$CZ$53),2, FALSE),"")</f>
        <v/>
      </c>
      <c r="CK72" t="str">
        <f t="array" ref="CK72">IF(BM72&lt;&gt;"",VLOOKUP(TRUE, CHOOSE({1,2}, EXACT(BM72,$CY$2:$CY$53),$CZ$2:$CZ$53),2, FALSE),"")</f>
        <v/>
      </c>
      <c r="CL72" t="str">
        <f t="array" ref="CL72">IF(BN72&lt;&gt;"",VLOOKUP(TRUE, CHOOSE({1,2}, EXACT(BN72,$CY$2:$CY$53),$CZ$2:$CZ$53),2, FALSE),"")</f>
        <v/>
      </c>
      <c r="CM72" t="str">
        <f t="array" ref="CM72">IF(BO72&lt;&gt;"",VLOOKUP(TRUE, CHOOSE({1,2}, EXACT(BO72,$CY$2:$CY$53),$CZ$2:$CZ$53),2, FALSE),"")</f>
        <v/>
      </c>
      <c r="CN72" t="str">
        <f t="array" ref="CN72">IF(BP72&lt;&gt;"",VLOOKUP(TRUE, CHOOSE({1,2}, EXACT(BP72,$CY$2:$CY$53),$CZ$2:$CZ$53),2, FALSE),"")</f>
        <v/>
      </c>
      <c r="CO72" t="str">
        <f t="array" ref="CO72">IF(BQ72&lt;&gt;"",VLOOKUP(TRUE, CHOOSE({1,2}, EXACT(BQ72,$CY$2:$CY$53),$CZ$2:$CZ$53),2, FALSE),"")</f>
        <v/>
      </c>
      <c r="CP72" t="str">
        <f t="array" ref="CP72">IF(BR72&lt;&gt;"",VLOOKUP(TRUE, CHOOSE({1,2}, EXACT(BR72,$CY$2:$CY$53),$CZ$2:$CZ$53),2, FALSE),"")</f>
        <v/>
      </c>
      <c r="CQ72" t="str">
        <f t="array" ref="CQ72">IF(BS72&lt;&gt;"",VLOOKUP(TRUE, CHOOSE({1,2}, EXACT(BS72,$CY$2:$CY$53),$CZ$2:$CZ$53),2, FALSE),"")</f>
        <v/>
      </c>
      <c r="CR72" t="str">
        <f t="array" ref="CR72">IF(BT72&lt;&gt;"",VLOOKUP(TRUE, CHOOSE({1,2}, EXACT(BT72,$CY$2:$CY$53),$CZ$2:$CZ$53),2, FALSE),"")</f>
        <v/>
      </c>
      <c r="CS72" t="str">
        <f t="array" ref="CS72">IF(BU72&lt;&gt;"",VLOOKUP(TRUE, CHOOSE({1,2}, EXACT(BU72,$CY$2:$CY$53),$CZ$2:$CZ$53),2, FALSE),"")</f>
        <v/>
      </c>
      <c r="CT72" t="str">
        <f t="array" ref="CT72">IF(BV72&lt;&gt;"",VLOOKUP(TRUE, CHOOSE({1,2}, EXACT(BV72,$CY$2:$CY$53),$CZ$2:$CZ$53),2, FALSE),"")</f>
        <v/>
      </c>
      <c r="CU72" t="str">
        <f t="array" ref="CU72">IF(BW72&lt;&gt;"",VLOOKUP(TRUE, CHOOSE({1,2}, EXACT(BW72,$CY$2:$CY$53),$CZ$2:$CZ$53),2, FALSE),"")</f>
        <v/>
      </c>
      <c r="CV72" t="str">
        <f t="array" ref="CV72">IF(BX72&lt;&gt;"",VLOOKUP(TRUE, CHOOSE({1,2}, EXACT(BX72,$CY$2:$CY$53),$CZ$2:$CZ$53),2, FALSE),"")</f>
        <v/>
      </c>
      <c r="CW72" t="str">
        <f t="array" ref="CW72">IF(BY72&lt;&gt;"",VLOOKUP(TRUE, CHOOSE({1,2}, EXACT(BY72,$CY$2:$CY$53),$CZ$2:$CZ$53),2, FALSE),"")</f>
        <v/>
      </c>
    </row>
    <row r="73" spans="1:101" x14ac:dyDescent="0.25">
      <c r="A73" t="s">
        <v>70</v>
      </c>
      <c r="B73">
        <f t="shared" si="24"/>
        <v>42</v>
      </c>
      <c r="C73">
        <f t="shared" si="25"/>
        <v>21</v>
      </c>
      <c r="D73" t="str">
        <f t="shared" si="26"/>
        <v>mPvqCmJCqJNnPvPNPCvvL</v>
      </c>
      <c r="E73" t="str">
        <f t="shared" si="27"/>
        <v>TTVjHjzNWHHTWRBRVTWVz</v>
      </c>
      <c r="F73" t="str">
        <f t="shared" si="22"/>
        <v>m</v>
      </c>
      <c r="G73" t="str">
        <f t="shared" si="22"/>
        <v>P</v>
      </c>
      <c r="H73" t="str">
        <f t="shared" si="22"/>
        <v>v</v>
      </c>
      <c r="I73" t="str">
        <f t="shared" si="22"/>
        <v>q</v>
      </c>
      <c r="J73" t="str">
        <f t="shared" si="22"/>
        <v>C</v>
      </c>
      <c r="K73" t="str">
        <f t="shared" si="22"/>
        <v>m</v>
      </c>
      <c r="L73" t="str">
        <f t="shared" si="22"/>
        <v>J</v>
      </c>
      <c r="M73" t="str">
        <f t="shared" si="22"/>
        <v>C</v>
      </c>
      <c r="N73" t="str">
        <f t="shared" si="22"/>
        <v>q</v>
      </c>
      <c r="O73" t="str">
        <f t="shared" si="22"/>
        <v>J</v>
      </c>
      <c r="P73" t="str">
        <f t="shared" si="22"/>
        <v>N</v>
      </c>
      <c r="Q73" t="str">
        <f t="shared" si="22"/>
        <v>n</v>
      </c>
      <c r="R73" t="str">
        <f t="shared" si="22"/>
        <v>P</v>
      </c>
      <c r="S73" t="str">
        <f t="shared" si="22"/>
        <v>v</v>
      </c>
      <c r="T73" t="str">
        <f t="shared" si="22"/>
        <v>P</v>
      </c>
      <c r="U73" t="str">
        <f t="shared" si="22"/>
        <v>N</v>
      </c>
      <c r="V73" t="str">
        <f t="shared" si="20"/>
        <v>P</v>
      </c>
      <c r="W73" t="str">
        <f t="shared" si="20"/>
        <v>C</v>
      </c>
      <c r="X73" t="str">
        <f t="shared" si="20"/>
        <v>v</v>
      </c>
      <c r="Y73" t="str">
        <f t="shared" si="20"/>
        <v>v</v>
      </c>
      <c r="Z73" t="str">
        <f t="shared" si="20"/>
        <v>L</v>
      </c>
      <c r="AA73" t="str">
        <f t="shared" si="20"/>
        <v/>
      </c>
      <c r="AB73" t="str">
        <f t="shared" si="20"/>
        <v/>
      </c>
      <c r="AC73" t="str">
        <f t="shared" si="20"/>
        <v/>
      </c>
      <c r="AD73" t="str">
        <f t="shared" si="23"/>
        <v>T</v>
      </c>
      <c r="AE73" t="str">
        <f t="shared" si="23"/>
        <v>T</v>
      </c>
      <c r="AF73" t="str">
        <f t="shared" si="23"/>
        <v>V</v>
      </c>
      <c r="AG73" t="str">
        <f t="shared" si="23"/>
        <v>j</v>
      </c>
      <c r="AH73" t="str">
        <f t="shared" si="23"/>
        <v>H</v>
      </c>
      <c r="AI73" t="str">
        <f t="shared" si="23"/>
        <v>j</v>
      </c>
      <c r="AJ73" t="str">
        <f t="shared" si="23"/>
        <v>z</v>
      </c>
      <c r="AK73" t="str">
        <f t="shared" si="23"/>
        <v>N</v>
      </c>
      <c r="AL73" t="str">
        <f t="shared" si="23"/>
        <v>W</v>
      </c>
      <c r="AM73" t="str">
        <f t="shared" si="23"/>
        <v>H</v>
      </c>
      <c r="AN73" t="str">
        <f t="shared" si="23"/>
        <v>H</v>
      </c>
      <c r="AO73" t="str">
        <f t="shared" si="23"/>
        <v>T</v>
      </c>
      <c r="AP73" t="str">
        <f t="shared" si="23"/>
        <v>W</v>
      </c>
      <c r="AQ73" t="str">
        <f t="shared" si="23"/>
        <v>R</v>
      </c>
      <c r="AR73" t="str">
        <f t="shared" si="23"/>
        <v>B</v>
      </c>
      <c r="AS73" t="str">
        <f t="shared" si="23"/>
        <v>R</v>
      </c>
      <c r="AT73" t="str">
        <f t="shared" si="21"/>
        <v>V</v>
      </c>
      <c r="AU73" t="str">
        <f t="shared" si="21"/>
        <v>T</v>
      </c>
      <c r="AV73" t="str">
        <f t="shared" si="21"/>
        <v>W</v>
      </c>
      <c r="AW73" t="str">
        <f t="shared" si="21"/>
        <v>V</v>
      </c>
      <c r="AX73" t="str">
        <f t="shared" si="21"/>
        <v>z</v>
      </c>
      <c r="AY73" t="str">
        <f t="shared" si="21"/>
        <v/>
      </c>
      <c r="AZ73" t="str">
        <f t="shared" si="21"/>
        <v/>
      </c>
      <c r="BA73" t="str">
        <f t="shared" si="21"/>
        <v/>
      </c>
      <c r="BB73" t="str">
        <f t="array" ref="BB73">IF(AND(F73&lt;&gt;"",OR(EXACT(F73,$AD73:$BA73))),F73,"")</f>
        <v/>
      </c>
      <c r="BC73" t="str">
        <f t="array" ref="BC73">IF(AND(G73&lt;&gt;"",OR(EXACT(G73,$AD73:$BA73))),G73,"")</f>
        <v/>
      </c>
      <c r="BD73" t="str">
        <f t="array" ref="BD73">IF(AND(H73&lt;&gt;"",OR(EXACT(H73,$AD73:$BA73))),H73,"")</f>
        <v/>
      </c>
      <c r="BE73" t="str">
        <f t="array" ref="BE73">IF(AND(I73&lt;&gt;"",OR(EXACT(I73,$AD73:$BA73))),I73,"")</f>
        <v/>
      </c>
      <c r="BF73" t="str">
        <f t="array" ref="BF73">IF(AND(J73&lt;&gt;"",OR(EXACT(J73,$AD73:$BA73))),J73,"")</f>
        <v/>
      </c>
      <c r="BG73" t="str">
        <f t="array" ref="BG73">IF(AND(K73&lt;&gt;"",OR(EXACT(K73,$AD73:$BA73))),K73,"")</f>
        <v/>
      </c>
      <c r="BH73" t="str">
        <f t="array" ref="BH73">IF(AND(L73&lt;&gt;"",OR(EXACT(L73,$AD73:$BA73))),L73,"")</f>
        <v/>
      </c>
      <c r="BI73" t="str">
        <f t="array" ref="BI73">IF(AND(M73&lt;&gt;"",OR(EXACT(M73,$AD73:$BA73))),M73,"")</f>
        <v/>
      </c>
      <c r="BJ73" t="str">
        <f t="array" ref="BJ73">IF(AND(N73&lt;&gt;"",OR(EXACT(N73,$AD73:$BA73))),N73,"")</f>
        <v/>
      </c>
      <c r="BK73" t="str">
        <f t="array" ref="BK73">IF(AND(O73&lt;&gt;"",OR(EXACT(O73,$AD73:$BA73))),O73,"")</f>
        <v/>
      </c>
      <c r="BL73" t="str">
        <f t="array" ref="BL73">IF(AND(P73&lt;&gt;"",OR(EXACT(P73,$AD73:$BA73))),P73,"")</f>
        <v>N</v>
      </c>
      <c r="BM73" t="str">
        <f t="array" ref="BM73">IF(AND(Q73&lt;&gt;"",OR(EXACT(Q73,$AD73:$BA73))),Q73,"")</f>
        <v/>
      </c>
      <c r="BN73" t="str">
        <f t="array" ref="BN73">IF(AND(R73&lt;&gt;"",OR(EXACT(R73,$AD73:$BA73))),R73,"")</f>
        <v/>
      </c>
      <c r="BO73" t="str">
        <f t="array" ref="BO73">IF(AND(S73&lt;&gt;"",OR(EXACT(S73,$AD73:$BA73))),S73,"")</f>
        <v/>
      </c>
      <c r="BP73" t="str">
        <f t="array" ref="BP73">IF(AND(T73&lt;&gt;"",OR(EXACT(T73,$AD73:$BA73))),T73,"")</f>
        <v/>
      </c>
      <c r="BQ73" t="str">
        <f t="array" ref="BQ73">IF(AND(U73&lt;&gt;"",OR(EXACT(U73,$AD73:$BA73))),U73,"")</f>
        <v>N</v>
      </c>
      <c r="BR73" t="str">
        <f t="array" ref="BR73">IF(AND(V73&lt;&gt;"",OR(EXACT(V73,$AD73:$BA73))),V73,"")</f>
        <v/>
      </c>
      <c r="BS73" t="str">
        <f t="array" ref="BS73">IF(AND(W73&lt;&gt;"",OR(EXACT(W73,$AD73:$BA73))),W73,"")</f>
        <v/>
      </c>
      <c r="BT73" t="str">
        <f t="array" ref="BT73">IF(AND(X73&lt;&gt;"",OR(EXACT(X73,$AD73:$BA73))),X73,"")</f>
        <v/>
      </c>
      <c r="BU73" t="str">
        <f t="array" ref="BU73">IF(AND(Y73&lt;&gt;"",OR(EXACT(Y73,$AD73:$BA73))),Y73,"")</f>
        <v/>
      </c>
      <c r="BV73" t="str">
        <f t="array" ref="BV73">IF(AND(Z73&lt;&gt;"",OR(EXACT(Z73,$AD73:$BA73))),Z73,"")</f>
        <v/>
      </c>
      <c r="BW73" t="str">
        <f t="array" ref="BW73">IF(AND(AA73&lt;&gt;"",OR(EXACT(AA73,$AD73:$BA73))),AA73,"")</f>
        <v/>
      </c>
      <c r="BX73" t="str">
        <f t="array" ref="BX73">IF(AND(AB73&lt;&gt;"",OR(EXACT(AB73,$AD73:$BA73))),AB73,"")</f>
        <v/>
      </c>
      <c r="BY73" t="str">
        <f t="array" ref="BY73">IF(AND(AC73&lt;&gt;"",OR(EXACT(AC73,$AD73:$BA73))),AC73,"")</f>
        <v/>
      </c>
      <c r="BZ73" t="str">
        <f t="array" ref="BZ73">IF(BB73&lt;&gt;"",VLOOKUP(TRUE, CHOOSE({1,2}, EXACT(BB73,$CY$2:$CY$53),$CZ$2:$CZ$53),2, FALSE),"")</f>
        <v/>
      </c>
      <c r="CA73" t="str">
        <f t="array" ref="CA73">IF(BC73&lt;&gt;"",VLOOKUP(TRUE, CHOOSE({1,2}, EXACT(BC73,$CY$2:$CY$53),$CZ$2:$CZ$53),2, FALSE),"")</f>
        <v/>
      </c>
      <c r="CB73" t="str">
        <f t="array" ref="CB73">IF(BD73&lt;&gt;"",VLOOKUP(TRUE, CHOOSE({1,2}, EXACT(BD73,$CY$2:$CY$53),$CZ$2:$CZ$53),2, FALSE),"")</f>
        <v/>
      </c>
      <c r="CC73" t="str">
        <f t="array" ref="CC73">IF(BE73&lt;&gt;"",VLOOKUP(TRUE, CHOOSE({1,2}, EXACT(BE73,$CY$2:$CY$53),$CZ$2:$CZ$53),2, FALSE),"")</f>
        <v/>
      </c>
      <c r="CD73" t="str">
        <f t="array" ref="CD73">IF(BF73&lt;&gt;"",VLOOKUP(TRUE, CHOOSE({1,2}, EXACT(BF73,$CY$2:$CY$53),$CZ$2:$CZ$53),2, FALSE),"")</f>
        <v/>
      </c>
      <c r="CE73" t="str">
        <f t="array" ref="CE73">IF(BG73&lt;&gt;"",VLOOKUP(TRUE, CHOOSE({1,2}, EXACT(BG73,$CY$2:$CY$53),$CZ$2:$CZ$53),2, FALSE),"")</f>
        <v/>
      </c>
      <c r="CF73" t="str">
        <f t="array" ref="CF73">IF(BH73&lt;&gt;"",VLOOKUP(TRUE, CHOOSE({1,2}, EXACT(BH73,$CY$2:$CY$53),$CZ$2:$CZ$53),2, FALSE),"")</f>
        <v/>
      </c>
      <c r="CG73" t="str">
        <f t="array" ref="CG73">IF(BI73&lt;&gt;"",VLOOKUP(TRUE, CHOOSE({1,2}, EXACT(BI73,$CY$2:$CY$53),$CZ$2:$CZ$53),2, FALSE),"")</f>
        <v/>
      </c>
      <c r="CH73" t="str">
        <f t="array" ref="CH73">IF(BJ73&lt;&gt;"",VLOOKUP(TRUE, CHOOSE({1,2}, EXACT(BJ73,$CY$2:$CY$53),$CZ$2:$CZ$53),2, FALSE),"")</f>
        <v/>
      </c>
      <c r="CI73" t="str">
        <f t="array" ref="CI73">IF(BK73&lt;&gt;"",VLOOKUP(TRUE, CHOOSE({1,2}, EXACT(BK73,$CY$2:$CY$53),$CZ$2:$CZ$53),2, FALSE),"")</f>
        <v/>
      </c>
      <c r="CJ73">
        <f t="array" ref="CJ73">IF(BL73&lt;&gt;"",VLOOKUP(TRUE, CHOOSE({1,2}, EXACT(BL73,$CY$2:$CY$53),$CZ$2:$CZ$53),2, FALSE),"")</f>
        <v>40</v>
      </c>
      <c r="CK73" t="str">
        <f t="array" ref="CK73">IF(BM73&lt;&gt;"",VLOOKUP(TRUE, CHOOSE({1,2}, EXACT(BM73,$CY$2:$CY$53),$CZ$2:$CZ$53),2, FALSE),"")</f>
        <v/>
      </c>
      <c r="CL73" t="str">
        <f t="array" ref="CL73">IF(BN73&lt;&gt;"",VLOOKUP(TRUE, CHOOSE({1,2}, EXACT(BN73,$CY$2:$CY$53),$CZ$2:$CZ$53),2, FALSE),"")</f>
        <v/>
      </c>
      <c r="CM73" t="str">
        <f t="array" ref="CM73">IF(BO73&lt;&gt;"",VLOOKUP(TRUE, CHOOSE({1,2}, EXACT(BO73,$CY$2:$CY$53),$CZ$2:$CZ$53),2, FALSE),"")</f>
        <v/>
      </c>
      <c r="CN73" t="str">
        <f t="array" ref="CN73">IF(BP73&lt;&gt;"",VLOOKUP(TRUE, CHOOSE({1,2}, EXACT(BP73,$CY$2:$CY$53),$CZ$2:$CZ$53),2, FALSE),"")</f>
        <v/>
      </c>
      <c r="CO73">
        <f t="array" ref="CO73">IF(BQ73&lt;&gt;"",VLOOKUP(TRUE, CHOOSE({1,2}, EXACT(BQ73,$CY$2:$CY$53),$CZ$2:$CZ$53),2, FALSE),"")</f>
        <v>40</v>
      </c>
      <c r="CP73" t="str">
        <f t="array" ref="CP73">IF(BR73&lt;&gt;"",VLOOKUP(TRUE, CHOOSE({1,2}, EXACT(BR73,$CY$2:$CY$53),$CZ$2:$CZ$53),2, FALSE),"")</f>
        <v/>
      </c>
      <c r="CQ73" t="str">
        <f t="array" ref="CQ73">IF(BS73&lt;&gt;"",VLOOKUP(TRUE, CHOOSE({1,2}, EXACT(BS73,$CY$2:$CY$53),$CZ$2:$CZ$53),2, FALSE),"")</f>
        <v/>
      </c>
      <c r="CR73" t="str">
        <f t="array" ref="CR73">IF(BT73&lt;&gt;"",VLOOKUP(TRUE, CHOOSE({1,2}, EXACT(BT73,$CY$2:$CY$53),$CZ$2:$CZ$53),2, FALSE),"")</f>
        <v/>
      </c>
      <c r="CS73" t="str">
        <f t="array" ref="CS73">IF(BU73&lt;&gt;"",VLOOKUP(TRUE, CHOOSE({1,2}, EXACT(BU73,$CY$2:$CY$53),$CZ$2:$CZ$53),2, FALSE),"")</f>
        <v/>
      </c>
      <c r="CT73" t="str">
        <f t="array" ref="CT73">IF(BV73&lt;&gt;"",VLOOKUP(TRUE, CHOOSE({1,2}, EXACT(BV73,$CY$2:$CY$53),$CZ$2:$CZ$53),2, FALSE),"")</f>
        <v/>
      </c>
      <c r="CU73" t="str">
        <f t="array" ref="CU73">IF(BW73&lt;&gt;"",VLOOKUP(TRUE, CHOOSE({1,2}, EXACT(BW73,$CY$2:$CY$53),$CZ$2:$CZ$53),2, FALSE),"")</f>
        <v/>
      </c>
      <c r="CV73" t="str">
        <f t="array" ref="CV73">IF(BX73&lt;&gt;"",VLOOKUP(TRUE, CHOOSE({1,2}, EXACT(BX73,$CY$2:$CY$53),$CZ$2:$CZ$53),2, FALSE),"")</f>
        <v/>
      </c>
      <c r="CW73" t="str">
        <f t="array" ref="CW73">IF(BY73&lt;&gt;"",VLOOKUP(TRUE, CHOOSE({1,2}, EXACT(BY73,$CY$2:$CY$53),$CZ$2:$CZ$53),2, FALSE),"")</f>
        <v/>
      </c>
    </row>
    <row r="74" spans="1:101" x14ac:dyDescent="0.25">
      <c r="A74" t="s">
        <v>71</v>
      </c>
      <c r="B74">
        <f t="shared" si="24"/>
        <v>40</v>
      </c>
      <c r="C74">
        <f t="shared" si="25"/>
        <v>20</v>
      </c>
      <c r="D74" t="str">
        <f t="shared" si="26"/>
        <v>wJLvqPZmJtccncvZmJqq</v>
      </c>
      <c r="E74" t="str">
        <f t="shared" si="27"/>
        <v>rghDGQwbdSGdsgGgQgQr</v>
      </c>
      <c r="F74" t="str">
        <f t="shared" si="22"/>
        <v>w</v>
      </c>
      <c r="G74" t="str">
        <f t="shared" si="22"/>
        <v>J</v>
      </c>
      <c r="H74" t="str">
        <f t="shared" si="22"/>
        <v>L</v>
      </c>
      <c r="I74" t="str">
        <f t="shared" si="22"/>
        <v>v</v>
      </c>
      <c r="J74" t="str">
        <f t="shared" si="22"/>
        <v>q</v>
      </c>
      <c r="K74" t="str">
        <f t="shared" si="22"/>
        <v>P</v>
      </c>
      <c r="L74" t="str">
        <f t="shared" si="22"/>
        <v>Z</v>
      </c>
      <c r="M74" t="str">
        <f t="shared" si="22"/>
        <v>m</v>
      </c>
      <c r="N74" t="str">
        <f t="shared" si="22"/>
        <v>J</v>
      </c>
      <c r="O74" t="str">
        <f t="shared" si="22"/>
        <v>t</v>
      </c>
      <c r="P74" t="str">
        <f t="shared" si="22"/>
        <v>c</v>
      </c>
      <c r="Q74" t="str">
        <f t="shared" si="22"/>
        <v>c</v>
      </c>
      <c r="R74" t="str">
        <f t="shared" si="22"/>
        <v>n</v>
      </c>
      <c r="S74" t="str">
        <f t="shared" si="22"/>
        <v>c</v>
      </c>
      <c r="T74" t="str">
        <f t="shared" si="22"/>
        <v>v</v>
      </c>
      <c r="U74" t="str">
        <f t="shared" si="22"/>
        <v>Z</v>
      </c>
      <c r="V74" t="str">
        <f t="shared" si="20"/>
        <v>m</v>
      </c>
      <c r="W74" t="str">
        <f t="shared" si="20"/>
        <v>J</v>
      </c>
      <c r="X74" t="str">
        <f t="shared" si="20"/>
        <v>q</v>
      </c>
      <c r="Y74" t="str">
        <f t="shared" si="20"/>
        <v>q</v>
      </c>
      <c r="Z74" t="str">
        <f t="shared" si="20"/>
        <v/>
      </c>
      <c r="AA74" t="str">
        <f t="shared" si="20"/>
        <v/>
      </c>
      <c r="AB74" t="str">
        <f t="shared" si="20"/>
        <v/>
      </c>
      <c r="AC74" t="str">
        <f t="shared" si="20"/>
        <v/>
      </c>
      <c r="AD74" t="str">
        <f t="shared" si="23"/>
        <v>r</v>
      </c>
      <c r="AE74" t="str">
        <f t="shared" si="23"/>
        <v>g</v>
      </c>
      <c r="AF74" t="str">
        <f t="shared" si="23"/>
        <v>h</v>
      </c>
      <c r="AG74" t="str">
        <f t="shared" si="23"/>
        <v>D</v>
      </c>
      <c r="AH74" t="str">
        <f t="shared" si="23"/>
        <v>G</v>
      </c>
      <c r="AI74" t="str">
        <f t="shared" si="23"/>
        <v>Q</v>
      </c>
      <c r="AJ74" t="str">
        <f t="shared" si="23"/>
        <v>w</v>
      </c>
      <c r="AK74" t="str">
        <f t="shared" si="23"/>
        <v>b</v>
      </c>
      <c r="AL74" t="str">
        <f t="shared" si="23"/>
        <v>d</v>
      </c>
      <c r="AM74" t="str">
        <f t="shared" si="23"/>
        <v>S</v>
      </c>
      <c r="AN74" t="str">
        <f t="shared" si="23"/>
        <v>G</v>
      </c>
      <c r="AO74" t="str">
        <f t="shared" si="23"/>
        <v>d</v>
      </c>
      <c r="AP74" t="str">
        <f t="shared" si="23"/>
        <v>s</v>
      </c>
      <c r="AQ74" t="str">
        <f t="shared" si="23"/>
        <v>g</v>
      </c>
      <c r="AR74" t="str">
        <f t="shared" si="23"/>
        <v>G</v>
      </c>
      <c r="AS74" t="str">
        <f t="shared" si="23"/>
        <v>g</v>
      </c>
      <c r="AT74" t="str">
        <f t="shared" si="21"/>
        <v>Q</v>
      </c>
      <c r="AU74" t="str">
        <f t="shared" si="21"/>
        <v>g</v>
      </c>
      <c r="AV74" t="str">
        <f t="shared" si="21"/>
        <v>Q</v>
      </c>
      <c r="AW74" t="str">
        <f t="shared" si="21"/>
        <v>r</v>
      </c>
      <c r="AX74" t="str">
        <f t="shared" si="21"/>
        <v/>
      </c>
      <c r="AY74" t="str">
        <f t="shared" si="21"/>
        <v/>
      </c>
      <c r="AZ74" t="str">
        <f t="shared" si="21"/>
        <v/>
      </c>
      <c r="BA74" t="str">
        <f t="shared" si="21"/>
        <v/>
      </c>
      <c r="BB74" t="str">
        <f t="array" ref="BB74">IF(AND(F74&lt;&gt;"",OR(EXACT(F74,$AD74:$BA74))),F74,"")</f>
        <v>w</v>
      </c>
      <c r="BC74" t="str">
        <f t="array" ref="BC74">IF(AND(G74&lt;&gt;"",OR(EXACT(G74,$AD74:$BA74))),G74,"")</f>
        <v/>
      </c>
      <c r="BD74" t="str">
        <f t="array" ref="BD74">IF(AND(H74&lt;&gt;"",OR(EXACT(H74,$AD74:$BA74))),H74,"")</f>
        <v/>
      </c>
      <c r="BE74" t="str">
        <f t="array" ref="BE74">IF(AND(I74&lt;&gt;"",OR(EXACT(I74,$AD74:$BA74))),I74,"")</f>
        <v/>
      </c>
      <c r="BF74" t="str">
        <f t="array" ref="BF74">IF(AND(J74&lt;&gt;"",OR(EXACT(J74,$AD74:$BA74))),J74,"")</f>
        <v/>
      </c>
      <c r="BG74" t="str">
        <f t="array" ref="BG74">IF(AND(K74&lt;&gt;"",OR(EXACT(K74,$AD74:$BA74))),K74,"")</f>
        <v/>
      </c>
      <c r="BH74" t="str">
        <f t="array" ref="BH74">IF(AND(L74&lt;&gt;"",OR(EXACT(L74,$AD74:$BA74))),L74,"")</f>
        <v/>
      </c>
      <c r="BI74" t="str">
        <f t="array" ref="BI74">IF(AND(M74&lt;&gt;"",OR(EXACT(M74,$AD74:$BA74))),M74,"")</f>
        <v/>
      </c>
      <c r="BJ74" t="str">
        <f t="array" ref="BJ74">IF(AND(N74&lt;&gt;"",OR(EXACT(N74,$AD74:$BA74))),N74,"")</f>
        <v/>
      </c>
      <c r="BK74" t="str">
        <f t="array" ref="BK74">IF(AND(O74&lt;&gt;"",OR(EXACT(O74,$AD74:$BA74))),O74,"")</f>
        <v/>
      </c>
      <c r="BL74" t="str">
        <f t="array" ref="BL74">IF(AND(P74&lt;&gt;"",OR(EXACT(P74,$AD74:$BA74))),P74,"")</f>
        <v/>
      </c>
      <c r="BM74" t="str">
        <f t="array" ref="BM74">IF(AND(Q74&lt;&gt;"",OR(EXACT(Q74,$AD74:$BA74))),Q74,"")</f>
        <v/>
      </c>
      <c r="BN74" t="str">
        <f t="array" ref="BN74">IF(AND(R74&lt;&gt;"",OR(EXACT(R74,$AD74:$BA74))),R74,"")</f>
        <v/>
      </c>
      <c r="BO74" t="str">
        <f t="array" ref="BO74">IF(AND(S74&lt;&gt;"",OR(EXACT(S74,$AD74:$BA74))),S74,"")</f>
        <v/>
      </c>
      <c r="BP74" t="str">
        <f t="array" ref="BP74">IF(AND(T74&lt;&gt;"",OR(EXACT(T74,$AD74:$BA74))),T74,"")</f>
        <v/>
      </c>
      <c r="BQ74" t="str">
        <f t="array" ref="BQ74">IF(AND(U74&lt;&gt;"",OR(EXACT(U74,$AD74:$BA74))),U74,"")</f>
        <v/>
      </c>
      <c r="BR74" t="str">
        <f t="array" ref="BR74">IF(AND(V74&lt;&gt;"",OR(EXACT(V74,$AD74:$BA74))),V74,"")</f>
        <v/>
      </c>
      <c r="BS74" t="str">
        <f t="array" ref="BS74">IF(AND(W74&lt;&gt;"",OR(EXACT(W74,$AD74:$BA74))),W74,"")</f>
        <v/>
      </c>
      <c r="BT74" t="str">
        <f t="array" ref="BT74">IF(AND(X74&lt;&gt;"",OR(EXACT(X74,$AD74:$BA74))),X74,"")</f>
        <v/>
      </c>
      <c r="BU74" t="str">
        <f t="array" ref="BU74">IF(AND(Y74&lt;&gt;"",OR(EXACT(Y74,$AD74:$BA74))),Y74,"")</f>
        <v/>
      </c>
      <c r="BV74" t="str">
        <f t="array" ref="BV74">IF(AND(Z74&lt;&gt;"",OR(EXACT(Z74,$AD74:$BA74))),Z74,"")</f>
        <v/>
      </c>
      <c r="BW74" t="str">
        <f t="array" ref="BW74">IF(AND(AA74&lt;&gt;"",OR(EXACT(AA74,$AD74:$BA74))),AA74,"")</f>
        <v/>
      </c>
      <c r="BX74" t="str">
        <f t="array" ref="BX74">IF(AND(AB74&lt;&gt;"",OR(EXACT(AB74,$AD74:$BA74))),AB74,"")</f>
        <v/>
      </c>
      <c r="BY74" t="str">
        <f t="array" ref="BY74">IF(AND(AC74&lt;&gt;"",OR(EXACT(AC74,$AD74:$BA74))),AC74,"")</f>
        <v/>
      </c>
      <c r="BZ74">
        <f t="array" ref="BZ74">IF(BB74&lt;&gt;"",VLOOKUP(TRUE, CHOOSE({1,2}, EXACT(BB74,$CY$2:$CY$53),$CZ$2:$CZ$53),2, FALSE),"")</f>
        <v>23</v>
      </c>
      <c r="CA74" t="str">
        <f t="array" ref="CA74">IF(BC74&lt;&gt;"",VLOOKUP(TRUE, CHOOSE({1,2}, EXACT(BC74,$CY$2:$CY$53),$CZ$2:$CZ$53),2, FALSE),"")</f>
        <v/>
      </c>
      <c r="CB74" t="str">
        <f t="array" ref="CB74">IF(BD74&lt;&gt;"",VLOOKUP(TRUE, CHOOSE({1,2}, EXACT(BD74,$CY$2:$CY$53),$CZ$2:$CZ$53),2, FALSE),"")</f>
        <v/>
      </c>
      <c r="CC74" t="str">
        <f t="array" ref="CC74">IF(BE74&lt;&gt;"",VLOOKUP(TRUE, CHOOSE({1,2}, EXACT(BE74,$CY$2:$CY$53),$CZ$2:$CZ$53),2, FALSE),"")</f>
        <v/>
      </c>
      <c r="CD74" t="str">
        <f t="array" ref="CD74">IF(BF74&lt;&gt;"",VLOOKUP(TRUE, CHOOSE({1,2}, EXACT(BF74,$CY$2:$CY$53),$CZ$2:$CZ$53),2, FALSE),"")</f>
        <v/>
      </c>
      <c r="CE74" t="str">
        <f t="array" ref="CE74">IF(BG74&lt;&gt;"",VLOOKUP(TRUE, CHOOSE({1,2}, EXACT(BG74,$CY$2:$CY$53),$CZ$2:$CZ$53),2, FALSE),"")</f>
        <v/>
      </c>
      <c r="CF74" t="str">
        <f t="array" ref="CF74">IF(BH74&lt;&gt;"",VLOOKUP(TRUE, CHOOSE({1,2}, EXACT(BH74,$CY$2:$CY$53),$CZ$2:$CZ$53),2, FALSE),"")</f>
        <v/>
      </c>
      <c r="CG74" t="str">
        <f t="array" ref="CG74">IF(BI74&lt;&gt;"",VLOOKUP(TRUE, CHOOSE({1,2}, EXACT(BI74,$CY$2:$CY$53),$CZ$2:$CZ$53),2, FALSE),"")</f>
        <v/>
      </c>
      <c r="CH74" t="str">
        <f t="array" ref="CH74">IF(BJ74&lt;&gt;"",VLOOKUP(TRUE, CHOOSE({1,2}, EXACT(BJ74,$CY$2:$CY$53),$CZ$2:$CZ$53),2, FALSE),"")</f>
        <v/>
      </c>
      <c r="CI74" t="str">
        <f t="array" ref="CI74">IF(BK74&lt;&gt;"",VLOOKUP(TRUE, CHOOSE({1,2}, EXACT(BK74,$CY$2:$CY$53),$CZ$2:$CZ$53),2, FALSE),"")</f>
        <v/>
      </c>
      <c r="CJ74" t="str">
        <f t="array" ref="CJ74">IF(BL74&lt;&gt;"",VLOOKUP(TRUE, CHOOSE({1,2}, EXACT(BL74,$CY$2:$CY$53),$CZ$2:$CZ$53),2, FALSE),"")</f>
        <v/>
      </c>
      <c r="CK74" t="str">
        <f t="array" ref="CK74">IF(BM74&lt;&gt;"",VLOOKUP(TRUE, CHOOSE({1,2}, EXACT(BM74,$CY$2:$CY$53),$CZ$2:$CZ$53),2, FALSE),"")</f>
        <v/>
      </c>
      <c r="CL74" t="str">
        <f t="array" ref="CL74">IF(BN74&lt;&gt;"",VLOOKUP(TRUE, CHOOSE({1,2}, EXACT(BN74,$CY$2:$CY$53),$CZ$2:$CZ$53),2, FALSE),"")</f>
        <v/>
      </c>
      <c r="CM74" t="str">
        <f t="array" ref="CM74">IF(BO74&lt;&gt;"",VLOOKUP(TRUE, CHOOSE({1,2}, EXACT(BO74,$CY$2:$CY$53),$CZ$2:$CZ$53),2, FALSE),"")</f>
        <v/>
      </c>
      <c r="CN74" t="str">
        <f t="array" ref="CN74">IF(BP74&lt;&gt;"",VLOOKUP(TRUE, CHOOSE({1,2}, EXACT(BP74,$CY$2:$CY$53),$CZ$2:$CZ$53),2, FALSE),"")</f>
        <v/>
      </c>
      <c r="CO74" t="str">
        <f t="array" ref="CO74">IF(BQ74&lt;&gt;"",VLOOKUP(TRUE, CHOOSE({1,2}, EXACT(BQ74,$CY$2:$CY$53),$CZ$2:$CZ$53),2, FALSE),"")</f>
        <v/>
      </c>
      <c r="CP74" t="str">
        <f t="array" ref="CP74">IF(BR74&lt;&gt;"",VLOOKUP(TRUE, CHOOSE({1,2}, EXACT(BR74,$CY$2:$CY$53),$CZ$2:$CZ$53),2, FALSE),"")</f>
        <v/>
      </c>
      <c r="CQ74" t="str">
        <f t="array" ref="CQ74">IF(BS74&lt;&gt;"",VLOOKUP(TRUE, CHOOSE({1,2}, EXACT(BS74,$CY$2:$CY$53),$CZ$2:$CZ$53),2, FALSE),"")</f>
        <v/>
      </c>
      <c r="CR74" t="str">
        <f t="array" ref="CR74">IF(BT74&lt;&gt;"",VLOOKUP(TRUE, CHOOSE({1,2}, EXACT(BT74,$CY$2:$CY$53),$CZ$2:$CZ$53),2, FALSE),"")</f>
        <v/>
      </c>
      <c r="CS74" t="str">
        <f t="array" ref="CS74">IF(BU74&lt;&gt;"",VLOOKUP(TRUE, CHOOSE({1,2}, EXACT(BU74,$CY$2:$CY$53),$CZ$2:$CZ$53),2, FALSE),"")</f>
        <v/>
      </c>
      <c r="CT74" t="str">
        <f t="array" ref="CT74">IF(BV74&lt;&gt;"",VLOOKUP(TRUE, CHOOSE({1,2}, EXACT(BV74,$CY$2:$CY$53),$CZ$2:$CZ$53),2, FALSE),"")</f>
        <v/>
      </c>
      <c r="CU74" t="str">
        <f t="array" ref="CU74">IF(BW74&lt;&gt;"",VLOOKUP(TRUE, CHOOSE({1,2}, EXACT(BW74,$CY$2:$CY$53),$CZ$2:$CZ$53),2, FALSE),"")</f>
        <v/>
      </c>
      <c r="CV74" t="str">
        <f t="array" ref="CV74">IF(BX74&lt;&gt;"",VLOOKUP(TRUE, CHOOSE({1,2}, EXACT(BX74,$CY$2:$CY$53),$CZ$2:$CZ$53),2, FALSE),"")</f>
        <v/>
      </c>
      <c r="CW74" t="str">
        <f t="array" ref="CW74">IF(BY74&lt;&gt;"",VLOOKUP(TRUE, CHOOSE({1,2}, EXACT(BY74,$CY$2:$CY$53),$CZ$2:$CZ$53),2, FALSE),"")</f>
        <v/>
      </c>
    </row>
    <row r="75" spans="1:101" x14ac:dyDescent="0.25">
      <c r="A75" t="s">
        <v>72</v>
      </c>
      <c r="B75">
        <f t="shared" si="24"/>
        <v>28</v>
      </c>
      <c r="C75">
        <f t="shared" si="25"/>
        <v>14</v>
      </c>
      <c r="D75" t="str">
        <f t="shared" si="26"/>
        <v>zFwtNJGtNFlpnw</v>
      </c>
      <c r="E75" t="str">
        <f t="shared" si="27"/>
        <v>HccZjZbcpprsmc</v>
      </c>
      <c r="F75" t="str">
        <f t="shared" si="22"/>
        <v>z</v>
      </c>
      <c r="G75" t="str">
        <f t="shared" si="22"/>
        <v>F</v>
      </c>
      <c r="H75" t="str">
        <f t="shared" si="22"/>
        <v>w</v>
      </c>
      <c r="I75" t="str">
        <f t="shared" si="22"/>
        <v>t</v>
      </c>
      <c r="J75" t="str">
        <f t="shared" si="22"/>
        <v>N</v>
      </c>
      <c r="K75" t="str">
        <f t="shared" si="22"/>
        <v>J</v>
      </c>
      <c r="L75" t="str">
        <f t="shared" si="22"/>
        <v>G</v>
      </c>
      <c r="M75" t="str">
        <f t="shared" si="22"/>
        <v>t</v>
      </c>
      <c r="N75" t="str">
        <f t="shared" si="22"/>
        <v>N</v>
      </c>
      <c r="O75" t="str">
        <f t="shared" si="22"/>
        <v>F</v>
      </c>
      <c r="P75" t="str">
        <f t="shared" si="22"/>
        <v>l</v>
      </c>
      <c r="Q75" t="str">
        <f t="shared" si="22"/>
        <v>p</v>
      </c>
      <c r="R75" t="str">
        <f t="shared" si="22"/>
        <v>n</v>
      </c>
      <c r="S75" t="str">
        <f t="shared" si="22"/>
        <v>w</v>
      </c>
      <c r="T75" t="str">
        <f t="shared" si="22"/>
        <v/>
      </c>
      <c r="U75" t="str">
        <f t="shared" si="22"/>
        <v/>
      </c>
      <c r="V75" t="str">
        <f t="shared" si="20"/>
        <v/>
      </c>
      <c r="W75" t="str">
        <f t="shared" si="20"/>
        <v/>
      </c>
      <c r="X75" t="str">
        <f t="shared" si="20"/>
        <v/>
      </c>
      <c r="Y75" t="str">
        <f t="shared" si="20"/>
        <v/>
      </c>
      <c r="Z75" t="str">
        <f t="shared" si="20"/>
        <v/>
      </c>
      <c r="AA75" t="str">
        <f t="shared" si="20"/>
        <v/>
      </c>
      <c r="AB75" t="str">
        <f t="shared" si="20"/>
        <v/>
      </c>
      <c r="AC75" t="str">
        <f t="shared" si="20"/>
        <v/>
      </c>
      <c r="AD75" t="str">
        <f t="shared" si="23"/>
        <v>H</v>
      </c>
      <c r="AE75" t="str">
        <f t="shared" si="23"/>
        <v>c</v>
      </c>
      <c r="AF75" t="str">
        <f t="shared" si="23"/>
        <v>c</v>
      </c>
      <c r="AG75" t="str">
        <f t="shared" si="23"/>
        <v>Z</v>
      </c>
      <c r="AH75" t="str">
        <f t="shared" si="23"/>
        <v>j</v>
      </c>
      <c r="AI75" t="str">
        <f t="shared" si="23"/>
        <v>Z</v>
      </c>
      <c r="AJ75" t="str">
        <f t="shared" si="23"/>
        <v>b</v>
      </c>
      <c r="AK75" t="str">
        <f t="shared" si="23"/>
        <v>c</v>
      </c>
      <c r="AL75" t="str">
        <f t="shared" si="23"/>
        <v>p</v>
      </c>
      <c r="AM75" t="str">
        <f t="shared" si="23"/>
        <v>p</v>
      </c>
      <c r="AN75" t="str">
        <f t="shared" si="23"/>
        <v>r</v>
      </c>
      <c r="AO75" t="str">
        <f t="shared" si="23"/>
        <v>s</v>
      </c>
      <c r="AP75" t="str">
        <f t="shared" si="23"/>
        <v>m</v>
      </c>
      <c r="AQ75" t="str">
        <f t="shared" si="23"/>
        <v>c</v>
      </c>
      <c r="AR75" t="str">
        <f t="shared" si="23"/>
        <v/>
      </c>
      <c r="AS75" t="str">
        <f t="shared" si="23"/>
        <v/>
      </c>
      <c r="AT75" t="str">
        <f t="shared" si="21"/>
        <v/>
      </c>
      <c r="AU75" t="str">
        <f t="shared" si="21"/>
        <v/>
      </c>
      <c r="AV75" t="str">
        <f t="shared" si="21"/>
        <v/>
      </c>
      <c r="AW75" t="str">
        <f t="shared" si="21"/>
        <v/>
      </c>
      <c r="AX75" t="str">
        <f t="shared" si="21"/>
        <v/>
      </c>
      <c r="AY75" t="str">
        <f t="shared" si="21"/>
        <v/>
      </c>
      <c r="AZ75" t="str">
        <f t="shared" si="21"/>
        <v/>
      </c>
      <c r="BA75" t="str">
        <f t="shared" si="21"/>
        <v/>
      </c>
      <c r="BB75" t="str">
        <f t="array" ref="BB75">IF(AND(F75&lt;&gt;"",OR(EXACT(F75,$AD75:$BA75))),F75,"")</f>
        <v/>
      </c>
      <c r="BC75" t="str">
        <f t="array" ref="BC75">IF(AND(G75&lt;&gt;"",OR(EXACT(G75,$AD75:$BA75))),G75,"")</f>
        <v/>
      </c>
      <c r="BD75" t="str">
        <f t="array" ref="BD75">IF(AND(H75&lt;&gt;"",OR(EXACT(H75,$AD75:$BA75))),H75,"")</f>
        <v/>
      </c>
      <c r="BE75" t="str">
        <f t="array" ref="BE75">IF(AND(I75&lt;&gt;"",OR(EXACT(I75,$AD75:$BA75))),I75,"")</f>
        <v/>
      </c>
      <c r="BF75" t="str">
        <f t="array" ref="BF75">IF(AND(J75&lt;&gt;"",OR(EXACT(J75,$AD75:$BA75))),J75,"")</f>
        <v/>
      </c>
      <c r="BG75" t="str">
        <f t="array" ref="BG75">IF(AND(K75&lt;&gt;"",OR(EXACT(K75,$AD75:$BA75))),K75,"")</f>
        <v/>
      </c>
      <c r="BH75" t="str">
        <f t="array" ref="BH75">IF(AND(L75&lt;&gt;"",OR(EXACT(L75,$AD75:$BA75))),L75,"")</f>
        <v/>
      </c>
      <c r="BI75" t="str">
        <f t="array" ref="BI75">IF(AND(M75&lt;&gt;"",OR(EXACT(M75,$AD75:$BA75))),M75,"")</f>
        <v/>
      </c>
      <c r="BJ75" t="str">
        <f t="array" ref="BJ75">IF(AND(N75&lt;&gt;"",OR(EXACT(N75,$AD75:$BA75))),N75,"")</f>
        <v/>
      </c>
      <c r="BK75" t="str">
        <f t="array" ref="BK75">IF(AND(O75&lt;&gt;"",OR(EXACT(O75,$AD75:$BA75))),O75,"")</f>
        <v/>
      </c>
      <c r="BL75" t="str">
        <f t="array" ref="BL75">IF(AND(P75&lt;&gt;"",OR(EXACT(P75,$AD75:$BA75))),P75,"")</f>
        <v/>
      </c>
      <c r="BM75" t="str">
        <f t="array" ref="BM75">IF(AND(Q75&lt;&gt;"",OR(EXACT(Q75,$AD75:$BA75))),Q75,"")</f>
        <v>p</v>
      </c>
      <c r="BN75" t="str">
        <f t="array" ref="BN75">IF(AND(R75&lt;&gt;"",OR(EXACT(R75,$AD75:$BA75))),R75,"")</f>
        <v/>
      </c>
      <c r="BO75" t="str">
        <f t="array" ref="BO75">IF(AND(S75&lt;&gt;"",OR(EXACT(S75,$AD75:$BA75))),S75,"")</f>
        <v/>
      </c>
      <c r="BP75" t="str">
        <f t="array" ref="BP75">IF(AND(T75&lt;&gt;"",OR(EXACT(T75,$AD75:$BA75))),T75,"")</f>
        <v/>
      </c>
      <c r="BQ75" t="str">
        <f t="array" ref="BQ75">IF(AND(U75&lt;&gt;"",OR(EXACT(U75,$AD75:$BA75))),U75,"")</f>
        <v/>
      </c>
      <c r="BR75" t="str">
        <f t="array" ref="BR75">IF(AND(V75&lt;&gt;"",OR(EXACT(V75,$AD75:$BA75))),V75,"")</f>
        <v/>
      </c>
      <c r="BS75" t="str">
        <f t="array" ref="BS75">IF(AND(W75&lt;&gt;"",OR(EXACT(W75,$AD75:$BA75))),W75,"")</f>
        <v/>
      </c>
      <c r="BT75" t="str">
        <f t="array" ref="BT75">IF(AND(X75&lt;&gt;"",OR(EXACT(X75,$AD75:$BA75))),X75,"")</f>
        <v/>
      </c>
      <c r="BU75" t="str">
        <f t="array" ref="BU75">IF(AND(Y75&lt;&gt;"",OR(EXACT(Y75,$AD75:$BA75))),Y75,"")</f>
        <v/>
      </c>
      <c r="BV75" t="str">
        <f t="array" ref="BV75">IF(AND(Z75&lt;&gt;"",OR(EXACT(Z75,$AD75:$BA75))),Z75,"")</f>
        <v/>
      </c>
      <c r="BW75" t="str">
        <f t="array" ref="BW75">IF(AND(AA75&lt;&gt;"",OR(EXACT(AA75,$AD75:$BA75))),AA75,"")</f>
        <v/>
      </c>
      <c r="BX75" t="str">
        <f t="array" ref="BX75">IF(AND(AB75&lt;&gt;"",OR(EXACT(AB75,$AD75:$BA75))),AB75,"")</f>
        <v/>
      </c>
      <c r="BY75" t="str">
        <f t="array" ref="BY75">IF(AND(AC75&lt;&gt;"",OR(EXACT(AC75,$AD75:$BA75))),AC75,"")</f>
        <v/>
      </c>
      <c r="BZ75" t="str">
        <f t="array" ref="BZ75">IF(BB75&lt;&gt;"",VLOOKUP(TRUE, CHOOSE({1,2}, EXACT(BB75,$CY$2:$CY$53),$CZ$2:$CZ$53),2, FALSE),"")</f>
        <v/>
      </c>
      <c r="CA75" t="str">
        <f t="array" ref="CA75">IF(BC75&lt;&gt;"",VLOOKUP(TRUE, CHOOSE({1,2}, EXACT(BC75,$CY$2:$CY$53),$CZ$2:$CZ$53),2, FALSE),"")</f>
        <v/>
      </c>
      <c r="CB75" t="str">
        <f t="array" ref="CB75">IF(BD75&lt;&gt;"",VLOOKUP(TRUE, CHOOSE({1,2}, EXACT(BD75,$CY$2:$CY$53),$CZ$2:$CZ$53),2, FALSE),"")</f>
        <v/>
      </c>
      <c r="CC75" t="str">
        <f t="array" ref="CC75">IF(BE75&lt;&gt;"",VLOOKUP(TRUE, CHOOSE({1,2}, EXACT(BE75,$CY$2:$CY$53),$CZ$2:$CZ$53),2, FALSE),"")</f>
        <v/>
      </c>
      <c r="CD75" t="str">
        <f t="array" ref="CD75">IF(BF75&lt;&gt;"",VLOOKUP(TRUE, CHOOSE({1,2}, EXACT(BF75,$CY$2:$CY$53),$CZ$2:$CZ$53),2, FALSE),"")</f>
        <v/>
      </c>
      <c r="CE75" t="str">
        <f t="array" ref="CE75">IF(BG75&lt;&gt;"",VLOOKUP(TRUE, CHOOSE({1,2}, EXACT(BG75,$CY$2:$CY$53),$CZ$2:$CZ$53),2, FALSE),"")</f>
        <v/>
      </c>
      <c r="CF75" t="str">
        <f t="array" ref="CF75">IF(BH75&lt;&gt;"",VLOOKUP(TRUE, CHOOSE({1,2}, EXACT(BH75,$CY$2:$CY$53),$CZ$2:$CZ$53),2, FALSE),"")</f>
        <v/>
      </c>
      <c r="CG75" t="str">
        <f t="array" ref="CG75">IF(BI75&lt;&gt;"",VLOOKUP(TRUE, CHOOSE({1,2}, EXACT(BI75,$CY$2:$CY$53),$CZ$2:$CZ$53),2, FALSE),"")</f>
        <v/>
      </c>
      <c r="CH75" t="str">
        <f t="array" ref="CH75">IF(BJ75&lt;&gt;"",VLOOKUP(TRUE, CHOOSE({1,2}, EXACT(BJ75,$CY$2:$CY$53),$CZ$2:$CZ$53),2, FALSE),"")</f>
        <v/>
      </c>
      <c r="CI75" t="str">
        <f t="array" ref="CI75">IF(BK75&lt;&gt;"",VLOOKUP(TRUE, CHOOSE({1,2}, EXACT(BK75,$CY$2:$CY$53),$CZ$2:$CZ$53),2, FALSE),"")</f>
        <v/>
      </c>
      <c r="CJ75" t="str">
        <f t="array" ref="CJ75">IF(BL75&lt;&gt;"",VLOOKUP(TRUE, CHOOSE({1,2}, EXACT(BL75,$CY$2:$CY$53),$CZ$2:$CZ$53),2, FALSE),"")</f>
        <v/>
      </c>
      <c r="CK75">
        <f t="array" ref="CK75">IF(BM75&lt;&gt;"",VLOOKUP(TRUE, CHOOSE({1,2}, EXACT(BM75,$CY$2:$CY$53),$CZ$2:$CZ$53),2, FALSE),"")</f>
        <v>16</v>
      </c>
      <c r="CL75" t="str">
        <f t="array" ref="CL75">IF(BN75&lt;&gt;"",VLOOKUP(TRUE, CHOOSE({1,2}, EXACT(BN75,$CY$2:$CY$53),$CZ$2:$CZ$53),2, FALSE),"")</f>
        <v/>
      </c>
      <c r="CM75" t="str">
        <f t="array" ref="CM75">IF(BO75&lt;&gt;"",VLOOKUP(TRUE, CHOOSE({1,2}, EXACT(BO75,$CY$2:$CY$53),$CZ$2:$CZ$53),2, FALSE),"")</f>
        <v/>
      </c>
      <c r="CN75" t="str">
        <f t="array" ref="CN75">IF(BP75&lt;&gt;"",VLOOKUP(TRUE, CHOOSE({1,2}, EXACT(BP75,$CY$2:$CY$53),$CZ$2:$CZ$53),2, FALSE),"")</f>
        <v/>
      </c>
      <c r="CO75" t="str">
        <f t="array" ref="CO75">IF(BQ75&lt;&gt;"",VLOOKUP(TRUE, CHOOSE({1,2}, EXACT(BQ75,$CY$2:$CY$53),$CZ$2:$CZ$53),2, FALSE),"")</f>
        <v/>
      </c>
      <c r="CP75" t="str">
        <f t="array" ref="CP75">IF(BR75&lt;&gt;"",VLOOKUP(TRUE, CHOOSE({1,2}, EXACT(BR75,$CY$2:$CY$53),$CZ$2:$CZ$53),2, FALSE),"")</f>
        <v/>
      </c>
      <c r="CQ75" t="str">
        <f t="array" ref="CQ75">IF(BS75&lt;&gt;"",VLOOKUP(TRUE, CHOOSE({1,2}, EXACT(BS75,$CY$2:$CY$53),$CZ$2:$CZ$53),2, FALSE),"")</f>
        <v/>
      </c>
      <c r="CR75" t="str">
        <f t="array" ref="CR75">IF(BT75&lt;&gt;"",VLOOKUP(TRUE, CHOOSE({1,2}, EXACT(BT75,$CY$2:$CY$53),$CZ$2:$CZ$53),2, FALSE),"")</f>
        <v/>
      </c>
      <c r="CS75" t="str">
        <f t="array" ref="CS75">IF(BU75&lt;&gt;"",VLOOKUP(TRUE, CHOOSE({1,2}, EXACT(BU75,$CY$2:$CY$53),$CZ$2:$CZ$53),2, FALSE),"")</f>
        <v/>
      </c>
      <c r="CT75" t="str">
        <f t="array" ref="CT75">IF(BV75&lt;&gt;"",VLOOKUP(TRUE, CHOOSE({1,2}, EXACT(BV75,$CY$2:$CY$53),$CZ$2:$CZ$53),2, FALSE),"")</f>
        <v/>
      </c>
      <c r="CU75" t="str">
        <f t="array" ref="CU75">IF(BW75&lt;&gt;"",VLOOKUP(TRUE, CHOOSE({1,2}, EXACT(BW75,$CY$2:$CY$53),$CZ$2:$CZ$53),2, FALSE),"")</f>
        <v/>
      </c>
      <c r="CV75" t="str">
        <f t="array" ref="CV75">IF(BX75&lt;&gt;"",VLOOKUP(TRUE, CHOOSE({1,2}, EXACT(BX75,$CY$2:$CY$53),$CZ$2:$CZ$53),2, FALSE),"")</f>
        <v/>
      </c>
      <c r="CW75" t="str">
        <f t="array" ref="CW75">IF(BY75&lt;&gt;"",VLOOKUP(TRUE, CHOOSE({1,2}, EXACT(BY75,$CY$2:$CY$53),$CZ$2:$CZ$53),2, FALSE),"")</f>
        <v/>
      </c>
    </row>
    <row r="76" spans="1:101" x14ac:dyDescent="0.25">
      <c r="A76" t="s">
        <v>73</v>
      </c>
      <c r="B76">
        <f t="shared" si="24"/>
        <v>42</v>
      </c>
      <c r="C76">
        <f t="shared" si="25"/>
        <v>21</v>
      </c>
      <c r="D76" t="str">
        <f t="shared" si="26"/>
        <v>PWQfBWhBgQgTWQRLThBqM</v>
      </c>
      <c r="E76" t="str">
        <f t="shared" si="27"/>
        <v>SVDSbbDRsVDmsmZsSZDjr</v>
      </c>
      <c r="F76" t="str">
        <f t="shared" si="22"/>
        <v>P</v>
      </c>
      <c r="G76" t="str">
        <f t="shared" si="22"/>
        <v>W</v>
      </c>
      <c r="H76" t="str">
        <f t="shared" si="22"/>
        <v>Q</v>
      </c>
      <c r="I76" t="str">
        <f t="shared" si="22"/>
        <v>f</v>
      </c>
      <c r="J76" t="str">
        <f t="shared" si="22"/>
        <v>B</v>
      </c>
      <c r="K76" t="str">
        <f t="shared" si="22"/>
        <v>W</v>
      </c>
      <c r="L76" t="str">
        <f t="shared" si="22"/>
        <v>h</v>
      </c>
      <c r="M76" t="str">
        <f t="shared" si="22"/>
        <v>B</v>
      </c>
      <c r="N76" t="str">
        <f t="shared" si="22"/>
        <v>g</v>
      </c>
      <c r="O76" t="str">
        <f t="shared" si="22"/>
        <v>Q</v>
      </c>
      <c r="P76" t="str">
        <f t="shared" si="22"/>
        <v>g</v>
      </c>
      <c r="Q76" t="str">
        <f t="shared" si="22"/>
        <v>T</v>
      </c>
      <c r="R76" t="str">
        <f t="shared" si="22"/>
        <v>W</v>
      </c>
      <c r="S76" t="str">
        <f t="shared" si="22"/>
        <v>Q</v>
      </c>
      <c r="T76" t="str">
        <f t="shared" si="22"/>
        <v>R</v>
      </c>
      <c r="U76" t="str">
        <f t="shared" si="22"/>
        <v>L</v>
      </c>
      <c r="V76" t="str">
        <f t="shared" si="20"/>
        <v>T</v>
      </c>
      <c r="W76" t="str">
        <f t="shared" si="20"/>
        <v>h</v>
      </c>
      <c r="X76" t="str">
        <f t="shared" si="20"/>
        <v>B</v>
      </c>
      <c r="Y76" t="str">
        <f t="shared" si="20"/>
        <v>q</v>
      </c>
      <c r="Z76" t="str">
        <f t="shared" si="20"/>
        <v>M</v>
      </c>
      <c r="AA76" t="str">
        <f t="shared" si="20"/>
        <v/>
      </c>
      <c r="AB76" t="str">
        <f t="shared" si="20"/>
        <v/>
      </c>
      <c r="AC76" t="str">
        <f t="shared" si="20"/>
        <v/>
      </c>
      <c r="AD76" t="str">
        <f t="shared" si="23"/>
        <v>S</v>
      </c>
      <c r="AE76" t="str">
        <f t="shared" si="23"/>
        <v>V</v>
      </c>
      <c r="AF76" t="str">
        <f t="shared" si="23"/>
        <v>D</v>
      </c>
      <c r="AG76" t="str">
        <f t="shared" si="23"/>
        <v>S</v>
      </c>
      <c r="AH76" t="str">
        <f t="shared" si="23"/>
        <v>b</v>
      </c>
      <c r="AI76" t="str">
        <f t="shared" si="23"/>
        <v>b</v>
      </c>
      <c r="AJ76" t="str">
        <f t="shared" si="23"/>
        <v>D</v>
      </c>
      <c r="AK76" t="str">
        <f t="shared" si="23"/>
        <v>R</v>
      </c>
      <c r="AL76" t="str">
        <f t="shared" si="23"/>
        <v>s</v>
      </c>
      <c r="AM76" t="str">
        <f t="shared" si="23"/>
        <v>V</v>
      </c>
      <c r="AN76" t="str">
        <f t="shared" si="23"/>
        <v>D</v>
      </c>
      <c r="AO76" t="str">
        <f t="shared" si="23"/>
        <v>m</v>
      </c>
      <c r="AP76" t="str">
        <f t="shared" si="23"/>
        <v>s</v>
      </c>
      <c r="AQ76" t="str">
        <f t="shared" si="23"/>
        <v>m</v>
      </c>
      <c r="AR76" t="str">
        <f t="shared" si="23"/>
        <v>Z</v>
      </c>
      <c r="AS76" t="str">
        <f t="shared" si="23"/>
        <v>s</v>
      </c>
      <c r="AT76" t="str">
        <f t="shared" si="21"/>
        <v>S</v>
      </c>
      <c r="AU76" t="str">
        <f t="shared" si="21"/>
        <v>Z</v>
      </c>
      <c r="AV76" t="str">
        <f t="shared" si="21"/>
        <v>D</v>
      </c>
      <c r="AW76" t="str">
        <f t="shared" si="21"/>
        <v>j</v>
      </c>
      <c r="AX76" t="str">
        <f t="shared" si="21"/>
        <v>r</v>
      </c>
      <c r="AY76" t="str">
        <f t="shared" si="21"/>
        <v/>
      </c>
      <c r="AZ76" t="str">
        <f t="shared" si="21"/>
        <v/>
      </c>
      <c r="BA76" t="str">
        <f t="shared" si="21"/>
        <v/>
      </c>
      <c r="BB76" t="str">
        <f t="array" ref="BB76">IF(AND(F76&lt;&gt;"",OR(EXACT(F76,$AD76:$BA76))),F76,"")</f>
        <v/>
      </c>
      <c r="BC76" t="str">
        <f t="array" ref="BC76">IF(AND(G76&lt;&gt;"",OR(EXACT(G76,$AD76:$BA76))),G76,"")</f>
        <v/>
      </c>
      <c r="BD76" t="str">
        <f t="array" ref="BD76">IF(AND(H76&lt;&gt;"",OR(EXACT(H76,$AD76:$BA76))),H76,"")</f>
        <v/>
      </c>
      <c r="BE76" t="str">
        <f t="array" ref="BE76">IF(AND(I76&lt;&gt;"",OR(EXACT(I76,$AD76:$BA76))),I76,"")</f>
        <v/>
      </c>
      <c r="BF76" t="str">
        <f t="array" ref="BF76">IF(AND(J76&lt;&gt;"",OR(EXACT(J76,$AD76:$BA76))),J76,"")</f>
        <v/>
      </c>
      <c r="BG76" t="str">
        <f t="array" ref="BG76">IF(AND(K76&lt;&gt;"",OR(EXACT(K76,$AD76:$BA76))),K76,"")</f>
        <v/>
      </c>
      <c r="BH76" t="str">
        <f t="array" ref="BH76">IF(AND(L76&lt;&gt;"",OR(EXACT(L76,$AD76:$BA76))),L76,"")</f>
        <v/>
      </c>
      <c r="BI76" t="str">
        <f t="array" ref="BI76">IF(AND(M76&lt;&gt;"",OR(EXACT(M76,$AD76:$BA76))),M76,"")</f>
        <v/>
      </c>
      <c r="BJ76" t="str">
        <f t="array" ref="BJ76">IF(AND(N76&lt;&gt;"",OR(EXACT(N76,$AD76:$BA76))),N76,"")</f>
        <v/>
      </c>
      <c r="BK76" t="str">
        <f t="array" ref="BK76">IF(AND(O76&lt;&gt;"",OR(EXACT(O76,$AD76:$BA76))),O76,"")</f>
        <v/>
      </c>
      <c r="BL76" t="str">
        <f t="array" ref="BL76">IF(AND(P76&lt;&gt;"",OR(EXACT(P76,$AD76:$BA76))),P76,"")</f>
        <v/>
      </c>
      <c r="BM76" t="str">
        <f t="array" ref="BM76">IF(AND(Q76&lt;&gt;"",OR(EXACT(Q76,$AD76:$BA76))),Q76,"")</f>
        <v/>
      </c>
      <c r="BN76" t="str">
        <f t="array" ref="BN76">IF(AND(R76&lt;&gt;"",OR(EXACT(R76,$AD76:$BA76))),R76,"")</f>
        <v/>
      </c>
      <c r="BO76" t="str">
        <f t="array" ref="BO76">IF(AND(S76&lt;&gt;"",OR(EXACT(S76,$AD76:$BA76))),S76,"")</f>
        <v/>
      </c>
      <c r="BP76" t="str">
        <f t="array" ref="BP76">IF(AND(T76&lt;&gt;"",OR(EXACT(T76,$AD76:$BA76))),T76,"")</f>
        <v>R</v>
      </c>
      <c r="BQ76" t="str">
        <f t="array" ref="BQ76">IF(AND(U76&lt;&gt;"",OR(EXACT(U76,$AD76:$BA76))),U76,"")</f>
        <v/>
      </c>
      <c r="BR76" t="str">
        <f t="array" ref="BR76">IF(AND(V76&lt;&gt;"",OR(EXACT(V76,$AD76:$BA76))),V76,"")</f>
        <v/>
      </c>
      <c r="BS76" t="str">
        <f t="array" ref="BS76">IF(AND(W76&lt;&gt;"",OR(EXACT(W76,$AD76:$BA76))),W76,"")</f>
        <v/>
      </c>
      <c r="BT76" t="str">
        <f t="array" ref="BT76">IF(AND(X76&lt;&gt;"",OR(EXACT(X76,$AD76:$BA76))),X76,"")</f>
        <v/>
      </c>
      <c r="BU76" t="str">
        <f t="array" ref="BU76">IF(AND(Y76&lt;&gt;"",OR(EXACT(Y76,$AD76:$BA76))),Y76,"")</f>
        <v/>
      </c>
      <c r="BV76" t="str">
        <f t="array" ref="BV76">IF(AND(Z76&lt;&gt;"",OR(EXACT(Z76,$AD76:$BA76))),Z76,"")</f>
        <v/>
      </c>
      <c r="BW76" t="str">
        <f t="array" ref="BW76">IF(AND(AA76&lt;&gt;"",OR(EXACT(AA76,$AD76:$BA76))),AA76,"")</f>
        <v/>
      </c>
      <c r="BX76" t="str">
        <f t="array" ref="BX76">IF(AND(AB76&lt;&gt;"",OR(EXACT(AB76,$AD76:$BA76))),AB76,"")</f>
        <v/>
      </c>
      <c r="BY76" t="str">
        <f t="array" ref="BY76">IF(AND(AC76&lt;&gt;"",OR(EXACT(AC76,$AD76:$BA76))),AC76,"")</f>
        <v/>
      </c>
      <c r="BZ76" t="str">
        <f t="array" ref="BZ76">IF(BB76&lt;&gt;"",VLOOKUP(TRUE, CHOOSE({1,2}, EXACT(BB76,$CY$2:$CY$53),$CZ$2:$CZ$53),2, FALSE),"")</f>
        <v/>
      </c>
      <c r="CA76" t="str">
        <f t="array" ref="CA76">IF(BC76&lt;&gt;"",VLOOKUP(TRUE, CHOOSE({1,2}, EXACT(BC76,$CY$2:$CY$53),$CZ$2:$CZ$53),2, FALSE),"")</f>
        <v/>
      </c>
      <c r="CB76" t="str">
        <f t="array" ref="CB76">IF(BD76&lt;&gt;"",VLOOKUP(TRUE, CHOOSE({1,2}, EXACT(BD76,$CY$2:$CY$53),$CZ$2:$CZ$53),2, FALSE),"")</f>
        <v/>
      </c>
      <c r="CC76" t="str">
        <f t="array" ref="CC76">IF(BE76&lt;&gt;"",VLOOKUP(TRUE, CHOOSE({1,2}, EXACT(BE76,$CY$2:$CY$53),$CZ$2:$CZ$53),2, FALSE),"")</f>
        <v/>
      </c>
      <c r="CD76" t="str">
        <f t="array" ref="CD76">IF(BF76&lt;&gt;"",VLOOKUP(TRUE, CHOOSE({1,2}, EXACT(BF76,$CY$2:$CY$53),$CZ$2:$CZ$53),2, FALSE),"")</f>
        <v/>
      </c>
      <c r="CE76" t="str">
        <f t="array" ref="CE76">IF(BG76&lt;&gt;"",VLOOKUP(TRUE, CHOOSE({1,2}, EXACT(BG76,$CY$2:$CY$53),$CZ$2:$CZ$53),2, FALSE),"")</f>
        <v/>
      </c>
      <c r="CF76" t="str">
        <f t="array" ref="CF76">IF(BH76&lt;&gt;"",VLOOKUP(TRUE, CHOOSE({1,2}, EXACT(BH76,$CY$2:$CY$53),$CZ$2:$CZ$53),2, FALSE),"")</f>
        <v/>
      </c>
      <c r="CG76" t="str">
        <f t="array" ref="CG76">IF(BI76&lt;&gt;"",VLOOKUP(TRUE, CHOOSE({1,2}, EXACT(BI76,$CY$2:$CY$53),$CZ$2:$CZ$53),2, FALSE),"")</f>
        <v/>
      </c>
      <c r="CH76" t="str">
        <f t="array" ref="CH76">IF(BJ76&lt;&gt;"",VLOOKUP(TRUE, CHOOSE({1,2}, EXACT(BJ76,$CY$2:$CY$53),$CZ$2:$CZ$53),2, FALSE),"")</f>
        <v/>
      </c>
      <c r="CI76" t="str">
        <f t="array" ref="CI76">IF(BK76&lt;&gt;"",VLOOKUP(TRUE, CHOOSE({1,2}, EXACT(BK76,$CY$2:$CY$53),$CZ$2:$CZ$53),2, FALSE),"")</f>
        <v/>
      </c>
      <c r="CJ76" t="str">
        <f t="array" ref="CJ76">IF(BL76&lt;&gt;"",VLOOKUP(TRUE, CHOOSE({1,2}, EXACT(BL76,$CY$2:$CY$53),$CZ$2:$CZ$53),2, FALSE),"")</f>
        <v/>
      </c>
      <c r="CK76" t="str">
        <f t="array" ref="CK76">IF(BM76&lt;&gt;"",VLOOKUP(TRUE, CHOOSE({1,2}, EXACT(BM76,$CY$2:$CY$53),$CZ$2:$CZ$53),2, FALSE),"")</f>
        <v/>
      </c>
      <c r="CL76" t="str">
        <f t="array" ref="CL76">IF(BN76&lt;&gt;"",VLOOKUP(TRUE, CHOOSE({1,2}, EXACT(BN76,$CY$2:$CY$53),$CZ$2:$CZ$53),2, FALSE),"")</f>
        <v/>
      </c>
      <c r="CM76" t="str">
        <f t="array" ref="CM76">IF(BO76&lt;&gt;"",VLOOKUP(TRUE, CHOOSE({1,2}, EXACT(BO76,$CY$2:$CY$53),$CZ$2:$CZ$53),2, FALSE),"")</f>
        <v/>
      </c>
      <c r="CN76">
        <f t="array" ref="CN76">IF(BP76&lt;&gt;"",VLOOKUP(TRUE, CHOOSE({1,2}, EXACT(BP76,$CY$2:$CY$53),$CZ$2:$CZ$53),2, FALSE),"")</f>
        <v>44</v>
      </c>
      <c r="CO76" t="str">
        <f t="array" ref="CO76">IF(BQ76&lt;&gt;"",VLOOKUP(TRUE, CHOOSE({1,2}, EXACT(BQ76,$CY$2:$CY$53),$CZ$2:$CZ$53),2, FALSE),"")</f>
        <v/>
      </c>
      <c r="CP76" t="str">
        <f t="array" ref="CP76">IF(BR76&lt;&gt;"",VLOOKUP(TRUE, CHOOSE({1,2}, EXACT(BR76,$CY$2:$CY$53),$CZ$2:$CZ$53),2, FALSE),"")</f>
        <v/>
      </c>
      <c r="CQ76" t="str">
        <f t="array" ref="CQ76">IF(BS76&lt;&gt;"",VLOOKUP(TRUE, CHOOSE({1,2}, EXACT(BS76,$CY$2:$CY$53),$CZ$2:$CZ$53),2, FALSE),"")</f>
        <v/>
      </c>
      <c r="CR76" t="str">
        <f t="array" ref="CR76">IF(BT76&lt;&gt;"",VLOOKUP(TRUE, CHOOSE({1,2}, EXACT(BT76,$CY$2:$CY$53),$CZ$2:$CZ$53),2, FALSE),"")</f>
        <v/>
      </c>
      <c r="CS76" t="str">
        <f t="array" ref="CS76">IF(BU76&lt;&gt;"",VLOOKUP(TRUE, CHOOSE({1,2}, EXACT(BU76,$CY$2:$CY$53),$CZ$2:$CZ$53),2, FALSE),"")</f>
        <v/>
      </c>
      <c r="CT76" t="str">
        <f t="array" ref="CT76">IF(BV76&lt;&gt;"",VLOOKUP(TRUE, CHOOSE({1,2}, EXACT(BV76,$CY$2:$CY$53),$CZ$2:$CZ$53),2, FALSE),"")</f>
        <v/>
      </c>
      <c r="CU76" t="str">
        <f t="array" ref="CU76">IF(BW76&lt;&gt;"",VLOOKUP(TRUE, CHOOSE({1,2}, EXACT(BW76,$CY$2:$CY$53),$CZ$2:$CZ$53),2, FALSE),"")</f>
        <v/>
      </c>
      <c r="CV76" t="str">
        <f t="array" ref="CV76">IF(BX76&lt;&gt;"",VLOOKUP(TRUE, CHOOSE({1,2}, EXACT(BX76,$CY$2:$CY$53),$CZ$2:$CZ$53),2, FALSE),"")</f>
        <v/>
      </c>
      <c r="CW76" t="str">
        <f t="array" ref="CW76">IF(BY76&lt;&gt;"",VLOOKUP(TRUE, CHOOSE({1,2}, EXACT(BY76,$CY$2:$CY$53),$CZ$2:$CZ$53),2, FALSE),"")</f>
        <v/>
      </c>
    </row>
    <row r="77" spans="1:101" x14ac:dyDescent="0.25">
      <c r="A77" t="s">
        <v>74</v>
      </c>
      <c r="B77">
        <f t="shared" si="24"/>
        <v>30</v>
      </c>
      <c r="C77">
        <f t="shared" si="25"/>
        <v>15</v>
      </c>
      <c r="D77" t="str">
        <f t="shared" si="26"/>
        <v>fvQfWBfLqfTqhLh</v>
      </c>
      <c r="E77" t="str">
        <f t="shared" si="27"/>
        <v>CvNFttJlCwGrrCC</v>
      </c>
      <c r="F77" t="str">
        <f t="shared" si="22"/>
        <v>f</v>
      </c>
      <c r="G77" t="str">
        <f t="shared" si="22"/>
        <v>v</v>
      </c>
      <c r="H77" t="str">
        <f t="shared" si="22"/>
        <v>Q</v>
      </c>
      <c r="I77" t="str">
        <f t="shared" si="22"/>
        <v>f</v>
      </c>
      <c r="J77" t="str">
        <f t="shared" si="22"/>
        <v>W</v>
      </c>
      <c r="K77" t="str">
        <f t="shared" si="22"/>
        <v>B</v>
      </c>
      <c r="L77" t="str">
        <f t="shared" si="22"/>
        <v>f</v>
      </c>
      <c r="M77" t="str">
        <f t="shared" si="22"/>
        <v>L</v>
      </c>
      <c r="N77" t="str">
        <f t="shared" si="22"/>
        <v>q</v>
      </c>
      <c r="O77" t="str">
        <f t="shared" si="22"/>
        <v>f</v>
      </c>
      <c r="P77" t="str">
        <f t="shared" si="22"/>
        <v>T</v>
      </c>
      <c r="Q77" t="str">
        <f t="shared" si="22"/>
        <v>q</v>
      </c>
      <c r="R77" t="str">
        <f t="shared" si="22"/>
        <v>h</v>
      </c>
      <c r="S77" t="str">
        <f t="shared" si="22"/>
        <v>L</v>
      </c>
      <c r="T77" t="str">
        <f t="shared" si="22"/>
        <v>h</v>
      </c>
      <c r="U77" t="str">
        <f t="shared" si="22"/>
        <v/>
      </c>
      <c r="V77" t="str">
        <f t="shared" si="20"/>
        <v/>
      </c>
      <c r="W77" t="str">
        <f t="shared" si="20"/>
        <v/>
      </c>
      <c r="X77" t="str">
        <f t="shared" si="20"/>
        <v/>
      </c>
      <c r="Y77" t="str">
        <f t="shared" si="20"/>
        <v/>
      </c>
      <c r="Z77" t="str">
        <f t="shared" si="20"/>
        <v/>
      </c>
      <c r="AA77" t="str">
        <f t="shared" si="20"/>
        <v/>
      </c>
      <c r="AB77" t="str">
        <f t="shared" si="20"/>
        <v/>
      </c>
      <c r="AC77" t="str">
        <f t="shared" si="20"/>
        <v/>
      </c>
      <c r="AD77" t="str">
        <f t="shared" si="23"/>
        <v>C</v>
      </c>
      <c r="AE77" t="str">
        <f t="shared" si="23"/>
        <v>v</v>
      </c>
      <c r="AF77" t="str">
        <f t="shared" si="23"/>
        <v>N</v>
      </c>
      <c r="AG77" t="str">
        <f t="shared" si="23"/>
        <v>F</v>
      </c>
      <c r="AH77" t="str">
        <f t="shared" si="23"/>
        <v>t</v>
      </c>
      <c r="AI77" t="str">
        <f t="shared" si="23"/>
        <v>t</v>
      </c>
      <c r="AJ77" t="str">
        <f t="shared" si="23"/>
        <v>J</v>
      </c>
      <c r="AK77" t="str">
        <f t="shared" si="23"/>
        <v>l</v>
      </c>
      <c r="AL77" t="str">
        <f t="shared" si="23"/>
        <v>C</v>
      </c>
      <c r="AM77" t="str">
        <f t="shared" si="23"/>
        <v>w</v>
      </c>
      <c r="AN77" t="str">
        <f t="shared" si="23"/>
        <v>G</v>
      </c>
      <c r="AO77" t="str">
        <f t="shared" si="23"/>
        <v>r</v>
      </c>
      <c r="AP77" t="str">
        <f t="shared" si="23"/>
        <v>r</v>
      </c>
      <c r="AQ77" t="str">
        <f t="shared" si="23"/>
        <v>C</v>
      </c>
      <c r="AR77" t="str">
        <f t="shared" si="23"/>
        <v>C</v>
      </c>
      <c r="AS77" t="str">
        <f t="shared" si="23"/>
        <v/>
      </c>
      <c r="AT77" t="str">
        <f t="shared" si="21"/>
        <v/>
      </c>
      <c r="AU77" t="str">
        <f t="shared" si="21"/>
        <v/>
      </c>
      <c r="AV77" t="str">
        <f t="shared" si="21"/>
        <v/>
      </c>
      <c r="AW77" t="str">
        <f t="shared" si="21"/>
        <v/>
      </c>
      <c r="AX77" t="str">
        <f t="shared" si="21"/>
        <v/>
      </c>
      <c r="AY77" t="str">
        <f t="shared" si="21"/>
        <v/>
      </c>
      <c r="AZ77" t="str">
        <f t="shared" si="21"/>
        <v/>
      </c>
      <c r="BA77" t="str">
        <f t="shared" si="21"/>
        <v/>
      </c>
      <c r="BB77" t="str">
        <f t="array" ref="BB77">IF(AND(F77&lt;&gt;"",OR(EXACT(F77,$AD77:$BA77))),F77,"")</f>
        <v/>
      </c>
      <c r="BC77" t="str">
        <f t="array" ref="BC77">IF(AND(G77&lt;&gt;"",OR(EXACT(G77,$AD77:$BA77))),G77,"")</f>
        <v>v</v>
      </c>
      <c r="BD77" t="str">
        <f t="array" ref="BD77">IF(AND(H77&lt;&gt;"",OR(EXACT(H77,$AD77:$BA77))),H77,"")</f>
        <v/>
      </c>
      <c r="BE77" t="str">
        <f t="array" ref="BE77">IF(AND(I77&lt;&gt;"",OR(EXACT(I77,$AD77:$BA77))),I77,"")</f>
        <v/>
      </c>
      <c r="BF77" t="str">
        <f t="array" ref="BF77">IF(AND(J77&lt;&gt;"",OR(EXACT(J77,$AD77:$BA77))),J77,"")</f>
        <v/>
      </c>
      <c r="BG77" t="str">
        <f t="array" ref="BG77">IF(AND(K77&lt;&gt;"",OR(EXACT(K77,$AD77:$BA77))),K77,"")</f>
        <v/>
      </c>
      <c r="BH77" t="str">
        <f t="array" ref="BH77">IF(AND(L77&lt;&gt;"",OR(EXACT(L77,$AD77:$BA77))),L77,"")</f>
        <v/>
      </c>
      <c r="BI77" t="str">
        <f t="array" ref="BI77">IF(AND(M77&lt;&gt;"",OR(EXACT(M77,$AD77:$BA77))),M77,"")</f>
        <v/>
      </c>
      <c r="BJ77" t="str">
        <f t="array" ref="BJ77">IF(AND(N77&lt;&gt;"",OR(EXACT(N77,$AD77:$BA77))),N77,"")</f>
        <v/>
      </c>
      <c r="BK77" t="str">
        <f t="array" ref="BK77">IF(AND(O77&lt;&gt;"",OR(EXACT(O77,$AD77:$BA77))),O77,"")</f>
        <v/>
      </c>
      <c r="BL77" t="str">
        <f t="array" ref="BL77">IF(AND(P77&lt;&gt;"",OR(EXACT(P77,$AD77:$BA77))),P77,"")</f>
        <v/>
      </c>
      <c r="BM77" t="str">
        <f t="array" ref="BM77">IF(AND(Q77&lt;&gt;"",OR(EXACT(Q77,$AD77:$BA77))),Q77,"")</f>
        <v/>
      </c>
      <c r="BN77" t="str">
        <f t="array" ref="BN77">IF(AND(R77&lt;&gt;"",OR(EXACT(R77,$AD77:$BA77))),R77,"")</f>
        <v/>
      </c>
      <c r="BO77" t="str">
        <f t="array" ref="BO77">IF(AND(S77&lt;&gt;"",OR(EXACT(S77,$AD77:$BA77))),S77,"")</f>
        <v/>
      </c>
      <c r="BP77" t="str">
        <f t="array" ref="BP77">IF(AND(T77&lt;&gt;"",OR(EXACT(T77,$AD77:$BA77))),T77,"")</f>
        <v/>
      </c>
      <c r="BQ77" t="str">
        <f t="array" ref="BQ77">IF(AND(U77&lt;&gt;"",OR(EXACT(U77,$AD77:$BA77))),U77,"")</f>
        <v/>
      </c>
      <c r="BR77" t="str">
        <f t="array" ref="BR77">IF(AND(V77&lt;&gt;"",OR(EXACT(V77,$AD77:$BA77))),V77,"")</f>
        <v/>
      </c>
      <c r="BS77" t="str">
        <f t="array" ref="BS77">IF(AND(W77&lt;&gt;"",OR(EXACT(W77,$AD77:$BA77))),W77,"")</f>
        <v/>
      </c>
      <c r="BT77" t="str">
        <f t="array" ref="BT77">IF(AND(X77&lt;&gt;"",OR(EXACT(X77,$AD77:$BA77))),X77,"")</f>
        <v/>
      </c>
      <c r="BU77" t="str">
        <f t="array" ref="BU77">IF(AND(Y77&lt;&gt;"",OR(EXACT(Y77,$AD77:$BA77))),Y77,"")</f>
        <v/>
      </c>
      <c r="BV77" t="str">
        <f t="array" ref="BV77">IF(AND(Z77&lt;&gt;"",OR(EXACT(Z77,$AD77:$BA77))),Z77,"")</f>
        <v/>
      </c>
      <c r="BW77" t="str">
        <f t="array" ref="BW77">IF(AND(AA77&lt;&gt;"",OR(EXACT(AA77,$AD77:$BA77))),AA77,"")</f>
        <v/>
      </c>
      <c r="BX77" t="str">
        <f t="array" ref="BX77">IF(AND(AB77&lt;&gt;"",OR(EXACT(AB77,$AD77:$BA77))),AB77,"")</f>
        <v/>
      </c>
      <c r="BY77" t="str">
        <f t="array" ref="BY77">IF(AND(AC77&lt;&gt;"",OR(EXACT(AC77,$AD77:$BA77))),AC77,"")</f>
        <v/>
      </c>
      <c r="BZ77" t="str">
        <f t="array" ref="BZ77">IF(BB77&lt;&gt;"",VLOOKUP(TRUE, CHOOSE({1,2}, EXACT(BB77,$CY$2:$CY$53),$CZ$2:$CZ$53),2, FALSE),"")</f>
        <v/>
      </c>
      <c r="CA77">
        <f t="array" ref="CA77">IF(BC77&lt;&gt;"",VLOOKUP(TRUE, CHOOSE({1,2}, EXACT(BC77,$CY$2:$CY$53),$CZ$2:$CZ$53),2, FALSE),"")</f>
        <v>22</v>
      </c>
      <c r="CB77" t="str">
        <f t="array" ref="CB77">IF(BD77&lt;&gt;"",VLOOKUP(TRUE, CHOOSE({1,2}, EXACT(BD77,$CY$2:$CY$53),$CZ$2:$CZ$53),2, FALSE),"")</f>
        <v/>
      </c>
      <c r="CC77" t="str">
        <f t="array" ref="CC77">IF(BE77&lt;&gt;"",VLOOKUP(TRUE, CHOOSE({1,2}, EXACT(BE77,$CY$2:$CY$53),$CZ$2:$CZ$53),2, FALSE),"")</f>
        <v/>
      </c>
      <c r="CD77" t="str">
        <f t="array" ref="CD77">IF(BF77&lt;&gt;"",VLOOKUP(TRUE, CHOOSE({1,2}, EXACT(BF77,$CY$2:$CY$53),$CZ$2:$CZ$53),2, FALSE),"")</f>
        <v/>
      </c>
      <c r="CE77" t="str">
        <f t="array" ref="CE77">IF(BG77&lt;&gt;"",VLOOKUP(TRUE, CHOOSE({1,2}, EXACT(BG77,$CY$2:$CY$53),$CZ$2:$CZ$53),2, FALSE),"")</f>
        <v/>
      </c>
      <c r="CF77" t="str">
        <f t="array" ref="CF77">IF(BH77&lt;&gt;"",VLOOKUP(TRUE, CHOOSE({1,2}, EXACT(BH77,$CY$2:$CY$53),$CZ$2:$CZ$53),2, FALSE),"")</f>
        <v/>
      </c>
      <c r="CG77" t="str">
        <f t="array" ref="CG77">IF(BI77&lt;&gt;"",VLOOKUP(TRUE, CHOOSE({1,2}, EXACT(BI77,$CY$2:$CY$53),$CZ$2:$CZ$53),2, FALSE),"")</f>
        <v/>
      </c>
      <c r="CH77" t="str">
        <f t="array" ref="CH77">IF(BJ77&lt;&gt;"",VLOOKUP(TRUE, CHOOSE({1,2}, EXACT(BJ77,$CY$2:$CY$53),$CZ$2:$CZ$53),2, FALSE),"")</f>
        <v/>
      </c>
      <c r="CI77" t="str">
        <f t="array" ref="CI77">IF(BK77&lt;&gt;"",VLOOKUP(TRUE, CHOOSE({1,2}, EXACT(BK77,$CY$2:$CY$53),$CZ$2:$CZ$53),2, FALSE),"")</f>
        <v/>
      </c>
      <c r="CJ77" t="str">
        <f t="array" ref="CJ77">IF(BL77&lt;&gt;"",VLOOKUP(TRUE, CHOOSE({1,2}, EXACT(BL77,$CY$2:$CY$53),$CZ$2:$CZ$53),2, FALSE),"")</f>
        <v/>
      </c>
      <c r="CK77" t="str">
        <f t="array" ref="CK77">IF(BM77&lt;&gt;"",VLOOKUP(TRUE, CHOOSE({1,2}, EXACT(BM77,$CY$2:$CY$53),$CZ$2:$CZ$53),2, FALSE),"")</f>
        <v/>
      </c>
      <c r="CL77" t="str">
        <f t="array" ref="CL77">IF(BN77&lt;&gt;"",VLOOKUP(TRUE, CHOOSE({1,2}, EXACT(BN77,$CY$2:$CY$53),$CZ$2:$CZ$53),2, FALSE),"")</f>
        <v/>
      </c>
      <c r="CM77" t="str">
        <f t="array" ref="CM77">IF(BO77&lt;&gt;"",VLOOKUP(TRUE, CHOOSE({1,2}, EXACT(BO77,$CY$2:$CY$53),$CZ$2:$CZ$53),2, FALSE),"")</f>
        <v/>
      </c>
      <c r="CN77" t="str">
        <f t="array" ref="CN77">IF(BP77&lt;&gt;"",VLOOKUP(TRUE, CHOOSE({1,2}, EXACT(BP77,$CY$2:$CY$53),$CZ$2:$CZ$53),2, FALSE),"")</f>
        <v/>
      </c>
      <c r="CO77" t="str">
        <f t="array" ref="CO77">IF(BQ77&lt;&gt;"",VLOOKUP(TRUE, CHOOSE({1,2}, EXACT(BQ77,$CY$2:$CY$53),$CZ$2:$CZ$53),2, FALSE),"")</f>
        <v/>
      </c>
      <c r="CP77" t="str">
        <f t="array" ref="CP77">IF(BR77&lt;&gt;"",VLOOKUP(TRUE, CHOOSE({1,2}, EXACT(BR77,$CY$2:$CY$53),$CZ$2:$CZ$53),2, FALSE),"")</f>
        <v/>
      </c>
      <c r="CQ77" t="str">
        <f t="array" ref="CQ77">IF(BS77&lt;&gt;"",VLOOKUP(TRUE, CHOOSE({1,2}, EXACT(BS77,$CY$2:$CY$53),$CZ$2:$CZ$53),2, FALSE),"")</f>
        <v/>
      </c>
      <c r="CR77" t="str">
        <f t="array" ref="CR77">IF(BT77&lt;&gt;"",VLOOKUP(TRUE, CHOOSE({1,2}, EXACT(BT77,$CY$2:$CY$53),$CZ$2:$CZ$53),2, FALSE),"")</f>
        <v/>
      </c>
      <c r="CS77" t="str">
        <f t="array" ref="CS77">IF(BU77&lt;&gt;"",VLOOKUP(TRUE, CHOOSE({1,2}, EXACT(BU77,$CY$2:$CY$53),$CZ$2:$CZ$53),2, FALSE),"")</f>
        <v/>
      </c>
      <c r="CT77" t="str">
        <f t="array" ref="CT77">IF(BV77&lt;&gt;"",VLOOKUP(TRUE, CHOOSE({1,2}, EXACT(BV77,$CY$2:$CY$53),$CZ$2:$CZ$53),2, FALSE),"")</f>
        <v/>
      </c>
      <c r="CU77" t="str">
        <f t="array" ref="CU77">IF(BW77&lt;&gt;"",VLOOKUP(TRUE, CHOOSE({1,2}, EXACT(BW77,$CY$2:$CY$53),$CZ$2:$CZ$53),2, FALSE),"")</f>
        <v/>
      </c>
      <c r="CV77" t="str">
        <f t="array" ref="CV77">IF(BX77&lt;&gt;"",VLOOKUP(TRUE, CHOOSE({1,2}, EXACT(BX77,$CY$2:$CY$53),$CZ$2:$CZ$53),2, FALSE),"")</f>
        <v/>
      </c>
      <c r="CW77" t="str">
        <f t="array" ref="CW77">IF(BY77&lt;&gt;"",VLOOKUP(TRUE, CHOOSE({1,2}, EXACT(BY77,$CY$2:$CY$53),$CZ$2:$CZ$53),2, FALSE),"")</f>
        <v/>
      </c>
    </row>
    <row r="78" spans="1:101" x14ac:dyDescent="0.25">
      <c r="A78" t="s">
        <v>75</v>
      </c>
      <c r="B78">
        <f t="shared" si="24"/>
        <v>22</v>
      </c>
      <c r="C78">
        <f t="shared" si="25"/>
        <v>11</v>
      </c>
      <c r="D78" t="str">
        <f t="shared" si="26"/>
        <v>fNrGLNrfNrG</v>
      </c>
      <c r="E78" t="str">
        <f t="shared" si="27"/>
        <v>jllRRRPmWVL</v>
      </c>
      <c r="F78" t="str">
        <f t="shared" si="22"/>
        <v>f</v>
      </c>
      <c r="G78" t="str">
        <f t="shared" si="22"/>
        <v>N</v>
      </c>
      <c r="H78" t="str">
        <f t="shared" si="22"/>
        <v>r</v>
      </c>
      <c r="I78" t="str">
        <f t="shared" si="22"/>
        <v>G</v>
      </c>
      <c r="J78" t="str">
        <f t="shared" si="22"/>
        <v>L</v>
      </c>
      <c r="K78" t="str">
        <f t="shared" si="22"/>
        <v>N</v>
      </c>
      <c r="L78" t="str">
        <f t="shared" si="22"/>
        <v>r</v>
      </c>
      <c r="M78" t="str">
        <f t="shared" si="22"/>
        <v>f</v>
      </c>
      <c r="N78" t="str">
        <f t="shared" si="22"/>
        <v>N</v>
      </c>
      <c r="O78" t="str">
        <f t="shared" si="22"/>
        <v>r</v>
      </c>
      <c r="P78" t="str">
        <f t="shared" si="22"/>
        <v>G</v>
      </c>
      <c r="Q78" t="str">
        <f t="shared" si="22"/>
        <v/>
      </c>
      <c r="R78" t="str">
        <f t="shared" si="22"/>
        <v/>
      </c>
      <c r="S78" t="str">
        <f t="shared" si="22"/>
        <v/>
      </c>
      <c r="T78" t="str">
        <f t="shared" si="22"/>
        <v/>
      </c>
      <c r="U78" t="str">
        <f t="shared" ref="U78:AC141" si="28">MID($D78,U$2,1)</f>
        <v/>
      </c>
      <c r="V78" t="str">
        <f t="shared" si="28"/>
        <v/>
      </c>
      <c r="W78" t="str">
        <f t="shared" si="28"/>
        <v/>
      </c>
      <c r="X78" t="str">
        <f t="shared" si="28"/>
        <v/>
      </c>
      <c r="Y78" t="str">
        <f t="shared" si="28"/>
        <v/>
      </c>
      <c r="Z78" t="str">
        <f t="shared" si="28"/>
        <v/>
      </c>
      <c r="AA78" t="str">
        <f t="shared" si="28"/>
        <v/>
      </c>
      <c r="AB78" t="str">
        <f t="shared" si="28"/>
        <v/>
      </c>
      <c r="AC78" t="str">
        <f t="shared" si="28"/>
        <v/>
      </c>
      <c r="AD78" t="str">
        <f t="shared" si="23"/>
        <v>j</v>
      </c>
      <c r="AE78" t="str">
        <f t="shared" si="23"/>
        <v>l</v>
      </c>
      <c r="AF78" t="str">
        <f t="shared" si="23"/>
        <v>l</v>
      </c>
      <c r="AG78" t="str">
        <f t="shared" si="23"/>
        <v>R</v>
      </c>
      <c r="AH78" t="str">
        <f t="shared" si="23"/>
        <v>R</v>
      </c>
      <c r="AI78" t="str">
        <f t="shared" si="23"/>
        <v>R</v>
      </c>
      <c r="AJ78" t="str">
        <f t="shared" si="23"/>
        <v>P</v>
      </c>
      <c r="AK78" t="str">
        <f t="shared" si="23"/>
        <v>m</v>
      </c>
      <c r="AL78" t="str">
        <f t="shared" si="23"/>
        <v>W</v>
      </c>
      <c r="AM78" t="str">
        <f t="shared" si="23"/>
        <v>V</v>
      </c>
      <c r="AN78" t="str">
        <f t="shared" si="23"/>
        <v>L</v>
      </c>
      <c r="AO78" t="str">
        <f t="shared" si="23"/>
        <v/>
      </c>
      <c r="AP78" t="str">
        <f t="shared" si="23"/>
        <v/>
      </c>
      <c r="AQ78" t="str">
        <f t="shared" si="23"/>
        <v/>
      </c>
      <c r="AR78" t="str">
        <f t="shared" si="23"/>
        <v/>
      </c>
      <c r="AS78" t="str">
        <f t="shared" ref="AS78:BA141" si="29">MID($E78,AS$2,1)</f>
        <v/>
      </c>
      <c r="AT78" t="str">
        <f t="shared" si="29"/>
        <v/>
      </c>
      <c r="AU78" t="str">
        <f t="shared" si="29"/>
        <v/>
      </c>
      <c r="AV78" t="str">
        <f t="shared" si="29"/>
        <v/>
      </c>
      <c r="AW78" t="str">
        <f t="shared" si="29"/>
        <v/>
      </c>
      <c r="AX78" t="str">
        <f t="shared" si="29"/>
        <v/>
      </c>
      <c r="AY78" t="str">
        <f t="shared" si="29"/>
        <v/>
      </c>
      <c r="AZ78" t="str">
        <f t="shared" si="29"/>
        <v/>
      </c>
      <c r="BA78" t="str">
        <f t="shared" si="29"/>
        <v/>
      </c>
      <c r="BB78" t="str">
        <f t="array" ref="BB78">IF(AND(F78&lt;&gt;"",OR(EXACT(F78,$AD78:$BA78))),F78,"")</f>
        <v/>
      </c>
      <c r="BC78" t="str">
        <f t="array" ref="BC78">IF(AND(G78&lt;&gt;"",OR(EXACT(G78,$AD78:$BA78))),G78,"")</f>
        <v/>
      </c>
      <c r="BD78" t="str">
        <f t="array" ref="BD78">IF(AND(H78&lt;&gt;"",OR(EXACT(H78,$AD78:$BA78))),H78,"")</f>
        <v/>
      </c>
      <c r="BE78" t="str">
        <f t="array" ref="BE78">IF(AND(I78&lt;&gt;"",OR(EXACT(I78,$AD78:$BA78))),I78,"")</f>
        <v/>
      </c>
      <c r="BF78" t="str">
        <f t="array" ref="BF78">IF(AND(J78&lt;&gt;"",OR(EXACT(J78,$AD78:$BA78))),J78,"")</f>
        <v>L</v>
      </c>
      <c r="BG78" t="str">
        <f t="array" ref="BG78">IF(AND(K78&lt;&gt;"",OR(EXACT(K78,$AD78:$BA78))),K78,"")</f>
        <v/>
      </c>
      <c r="BH78" t="str">
        <f t="array" ref="BH78">IF(AND(L78&lt;&gt;"",OR(EXACT(L78,$AD78:$BA78))),L78,"")</f>
        <v/>
      </c>
      <c r="BI78" t="str">
        <f t="array" ref="BI78">IF(AND(M78&lt;&gt;"",OR(EXACT(M78,$AD78:$BA78))),M78,"")</f>
        <v/>
      </c>
      <c r="BJ78" t="str">
        <f t="array" ref="BJ78">IF(AND(N78&lt;&gt;"",OR(EXACT(N78,$AD78:$BA78))),N78,"")</f>
        <v/>
      </c>
      <c r="BK78" t="str">
        <f t="array" ref="BK78">IF(AND(O78&lt;&gt;"",OR(EXACT(O78,$AD78:$BA78))),O78,"")</f>
        <v/>
      </c>
      <c r="BL78" t="str">
        <f t="array" ref="BL78">IF(AND(P78&lt;&gt;"",OR(EXACT(P78,$AD78:$BA78))),P78,"")</f>
        <v/>
      </c>
      <c r="BM78" t="str">
        <f t="array" ref="BM78">IF(AND(Q78&lt;&gt;"",OR(EXACT(Q78,$AD78:$BA78))),Q78,"")</f>
        <v/>
      </c>
      <c r="BN78" t="str">
        <f t="array" ref="BN78">IF(AND(R78&lt;&gt;"",OR(EXACT(R78,$AD78:$BA78))),R78,"")</f>
        <v/>
      </c>
      <c r="BO78" t="str">
        <f t="array" ref="BO78">IF(AND(S78&lt;&gt;"",OR(EXACT(S78,$AD78:$BA78))),S78,"")</f>
        <v/>
      </c>
      <c r="BP78" t="str">
        <f t="array" ref="BP78">IF(AND(T78&lt;&gt;"",OR(EXACT(T78,$AD78:$BA78))),T78,"")</f>
        <v/>
      </c>
      <c r="BQ78" t="str">
        <f t="array" ref="BQ78">IF(AND(U78&lt;&gt;"",OR(EXACT(U78,$AD78:$BA78))),U78,"")</f>
        <v/>
      </c>
      <c r="BR78" t="str">
        <f t="array" ref="BR78">IF(AND(V78&lt;&gt;"",OR(EXACT(V78,$AD78:$BA78))),V78,"")</f>
        <v/>
      </c>
      <c r="BS78" t="str">
        <f t="array" ref="BS78">IF(AND(W78&lt;&gt;"",OR(EXACT(W78,$AD78:$BA78))),W78,"")</f>
        <v/>
      </c>
      <c r="BT78" t="str">
        <f t="array" ref="BT78">IF(AND(X78&lt;&gt;"",OR(EXACT(X78,$AD78:$BA78))),X78,"")</f>
        <v/>
      </c>
      <c r="BU78" t="str">
        <f t="array" ref="BU78">IF(AND(Y78&lt;&gt;"",OR(EXACT(Y78,$AD78:$BA78))),Y78,"")</f>
        <v/>
      </c>
      <c r="BV78" t="str">
        <f t="array" ref="BV78">IF(AND(Z78&lt;&gt;"",OR(EXACT(Z78,$AD78:$BA78))),Z78,"")</f>
        <v/>
      </c>
      <c r="BW78" t="str">
        <f t="array" ref="BW78">IF(AND(AA78&lt;&gt;"",OR(EXACT(AA78,$AD78:$BA78))),AA78,"")</f>
        <v/>
      </c>
      <c r="BX78" t="str">
        <f t="array" ref="BX78">IF(AND(AB78&lt;&gt;"",OR(EXACT(AB78,$AD78:$BA78))),AB78,"")</f>
        <v/>
      </c>
      <c r="BY78" t="str">
        <f t="array" ref="BY78">IF(AND(AC78&lt;&gt;"",OR(EXACT(AC78,$AD78:$BA78))),AC78,"")</f>
        <v/>
      </c>
      <c r="BZ78" t="str">
        <f t="array" ref="BZ78">IF(BB78&lt;&gt;"",VLOOKUP(TRUE, CHOOSE({1,2}, EXACT(BB78,$CY$2:$CY$53),$CZ$2:$CZ$53),2, FALSE),"")</f>
        <v/>
      </c>
      <c r="CA78" t="str">
        <f t="array" ref="CA78">IF(BC78&lt;&gt;"",VLOOKUP(TRUE, CHOOSE({1,2}, EXACT(BC78,$CY$2:$CY$53),$CZ$2:$CZ$53),2, FALSE),"")</f>
        <v/>
      </c>
      <c r="CB78" t="str">
        <f t="array" ref="CB78">IF(BD78&lt;&gt;"",VLOOKUP(TRUE, CHOOSE({1,2}, EXACT(BD78,$CY$2:$CY$53),$CZ$2:$CZ$53),2, FALSE),"")</f>
        <v/>
      </c>
      <c r="CC78" t="str">
        <f t="array" ref="CC78">IF(BE78&lt;&gt;"",VLOOKUP(TRUE, CHOOSE({1,2}, EXACT(BE78,$CY$2:$CY$53),$CZ$2:$CZ$53),2, FALSE),"")</f>
        <v/>
      </c>
      <c r="CD78">
        <f t="array" ref="CD78">IF(BF78&lt;&gt;"",VLOOKUP(TRUE, CHOOSE({1,2}, EXACT(BF78,$CY$2:$CY$53),$CZ$2:$CZ$53),2, FALSE),"")</f>
        <v>38</v>
      </c>
      <c r="CE78" t="str">
        <f t="array" ref="CE78">IF(BG78&lt;&gt;"",VLOOKUP(TRUE, CHOOSE({1,2}, EXACT(BG78,$CY$2:$CY$53),$CZ$2:$CZ$53),2, FALSE),"")</f>
        <v/>
      </c>
      <c r="CF78" t="str">
        <f t="array" ref="CF78">IF(BH78&lt;&gt;"",VLOOKUP(TRUE, CHOOSE({1,2}, EXACT(BH78,$CY$2:$CY$53),$CZ$2:$CZ$53),2, FALSE),"")</f>
        <v/>
      </c>
      <c r="CG78" t="str">
        <f t="array" ref="CG78">IF(BI78&lt;&gt;"",VLOOKUP(TRUE, CHOOSE({1,2}, EXACT(BI78,$CY$2:$CY$53),$CZ$2:$CZ$53),2, FALSE),"")</f>
        <v/>
      </c>
      <c r="CH78" t="str">
        <f t="array" ref="CH78">IF(BJ78&lt;&gt;"",VLOOKUP(TRUE, CHOOSE({1,2}, EXACT(BJ78,$CY$2:$CY$53),$CZ$2:$CZ$53),2, FALSE),"")</f>
        <v/>
      </c>
      <c r="CI78" t="str">
        <f t="array" ref="CI78">IF(BK78&lt;&gt;"",VLOOKUP(TRUE, CHOOSE({1,2}, EXACT(BK78,$CY$2:$CY$53),$CZ$2:$CZ$53),2, FALSE),"")</f>
        <v/>
      </c>
      <c r="CJ78" t="str">
        <f t="array" ref="CJ78">IF(BL78&lt;&gt;"",VLOOKUP(TRUE, CHOOSE({1,2}, EXACT(BL78,$CY$2:$CY$53),$CZ$2:$CZ$53),2, FALSE),"")</f>
        <v/>
      </c>
      <c r="CK78" t="str">
        <f t="array" ref="CK78">IF(BM78&lt;&gt;"",VLOOKUP(TRUE, CHOOSE({1,2}, EXACT(BM78,$CY$2:$CY$53),$CZ$2:$CZ$53),2, FALSE),"")</f>
        <v/>
      </c>
      <c r="CL78" t="str">
        <f t="array" ref="CL78">IF(BN78&lt;&gt;"",VLOOKUP(TRUE, CHOOSE({1,2}, EXACT(BN78,$CY$2:$CY$53),$CZ$2:$CZ$53),2, FALSE),"")</f>
        <v/>
      </c>
      <c r="CM78" t="str">
        <f t="array" ref="CM78">IF(BO78&lt;&gt;"",VLOOKUP(TRUE, CHOOSE({1,2}, EXACT(BO78,$CY$2:$CY$53),$CZ$2:$CZ$53),2, FALSE),"")</f>
        <v/>
      </c>
      <c r="CN78" t="str">
        <f t="array" ref="CN78">IF(BP78&lt;&gt;"",VLOOKUP(TRUE, CHOOSE({1,2}, EXACT(BP78,$CY$2:$CY$53),$CZ$2:$CZ$53),2, FALSE),"")</f>
        <v/>
      </c>
      <c r="CO78" t="str">
        <f t="array" ref="CO78">IF(BQ78&lt;&gt;"",VLOOKUP(TRUE, CHOOSE({1,2}, EXACT(BQ78,$CY$2:$CY$53),$CZ$2:$CZ$53),2, FALSE),"")</f>
        <v/>
      </c>
      <c r="CP78" t="str">
        <f t="array" ref="CP78">IF(BR78&lt;&gt;"",VLOOKUP(TRUE, CHOOSE({1,2}, EXACT(BR78,$CY$2:$CY$53),$CZ$2:$CZ$53),2, FALSE),"")</f>
        <v/>
      </c>
      <c r="CQ78" t="str">
        <f t="array" ref="CQ78">IF(BS78&lt;&gt;"",VLOOKUP(TRUE, CHOOSE({1,2}, EXACT(BS78,$CY$2:$CY$53),$CZ$2:$CZ$53),2, FALSE),"")</f>
        <v/>
      </c>
      <c r="CR78" t="str">
        <f t="array" ref="CR78">IF(BT78&lt;&gt;"",VLOOKUP(TRUE, CHOOSE({1,2}, EXACT(BT78,$CY$2:$CY$53),$CZ$2:$CZ$53),2, FALSE),"")</f>
        <v/>
      </c>
      <c r="CS78" t="str">
        <f t="array" ref="CS78">IF(BU78&lt;&gt;"",VLOOKUP(TRUE, CHOOSE({1,2}, EXACT(BU78,$CY$2:$CY$53),$CZ$2:$CZ$53),2, FALSE),"")</f>
        <v/>
      </c>
      <c r="CT78" t="str">
        <f t="array" ref="CT78">IF(BV78&lt;&gt;"",VLOOKUP(TRUE, CHOOSE({1,2}, EXACT(BV78,$CY$2:$CY$53),$CZ$2:$CZ$53),2, FALSE),"")</f>
        <v/>
      </c>
      <c r="CU78" t="str">
        <f t="array" ref="CU78">IF(BW78&lt;&gt;"",VLOOKUP(TRUE, CHOOSE({1,2}, EXACT(BW78,$CY$2:$CY$53),$CZ$2:$CZ$53),2, FALSE),"")</f>
        <v/>
      </c>
      <c r="CV78" t="str">
        <f t="array" ref="CV78">IF(BX78&lt;&gt;"",VLOOKUP(TRUE, CHOOSE({1,2}, EXACT(BX78,$CY$2:$CY$53),$CZ$2:$CZ$53),2, FALSE),"")</f>
        <v/>
      </c>
      <c r="CW78" t="str">
        <f t="array" ref="CW78">IF(BY78&lt;&gt;"",VLOOKUP(TRUE, CHOOSE({1,2}, EXACT(BY78,$CY$2:$CY$53),$CZ$2:$CZ$53),2, FALSE),"")</f>
        <v/>
      </c>
    </row>
    <row r="79" spans="1:101" x14ac:dyDescent="0.25">
      <c r="A79" t="s">
        <v>76</v>
      </c>
      <c r="B79">
        <f t="shared" si="24"/>
        <v>44</v>
      </c>
      <c r="C79">
        <f t="shared" si="25"/>
        <v>22</v>
      </c>
      <c r="D79" t="str">
        <f t="shared" si="26"/>
        <v>tbJdcFbSSssZSmmpFcsSbw</v>
      </c>
      <c r="E79" t="str">
        <f t="shared" si="27"/>
        <v>DWVWBlllVPDnnjBFjDRnBF</v>
      </c>
      <c r="F79" t="str">
        <f t="shared" ref="F79:U142" si="30">MID($D79,F$2,1)</f>
        <v>t</v>
      </c>
      <c r="G79" t="str">
        <f t="shared" si="30"/>
        <v>b</v>
      </c>
      <c r="H79" t="str">
        <f t="shared" si="30"/>
        <v>J</v>
      </c>
      <c r="I79" t="str">
        <f t="shared" si="30"/>
        <v>d</v>
      </c>
      <c r="J79" t="str">
        <f t="shared" si="30"/>
        <v>c</v>
      </c>
      <c r="K79" t="str">
        <f t="shared" si="30"/>
        <v>F</v>
      </c>
      <c r="L79" t="str">
        <f t="shared" si="30"/>
        <v>b</v>
      </c>
      <c r="M79" t="str">
        <f t="shared" si="30"/>
        <v>S</v>
      </c>
      <c r="N79" t="str">
        <f t="shared" si="30"/>
        <v>S</v>
      </c>
      <c r="O79" t="str">
        <f t="shared" si="30"/>
        <v>s</v>
      </c>
      <c r="P79" t="str">
        <f t="shared" si="30"/>
        <v>s</v>
      </c>
      <c r="Q79" t="str">
        <f t="shared" si="30"/>
        <v>Z</v>
      </c>
      <c r="R79" t="str">
        <f t="shared" si="30"/>
        <v>S</v>
      </c>
      <c r="S79" t="str">
        <f t="shared" si="30"/>
        <v>m</v>
      </c>
      <c r="T79" t="str">
        <f t="shared" si="30"/>
        <v>m</v>
      </c>
      <c r="U79" t="str">
        <f t="shared" si="30"/>
        <v>p</v>
      </c>
      <c r="V79" t="str">
        <f t="shared" si="28"/>
        <v>F</v>
      </c>
      <c r="W79" t="str">
        <f t="shared" si="28"/>
        <v>c</v>
      </c>
      <c r="X79" t="str">
        <f t="shared" si="28"/>
        <v>s</v>
      </c>
      <c r="Y79" t="str">
        <f t="shared" si="28"/>
        <v>S</v>
      </c>
      <c r="Z79" t="str">
        <f t="shared" si="28"/>
        <v>b</v>
      </c>
      <c r="AA79" t="str">
        <f t="shared" si="28"/>
        <v>w</v>
      </c>
      <c r="AB79" t="str">
        <f t="shared" si="28"/>
        <v/>
      </c>
      <c r="AC79" t="str">
        <f t="shared" si="28"/>
        <v/>
      </c>
      <c r="AD79" t="str">
        <f t="shared" ref="AD79:AS142" si="31">MID($E79,AD$2,1)</f>
        <v>D</v>
      </c>
      <c r="AE79" t="str">
        <f t="shared" si="31"/>
        <v>W</v>
      </c>
      <c r="AF79" t="str">
        <f t="shared" si="31"/>
        <v>V</v>
      </c>
      <c r="AG79" t="str">
        <f t="shared" si="31"/>
        <v>W</v>
      </c>
      <c r="AH79" t="str">
        <f t="shared" si="31"/>
        <v>B</v>
      </c>
      <c r="AI79" t="str">
        <f t="shared" si="31"/>
        <v>l</v>
      </c>
      <c r="AJ79" t="str">
        <f t="shared" si="31"/>
        <v>l</v>
      </c>
      <c r="AK79" t="str">
        <f t="shared" si="31"/>
        <v>l</v>
      </c>
      <c r="AL79" t="str">
        <f t="shared" si="31"/>
        <v>V</v>
      </c>
      <c r="AM79" t="str">
        <f t="shared" si="31"/>
        <v>P</v>
      </c>
      <c r="AN79" t="str">
        <f t="shared" si="31"/>
        <v>D</v>
      </c>
      <c r="AO79" t="str">
        <f t="shared" si="31"/>
        <v>n</v>
      </c>
      <c r="AP79" t="str">
        <f t="shared" si="31"/>
        <v>n</v>
      </c>
      <c r="AQ79" t="str">
        <f t="shared" si="31"/>
        <v>j</v>
      </c>
      <c r="AR79" t="str">
        <f t="shared" si="31"/>
        <v>B</v>
      </c>
      <c r="AS79" t="str">
        <f t="shared" si="31"/>
        <v>F</v>
      </c>
      <c r="AT79" t="str">
        <f t="shared" si="29"/>
        <v>j</v>
      </c>
      <c r="AU79" t="str">
        <f t="shared" si="29"/>
        <v>D</v>
      </c>
      <c r="AV79" t="str">
        <f t="shared" si="29"/>
        <v>R</v>
      </c>
      <c r="AW79" t="str">
        <f t="shared" si="29"/>
        <v>n</v>
      </c>
      <c r="AX79" t="str">
        <f t="shared" si="29"/>
        <v>B</v>
      </c>
      <c r="AY79" t="str">
        <f t="shared" si="29"/>
        <v>F</v>
      </c>
      <c r="AZ79" t="str">
        <f t="shared" si="29"/>
        <v/>
      </c>
      <c r="BA79" t="str">
        <f t="shared" si="29"/>
        <v/>
      </c>
      <c r="BB79" t="str">
        <f t="array" ref="BB79">IF(AND(F79&lt;&gt;"",OR(EXACT(F79,$AD79:$BA79))),F79,"")</f>
        <v/>
      </c>
      <c r="BC79" t="str">
        <f t="array" ref="BC79">IF(AND(G79&lt;&gt;"",OR(EXACT(G79,$AD79:$BA79))),G79,"")</f>
        <v/>
      </c>
      <c r="BD79" t="str">
        <f t="array" ref="BD79">IF(AND(H79&lt;&gt;"",OR(EXACT(H79,$AD79:$BA79))),H79,"")</f>
        <v/>
      </c>
      <c r="BE79" t="str">
        <f t="array" ref="BE79">IF(AND(I79&lt;&gt;"",OR(EXACT(I79,$AD79:$BA79))),I79,"")</f>
        <v/>
      </c>
      <c r="BF79" t="str">
        <f t="array" ref="BF79">IF(AND(J79&lt;&gt;"",OR(EXACT(J79,$AD79:$BA79))),J79,"")</f>
        <v/>
      </c>
      <c r="BG79" t="str">
        <f t="array" ref="BG79">IF(AND(K79&lt;&gt;"",OR(EXACT(K79,$AD79:$BA79))),K79,"")</f>
        <v>F</v>
      </c>
      <c r="BH79" t="str">
        <f t="array" ref="BH79">IF(AND(L79&lt;&gt;"",OR(EXACT(L79,$AD79:$BA79))),L79,"")</f>
        <v/>
      </c>
      <c r="BI79" t="str">
        <f t="array" ref="BI79">IF(AND(M79&lt;&gt;"",OR(EXACT(M79,$AD79:$BA79))),M79,"")</f>
        <v/>
      </c>
      <c r="BJ79" t="str">
        <f t="array" ref="BJ79">IF(AND(N79&lt;&gt;"",OR(EXACT(N79,$AD79:$BA79))),N79,"")</f>
        <v/>
      </c>
      <c r="BK79" t="str">
        <f t="array" ref="BK79">IF(AND(O79&lt;&gt;"",OR(EXACT(O79,$AD79:$BA79))),O79,"")</f>
        <v/>
      </c>
      <c r="BL79" t="str">
        <f t="array" ref="BL79">IF(AND(P79&lt;&gt;"",OR(EXACT(P79,$AD79:$BA79))),P79,"")</f>
        <v/>
      </c>
      <c r="BM79" t="str">
        <f t="array" ref="BM79">IF(AND(Q79&lt;&gt;"",OR(EXACT(Q79,$AD79:$BA79))),Q79,"")</f>
        <v/>
      </c>
      <c r="BN79" t="str">
        <f t="array" ref="BN79">IF(AND(R79&lt;&gt;"",OR(EXACT(R79,$AD79:$BA79))),R79,"")</f>
        <v/>
      </c>
      <c r="BO79" t="str">
        <f t="array" ref="BO79">IF(AND(S79&lt;&gt;"",OR(EXACT(S79,$AD79:$BA79))),S79,"")</f>
        <v/>
      </c>
      <c r="BP79" t="str">
        <f t="array" ref="BP79">IF(AND(T79&lt;&gt;"",OR(EXACT(T79,$AD79:$BA79))),T79,"")</f>
        <v/>
      </c>
      <c r="BQ79" t="str">
        <f t="array" ref="BQ79">IF(AND(U79&lt;&gt;"",OR(EXACT(U79,$AD79:$BA79))),U79,"")</f>
        <v/>
      </c>
      <c r="BR79" t="str">
        <f t="array" ref="BR79">IF(AND(V79&lt;&gt;"",OR(EXACT(V79,$AD79:$BA79))),V79,"")</f>
        <v>F</v>
      </c>
      <c r="BS79" t="str">
        <f t="array" ref="BS79">IF(AND(W79&lt;&gt;"",OR(EXACT(W79,$AD79:$BA79))),W79,"")</f>
        <v/>
      </c>
      <c r="BT79" t="str">
        <f t="array" ref="BT79">IF(AND(X79&lt;&gt;"",OR(EXACT(X79,$AD79:$BA79))),X79,"")</f>
        <v/>
      </c>
      <c r="BU79" t="str">
        <f t="array" ref="BU79">IF(AND(Y79&lt;&gt;"",OR(EXACT(Y79,$AD79:$BA79))),Y79,"")</f>
        <v/>
      </c>
      <c r="BV79" t="str">
        <f t="array" ref="BV79">IF(AND(Z79&lt;&gt;"",OR(EXACT(Z79,$AD79:$BA79))),Z79,"")</f>
        <v/>
      </c>
      <c r="BW79" t="str">
        <f t="array" ref="BW79">IF(AND(AA79&lt;&gt;"",OR(EXACT(AA79,$AD79:$BA79))),AA79,"")</f>
        <v/>
      </c>
      <c r="BX79" t="str">
        <f t="array" ref="BX79">IF(AND(AB79&lt;&gt;"",OR(EXACT(AB79,$AD79:$BA79))),AB79,"")</f>
        <v/>
      </c>
      <c r="BY79" t="str">
        <f t="array" ref="BY79">IF(AND(AC79&lt;&gt;"",OR(EXACT(AC79,$AD79:$BA79))),AC79,"")</f>
        <v/>
      </c>
      <c r="BZ79" t="str">
        <f t="array" ref="BZ79">IF(BB79&lt;&gt;"",VLOOKUP(TRUE, CHOOSE({1,2}, EXACT(BB79,$CY$2:$CY$53),$CZ$2:$CZ$53),2, FALSE),"")</f>
        <v/>
      </c>
      <c r="CA79" t="str">
        <f t="array" ref="CA79">IF(BC79&lt;&gt;"",VLOOKUP(TRUE, CHOOSE({1,2}, EXACT(BC79,$CY$2:$CY$53),$CZ$2:$CZ$53),2, FALSE),"")</f>
        <v/>
      </c>
      <c r="CB79" t="str">
        <f t="array" ref="CB79">IF(BD79&lt;&gt;"",VLOOKUP(TRUE, CHOOSE({1,2}, EXACT(BD79,$CY$2:$CY$53),$CZ$2:$CZ$53),2, FALSE),"")</f>
        <v/>
      </c>
      <c r="CC79" t="str">
        <f t="array" ref="CC79">IF(BE79&lt;&gt;"",VLOOKUP(TRUE, CHOOSE({1,2}, EXACT(BE79,$CY$2:$CY$53),$CZ$2:$CZ$53),2, FALSE),"")</f>
        <v/>
      </c>
      <c r="CD79" t="str">
        <f t="array" ref="CD79">IF(BF79&lt;&gt;"",VLOOKUP(TRUE, CHOOSE({1,2}, EXACT(BF79,$CY$2:$CY$53),$CZ$2:$CZ$53),2, FALSE),"")</f>
        <v/>
      </c>
      <c r="CE79">
        <f t="array" ref="CE79">IF(BG79&lt;&gt;"",VLOOKUP(TRUE, CHOOSE({1,2}, EXACT(BG79,$CY$2:$CY$53),$CZ$2:$CZ$53),2, FALSE),"")</f>
        <v>32</v>
      </c>
      <c r="CF79" t="str">
        <f t="array" ref="CF79">IF(BH79&lt;&gt;"",VLOOKUP(TRUE, CHOOSE({1,2}, EXACT(BH79,$CY$2:$CY$53),$CZ$2:$CZ$53),2, FALSE),"")</f>
        <v/>
      </c>
      <c r="CG79" t="str">
        <f t="array" ref="CG79">IF(BI79&lt;&gt;"",VLOOKUP(TRUE, CHOOSE({1,2}, EXACT(BI79,$CY$2:$CY$53),$CZ$2:$CZ$53),2, FALSE),"")</f>
        <v/>
      </c>
      <c r="CH79" t="str">
        <f t="array" ref="CH79">IF(BJ79&lt;&gt;"",VLOOKUP(TRUE, CHOOSE({1,2}, EXACT(BJ79,$CY$2:$CY$53),$CZ$2:$CZ$53),2, FALSE),"")</f>
        <v/>
      </c>
      <c r="CI79" t="str">
        <f t="array" ref="CI79">IF(BK79&lt;&gt;"",VLOOKUP(TRUE, CHOOSE({1,2}, EXACT(BK79,$CY$2:$CY$53),$CZ$2:$CZ$53),2, FALSE),"")</f>
        <v/>
      </c>
      <c r="CJ79" t="str">
        <f t="array" ref="CJ79">IF(BL79&lt;&gt;"",VLOOKUP(TRUE, CHOOSE({1,2}, EXACT(BL79,$CY$2:$CY$53),$CZ$2:$CZ$53),2, FALSE),"")</f>
        <v/>
      </c>
      <c r="CK79" t="str">
        <f t="array" ref="CK79">IF(BM79&lt;&gt;"",VLOOKUP(TRUE, CHOOSE({1,2}, EXACT(BM79,$CY$2:$CY$53),$CZ$2:$CZ$53),2, FALSE),"")</f>
        <v/>
      </c>
      <c r="CL79" t="str">
        <f t="array" ref="CL79">IF(BN79&lt;&gt;"",VLOOKUP(TRUE, CHOOSE({1,2}, EXACT(BN79,$CY$2:$CY$53),$CZ$2:$CZ$53),2, FALSE),"")</f>
        <v/>
      </c>
      <c r="CM79" t="str">
        <f t="array" ref="CM79">IF(BO79&lt;&gt;"",VLOOKUP(TRUE, CHOOSE({1,2}, EXACT(BO79,$CY$2:$CY$53),$CZ$2:$CZ$53),2, FALSE),"")</f>
        <v/>
      </c>
      <c r="CN79" t="str">
        <f t="array" ref="CN79">IF(BP79&lt;&gt;"",VLOOKUP(TRUE, CHOOSE({1,2}, EXACT(BP79,$CY$2:$CY$53),$CZ$2:$CZ$53),2, FALSE),"")</f>
        <v/>
      </c>
      <c r="CO79" t="str">
        <f t="array" ref="CO79">IF(BQ79&lt;&gt;"",VLOOKUP(TRUE, CHOOSE({1,2}, EXACT(BQ79,$CY$2:$CY$53),$CZ$2:$CZ$53),2, FALSE),"")</f>
        <v/>
      </c>
      <c r="CP79">
        <f t="array" ref="CP79">IF(BR79&lt;&gt;"",VLOOKUP(TRUE, CHOOSE({1,2}, EXACT(BR79,$CY$2:$CY$53),$CZ$2:$CZ$53),2, FALSE),"")</f>
        <v>32</v>
      </c>
      <c r="CQ79" t="str">
        <f t="array" ref="CQ79">IF(BS79&lt;&gt;"",VLOOKUP(TRUE, CHOOSE({1,2}, EXACT(BS79,$CY$2:$CY$53),$CZ$2:$CZ$53),2, FALSE),"")</f>
        <v/>
      </c>
      <c r="CR79" t="str">
        <f t="array" ref="CR79">IF(BT79&lt;&gt;"",VLOOKUP(TRUE, CHOOSE({1,2}, EXACT(BT79,$CY$2:$CY$53),$CZ$2:$CZ$53),2, FALSE),"")</f>
        <v/>
      </c>
      <c r="CS79" t="str">
        <f t="array" ref="CS79">IF(BU79&lt;&gt;"",VLOOKUP(TRUE, CHOOSE({1,2}, EXACT(BU79,$CY$2:$CY$53),$CZ$2:$CZ$53),2, FALSE),"")</f>
        <v/>
      </c>
      <c r="CT79" t="str">
        <f t="array" ref="CT79">IF(BV79&lt;&gt;"",VLOOKUP(TRUE, CHOOSE({1,2}, EXACT(BV79,$CY$2:$CY$53),$CZ$2:$CZ$53),2, FALSE),"")</f>
        <v/>
      </c>
      <c r="CU79" t="str">
        <f t="array" ref="CU79">IF(BW79&lt;&gt;"",VLOOKUP(TRUE, CHOOSE({1,2}, EXACT(BW79,$CY$2:$CY$53),$CZ$2:$CZ$53),2, FALSE),"")</f>
        <v/>
      </c>
      <c r="CV79" t="str">
        <f t="array" ref="CV79">IF(BX79&lt;&gt;"",VLOOKUP(TRUE, CHOOSE({1,2}, EXACT(BX79,$CY$2:$CY$53),$CZ$2:$CZ$53),2, FALSE),"")</f>
        <v/>
      </c>
      <c r="CW79" t="str">
        <f t="array" ref="CW79">IF(BY79&lt;&gt;"",VLOOKUP(TRUE, CHOOSE({1,2}, EXACT(BY79,$CY$2:$CY$53),$CZ$2:$CZ$53),2, FALSE),"")</f>
        <v/>
      </c>
    </row>
    <row r="80" spans="1:101" x14ac:dyDescent="0.25">
      <c r="A80" t="s">
        <v>77</v>
      </c>
      <c r="B80">
        <f t="shared" si="24"/>
        <v>18</v>
      </c>
      <c r="C80">
        <f t="shared" si="25"/>
        <v>9</v>
      </c>
      <c r="D80" t="str">
        <f t="shared" si="26"/>
        <v>ZZJcvZctg</v>
      </c>
      <c r="E80" t="str">
        <f t="shared" si="27"/>
        <v>NmmvMGhQm</v>
      </c>
      <c r="F80" t="str">
        <f t="shared" si="30"/>
        <v>Z</v>
      </c>
      <c r="G80" t="str">
        <f t="shared" si="30"/>
        <v>Z</v>
      </c>
      <c r="H80" t="str">
        <f t="shared" si="30"/>
        <v>J</v>
      </c>
      <c r="I80" t="str">
        <f t="shared" si="30"/>
        <v>c</v>
      </c>
      <c r="J80" t="str">
        <f t="shared" si="30"/>
        <v>v</v>
      </c>
      <c r="K80" t="str">
        <f t="shared" si="30"/>
        <v>Z</v>
      </c>
      <c r="L80" t="str">
        <f t="shared" si="30"/>
        <v>c</v>
      </c>
      <c r="M80" t="str">
        <f t="shared" si="30"/>
        <v>t</v>
      </c>
      <c r="N80" t="str">
        <f t="shared" si="30"/>
        <v>g</v>
      </c>
      <c r="O80" t="str">
        <f t="shared" si="30"/>
        <v/>
      </c>
      <c r="P80" t="str">
        <f t="shared" si="30"/>
        <v/>
      </c>
      <c r="Q80" t="str">
        <f t="shared" si="30"/>
        <v/>
      </c>
      <c r="R80" t="str">
        <f t="shared" si="30"/>
        <v/>
      </c>
      <c r="S80" t="str">
        <f t="shared" si="30"/>
        <v/>
      </c>
      <c r="T80" t="str">
        <f t="shared" si="30"/>
        <v/>
      </c>
      <c r="U80" t="str">
        <f t="shared" si="30"/>
        <v/>
      </c>
      <c r="V80" t="str">
        <f t="shared" si="28"/>
        <v/>
      </c>
      <c r="W80" t="str">
        <f t="shared" si="28"/>
        <v/>
      </c>
      <c r="X80" t="str">
        <f t="shared" si="28"/>
        <v/>
      </c>
      <c r="Y80" t="str">
        <f t="shared" si="28"/>
        <v/>
      </c>
      <c r="Z80" t="str">
        <f t="shared" si="28"/>
        <v/>
      </c>
      <c r="AA80" t="str">
        <f t="shared" si="28"/>
        <v/>
      </c>
      <c r="AB80" t="str">
        <f t="shared" si="28"/>
        <v/>
      </c>
      <c r="AC80" t="str">
        <f t="shared" si="28"/>
        <v/>
      </c>
      <c r="AD80" t="str">
        <f t="shared" si="31"/>
        <v>N</v>
      </c>
      <c r="AE80" t="str">
        <f t="shared" si="31"/>
        <v>m</v>
      </c>
      <c r="AF80" t="str">
        <f t="shared" si="31"/>
        <v>m</v>
      </c>
      <c r="AG80" t="str">
        <f t="shared" si="31"/>
        <v>v</v>
      </c>
      <c r="AH80" t="str">
        <f t="shared" si="31"/>
        <v>M</v>
      </c>
      <c r="AI80" t="str">
        <f t="shared" si="31"/>
        <v>G</v>
      </c>
      <c r="AJ80" t="str">
        <f t="shared" si="31"/>
        <v>h</v>
      </c>
      <c r="AK80" t="str">
        <f t="shared" si="31"/>
        <v>Q</v>
      </c>
      <c r="AL80" t="str">
        <f t="shared" si="31"/>
        <v>m</v>
      </c>
      <c r="AM80" t="str">
        <f t="shared" si="31"/>
        <v/>
      </c>
      <c r="AN80" t="str">
        <f t="shared" si="31"/>
        <v/>
      </c>
      <c r="AO80" t="str">
        <f t="shared" si="31"/>
        <v/>
      </c>
      <c r="AP80" t="str">
        <f t="shared" si="31"/>
        <v/>
      </c>
      <c r="AQ80" t="str">
        <f t="shared" si="31"/>
        <v/>
      </c>
      <c r="AR80" t="str">
        <f t="shared" si="31"/>
        <v/>
      </c>
      <c r="AS80" t="str">
        <f t="shared" si="31"/>
        <v/>
      </c>
      <c r="AT80" t="str">
        <f t="shared" si="29"/>
        <v/>
      </c>
      <c r="AU80" t="str">
        <f t="shared" si="29"/>
        <v/>
      </c>
      <c r="AV80" t="str">
        <f t="shared" si="29"/>
        <v/>
      </c>
      <c r="AW80" t="str">
        <f t="shared" si="29"/>
        <v/>
      </c>
      <c r="AX80" t="str">
        <f t="shared" si="29"/>
        <v/>
      </c>
      <c r="AY80" t="str">
        <f t="shared" si="29"/>
        <v/>
      </c>
      <c r="AZ80" t="str">
        <f t="shared" si="29"/>
        <v/>
      </c>
      <c r="BA80" t="str">
        <f t="shared" si="29"/>
        <v/>
      </c>
      <c r="BB80" t="str">
        <f t="array" ref="BB80">IF(AND(F80&lt;&gt;"",OR(EXACT(F80,$AD80:$BA80))),F80,"")</f>
        <v/>
      </c>
      <c r="BC80" t="str">
        <f t="array" ref="BC80">IF(AND(G80&lt;&gt;"",OR(EXACT(G80,$AD80:$BA80))),G80,"")</f>
        <v/>
      </c>
      <c r="BD80" t="str">
        <f t="array" ref="BD80">IF(AND(H80&lt;&gt;"",OR(EXACT(H80,$AD80:$BA80))),H80,"")</f>
        <v/>
      </c>
      <c r="BE80" t="str">
        <f t="array" ref="BE80">IF(AND(I80&lt;&gt;"",OR(EXACT(I80,$AD80:$BA80))),I80,"")</f>
        <v/>
      </c>
      <c r="BF80" t="str">
        <f t="array" ref="BF80">IF(AND(J80&lt;&gt;"",OR(EXACT(J80,$AD80:$BA80))),J80,"")</f>
        <v>v</v>
      </c>
      <c r="BG80" t="str">
        <f t="array" ref="BG80">IF(AND(K80&lt;&gt;"",OR(EXACT(K80,$AD80:$BA80))),K80,"")</f>
        <v/>
      </c>
      <c r="BH80" t="str">
        <f t="array" ref="BH80">IF(AND(L80&lt;&gt;"",OR(EXACT(L80,$AD80:$BA80))),L80,"")</f>
        <v/>
      </c>
      <c r="BI80" t="str">
        <f t="array" ref="BI80">IF(AND(M80&lt;&gt;"",OR(EXACT(M80,$AD80:$BA80))),M80,"")</f>
        <v/>
      </c>
      <c r="BJ80" t="str">
        <f t="array" ref="BJ80">IF(AND(N80&lt;&gt;"",OR(EXACT(N80,$AD80:$BA80))),N80,"")</f>
        <v/>
      </c>
      <c r="BK80" t="str">
        <f t="array" ref="BK80">IF(AND(O80&lt;&gt;"",OR(EXACT(O80,$AD80:$BA80))),O80,"")</f>
        <v/>
      </c>
      <c r="BL80" t="str">
        <f t="array" ref="BL80">IF(AND(P80&lt;&gt;"",OR(EXACT(P80,$AD80:$BA80))),P80,"")</f>
        <v/>
      </c>
      <c r="BM80" t="str">
        <f t="array" ref="BM80">IF(AND(Q80&lt;&gt;"",OR(EXACT(Q80,$AD80:$BA80))),Q80,"")</f>
        <v/>
      </c>
      <c r="BN80" t="str">
        <f t="array" ref="BN80">IF(AND(R80&lt;&gt;"",OR(EXACT(R80,$AD80:$BA80))),R80,"")</f>
        <v/>
      </c>
      <c r="BO80" t="str">
        <f t="array" ref="BO80">IF(AND(S80&lt;&gt;"",OR(EXACT(S80,$AD80:$BA80))),S80,"")</f>
        <v/>
      </c>
      <c r="BP80" t="str">
        <f t="array" ref="BP80">IF(AND(T80&lt;&gt;"",OR(EXACT(T80,$AD80:$BA80))),T80,"")</f>
        <v/>
      </c>
      <c r="BQ80" t="str">
        <f t="array" ref="BQ80">IF(AND(U80&lt;&gt;"",OR(EXACT(U80,$AD80:$BA80))),U80,"")</f>
        <v/>
      </c>
      <c r="BR80" t="str">
        <f t="array" ref="BR80">IF(AND(V80&lt;&gt;"",OR(EXACT(V80,$AD80:$BA80))),V80,"")</f>
        <v/>
      </c>
      <c r="BS80" t="str">
        <f t="array" ref="BS80">IF(AND(W80&lt;&gt;"",OR(EXACT(W80,$AD80:$BA80))),W80,"")</f>
        <v/>
      </c>
      <c r="BT80" t="str">
        <f t="array" ref="BT80">IF(AND(X80&lt;&gt;"",OR(EXACT(X80,$AD80:$BA80))),X80,"")</f>
        <v/>
      </c>
      <c r="BU80" t="str">
        <f t="array" ref="BU80">IF(AND(Y80&lt;&gt;"",OR(EXACT(Y80,$AD80:$BA80))),Y80,"")</f>
        <v/>
      </c>
      <c r="BV80" t="str">
        <f t="array" ref="BV80">IF(AND(Z80&lt;&gt;"",OR(EXACT(Z80,$AD80:$BA80))),Z80,"")</f>
        <v/>
      </c>
      <c r="BW80" t="str">
        <f t="array" ref="BW80">IF(AND(AA80&lt;&gt;"",OR(EXACT(AA80,$AD80:$BA80))),AA80,"")</f>
        <v/>
      </c>
      <c r="BX80" t="str">
        <f t="array" ref="BX80">IF(AND(AB80&lt;&gt;"",OR(EXACT(AB80,$AD80:$BA80))),AB80,"")</f>
        <v/>
      </c>
      <c r="BY80" t="str">
        <f t="array" ref="BY80">IF(AND(AC80&lt;&gt;"",OR(EXACT(AC80,$AD80:$BA80))),AC80,"")</f>
        <v/>
      </c>
      <c r="BZ80" t="str">
        <f t="array" ref="BZ80">IF(BB80&lt;&gt;"",VLOOKUP(TRUE, CHOOSE({1,2}, EXACT(BB80,$CY$2:$CY$53),$CZ$2:$CZ$53),2, FALSE),"")</f>
        <v/>
      </c>
      <c r="CA80" t="str">
        <f t="array" ref="CA80">IF(BC80&lt;&gt;"",VLOOKUP(TRUE, CHOOSE({1,2}, EXACT(BC80,$CY$2:$CY$53),$CZ$2:$CZ$53),2, FALSE),"")</f>
        <v/>
      </c>
      <c r="CB80" t="str">
        <f t="array" ref="CB80">IF(BD80&lt;&gt;"",VLOOKUP(TRUE, CHOOSE({1,2}, EXACT(BD80,$CY$2:$CY$53),$CZ$2:$CZ$53),2, FALSE),"")</f>
        <v/>
      </c>
      <c r="CC80" t="str">
        <f t="array" ref="CC80">IF(BE80&lt;&gt;"",VLOOKUP(TRUE, CHOOSE({1,2}, EXACT(BE80,$CY$2:$CY$53),$CZ$2:$CZ$53),2, FALSE),"")</f>
        <v/>
      </c>
      <c r="CD80">
        <f t="array" ref="CD80">IF(BF80&lt;&gt;"",VLOOKUP(TRUE, CHOOSE({1,2}, EXACT(BF80,$CY$2:$CY$53),$CZ$2:$CZ$53),2, FALSE),"")</f>
        <v>22</v>
      </c>
      <c r="CE80" t="str">
        <f t="array" ref="CE80">IF(BG80&lt;&gt;"",VLOOKUP(TRUE, CHOOSE({1,2}, EXACT(BG80,$CY$2:$CY$53),$CZ$2:$CZ$53),2, FALSE),"")</f>
        <v/>
      </c>
      <c r="CF80" t="str">
        <f t="array" ref="CF80">IF(BH80&lt;&gt;"",VLOOKUP(TRUE, CHOOSE({1,2}, EXACT(BH80,$CY$2:$CY$53),$CZ$2:$CZ$53),2, FALSE),"")</f>
        <v/>
      </c>
      <c r="CG80" t="str">
        <f t="array" ref="CG80">IF(BI80&lt;&gt;"",VLOOKUP(TRUE, CHOOSE({1,2}, EXACT(BI80,$CY$2:$CY$53),$CZ$2:$CZ$53),2, FALSE),"")</f>
        <v/>
      </c>
      <c r="CH80" t="str">
        <f t="array" ref="CH80">IF(BJ80&lt;&gt;"",VLOOKUP(TRUE, CHOOSE({1,2}, EXACT(BJ80,$CY$2:$CY$53),$CZ$2:$CZ$53),2, FALSE),"")</f>
        <v/>
      </c>
      <c r="CI80" t="str">
        <f t="array" ref="CI80">IF(BK80&lt;&gt;"",VLOOKUP(TRUE, CHOOSE({1,2}, EXACT(BK80,$CY$2:$CY$53),$CZ$2:$CZ$53),2, FALSE),"")</f>
        <v/>
      </c>
      <c r="CJ80" t="str">
        <f t="array" ref="CJ80">IF(BL80&lt;&gt;"",VLOOKUP(TRUE, CHOOSE({1,2}, EXACT(BL80,$CY$2:$CY$53),$CZ$2:$CZ$53),2, FALSE),"")</f>
        <v/>
      </c>
      <c r="CK80" t="str">
        <f t="array" ref="CK80">IF(BM80&lt;&gt;"",VLOOKUP(TRUE, CHOOSE({1,2}, EXACT(BM80,$CY$2:$CY$53),$CZ$2:$CZ$53),2, FALSE),"")</f>
        <v/>
      </c>
      <c r="CL80" t="str">
        <f t="array" ref="CL80">IF(BN80&lt;&gt;"",VLOOKUP(TRUE, CHOOSE({1,2}, EXACT(BN80,$CY$2:$CY$53),$CZ$2:$CZ$53),2, FALSE),"")</f>
        <v/>
      </c>
      <c r="CM80" t="str">
        <f t="array" ref="CM80">IF(BO80&lt;&gt;"",VLOOKUP(TRUE, CHOOSE({1,2}, EXACT(BO80,$CY$2:$CY$53),$CZ$2:$CZ$53),2, FALSE),"")</f>
        <v/>
      </c>
      <c r="CN80" t="str">
        <f t="array" ref="CN80">IF(BP80&lt;&gt;"",VLOOKUP(TRUE, CHOOSE({1,2}, EXACT(BP80,$CY$2:$CY$53),$CZ$2:$CZ$53),2, FALSE),"")</f>
        <v/>
      </c>
      <c r="CO80" t="str">
        <f t="array" ref="CO80">IF(BQ80&lt;&gt;"",VLOOKUP(TRUE, CHOOSE({1,2}, EXACT(BQ80,$CY$2:$CY$53),$CZ$2:$CZ$53),2, FALSE),"")</f>
        <v/>
      </c>
      <c r="CP80" t="str">
        <f t="array" ref="CP80">IF(BR80&lt;&gt;"",VLOOKUP(TRUE, CHOOSE({1,2}, EXACT(BR80,$CY$2:$CY$53),$CZ$2:$CZ$53),2, FALSE),"")</f>
        <v/>
      </c>
      <c r="CQ80" t="str">
        <f t="array" ref="CQ80">IF(BS80&lt;&gt;"",VLOOKUP(TRUE, CHOOSE({1,2}, EXACT(BS80,$CY$2:$CY$53),$CZ$2:$CZ$53),2, FALSE),"")</f>
        <v/>
      </c>
      <c r="CR80" t="str">
        <f t="array" ref="CR80">IF(BT80&lt;&gt;"",VLOOKUP(TRUE, CHOOSE({1,2}, EXACT(BT80,$CY$2:$CY$53),$CZ$2:$CZ$53),2, FALSE),"")</f>
        <v/>
      </c>
      <c r="CS80" t="str">
        <f t="array" ref="CS80">IF(BU80&lt;&gt;"",VLOOKUP(TRUE, CHOOSE({1,2}, EXACT(BU80,$CY$2:$CY$53),$CZ$2:$CZ$53),2, FALSE),"")</f>
        <v/>
      </c>
      <c r="CT80" t="str">
        <f t="array" ref="CT80">IF(BV80&lt;&gt;"",VLOOKUP(TRUE, CHOOSE({1,2}, EXACT(BV80,$CY$2:$CY$53),$CZ$2:$CZ$53),2, FALSE),"")</f>
        <v/>
      </c>
      <c r="CU80" t="str">
        <f t="array" ref="CU80">IF(BW80&lt;&gt;"",VLOOKUP(TRUE, CHOOSE({1,2}, EXACT(BW80,$CY$2:$CY$53),$CZ$2:$CZ$53),2, FALSE),"")</f>
        <v/>
      </c>
      <c r="CV80" t="str">
        <f t="array" ref="CV80">IF(BX80&lt;&gt;"",VLOOKUP(TRUE, CHOOSE({1,2}, EXACT(BX80,$CY$2:$CY$53),$CZ$2:$CZ$53),2, FALSE),"")</f>
        <v/>
      </c>
      <c r="CW80" t="str">
        <f t="array" ref="CW80">IF(BY80&lt;&gt;"",VLOOKUP(TRUE, CHOOSE({1,2}, EXACT(BY80,$CY$2:$CY$53),$CZ$2:$CZ$53),2, FALSE),"")</f>
        <v/>
      </c>
    </row>
    <row r="81" spans="1:101" x14ac:dyDescent="0.25">
      <c r="A81" t="s">
        <v>78</v>
      </c>
      <c r="B81">
        <f t="shared" si="24"/>
        <v>30</v>
      </c>
      <c r="C81">
        <f t="shared" si="25"/>
        <v>15</v>
      </c>
      <c r="D81" t="str">
        <f t="shared" si="26"/>
        <v>HhhjFRhgrcRTFLv</v>
      </c>
      <c r="E81" t="str">
        <f t="shared" si="27"/>
        <v>WVJVQWJVHDHQJPP</v>
      </c>
      <c r="F81" t="str">
        <f t="shared" si="30"/>
        <v>H</v>
      </c>
      <c r="G81" t="str">
        <f t="shared" si="30"/>
        <v>h</v>
      </c>
      <c r="H81" t="str">
        <f t="shared" si="30"/>
        <v>h</v>
      </c>
      <c r="I81" t="str">
        <f t="shared" si="30"/>
        <v>j</v>
      </c>
      <c r="J81" t="str">
        <f t="shared" si="30"/>
        <v>F</v>
      </c>
      <c r="K81" t="str">
        <f t="shared" si="30"/>
        <v>R</v>
      </c>
      <c r="L81" t="str">
        <f t="shared" si="30"/>
        <v>h</v>
      </c>
      <c r="M81" t="str">
        <f t="shared" si="30"/>
        <v>g</v>
      </c>
      <c r="N81" t="str">
        <f t="shared" si="30"/>
        <v>r</v>
      </c>
      <c r="O81" t="str">
        <f t="shared" si="30"/>
        <v>c</v>
      </c>
      <c r="P81" t="str">
        <f t="shared" si="30"/>
        <v>R</v>
      </c>
      <c r="Q81" t="str">
        <f t="shared" si="30"/>
        <v>T</v>
      </c>
      <c r="R81" t="str">
        <f t="shared" si="30"/>
        <v>F</v>
      </c>
      <c r="S81" t="str">
        <f t="shared" si="30"/>
        <v>L</v>
      </c>
      <c r="T81" t="str">
        <f t="shared" si="30"/>
        <v>v</v>
      </c>
      <c r="U81" t="str">
        <f t="shared" si="30"/>
        <v/>
      </c>
      <c r="V81" t="str">
        <f t="shared" si="28"/>
        <v/>
      </c>
      <c r="W81" t="str">
        <f t="shared" si="28"/>
        <v/>
      </c>
      <c r="X81" t="str">
        <f t="shared" si="28"/>
        <v/>
      </c>
      <c r="Y81" t="str">
        <f t="shared" si="28"/>
        <v/>
      </c>
      <c r="Z81" t="str">
        <f t="shared" si="28"/>
        <v/>
      </c>
      <c r="AA81" t="str">
        <f t="shared" si="28"/>
        <v/>
      </c>
      <c r="AB81" t="str">
        <f t="shared" si="28"/>
        <v/>
      </c>
      <c r="AC81" t="str">
        <f t="shared" si="28"/>
        <v/>
      </c>
      <c r="AD81" t="str">
        <f t="shared" si="31"/>
        <v>W</v>
      </c>
      <c r="AE81" t="str">
        <f t="shared" si="31"/>
        <v>V</v>
      </c>
      <c r="AF81" t="str">
        <f t="shared" si="31"/>
        <v>J</v>
      </c>
      <c r="AG81" t="str">
        <f t="shared" si="31"/>
        <v>V</v>
      </c>
      <c r="AH81" t="str">
        <f t="shared" si="31"/>
        <v>Q</v>
      </c>
      <c r="AI81" t="str">
        <f t="shared" si="31"/>
        <v>W</v>
      </c>
      <c r="AJ81" t="str">
        <f t="shared" si="31"/>
        <v>J</v>
      </c>
      <c r="AK81" t="str">
        <f t="shared" si="31"/>
        <v>V</v>
      </c>
      <c r="AL81" t="str">
        <f t="shared" si="31"/>
        <v>H</v>
      </c>
      <c r="AM81" t="str">
        <f t="shared" si="31"/>
        <v>D</v>
      </c>
      <c r="AN81" t="str">
        <f t="shared" si="31"/>
        <v>H</v>
      </c>
      <c r="AO81" t="str">
        <f t="shared" si="31"/>
        <v>Q</v>
      </c>
      <c r="AP81" t="str">
        <f t="shared" si="31"/>
        <v>J</v>
      </c>
      <c r="AQ81" t="str">
        <f t="shared" si="31"/>
        <v>P</v>
      </c>
      <c r="AR81" t="str">
        <f t="shared" si="31"/>
        <v>P</v>
      </c>
      <c r="AS81" t="str">
        <f t="shared" si="31"/>
        <v/>
      </c>
      <c r="AT81" t="str">
        <f t="shared" si="29"/>
        <v/>
      </c>
      <c r="AU81" t="str">
        <f t="shared" si="29"/>
        <v/>
      </c>
      <c r="AV81" t="str">
        <f t="shared" si="29"/>
        <v/>
      </c>
      <c r="AW81" t="str">
        <f t="shared" si="29"/>
        <v/>
      </c>
      <c r="AX81" t="str">
        <f t="shared" si="29"/>
        <v/>
      </c>
      <c r="AY81" t="str">
        <f t="shared" si="29"/>
        <v/>
      </c>
      <c r="AZ81" t="str">
        <f t="shared" si="29"/>
        <v/>
      </c>
      <c r="BA81" t="str">
        <f t="shared" si="29"/>
        <v/>
      </c>
      <c r="BB81" t="str">
        <f t="array" ref="BB81">IF(AND(F81&lt;&gt;"",OR(EXACT(F81,$AD81:$BA81))),F81,"")</f>
        <v>H</v>
      </c>
      <c r="BC81" t="str">
        <f t="array" ref="BC81">IF(AND(G81&lt;&gt;"",OR(EXACT(G81,$AD81:$BA81))),G81,"")</f>
        <v/>
      </c>
      <c r="BD81" t="str">
        <f t="array" ref="BD81">IF(AND(H81&lt;&gt;"",OR(EXACT(H81,$AD81:$BA81))),H81,"")</f>
        <v/>
      </c>
      <c r="BE81" t="str">
        <f t="array" ref="BE81">IF(AND(I81&lt;&gt;"",OR(EXACT(I81,$AD81:$BA81))),I81,"")</f>
        <v/>
      </c>
      <c r="BF81" t="str">
        <f t="array" ref="BF81">IF(AND(J81&lt;&gt;"",OR(EXACT(J81,$AD81:$BA81))),J81,"")</f>
        <v/>
      </c>
      <c r="BG81" t="str">
        <f t="array" ref="BG81">IF(AND(K81&lt;&gt;"",OR(EXACT(K81,$AD81:$BA81))),K81,"")</f>
        <v/>
      </c>
      <c r="BH81" t="str">
        <f t="array" ref="BH81">IF(AND(L81&lt;&gt;"",OR(EXACT(L81,$AD81:$BA81))),L81,"")</f>
        <v/>
      </c>
      <c r="BI81" t="str">
        <f t="array" ref="BI81">IF(AND(M81&lt;&gt;"",OR(EXACT(M81,$AD81:$BA81))),M81,"")</f>
        <v/>
      </c>
      <c r="BJ81" t="str">
        <f t="array" ref="BJ81">IF(AND(N81&lt;&gt;"",OR(EXACT(N81,$AD81:$BA81))),N81,"")</f>
        <v/>
      </c>
      <c r="BK81" t="str">
        <f t="array" ref="BK81">IF(AND(O81&lt;&gt;"",OR(EXACT(O81,$AD81:$BA81))),O81,"")</f>
        <v/>
      </c>
      <c r="BL81" t="str">
        <f t="array" ref="BL81">IF(AND(P81&lt;&gt;"",OR(EXACT(P81,$AD81:$BA81))),P81,"")</f>
        <v/>
      </c>
      <c r="BM81" t="str">
        <f t="array" ref="BM81">IF(AND(Q81&lt;&gt;"",OR(EXACT(Q81,$AD81:$BA81))),Q81,"")</f>
        <v/>
      </c>
      <c r="BN81" t="str">
        <f t="array" ref="BN81">IF(AND(R81&lt;&gt;"",OR(EXACT(R81,$AD81:$BA81))),R81,"")</f>
        <v/>
      </c>
      <c r="BO81" t="str">
        <f t="array" ref="BO81">IF(AND(S81&lt;&gt;"",OR(EXACT(S81,$AD81:$BA81))),S81,"")</f>
        <v/>
      </c>
      <c r="BP81" t="str">
        <f t="array" ref="BP81">IF(AND(T81&lt;&gt;"",OR(EXACT(T81,$AD81:$BA81))),T81,"")</f>
        <v/>
      </c>
      <c r="BQ81" t="str">
        <f t="array" ref="BQ81">IF(AND(U81&lt;&gt;"",OR(EXACT(U81,$AD81:$BA81))),U81,"")</f>
        <v/>
      </c>
      <c r="BR81" t="str">
        <f t="array" ref="BR81">IF(AND(V81&lt;&gt;"",OR(EXACT(V81,$AD81:$BA81))),V81,"")</f>
        <v/>
      </c>
      <c r="BS81" t="str">
        <f t="array" ref="BS81">IF(AND(W81&lt;&gt;"",OR(EXACT(W81,$AD81:$BA81))),W81,"")</f>
        <v/>
      </c>
      <c r="BT81" t="str">
        <f t="array" ref="BT81">IF(AND(X81&lt;&gt;"",OR(EXACT(X81,$AD81:$BA81))),X81,"")</f>
        <v/>
      </c>
      <c r="BU81" t="str">
        <f t="array" ref="BU81">IF(AND(Y81&lt;&gt;"",OR(EXACT(Y81,$AD81:$BA81))),Y81,"")</f>
        <v/>
      </c>
      <c r="BV81" t="str">
        <f t="array" ref="BV81">IF(AND(Z81&lt;&gt;"",OR(EXACT(Z81,$AD81:$BA81))),Z81,"")</f>
        <v/>
      </c>
      <c r="BW81" t="str">
        <f t="array" ref="BW81">IF(AND(AA81&lt;&gt;"",OR(EXACT(AA81,$AD81:$BA81))),AA81,"")</f>
        <v/>
      </c>
      <c r="BX81" t="str">
        <f t="array" ref="BX81">IF(AND(AB81&lt;&gt;"",OR(EXACT(AB81,$AD81:$BA81))),AB81,"")</f>
        <v/>
      </c>
      <c r="BY81" t="str">
        <f t="array" ref="BY81">IF(AND(AC81&lt;&gt;"",OR(EXACT(AC81,$AD81:$BA81))),AC81,"")</f>
        <v/>
      </c>
      <c r="BZ81">
        <f t="array" ref="BZ81">IF(BB81&lt;&gt;"",VLOOKUP(TRUE, CHOOSE({1,2}, EXACT(BB81,$CY$2:$CY$53),$CZ$2:$CZ$53),2, FALSE),"")</f>
        <v>34</v>
      </c>
      <c r="CA81" t="str">
        <f t="array" ref="CA81">IF(BC81&lt;&gt;"",VLOOKUP(TRUE, CHOOSE({1,2}, EXACT(BC81,$CY$2:$CY$53),$CZ$2:$CZ$53),2, FALSE),"")</f>
        <v/>
      </c>
      <c r="CB81" t="str">
        <f t="array" ref="CB81">IF(BD81&lt;&gt;"",VLOOKUP(TRUE, CHOOSE({1,2}, EXACT(BD81,$CY$2:$CY$53),$CZ$2:$CZ$53),2, FALSE),"")</f>
        <v/>
      </c>
      <c r="CC81" t="str">
        <f t="array" ref="CC81">IF(BE81&lt;&gt;"",VLOOKUP(TRUE, CHOOSE({1,2}, EXACT(BE81,$CY$2:$CY$53),$CZ$2:$CZ$53),2, FALSE),"")</f>
        <v/>
      </c>
      <c r="CD81" t="str">
        <f t="array" ref="CD81">IF(BF81&lt;&gt;"",VLOOKUP(TRUE, CHOOSE({1,2}, EXACT(BF81,$CY$2:$CY$53),$CZ$2:$CZ$53),2, FALSE),"")</f>
        <v/>
      </c>
      <c r="CE81" t="str">
        <f t="array" ref="CE81">IF(BG81&lt;&gt;"",VLOOKUP(TRUE, CHOOSE({1,2}, EXACT(BG81,$CY$2:$CY$53),$CZ$2:$CZ$53),2, FALSE),"")</f>
        <v/>
      </c>
      <c r="CF81" t="str">
        <f t="array" ref="CF81">IF(BH81&lt;&gt;"",VLOOKUP(TRUE, CHOOSE({1,2}, EXACT(BH81,$CY$2:$CY$53),$CZ$2:$CZ$53),2, FALSE),"")</f>
        <v/>
      </c>
      <c r="CG81" t="str">
        <f t="array" ref="CG81">IF(BI81&lt;&gt;"",VLOOKUP(TRUE, CHOOSE({1,2}, EXACT(BI81,$CY$2:$CY$53),$CZ$2:$CZ$53),2, FALSE),"")</f>
        <v/>
      </c>
      <c r="CH81" t="str">
        <f t="array" ref="CH81">IF(BJ81&lt;&gt;"",VLOOKUP(TRUE, CHOOSE({1,2}, EXACT(BJ81,$CY$2:$CY$53),$CZ$2:$CZ$53),2, FALSE),"")</f>
        <v/>
      </c>
      <c r="CI81" t="str">
        <f t="array" ref="CI81">IF(BK81&lt;&gt;"",VLOOKUP(TRUE, CHOOSE({1,2}, EXACT(BK81,$CY$2:$CY$53),$CZ$2:$CZ$53),2, FALSE),"")</f>
        <v/>
      </c>
      <c r="CJ81" t="str">
        <f t="array" ref="CJ81">IF(BL81&lt;&gt;"",VLOOKUP(TRUE, CHOOSE({1,2}, EXACT(BL81,$CY$2:$CY$53),$CZ$2:$CZ$53),2, FALSE),"")</f>
        <v/>
      </c>
      <c r="CK81" t="str">
        <f t="array" ref="CK81">IF(BM81&lt;&gt;"",VLOOKUP(TRUE, CHOOSE({1,2}, EXACT(BM81,$CY$2:$CY$53),$CZ$2:$CZ$53),2, FALSE),"")</f>
        <v/>
      </c>
      <c r="CL81" t="str">
        <f t="array" ref="CL81">IF(BN81&lt;&gt;"",VLOOKUP(TRUE, CHOOSE({1,2}, EXACT(BN81,$CY$2:$CY$53),$CZ$2:$CZ$53),2, FALSE),"")</f>
        <v/>
      </c>
      <c r="CM81" t="str">
        <f t="array" ref="CM81">IF(BO81&lt;&gt;"",VLOOKUP(TRUE, CHOOSE({1,2}, EXACT(BO81,$CY$2:$CY$53),$CZ$2:$CZ$53),2, FALSE),"")</f>
        <v/>
      </c>
      <c r="CN81" t="str">
        <f t="array" ref="CN81">IF(BP81&lt;&gt;"",VLOOKUP(TRUE, CHOOSE({1,2}, EXACT(BP81,$CY$2:$CY$53),$CZ$2:$CZ$53),2, FALSE),"")</f>
        <v/>
      </c>
      <c r="CO81" t="str">
        <f t="array" ref="CO81">IF(BQ81&lt;&gt;"",VLOOKUP(TRUE, CHOOSE({1,2}, EXACT(BQ81,$CY$2:$CY$53),$CZ$2:$CZ$53),2, FALSE),"")</f>
        <v/>
      </c>
      <c r="CP81" t="str">
        <f t="array" ref="CP81">IF(BR81&lt;&gt;"",VLOOKUP(TRUE, CHOOSE({1,2}, EXACT(BR81,$CY$2:$CY$53),$CZ$2:$CZ$53),2, FALSE),"")</f>
        <v/>
      </c>
      <c r="CQ81" t="str">
        <f t="array" ref="CQ81">IF(BS81&lt;&gt;"",VLOOKUP(TRUE, CHOOSE({1,2}, EXACT(BS81,$CY$2:$CY$53),$CZ$2:$CZ$53),2, FALSE),"")</f>
        <v/>
      </c>
      <c r="CR81" t="str">
        <f t="array" ref="CR81">IF(BT81&lt;&gt;"",VLOOKUP(TRUE, CHOOSE({1,2}, EXACT(BT81,$CY$2:$CY$53),$CZ$2:$CZ$53),2, FALSE),"")</f>
        <v/>
      </c>
      <c r="CS81" t="str">
        <f t="array" ref="CS81">IF(BU81&lt;&gt;"",VLOOKUP(TRUE, CHOOSE({1,2}, EXACT(BU81,$CY$2:$CY$53),$CZ$2:$CZ$53),2, FALSE),"")</f>
        <v/>
      </c>
      <c r="CT81" t="str">
        <f t="array" ref="CT81">IF(BV81&lt;&gt;"",VLOOKUP(TRUE, CHOOSE({1,2}, EXACT(BV81,$CY$2:$CY$53),$CZ$2:$CZ$53),2, FALSE),"")</f>
        <v/>
      </c>
      <c r="CU81" t="str">
        <f t="array" ref="CU81">IF(BW81&lt;&gt;"",VLOOKUP(TRUE, CHOOSE({1,2}, EXACT(BW81,$CY$2:$CY$53),$CZ$2:$CZ$53),2, FALSE),"")</f>
        <v/>
      </c>
      <c r="CV81" t="str">
        <f t="array" ref="CV81">IF(BX81&lt;&gt;"",VLOOKUP(TRUE, CHOOSE({1,2}, EXACT(BX81,$CY$2:$CY$53),$CZ$2:$CZ$53),2, FALSE),"")</f>
        <v/>
      </c>
      <c r="CW81" t="str">
        <f t="array" ref="CW81">IF(BY81&lt;&gt;"",VLOOKUP(TRUE, CHOOSE({1,2}, EXACT(BY81,$CY$2:$CY$53),$CZ$2:$CZ$53),2, FALSE),"")</f>
        <v/>
      </c>
    </row>
    <row r="82" spans="1:101" x14ac:dyDescent="0.25">
      <c r="A82" t="s">
        <v>79</v>
      </c>
      <c r="B82">
        <f t="shared" si="24"/>
        <v>42</v>
      </c>
      <c r="C82">
        <f t="shared" si="25"/>
        <v>21</v>
      </c>
      <c r="D82" t="str">
        <f t="shared" si="26"/>
        <v>GwCmwBfGzfSCzCfwtmtzz</v>
      </c>
      <c r="E82" t="str">
        <f t="shared" si="27"/>
        <v>JVWSVJJZrbWQQQqJJDZVJ</v>
      </c>
      <c r="F82" t="str">
        <f t="shared" si="30"/>
        <v>G</v>
      </c>
      <c r="G82" t="str">
        <f t="shared" si="30"/>
        <v>w</v>
      </c>
      <c r="H82" t="str">
        <f t="shared" si="30"/>
        <v>C</v>
      </c>
      <c r="I82" t="str">
        <f t="shared" si="30"/>
        <v>m</v>
      </c>
      <c r="J82" t="str">
        <f t="shared" si="30"/>
        <v>w</v>
      </c>
      <c r="K82" t="str">
        <f t="shared" si="30"/>
        <v>B</v>
      </c>
      <c r="L82" t="str">
        <f t="shared" si="30"/>
        <v>f</v>
      </c>
      <c r="M82" t="str">
        <f t="shared" si="30"/>
        <v>G</v>
      </c>
      <c r="N82" t="str">
        <f t="shared" si="30"/>
        <v>z</v>
      </c>
      <c r="O82" t="str">
        <f t="shared" si="30"/>
        <v>f</v>
      </c>
      <c r="P82" t="str">
        <f t="shared" si="30"/>
        <v>S</v>
      </c>
      <c r="Q82" t="str">
        <f t="shared" si="30"/>
        <v>C</v>
      </c>
      <c r="R82" t="str">
        <f t="shared" si="30"/>
        <v>z</v>
      </c>
      <c r="S82" t="str">
        <f t="shared" si="30"/>
        <v>C</v>
      </c>
      <c r="T82" t="str">
        <f t="shared" si="30"/>
        <v>f</v>
      </c>
      <c r="U82" t="str">
        <f t="shared" si="30"/>
        <v>w</v>
      </c>
      <c r="V82" t="str">
        <f t="shared" si="28"/>
        <v>t</v>
      </c>
      <c r="W82" t="str">
        <f t="shared" si="28"/>
        <v>m</v>
      </c>
      <c r="X82" t="str">
        <f t="shared" si="28"/>
        <v>t</v>
      </c>
      <c r="Y82" t="str">
        <f t="shared" si="28"/>
        <v>z</v>
      </c>
      <c r="Z82" t="str">
        <f t="shared" si="28"/>
        <v>z</v>
      </c>
      <c r="AA82" t="str">
        <f t="shared" si="28"/>
        <v/>
      </c>
      <c r="AB82" t="str">
        <f t="shared" si="28"/>
        <v/>
      </c>
      <c r="AC82" t="str">
        <f t="shared" si="28"/>
        <v/>
      </c>
      <c r="AD82" t="str">
        <f t="shared" si="31"/>
        <v>J</v>
      </c>
      <c r="AE82" t="str">
        <f t="shared" si="31"/>
        <v>V</v>
      </c>
      <c r="AF82" t="str">
        <f t="shared" si="31"/>
        <v>W</v>
      </c>
      <c r="AG82" t="str">
        <f t="shared" si="31"/>
        <v>S</v>
      </c>
      <c r="AH82" t="str">
        <f t="shared" si="31"/>
        <v>V</v>
      </c>
      <c r="AI82" t="str">
        <f t="shared" si="31"/>
        <v>J</v>
      </c>
      <c r="AJ82" t="str">
        <f t="shared" si="31"/>
        <v>J</v>
      </c>
      <c r="AK82" t="str">
        <f t="shared" si="31"/>
        <v>Z</v>
      </c>
      <c r="AL82" t="str">
        <f t="shared" si="31"/>
        <v>r</v>
      </c>
      <c r="AM82" t="str">
        <f t="shared" si="31"/>
        <v>b</v>
      </c>
      <c r="AN82" t="str">
        <f t="shared" si="31"/>
        <v>W</v>
      </c>
      <c r="AO82" t="str">
        <f t="shared" si="31"/>
        <v>Q</v>
      </c>
      <c r="AP82" t="str">
        <f t="shared" si="31"/>
        <v>Q</v>
      </c>
      <c r="AQ82" t="str">
        <f t="shared" si="31"/>
        <v>Q</v>
      </c>
      <c r="AR82" t="str">
        <f t="shared" si="31"/>
        <v>q</v>
      </c>
      <c r="AS82" t="str">
        <f t="shared" si="31"/>
        <v>J</v>
      </c>
      <c r="AT82" t="str">
        <f t="shared" si="29"/>
        <v>J</v>
      </c>
      <c r="AU82" t="str">
        <f t="shared" si="29"/>
        <v>D</v>
      </c>
      <c r="AV82" t="str">
        <f t="shared" si="29"/>
        <v>Z</v>
      </c>
      <c r="AW82" t="str">
        <f t="shared" si="29"/>
        <v>V</v>
      </c>
      <c r="AX82" t="str">
        <f t="shared" si="29"/>
        <v>J</v>
      </c>
      <c r="AY82" t="str">
        <f t="shared" si="29"/>
        <v/>
      </c>
      <c r="AZ82" t="str">
        <f t="shared" si="29"/>
        <v/>
      </c>
      <c r="BA82" t="str">
        <f t="shared" si="29"/>
        <v/>
      </c>
      <c r="BB82" t="str">
        <f t="array" ref="BB82">IF(AND(F82&lt;&gt;"",OR(EXACT(F82,$AD82:$BA82))),F82,"")</f>
        <v/>
      </c>
      <c r="BC82" t="str">
        <f t="array" ref="BC82">IF(AND(G82&lt;&gt;"",OR(EXACT(G82,$AD82:$BA82))),G82,"")</f>
        <v/>
      </c>
      <c r="BD82" t="str">
        <f t="array" ref="BD82">IF(AND(H82&lt;&gt;"",OR(EXACT(H82,$AD82:$BA82))),H82,"")</f>
        <v/>
      </c>
      <c r="BE82" t="str">
        <f t="array" ref="BE82">IF(AND(I82&lt;&gt;"",OR(EXACT(I82,$AD82:$BA82))),I82,"")</f>
        <v/>
      </c>
      <c r="BF82" t="str">
        <f t="array" ref="BF82">IF(AND(J82&lt;&gt;"",OR(EXACT(J82,$AD82:$BA82))),J82,"")</f>
        <v/>
      </c>
      <c r="BG82" t="str">
        <f t="array" ref="BG82">IF(AND(K82&lt;&gt;"",OR(EXACT(K82,$AD82:$BA82))),K82,"")</f>
        <v/>
      </c>
      <c r="BH82" t="str">
        <f t="array" ref="BH82">IF(AND(L82&lt;&gt;"",OR(EXACT(L82,$AD82:$BA82))),L82,"")</f>
        <v/>
      </c>
      <c r="BI82" t="str">
        <f t="array" ref="BI82">IF(AND(M82&lt;&gt;"",OR(EXACT(M82,$AD82:$BA82))),M82,"")</f>
        <v/>
      </c>
      <c r="BJ82" t="str">
        <f t="array" ref="BJ82">IF(AND(N82&lt;&gt;"",OR(EXACT(N82,$AD82:$BA82))),N82,"")</f>
        <v/>
      </c>
      <c r="BK82" t="str">
        <f t="array" ref="BK82">IF(AND(O82&lt;&gt;"",OR(EXACT(O82,$AD82:$BA82))),O82,"")</f>
        <v/>
      </c>
      <c r="BL82" t="str">
        <f t="array" ref="BL82">IF(AND(P82&lt;&gt;"",OR(EXACT(P82,$AD82:$BA82))),P82,"")</f>
        <v>S</v>
      </c>
      <c r="BM82" t="str">
        <f t="array" ref="BM82">IF(AND(Q82&lt;&gt;"",OR(EXACT(Q82,$AD82:$BA82))),Q82,"")</f>
        <v/>
      </c>
      <c r="BN82" t="str">
        <f t="array" ref="BN82">IF(AND(R82&lt;&gt;"",OR(EXACT(R82,$AD82:$BA82))),R82,"")</f>
        <v/>
      </c>
      <c r="BO82" t="str">
        <f t="array" ref="BO82">IF(AND(S82&lt;&gt;"",OR(EXACT(S82,$AD82:$BA82))),S82,"")</f>
        <v/>
      </c>
      <c r="BP82" t="str">
        <f t="array" ref="BP82">IF(AND(T82&lt;&gt;"",OR(EXACT(T82,$AD82:$BA82))),T82,"")</f>
        <v/>
      </c>
      <c r="BQ82" t="str">
        <f t="array" ref="BQ82">IF(AND(U82&lt;&gt;"",OR(EXACT(U82,$AD82:$BA82))),U82,"")</f>
        <v/>
      </c>
      <c r="BR82" t="str">
        <f t="array" ref="BR82">IF(AND(V82&lt;&gt;"",OR(EXACT(V82,$AD82:$BA82))),V82,"")</f>
        <v/>
      </c>
      <c r="BS82" t="str">
        <f t="array" ref="BS82">IF(AND(W82&lt;&gt;"",OR(EXACT(W82,$AD82:$BA82))),W82,"")</f>
        <v/>
      </c>
      <c r="BT82" t="str">
        <f t="array" ref="BT82">IF(AND(X82&lt;&gt;"",OR(EXACT(X82,$AD82:$BA82))),X82,"")</f>
        <v/>
      </c>
      <c r="BU82" t="str">
        <f t="array" ref="BU82">IF(AND(Y82&lt;&gt;"",OR(EXACT(Y82,$AD82:$BA82))),Y82,"")</f>
        <v/>
      </c>
      <c r="BV82" t="str">
        <f t="array" ref="BV82">IF(AND(Z82&lt;&gt;"",OR(EXACT(Z82,$AD82:$BA82))),Z82,"")</f>
        <v/>
      </c>
      <c r="BW82" t="str">
        <f t="array" ref="BW82">IF(AND(AA82&lt;&gt;"",OR(EXACT(AA82,$AD82:$BA82))),AA82,"")</f>
        <v/>
      </c>
      <c r="BX82" t="str">
        <f t="array" ref="BX82">IF(AND(AB82&lt;&gt;"",OR(EXACT(AB82,$AD82:$BA82))),AB82,"")</f>
        <v/>
      </c>
      <c r="BY82" t="str">
        <f t="array" ref="BY82">IF(AND(AC82&lt;&gt;"",OR(EXACT(AC82,$AD82:$BA82))),AC82,"")</f>
        <v/>
      </c>
      <c r="BZ82" t="str">
        <f t="array" ref="BZ82">IF(BB82&lt;&gt;"",VLOOKUP(TRUE, CHOOSE({1,2}, EXACT(BB82,$CY$2:$CY$53),$CZ$2:$CZ$53),2, FALSE),"")</f>
        <v/>
      </c>
      <c r="CA82" t="str">
        <f t="array" ref="CA82">IF(BC82&lt;&gt;"",VLOOKUP(TRUE, CHOOSE({1,2}, EXACT(BC82,$CY$2:$CY$53),$CZ$2:$CZ$53),2, FALSE),"")</f>
        <v/>
      </c>
      <c r="CB82" t="str">
        <f t="array" ref="CB82">IF(BD82&lt;&gt;"",VLOOKUP(TRUE, CHOOSE({1,2}, EXACT(BD82,$CY$2:$CY$53),$CZ$2:$CZ$53),2, FALSE),"")</f>
        <v/>
      </c>
      <c r="CC82" t="str">
        <f t="array" ref="CC82">IF(BE82&lt;&gt;"",VLOOKUP(TRUE, CHOOSE({1,2}, EXACT(BE82,$CY$2:$CY$53),$CZ$2:$CZ$53),2, FALSE),"")</f>
        <v/>
      </c>
      <c r="CD82" t="str">
        <f t="array" ref="CD82">IF(BF82&lt;&gt;"",VLOOKUP(TRUE, CHOOSE({1,2}, EXACT(BF82,$CY$2:$CY$53),$CZ$2:$CZ$53),2, FALSE),"")</f>
        <v/>
      </c>
      <c r="CE82" t="str">
        <f t="array" ref="CE82">IF(BG82&lt;&gt;"",VLOOKUP(TRUE, CHOOSE({1,2}, EXACT(BG82,$CY$2:$CY$53),$CZ$2:$CZ$53),2, FALSE),"")</f>
        <v/>
      </c>
      <c r="CF82" t="str">
        <f t="array" ref="CF82">IF(BH82&lt;&gt;"",VLOOKUP(TRUE, CHOOSE({1,2}, EXACT(BH82,$CY$2:$CY$53),$CZ$2:$CZ$53),2, FALSE),"")</f>
        <v/>
      </c>
      <c r="CG82" t="str">
        <f t="array" ref="CG82">IF(BI82&lt;&gt;"",VLOOKUP(TRUE, CHOOSE({1,2}, EXACT(BI82,$CY$2:$CY$53),$CZ$2:$CZ$53),2, FALSE),"")</f>
        <v/>
      </c>
      <c r="CH82" t="str">
        <f t="array" ref="CH82">IF(BJ82&lt;&gt;"",VLOOKUP(TRUE, CHOOSE({1,2}, EXACT(BJ82,$CY$2:$CY$53),$CZ$2:$CZ$53),2, FALSE),"")</f>
        <v/>
      </c>
      <c r="CI82" t="str">
        <f t="array" ref="CI82">IF(BK82&lt;&gt;"",VLOOKUP(TRUE, CHOOSE({1,2}, EXACT(BK82,$CY$2:$CY$53),$CZ$2:$CZ$53),2, FALSE),"")</f>
        <v/>
      </c>
      <c r="CJ82">
        <f t="array" ref="CJ82">IF(BL82&lt;&gt;"",VLOOKUP(TRUE, CHOOSE({1,2}, EXACT(BL82,$CY$2:$CY$53),$CZ$2:$CZ$53),2, FALSE),"")</f>
        <v>45</v>
      </c>
      <c r="CK82" t="str">
        <f t="array" ref="CK82">IF(BM82&lt;&gt;"",VLOOKUP(TRUE, CHOOSE({1,2}, EXACT(BM82,$CY$2:$CY$53),$CZ$2:$CZ$53),2, FALSE),"")</f>
        <v/>
      </c>
      <c r="CL82" t="str">
        <f t="array" ref="CL82">IF(BN82&lt;&gt;"",VLOOKUP(TRUE, CHOOSE({1,2}, EXACT(BN82,$CY$2:$CY$53),$CZ$2:$CZ$53),2, FALSE),"")</f>
        <v/>
      </c>
      <c r="CM82" t="str">
        <f t="array" ref="CM82">IF(BO82&lt;&gt;"",VLOOKUP(TRUE, CHOOSE({1,2}, EXACT(BO82,$CY$2:$CY$53),$CZ$2:$CZ$53),2, FALSE),"")</f>
        <v/>
      </c>
      <c r="CN82" t="str">
        <f t="array" ref="CN82">IF(BP82&lt;&gt;"",VLOOKUP(TRUE, CHOOSE({1,2}, EXACT(BP82,$CY$2:$CY$53),$CZ$2:$CZ$53),2, FALSE),"")</f>
        <v/>
      </c>
      <c r="CO82" t="str">
        <f t="array" ref="CO82">IF(BQ82&lt;&gt;"",VLOOKUP(TRUE, CHOOSE({1,2}, EXACT(BQ82,$CY$2:$CY$53),$CZ$2:$CZ$53),2, FALSE),"")</f>
        <v/>
      </c>
      <c r="CP82" t="str">
        <f t="array" ref="CP82">IF(BR82&lt;&gt;"",VLOOKUP(TRUE, CHOOSE({1,2}, EXACT(BR82,$CY$2:$CY$53),$CZ$2:$CZ$53),2, FALSE),"")</f>
        <v/>
      </c>
      <c r="CQ82" t="str">
        <f t="array" ref="CQ82">IF(BS82&lt;&gt;"",VLOOKUP(TRUE, CHOOSE({1,2}, EXACT(BS82,$CY$2:$CY$53),$CZ$2:$CZ$53),2, FALSE),"")</f>
        <v/>
      </c>
      <c r="CR82" t="str">
        <f t="array" ref="CR82">IF(BT82&lt;&gt;"",VLOOKUP(TRUE, CHOOSE({1,2}, EXACT(BT82,$CY$2:$CY$53),$CZ$2:$CZ$53),2, FALSE),"")</f>
        <v/>
      </c>
      <c r="CS82" t="str">
        <f t="array" ref="CS82">IF(BU82&lt;&gt;"",VLOOKUP(TRUE, CHOOSE({1,2}, EXACT(BU82,$CY$2:$CY$53),$CZ$2:$CZ$53),2, FALSE),"")</f>
        <v/>
      </c>
      <c r="CT82" t="str">
        <f t="array" ref="CT82">IF(BV82&lt;&gt;"",VLOOKUP(TRUE, CHOOSE({1,2}, EXACT(BV82,$CY$2:$CY$53),$CZ$2:$CZ$53),2, FALSE),"")</f>
        <v/>
      </c>
      <c r="CU82" t="str">
        <f t="array" ref="CU82">IF(BW82&lt;&gt;"",VLOOKUP(TRUE, CHOOSE({1,2}, EXACT(BW82,$CY$2:$CY$53),$CZ$2:$CZ$53),2, FALSE),"")</f>
        <v/>
      </c>
      <c r="CV82" t="str">
        <f t="array" ref="CV82">IF(BX82&lt;&gt;"",VLOOKUP(TRUE, CHOOSE({1,2}, EXACT(BX82,$CY$2:$CY$53),$CZ$2:$CZ$53),2, FALSE),"")</f>
        <v/>
      </c>
      <c r="CW82" t="str">
        <f t="array" ref="CW82">IF(BY82&lt;&gt;"",VLOOKUP(TRUE, CHOOSE({1,2}, EXACT(BY82,$CY$2:$CY$53),$CZ$2:$CZ$53),2, FALSE),"")</f>
        <v/>
      </c>
    </row>
    <row r="83" spans="1:101" x14ac:dyDescent="0.25">
      <c r="A83" t="s">
        <v>80</v>
      </c>
      <c r="B83">
        <f t="shared" si="24"/>
        <v>40</v>
      </c>
      <c r="C83">
        <f t="shared" si="25"/>
        <v>20</v>
      </c>
      <c r="D83" t="str">
        <f t="shared" si="26"/>
        <v>mtfzpGdststtBmfmCwrG</v>
      </c>
      <c r="E83" t="str">
        <f t="shared" si="27"/>
        <v>RFcTcvjngjFnRcLnpLLn</v>
      </c>
      <c r="F83" t="str">
        <f t="shared" si="30"/>
        <v>m</v>
      </c>
      <c r="G83" t="str">
        <f t="shared" si="30"/>
        <v>t</v>
      </c>
      <c r="H83" t="str">
        <f t="shared" si="30"/>
        <v>f</v>
      </c>
      <c r="I83" t="str">
        <f t="shared" si="30"/>
        <v>z</v>
      </c>
      <c r="J83" t="str">
        <f t="shared" si="30"/>
        <v>p</v>
      </c>
      <c r="K83" t="str">
        <f t="shared" si="30"/>
        <v>G</v>
      </c>
      <c r="L83" t="str">
        <f t="shared" si="30"/>
        <v>d</v>
      </c>
      <c r="M83" t="str">
        <f t="shared" si="30"/>
        <v>s</v>
      </c>
      <c r="N83" t="str">
        <f t="shared" si="30"/>
        <v>t</v>
      </c>
      <c r="O83" t="str">
        <f t="shared" si="30"/>
        <v>s</v>
      </c>
      <c r="P83" t="str">
        <f t="shared" si="30"/>
        <v>t</v>
      </c>
      <c r="Q83" t="str">
        <f t="shared" si="30"/>
        <v>t</v>
      </c>
      <c r="R83" t="str">
        <f t="shared" si="30"/>
        <v>B</v>
      </c>
      <c r="S83" t="str">
        <f t="shared" si="30"/>
        <v>m</v>
      </c>
      <c r="T83" t="str">
        <f t="shared" si="30"/>
        <v>f</v>
      </c>
      <c r="U83" t="str">
        <f t="shared" si="30"/>
        <v>m</v>
      </c>
      <c r="V83" t="str">
        <f t="shared" si="28"/>
        <v>C</v>
      </c>
      <c r="W83" t="str">
        <f t="shared" si="28"/>
        <v>w</v>
      </c>
      <c r="X83" t="str">
        <f t="shared" si="28"/>
        <v>r</v>
      </c>
      <c r="Y83" t="str">
        <f t="shared" si="28"/>
        <v>G</v>
      </c>
      <c r="Z83" t="str">
        <f t="shared" si="28"/>
        <v/>
      </c>
      <c r="AA83" t="str">
        <f t="shared" si="28"/>
        <v/>
      </c>
      <c r="AB83" t="str">
        <f t="shared" si="28"/>
        <v/>
      </c>
      <c r="AC83" t="str">
        <f t="shared" si="28"/>
        <v/>
      </c>
      <c r="AD83" t="str">
        <f t="shared" si="31"/>
        <v>R</v>
      </c>
      <c r="AE83" t="str">
        <f t="shared" si="31"/>
        <v>F</v>
      </c>
      <c r="AF83" t="str">
        <f t="shared" si="31"/>
        <v>c</v>
      </c>
      <c r="AG83" t="str">
        <f t="shared" si="31"/>
        <v>T</v>
      </c>
      <c r="AH83" t="str">
        <f t="shared" si="31"/>
        <v>c</v>
      </c>
      <c r="AI83" t="str">
        <f t="shared" si="31"/>
        <v>v</v>
      </c>
      <c r="AJ83" t="str">
        <f t="shared" si="31"/>
        <v>j</v>
      </c>
      <c r="AK83" t="str">
        <f t="shared" si="31"/>
        <v>n</v>
      </c>
      <c r="AL83" t="str">
        <f t="shared" si="31"/>
        <v>g</v>
      </c>
      <c r="AM83" t="str">
        <f t="shared" si="31"/>
        <v>j</v>
      </c>
      <c r="AN83" t="str">
        <f t="shared" si="31"/>
        <v>F</v>
      </c>
      <c r="AO83" t="str">
        <f t="shared" si="31"/>
        <v>n</v>
      </c>
      <c r="AP83" t="str">
        <f t="shared" si="31"/>
        <v>R</v>
      </c>
      <c r="AQ83" t="str">
        <f t="shared" si="31"/>
        <v>c</v>
      </c>
      <c r="AR83" t="str">
        <f t="shared" si="31"/>
        <v>L</v>
      </c>
      <c r="AS83" t="str">
        <f t="shared" si="31"/>
        <v>n</v>
      </c>
      <c r="AT83" t="str">
        <f t="shared" si="29"/>
        <v>p</v>
      </c>
      <c r="AU83" t="str">
        <f t="shared" si="29"/>
        <v>L</v>
      </c>
      <c r="AV83" t="str">
        <f t="shared" si="29"/>
        <v>L</v>
      </c>
      <c r="AW83" t="str">
        <f t="shared" si="29"/>
        <v>n</v>
      </c>
      <c r="AX83" t="str">
        <f t="shared" si="29"/>
        <v/>
      </c>
      <c r="AY83" t="str">
        <f t="shared" si="29"/>
        <v/>
      </c>
      <c r="AZ83" t="str">
        <f t="shared" si="29"/>
        <v/>
      </c>
      <c r="BA83" t="str">
        <f t="shared" si="29"/>
        <v/>
      </c>
      <c r="BB83" t="str">
        <f t="array" ref="BB83">IF(AND(F83&lt;&gt;"",OR(EXACT(F83,$AD83:$BA83))),F83,"")</f>
        <v/>
      </c>
      <c r="BC83" t="str">
        <f t="array" ref="BC83">IF(AND(G83&lt;&gt;"",OR(EXACT(G83,$AD83:$BA83))),G83,"")</f>
        <v/>
      </c>
      <c r="BD83" t="str">
        <f t="array" ref="BD83">IF(AND(H83&lt;&gt;"",OR(EXACT(H83,$AD83:$BA83))),H83,"")</f>
        <v/>
      </c>
      <c r="BE83" t="str">
        <f t="array" ref="BE83">IF(AND(I83&lt;&gt;"",OR(EXACT(I83,$AD83:$BA83))),I83,"")</f>
        <v/>
      </c>
      <c r="BF83" t="str">
        <f t="array" ref="BF83">IF(AND(J83&lt;&gt;"",OR(EXACT(J83,$AD83:$BA83))),J83,"")</f>
        <v>p</v>
      </c>
      <c r="BG83" t="str">
        <f t="array" ref="BG83">IF(AND(K83&lt;&gt;"",OR(EXACT(K83,$AD83:$BA83))),K83,"")</f>
        <v/>
      </c>
      <c r="BH83" t="str">
        <f t="array" ref="BH83">IF(AND(L83&lt;&gt;"",OR(EXACT(L83,$AD83:$BA83))),L83,"")</f>
        <v/>
      </c>
      <c r="BI83" t="str">
        <f t="array" ref="BI83">IF(AND(M83&lt;&gt;"",OR(EXACT(M83,$AD83:$BA83))),M83,"")</f>
        <v/>
      </c>
      <c r="BJ83" t="str">
        <f t="array" ref="BJ83">IF(AND(N83&lt;&gt;"",OR(EXACT(N83,$AD83:$BA83))),N83,"")</f>
        <v/>
      </c>
      <c r="BK83" t="str">
        <f t="array" ref="BK83">IF(AND(O83&lt;&gt;"",OR(EXACT(O83,$AD83:$BA83))),O83,"")</f>
        <v/>
      </c>
      <c r="BL83" t="str">
        <f t="array" ref="BL83">IF(AND(P83&lt;&gt;"",OR(EXACT(P83,$AD83:$BA83))),P83,"")</f>
        <v/>
      </c>
      <c r="BM83" t="str">
        <f t="array" ref="BM83">IF(AND(Q83&lt;&gt;"",OR(EXACT(Q83,$AD83:$BA83))),Q83,"")</f>
        <v/>
      </c>
      <c r="BN83" t="str">
        <f t="array" ref="BN83">IF(AND(R83&lt;&gt;"",OR(EXACT(R83,$AD83:$BA83))),R83,"")</f>
        <v/>
      </c>
      <c r="BO83" t="str">
        <f t="array" ref="BO83">IF(AND(S83&lt;&gt;"",OR(EXACT(S83,$AD83:$BA83))),S83,"")</f>
        <v/>
      </c>
      <c r="BP83" t="str">
        <f t="array" ref="BP83">IF(AND(T83&lt;&gt;"",OR(EXACT(T83,$AD83:$BA83))),T83,"")</f>
        <v/>
      </c>
      <c r="BQ83" t="str">
        <f t="array" ref="BQ83">IF(AND(U83&lt;&gt;"",OR(EXACT(U83,$AD83:$BA83))),U83,"")</f>
        <v/>
      </c>
      <c r="BR83" t="str">
        <f t="array" ref="BR83">IF(AND(V83&lt;&gt;"",OR(EXACT(V83,$AD83:$BA83))),V83,"")</f>
        <v/>
      </c>
      <c r="BS83" t="str">
        <f t="array" ref="BS83">IF(AND(W83&lt;&gt;"",OR(EXACT(W83,$AD83:$BA83))),W83,"")</f>
        <v/>
      </c>
      <c r="BT83" t="str">
        <f t="array" ref="BT83">IF(AND(X83&lt;&gt;"",OR(EXACT(X83,$AD83:$BA83))),X83,"")</f>
        <v/>
      </c>
      <c r="BU83" t="str">
        <f t="array" ref="BU83">IF(AND(Y83&lt;&gt;"",OR(EXACT(Y83,$AD83:$BA83))),Y83,"")</f>
        <v/>
      </c>
      <c r="BV83" t="str">
        <f t="array" ref="BV83">IF(AND(Z83&lt;&gt;"",OR(EXACT(Z83,$AD83:$BA83))),Z83,"")</f>
        <v/>
      </c>
      <c r="BW83" t="str">
        <f t="array" ref="BW83">IF(AND(AA83&lt;&gt;"",OR(EXACT(AA83,$AD83:$BA83))),AA83,"")</f>
        <v/>
      </c>
      <c r="BX83" t="str">
        <f t="array" ref="BX83">IF(AND(AB83&lt;&gt;"",OR(EXACT(AB83,$AD83:$BA83))),AB83,"")</f>
        <v/>
      </c>
      <c r="BY83" t="str">
        <f t="array" ref="BY83">IF(AND(AC83&lt;&gt;"",OR(EXACT(AC83,$AD83:$BA83))),AC83,"")</f>
        <v/>
      </c>
      <c r="BZ83" t="str">
        <f t="array" ref="BZ83">IF(BB83&lt;&gt;"",VLOOKUP(TRUE, CHOOSE({1,2}, EXACT(BB83,$CY$2:$CY$53),$CZ$2:$CZ$53),2, FALSE),"")</f>
        <v/>
      </c>
      <c r="CA83" t="str">
        <f t="array" ref="CA83">IF(BC83&lt;&gt;"",VLOOKUP(TRUE, CHOOSE({1,2}, EXACT(BC83,$CY$2:$CY$53),$CZ$2:$CZ$53),2, FALSE),"")</f>
        <v/>
      </c>
      <c r="CB83" t="str">
        <f t="array" ref="CB83">IF(BD83&lt;&gt;"",VLOOKUP(TRUE, CHOOSE({1,2}, EXACT(BD83,$CY$2:$CY$53),$CZ$2:$CZ$53),2, FALSE),"")</f>
        <v/>
      </c>
      <c r="CC83" t="str">
        <f t="array" ref="CC83">IF(BE83&lt;&gt;"",VLOOKUP(TRUE, CHOOSE({1,2}, EXACT(BE83,$CY$2:$CY$53),$CZ$2:$CZ$53),2, FALSE),"")</f>
        <v/>
      </c>
      <c r="CD83">
        <f t="array" ref="CD83">IF(BF83&lt;&gt;"",VLOOKUP(TRUE, CHOOSE({1,2}, EXACT(BF83,$CY$2:$CY$53),$CZ$2:$CZ$53),2, FALSE),"")</f>
        <v>16</v>
      </c>
      <c r="CE83" t="str">
        <f t="array" ref="CE83">IF(BG83&lt;&gt;"",VLOOKUP(TRUE, CHOOSE({1,2}, EXACT(BG83,$CY$2:$CY$53),$CZ$2:$CZ$53),2, FALSE),"")</f>
        <v/>
      </c>
      <c r="CF83" t="str">
        <f t="array" ref="CF83">IF(BH83&lt;&gt;"",VLOOKUP(TRUE, CHOOSE({1,2}, EXACT(BH83,$CY$2:$CY$53),$CZ$2:$CZ$53),2, FALSE),"")</f>
        <v/>
      </c>
      <c r="CG83" t="str">
        <f t="array" ref="CG83">IF(BI83&lt;&gt;"",VLOOKUP(TRUE, CHOOSE({1,2}, EXACT(BI83,$CY$2:$CY$53),$CZ$2:$CZ$53),2, FALSE),"")</f>
        <v/>
      </c>
      <c r="CH83" t="str">
        <f t="array" ref="CH83">IF(BJ83&lt;&gt;"",VLOOKUP(TRUE, CHOOSE({1,2}, EXACT(BJ83,$CY$2:$CY$53),$CZ$2:$CZ$53),2, FALSE),"")</f>
        <v/>
      </c>
      <c r="CI83" t="str">
        <f t="array" ref="CI83">IF(BK83&lt;&gt;"",VLOOKUP(TRUE, CHOOSE({1,2}, EXACT(BK83,$CY$2:$CY$53),$CZ$2:$CZ$53),2, FALSE),"")</f>
        <v/>
      </c>
      <c r="CJ83" t="str">
        <f t="array" ref="CJ83">IF(BL83&lt;&gt;"",VLOOKUP(TRUE, CHOOSE({1,2}, EXACT(BL83,$CY$2:$CY$53),$CZ$2:$CZ$53),2, FALSE),"")</f>
        <v/>
      </c>
      <c r="CK83" t="str">
        <f t="array" ref="CK83">IF(BM83&lt;&gt;"",VLOOKUP(TRUE, CHOOSE({1,2}, EXACT(BM83,$CY$2:$CY$53),$CZ$2:$CZ$53),2, FALSE),"")</f>
        <v/>
      </c>
      <c r="CL83" t="str">
        <f t="array" ref="CL83">IF(BN83&lt;&gt;"",VLOOKUP(TRUE, CHOOSE({1,2}, EXACT(BN83,$CY$2:$CY$53),$CZ$2:$CZ$53),2, FALSE),"")</f>
        <v/>
      </c>
      <c r="CM83" t="str">
        <f t="array" ref="CM83">IF(BO83&lt;&gt;"",VLOOKUP(TRUE, CHOOSE({1,2}, EXACT(BO83,$CY$2:$CY$53),$CZ$2:$CZ$53),2, FALSE),"")</f>
        <v/>
      </c>
      <c r="CN83" t="str">
        <f t="array" ref="CN83">IF(BP83&lt;&gt;"",VLOOKUP(TRUE, CHOOSE({1,2}, EXACT(BP83,$CY$2:$CY$53),$CZ$2:$CZ$53),2, FALSE),"")</f>
        <v/>
      </c>
      <c r="CO83" t="str">
        <f t="array" ref="CO83">IF(BQ83&lt;&gt;"",VLOOKUP(TRUE, CHOOSE({1,2}, EXACT(BQ83,$CY$2:$CY$53),$CZ$2:$CZ$53),2, FALSE),"")</f>
        <v/>
      </c>
      <c r="CP83" t="str">
        <f t="array" ref="CP83">IF(BR83&lt;&gt;"",VLOOKUP(TRUE, CHOOSE({1,2}, EXACT(BR83,$CY$2:$CY$53),$CZ$2:$CZ$53),2, FALSE),"")</f>
        <v/>
      </c>
      <c r="CQ83" t="str">
        <f t="array" ref="CQ83">IF(BS83&lt;&gt;"",VLOOKUP(TRUE, CHOOSE({1,2}, EXACT(BS83,$CY$2:$CY$53),$CZ$2:$CZ$53),2, FALSE),"")</f>
        <v/>
      </c>
      <c r="CR83" t="str">
        <f t="array" ref="CR83">IF(BT83&lt;&gt;"",VLOOKUP(TRUE, CHOOSE({1,2}, EXACT(BT83,$CY$2:$CY$53),$CZ$2:$CZ$53),2, FALSE),"")</f>
        <v/>
      </c>
      <c r="CS83" t="str">
        <f t="array" ref="CS83">IF(BU83&lt;&gt;"",VLOOKUP(TRUE, CHOOSE({1,2}, EXACT(BU83,$CY$2:$CY$53),$CZ$2:$CZ$53),2, FALSE),"")</f>
        <v/>
      </c>
      <c r="CT83" t="str">
        <f t="array" ref="CT83">IF(BV83&lt;&gt;"",VLOOKUP(TRUE, CHOOSE({1,2}, EXACT(BV83,$CY$2:$CY$53),$CZ$2:$CZ$53),2, FALSE),"")</f>
        <v/>
      </c>
      <c r="CU83" t="str">
        <f t="array" ref="CU83">IF(BW83&lt;&gt;"",VLOOKUP(TRUE, CHOOSE({1,2}, EXACT(BW83,$CY$2:$CY$53),$CZ$2:$CZ$53),2, FALSE),"")</f>
        <v/>
      </c>
      <c r="CV83" t="str">
        <f t="array" ref="CV83">IF(BX83&lt;&gt;"",VLOOKUP(TRUE, CHOOSE({1,2}, EXACT(BX83,$CY$2:$CY$53),$CZ$2:$CZ$53),2, FALSE),"")</f>
        <v/>
      </c>
      <c r="CW83" t="str">
        <f t="array" ref="CW83">IF(BY83&lt;&gt;"",VLOOKUP(TRUE, CHOOSE({1,2}, EXACT(BY83,$CY$2:$CY$53),$CZ$2:$CZ$53),2, FALSE),"")</f>
        <v/>
      </c>
    </row>
    <row r="84" spans="1:101" x14ac:dyDescent="0.25">
      <c r="A84" t="s">
        <v>81</v>
      </c>
      <c r="B84">
        <f t="shared" si="24"/>
        <v>28</v>
      </c>
      <c r="C84">
        <f t="shared" si="25"/>
        <v>14</v>
      </c>
      <c r="D84" t="str">
        <f t="shared" si="26"/>
        <v>rrwjdwLgVmVwHr</v>
      </c>
      <c r="E84" t="str">
        <f t="shared" si="27"/>
        <v>fPCJPQBCBGmPtt</v>
      </c>
      <c r="F84" t="str">
        <f t="shared" si="30"/>
        <v>r</v>
      </c>
      <c r="G84" t="str">
        <f t="shared" si="30"/>
        <v>r</v>
      </c>
      <c r="H84" t="str">
        <f t="shared" si="30"/>
        <v>w</v>
      </c>
      <c r="I84" t="str">
        <f t="shared" si="30"/>
        <v>j</v>
      </c>
      <c r="J84" t="str">
        <f t="shared" si="30"/>
        <v>d</v>
      </c>
      <c r="K84" t="str">
        <f t="shared" si="30"/>
        <v>w</v>
      </c>
      <c r="L84" t="str">
        <f t="shared" si="30"/>
        <v>L</v>
      </c>
      <c r="M84" t="str">
        <f t="shared" si="30"/>
        <v>g</v>
      </c>
      <c r="N84" t="str">
        <f t="shared" si="30"/>
        <v>V</v>
      </c>
      <c r="O84" t="str">
        <f t="shared" si="30"/>
        <v>m</v>
      </c>
      <c r="P84" t="str">
        <f t="shared" si="30"/>
        <v>V</v>
      </c>
      <c r="Q84" t="str">
        <f t="shared" si="30"/>
        <v>w</v>
      </c>
      <c r="R84" t="str">
        <f t="shared" si="30"/>
        <v>H</v>
      </c>
      <c r="S84" t="str">
        <f t="shared" si="30"/>
        <v>r</v>
      </c>
      <c r="T84" t="str">
        <f t="shared" si="30"/>
        <v/>
      </c>
      <c r="U84" t="str">
        <f t="shared" si="30"/>
        <v/>
      </c>
      <c r="V84" t="str">
        <f t="shared" si="28"/>
        <v/>
      </c>
      <c r="W84" t="str">
        <f t="shared" si="28"/>
        <v/>
      </c>
      <c r="X84" t="str">
        <f t="shared" si="28"/>
        <v/>
      </c>
      <c r="Y84" t="str">
        <f t="shared" si="28"/>
        <v/>
      </c>
      <c r="Z84" t="str">
        <f t="shared" si="28"/>
        <v/>
      </c>
      <c r="AA84" t="str">
        <f t="shared" si="28"/>
        <v/>
      </c>
      <c r="AB84" t="str">
        <f t="shared" si="28"/>
        <v/>
      </c>
      <c r="AC84" t="str">
        <f t="shared" si="28"/>
        <v/>
      </c>
      <c r="AD84" t="str">
        <f t="shared" si="31"/>
        <v>f</v>
      </c>
      <c r="AE84" t="str">
        <f t="shared" si="31"/>
        <v>P</v>
      </c>
      <c r="AF84" t="str">
        <f t="shared" si="31"/>
        <v>C</v>
      </c>
      <c r="AG84" t="str">
        <f t="shared" si="31"/>
        <v>J</v>
      </c>
      <c r="AH84" t="str">
        <f t="shared" si="31"/>
        <v>P</v>
      </c>
      <c r="AI84" t="str">
        <f t="shared" si="31"/>
        <v>Q</v>
      </c>
      <c r="AJ84" t="str">
        <f t="shared" si="31"/>
        <v>B</v>
      </c>
      <c r="AK84" t="str">
        <f t="shared" si="31"/>
        <v>C</v>
      </c>
      <c r="AL84" t="str">
        <f t="shared" si="31"/>
        <v>B</v>
      </c>
      <c r="AM84" t="str">
        <f t="shared" si="31"/>
        <v>G</v>
      </c>
      <c r="AN84" t="str">
        <f t="shared" si="31"/>
        <v>m</v>
      </c>
      <c r="AO84" t="str">
        <f t="shared" si="31"/>
        <v>P</v>
      </c>
      <c r="AP84" t="str">
        <f t="shared" si="31"/>
        <v>t</v>
      </c>
      <c r="AQ84" t="str">
        <f t="shared" si="31"/>
        <v>t</v>
      </c>
      <c r="AR84" t="str">
        <f t="shared" si="31"/>
        <v/>
      </c>
      <c r="AS84" t="str">
        <f t="shared" si="31"/>
        <v/>
      </c>
      <c r="AT84" t="str">
        <f t="shared" si="29"/>
        <v/>
      </c>
      <c r="AU84" t="str">
        <f t="shared" si="29"/>
        <v/>
      </c>
      <c r="AV84" t="str">
        <f t="shared" si="29"/>
        <v/>
      </c>
      <c r="AW84" t="str">
        <f t="shared" si="29"/>
        <v/>
      </c>
      <c r="AX84" t="str">
        <f t="shared" si="29"/>
        <v/>
      </c>
      <c r="AY84" t="str">
        <f t="shared" si="29"/>
        <v/>
      </c>
      <c r="AZ84" t="str">
        <f t="shared" si="29"/>
        <v/>
      </c>
      <c r="BA84" t="str">
        <f t="shared" si="29"/>
        <v/>
      </c>
      <c r="BB84" t="str">
        <f t="array" ref="BB84">IF(AND(F84&lt;&gt;"",OR(EXACT(F84,$AD84:$BA84))),F84,"")</f>
        <v/>
      </c>
      <c r="BC84" t="str">
        <f t="array" ref="BC84">IF(AND(G84&lt;&gt;"",OR(EXACT(G84,$AD84:$BA84))),G84,"")</f>
        <v/>
      </c>
      <c r="BD84" t="str">
        <f t="array" ref="BD84">IF(AND(H84&lt;&gt;"",OR(EXACT(H84,$AD84:$BA84))),H84,"")</f>
        <v/>
      </c>
      <c r="BE84" t="str">
        <f t="array" ref="BE84">IF(AND(I84&lt;&gt;"",OR(EXACT(I84,$AD84:$BA84))),I84,"")</f>
        <v/>
      </c>
      <c r="BF84" t="str">
        <f t="array" ref="BF84">IF(AND(J84&lt;&gt;"",OR(EXACT(J84,$AD84:$BA84))),J84,"")</f>
        <v/>
      </c>
      <c r="BG84" t="str">
        <f t="array" ref="BG84">IF(AND(K84&lt;&gt;"",OR(EXACT(K84,$AD84:$BA84))),K84,"")</f>
        <v/>
      </c>
      <c r="BH84" t="str">
        <f t="array" ref="BH84">IF(AND(L84&lt;&gt;"",OR(EXACT(L84,$AD84:$BA84))),L84,"")</f>
        <v/>
      </c>
      <c r="BI84" t="str">
        <f t="array" ref="BI84">IF(AND(M84&lt;&gt;"",OR(EXACT(M84,$AD84:$BA84))),M84,"")</f>
        <v/>
      </c>
      <c r="BJ84" t="str">
        <f t="array" ref="BJ84">IF(AND(N84&lt;&gt;"",OR(EXACT(N84,$AD84:$BA84))),N84,"")</f>
        <v/>
      </c>
      <c r="BK84" t="str">
        <f t="array" ref="BK84">IF(AND(O84&lt;&gt;"",OR(EXACT(O84,$AD84:$BA84))),O84,"")</f>
        <v>m</v>
      </c>
      <c r="BL84" t="str">
        <f t="array" ref="BL84">IF(AND(P84&lt;&gt;"",OR(EXACT(P84,$AD84:$BA84))),P84,"")</f>
        <v/>
      </c>
      <c r="BM84" t="str">
        <f t="array" ref="BM84">IF(AND(Q84&lt;&gt;"",OR(EXACT(Q84,$AD84:$BA84))),Q84,"")</f>
        <v/>
      </c>
      <c r="BN84" t="str">
        <f t="array" ref="BN84">IF(AND(R84&lt;&gt;"",OR(EXACT(R84,$AD84:$BA84))),R84,"")</f>
        <v/>
      </c>
      <c r="BO84" t="str">
        <f t="array" ref="BO84">IF(AND(S84&lt;&gt;"",OR(EXACT(S84,$AD84:$BA84))),S84,"")</f>
        <v/>
      </c>
      <c r="BP84" t="str">
        <f t="array" ref="BP84">IF(AND(T84&lt;&gt;"",OR(EXACT(T84,$AD84:$BA84))),T84,"")</f>
        <v/>
      </c>
      <c r="BQ84" t="str">
        <f t="array" ref="BQ84">IF(AND(U84&lt;&gt;"",OR(EXACT(U84,$AD84:$BA84))),U84,"")</f>
        <v/>
      </c>
      <c r="BR84" t="str">
        <f t="array" ref="BR84">IF(AND(V84&lt;&gt;"",OR(EXACT(V84,$AD84:$BA84))),V84,"")</f>
        <v/>
      </c>
      <c r="BS84" t="str">
        <f t="array" ref="BS84">IF(AND(W84&lt;&gt;"",OR(EXACT(W84,$AD84:$BA84))),W84,"")</f>
        <v/>
      </c>
      <c r="BT84" t="str">
        <f t="array" ref="BT84">IF(AND(X84&lt;&gt;"",OR(EXACT(X84,$AD84:$BA84))),X84,"")</f>
        <v/>
      </c>
      <c r="BU84" t="str">
        <f t="array" ref="BU84">IF(AND(Y84&lt;&gt;"",OR(EXACT(Y84,$AD84:$BA84))),Y84,"")</f>
        <v/>
      </c>
      <c r="BV84" t="str">
        <f t="array" ref="BV84">IF(AND(Z84&lt;&gt;"",OR(EXACT(Z84,$AD84:$BA84))),Z84,"")</f>
        <v/>
      </c>
      <c r="BW84" t="str">
        <f t="array" ref="BW84">IF(AND(AA84&lt;&gt;"",OR(EXACT(AA84,$AD84:$BA84))),AA84,"")</f>
        <v/>
      </c>
      <c r="BX84" t="str">
        <f t="array" ref="BX84">IF(AND(AB84&lt;&gt;"",OR(EXACT(AB84,$AD84:$BA84))),AB84,"")</f>
        <v/>
      </c>
      <c r="BY84" t="str">
        <f t="array" ref="BY84">IF(AND(AC84&lt;&gt;"",OR(EXACT(AC84,$AD84:$BA84))),AC84,"")</f>
        <v/>
      </c>
      <c r="BZ84" t="str">
        <f t="array" ref="BZ84">IF(BB84&lt;&gt;"",VLOOKUP(TRUE, CHOOSE({1,2}, EXACT(BB84,$CY$2:$CY$53),$CZ$2:$CZ$53),2, FALSE),"")</f>
        <v/>
      </c>
      <c r="CA84" t="str">
        <f t="array" ref="CA84">IF(BC84&lt;&gt;"",VLOOKUP(TRUE, CHOOSE({1,2}, EXACT(BC84,$CY$2:$CY$53),$CZ$2:$CZ$53),2, FALSE),"")</f>
        <v/>
      </c>
      <c r="CB84" t="str">
        <f t="array" ref="CB84">IF(BD84&lt;&gt;"",VLOOKUP(TRUE, CHOOSE({1,2}, EXACT(BD84,$CY$2:$CY$53),$CZ$2:$CZ$53),2, FALSE),"")</f>
        <v/>
      </c>
      <c r="CC84" t="str">
        <f t="array" ref="CC84">IF(BE84&lt;&gt;"",VLOOKUP(TRUE, CHOOSE({1,2}, EXACT(BE84,$CY$2:$CY$53),$CZ$2:$CZ$53),2, FALSE),"")</f>
        <v/>
      </c>
      <c r="CD84" t="str">
        <f t="array" ref="CD84">IF(BF84&lt;&gt;"",VLOOKUP(TRUE, CHOOSE({1,2}, EXACT(BF84,$CY$2:$CY$53),$CZ$2:$CZ$53),2, FALSE),"")</f>
        <v/>
      </c>
      <c r="CE84" t="str">
        <f t="array" ref="CE84">IF(BG84&lt;&gt;"",VLOOKUP(TRUE, CHOOSE({1,2}, EXACT(BG84,$CY$2:$CY$53),$CZ$2:$CZ$53),2, FALSE),"")</f>
        <v/>
      </c>
      <c r="CF84" t="str">
        <f t="array" ref="CF84">IF(BH84&lt;&gt;"",VLOOKUP(TRUE, CHOOSE({1,2}, EXACT(BH84,$CY$2:$CY$53),$CZ$2:$CZ$53),2, FALSE),"")</f>
        <v/>
      </c>
      <c r="CG84" t="str">
        <f t="array" ref="CG84">IF(BI84&lt;&gt;"",VLOOKUP(TRUE, CHOOSE({1,2}, EXACT(BI84,$CY$2:$CY$53),$CZ$2:$CZ$53),2, FALSE),"")</f>
        <v/>
      </c>
      <c r="CH84" t="str">
        <f t="array" ref="CH84">IF(BJ84&lt;&gt;"",VLOOKUP(TRUE, CHOOSE({1,2}, EXACT(BJ84,$CY$2:$CY$53),$CZ$2:$CZ$53),2, FALSE),"")</f>
        <v/>
      </c>
      <c r="CI84">
        <f t="array" ref="CI84">IF(BK84&lt;&gt;"",VLOOKUP(TRUE, CHOOSE({1,2}, EXACT(BK84,$CY$2:$CY$53),$CZ$2:$CZ$53),2, FALSE),"")</f>
        <v>13</v>
      </c>
      <c r="CJ84" t="str">
        <f t="array" ref="CJ84">IF(BL84&lt;&gt;"",VLOOKUP(TRUE, CHOOSE({1,2}, EXACT(BL84,$CY$2:$CY$53),$CZ$2:$CZ$53),2, FALSE),"")</f>
        <v/>
      </c>
      <c r="CK84" t="str">
        <f t="array" ref="CK84">IF(BM84&lt;&gt;"",VLOOKUP(TRUE, CHOOSE({1,2}, EXACT(BM84,$CY$2:$CY$53),$CZ$2:$CZ$53),2, FALSE),"")</f>
        <v/>
      </c>
      <c r="CL84" t="str">
        <f t="array" ref="CL84">IF(BN84&lt;&gt;"",VLOOKUP(TRUE, CHOOSE({1,2}, EXACT(BN84,$CY$2:$CY$53),$CZ$2:$CZ$53),2, FALSE),"")</f>
        <v/>
      </c>
      <c r="CM84" t="str">
        <f t="array" ref="CM84">IF(BO84&lt;&gt;"",VLOOKUP(TRUE, CHOOSE({1,2}, EXACT(BO84,$CY$2:$CY$53),$CZ$2:$CZ$53),2, FALSE),"")</f>
        <v/>
      </c>
      <c r="CN84" t="str">
        <f t="array" ref="CN84">IF(BP84&lt;&gt;"",VLOOKUP(TRUE, CHOOSE({1,2}, EXACT(BP84,$CY$2:$CY$53),$CZ$2:$CZ$53),2, FALSE),"")</f>
        <v/>
      </c>
      <c r="CO84" t="str">
        <f t="array" ref="CO84">IF(BQ84&lt;&gt;"",VLOOKUP(TRUE, CHOOSE({1,2}, EXACT(BQ84,$CY$2:$CY$53),$CZ$2:$CZ$53),2, FALSE),"")</f>
        <v/>
      </c>
      <c r="CP84" t="str">
        <f t="array" ref="CP84">IF(BR84&lt;&gt;"",VLOOKUP(TRUE, CHOOSE({1,2}, EXACT(BR84,$CY$2:$CY$53),$CZ$2:$CZ$53),2, FALSE),"")</f>
        <v/>
      </c>
      <c r="CQ84" t="str">
        <f t="array" ref="CQ84">IF(BS84&lt;&gt;"",VLOOKUP(TRUE, CHOOSE({1,2}, EXACT(BS84,$CY$2:$CY$53),$CZ$2:$CZ$53),2, FALSE),"")</f>
        <v/>
      </c>
      <c r="CR84" t="str">
        <f t="array" ref="CR84">IF(BT84&lt;&gt;"",VLOOKUP(TRUE, CHOOSE({1,2}, EXACT(BT84,$CY$2:$CY$53),$CZ$2:$CZ$53),2, FALSE),"")</f>
        <v/>
      </c>
      <c r="CS84" t="str">
        <f t="array" ref="CS84">IF(BU84&lt;&gt;"",VLOOKUP(TRUE, CHOOSE({1,2}, EXACT(BU84,$CY$2:$CY$53),$CZ$2:$CZ$53),2, FALSE),"")</f>
        <v/>
      </c>
      <c r="CT84" t="str">
        <f t="array" ref="CT84">IF(BV84&lt;&gt;"",VLOOKUP(TRUE, CHOOSE({1,2}, EXACT(BV84,$CY$2:$CY$53),$CZ$2:$CZ$53),2, FALSE),"")</f>
        <v/>
      </c>
      <c r="CU84" t="str">
        <f t="array" ref="CU84">IF(BW84&lt;&gt;"",VLOOKUP(TRUE, CHOOSE({1,2}, EXACT(BW84,$CY$2:$CY$53),$CZ$2:$CZ$53),2, FALSE),"")</f>
        <v/>
      </c>
      <c r="CV84" t="str">
        <f t="array" ref="CV84">IF(BX84&lt;&gt;"",VLOOKUP(TRUE, CHOOSE({1,2}, EXACT(BX84,$CY$2:$CY$53),$CZ$2:$CZ$53),2, FALSE),"")</f>
        <v/>
      </c>
      <c r="CW84" t="str">
        <f t="array" ref="CW84">IF(BY84&lt;&gt;"",VLOOKUP(TRUE, CHOOSE({1,2}, EXACT(BY84,$CY$2:$CY$53),$CZ$2:$CZ$53),2, FALSE),"")</f>
        <v/>
      </c>
    </row>
    <row r="85" spans="1:101" x14ac:dyDescent="0.25">
      <c r="A85" t="s">
        <v>82</v>
      </c>
      <c r="B85">
        <f t="shared" si="24"/>
        <v>38</v>
      </c>
      <c r="C85">
        <f t="shared" si="25"/>
        <v>19</v>
      </c>
      <c r="D85" t="str">
        <f t="shared" si="26"/>
        <v>ccNZqbNnMMblNpTlNpn</v>
      </c>
      <c r="E85" t="str">
        <f t="shared" si="27"/>
        <v>hhBPSJsQhJtJtChPJqS</v>
      </c>
      <c r="F85" t="str">
        <f t="shared" si="30"/>
        <v>c</v>
      </c>
      <c r="G85" t="str">
        <f t="shared" si="30"/>
        <v>c</v>
      </c>
      <c r="H85" t="str">
        <f t="shared" si="30"/>
        <v>N</v>
      </c>
      <c r="I85" t="str">
        <f t="shared" si="30"/>
        <v>Z</v>
      </c>
      <c r="J85" t="str">
        <f t="shared" si="30"/>
        <v>q</v>
      </c>
      <c r="K85" t="str">
        <f t="shared" si="30"/>
        <v>b</v>
      </c>
      <c r="L85" t="str">
        <f t="shared" si="30"/>
        <v>N</v>
      </c>
      <c r="M85" t="str">
        <f t="shared" si="30"/>
        <v>n</v>
      </c>
      <c r="N85" t="str">
        <f t="shared" si="30"/>
        <v>M</v>
      </c>
      <c r="O85" t="str">
        <f t="shared" si="30"/>
        <v>M</v>
      </c>
      <c r="P85" t="str">
        <f t="shared" si="30"/>
        <v>b</v>
      </c>
      <c r="Q85" t="str">
        <f t="shared" si="30"/>
        <v>l</v>
      </c>
      <c r="R85" t="str">
        <f t="shared" si="30"/>
        <v>N</v>
      </c>
      <c r="S85" t="str">
        <f t="shared" si="30"/>
        <v>p</v>
      </c>
      <c r="T85" t="str">
        <f t="shared" si="30"/>
        <v>T</v>
      </c>
      <c r="U85" t="str">
        <f t="shared" si="30"/>
        <v>l</v>
      </c>
      <c r="V85" t="str">
        <f t="shared" si="28"/>
        <v>N</v>
      </c>
      <c r="W85" t="str">
        <f t="shared" si="28"/>
        <v>p</v>
      </c>
      <c r="X85" t="str">
        <f t="shared" si="28"/>
        <v>n</v>
      </c>
      <c r="Y85" t="str">
        <f t="shared" si="28"/>
        <v/>
      </c>
      <c r="Z85" t="str">
        <f t="shared" si="28"/>
        <v/>
      </c>
      <c r="AA85" t="str">
        <f t="shared" si="28"/>
        <v/>
      </c>
      <c r="AB85" t="str">
        <f t="shared" si="28"/>
        <v/>
      </c>
      <c r="AC85" t="str">
        <f t="shared" si="28"/>
        <v/>
      </c>
      <c r="AD85" t="str">
        <f t="shared" si="31"/>
        <v>h</v>
      </c>
      <c r="AE85" t="str">
        <f t="shared" si="31"/>
        <v>h</v>
      </c>
      <c r="AF85" t="str">
        <f t="shared" si="31"/>
        <v>B</v>
      </c>
      <c r="AG85" t="str">
        <f t="shared" si="31"/>
        <v>P</v>
      </c>
      <c r="AH85" t="str">
        <f t="shared" si="31"/>
        <v>S</v>
      </c>
      <c r="AI85" t="str">
        <f t="shared" si="31"/>
        <v>J</v>
      </c>
      <c r="AJ85" t="str">
        <f t="shared" si="31"/>
        <v>s</v>
      </c>
      <c r="AK85" t="str">
        <f t="shared" si="31"/>
        <v>Q</v>
      </c>
      <c r="AL85" t="str">
        <f t="shared" si="31"/>
        <v>h</v>
      </c>
      <c r="AM85" t="str">
        <f t="shared" si="31"/>
        <v>J</v>
      </c>
      <c r="AN85" t="str">
        <f t="shared" si="31"/>
        <v>t</v>
      </c>
      <c r="AO85" t="str">
        <f t="shared" si="31"/>
        <v>J</v>
      </c>
      <c r="AP85" t="str">
        <f t="shared" si="31"/>
        <v>t</v>
      </c>
      <c r="AQ85" t="str">
        <f t="shared" si="31"/>
        <v>C</v>
      </c>
      <c r="AR85" t="str">
        <f t="shared" si="31"/>
        <v>h</v>
      </c>
      <c r="AS85" t="str">
        <f t="shared" si="31"/>
        <v>P</v>
      </c>
      <c r="AT85" t="str">
        <f t="shared" si="29"/>
        <v>J</v>
      </c>
      <c r="AU85" t="str">
        <f t="shared" si="29"/>
        <v>q</v>
      </c>
      <c r="AV85" t="str">
        <f t="shared" si="29"/>
        <v>S</v>
      </c>
      <c r="AW85" t="str">
        <f t="shared" si="29"/>
        <v/>
      </c>
      <c r="AX85" t="str">
        <f t="shared" si="29"/>
        <v/>
      </c>
      <c r="AY85" t="str">
        <f t="shared" si="29"/>
        <v/>
      </c>
      <c r="AZ85" t="str">
        <f t="shared" si="29"/>
        <v/>
      </c>
      <c r="BA85" t="str">
        <f t="shared" si="29"/>
        <v/>
      </c>
      <c r="BB85" t="str">
        <f t="array" ref="BB85">IF(AND(F85&lt;&gt;"",OR(EXACT(F85,$AD85:$BA85))),F85,"")</f>
        <v/>
      </c>
      <c r="BC85" t="str">
        <f t="array" ref="BC85">IF(AND(G85&lt;&gt;"",OR(EXACT(G85,$AD85:$BA85))),G85,"")</f>
        <v/>
      </c>
      <c r="BD85" t="str">
        <f t="array" ref="BD85">IF(AND(H85&lt;&gt;"",OR(EXACT(H85,$AD85:$BA85))),H85,"")</f>
        <v/>
      </c>
      <c r="BE85" t="str">
        <f t="array" ref="BE85">IF(AND(I85&lt;&gt;"",OR(EXACT(I85,$AD85:$BA85))),I85,"")</f>
        <v/>
      </c>
      <c r="BF85" t="str">
        <f t="array" ref="BF85">IF(AND(J85&lt;&gt;"",OR(EXACT(J85,$AD85:$BA85))),J85,"")</f>
        <v>q</v>
      </c>
      <c r="BG85" t="str">
        <f t="array" ref="BG85">IF(AND(K85&lt;&gt;"",OR(EXACT(K85,$AD85:$BA85))),K85,"")</f>
        <v/>
      </c>
      <c r="BH85" t="str">
        <f t="array" ref="BH85">IF(AND(L85&lt;&gt;"",OR(EXACT(L85,$AD85:$BA85))),L85,"")</f>
        <v/>
      </c>
      <c r="BI85" t="str">
        <f t="array" ref="BI85">IF(AND(M85&lt;&gt;"",OR(EXACT(M85,$AD85:$BA85))),M85,"")</f>
        <v/>
      </c>
      <c r="BJ85" t="str">
        <f t="array" ref="BJ85">IF(AND(N85&lt;&gt;"",OR(EXACT(N85,$AD85:$BA85))),N85,"")</f>
        <v/>
      </c>
      <c r="BK85" t="str">
        <f t="array" ref="BK85">IF(AND(O85&lt;&gt;"",OR(EXACT(O85,$AD85:$BA85))),O85,"")</f>
        <v/>
      </c>
      <c r="BL85" t="str">
        <f t="array" ref="BL85">IF(AND(P85&lt;&gt;"",OR(EXACT(P85,$AD85:$BA85))),P85,"")</f>
        <v/>
      </c>
      <c r="BM85" t="str">
        <f t="array" ref="BM85">IF(AND(Q85&lt;&gt;"",OR(EXACT(Q85,$AD85:$BA85))),Q85,"")</f>
        <v/>
      </c>
      <c r="BN85" t="str">
        <f t="array" ref="BN85">IF(AND(R85&lt;&gt;"",OR(EXACT(R85,$AD85:$BA85))),R85,"")</f>
        <v/>
      </c>
      <c r="BO85" t="str">
        <f t="array" ref="BO85">IF(AND(S85&lt;&gt;"",OR(EXACT(S85,$AD85:$BA85))),S85,"")</f>
        <v/>
      </c>
      <c r="BP85" t="str">
        <f t="array" ref="BP85">IF(AND(T85&lt;&gt;"",OR(EXACT(T85,$AD85:$BA85))),T85,"")</f>
        <v/>
      </c>
      <c r="BQ85" t="str">
        <f t="array" ref="BQ85">IF(AND(U85&lt;&gt;"",OR(EXACT(U85,$AD85:$BA85))),U85,"")</f>
        <v/>
      </c>
      <c r="BR85" t="str">
        <f t="array" ref="BR85">IF(AND(V85&lt;&gt;"",OR(EXACT(V85,$AD85:$BA85))),V85,"")</f>
        <v/>
      </c>
      <c r="BS85" t="str">
        <f t="array" ref="BS85">IF(AND(W85&lt;&gt;"",OR(EXACT(W85,$AD85:$BA85))),W85,"")</f>
        <v/>
      </c>
      <c r="BT85" t="str">
        <f t="array" ref="BT85">IF(AND(X85&lt;&gt;"",OR(EXACT(X85,$AD85:$BA85))),X85,"")</f>
        <v/>
      </c>
      <c r="BU85" t="str">
        <f t="array" ref="BU85">IF(AND(Y85&lt;&gt;"",OR(EXACT(Y85,$AD85:$BA85))),Y85,"")</f>
        <v/>
      </c>
      <c r="BV85" t="str">
        <f t="array" ref="BV85">IF(AND(Z85&lt;&gt;"",OR(EXACT(Z85,$AD85:$BA85))),Z85,"")</f>
        <v/>
      </c>
      <c r="BW85" t="str">
        <f t="array" ref="BW85">IF(AND(AA85&lt;&gt;"",OR(EXACT(AA85,$AD85:$BA85))),AA85,"")</f>
        <v/>
      </c>
      <c r="BX85" t="str">
        <f t="array" ref="BX85">IF(AND(AB85&lt;&gt;"",OR(EXACT(AB85,$AD85:$BA85))),AB85,"")</f>
        <v/>
      </c>
      <c r="BY85" t="str">
        <f t="array" ref="BY85">IF(AND(AC85&lt;&gt;"",OR(EXACT(AC85,$AD85:$BA85))),AC85,"")</f>
        <v/>
      </c>
      <c r="BZ85" t="str">
        <f t="array" ref="BZ85">IF(BB85&lt;&gt;"",VLOOKUP(TRUE, CHOOSE({1,2}, EXACT(BB85,$CY$2:$CY$53),$CZ$2:$CZ$53),2, FALSE),"")</f>
        <v/>
      </c>
      <c r="CA85" t="str">
        <f t="array" ref="CA85">IF(BC85&lt;&gt;"",VLOOKUP(TRUE, CHOOSE({1,2}, EXACT(BC85,$CY$2:$CY$53),$CZ$2:$CZ$53),2, FALSE),"")</f>
        <v/>
      </c>
      <c r="CB85" t="str">
        <f t="array" ref="CB85">IF(BD85&lt;&gt;"",VLOOKUP(TRUE, CHOOSE({1,2}, EXACT(BD85,$CY$2:$CY$53),$CZ$2:$CZ$53),2, FALSE),"")</f>
        <v/>
      </c>
      <c r="CC85" t="str">
        <f t="array" ref="CC85">IF(BE85&lt;&gt;"",VLOOKUP(TRUE, CHOOSE({1,2}, EXACT(BE85,$CY$2:$CY$53),$CZ$2:$CZ$53),2, FALSE),"")</f>
        <v/>
      </c>
      <c r="CD85">
        <f t="array" ref="CD85">IF(BF85&lt;&gt;"",VLOOKUP(TRUE, CHOOSE({1,2}, EXACT(BF85,$CY$2:$CY$53),$CZ$2:$CZ$53),2, FALSE),"")</f>
        <v>17</v>
      </c>
      <c r="CE85" t="str">
        <f t="array" ref="CE85">IF(BG85&lt;&gt;"",VLOOKUP(TRUE, CHOOSE({1,2}, EXACT(BG85,$CY$2:$CY$53),$CZ$2:$CZ$53),2, FALSE),"")</f>
        <v/>
      </c>
      <c r="CF85" t="str">
        <f t="array" ref="CF85">IF(BH85&lt;&gt;"",VLOOKUP(TRUE, CHOOSE({1,2}, EXACT(BH85,$CY$2:$CY$53),$CZ$2:$CZ$53),2, FALSE),"")</f>
        <v/>
      </c>
      <c r="CG85" t="str">
        <f t="array" ref="CG85">IF(BI85&lt;&gt;"",VLOOKUP(TRUE, CHOOSE({1,2}, EXACT(BI85,$CY$2:$CY$53),$CZ$2:$CZ$53),2, FALSE),"")</f>
        <v/>
      </c>
      <c r="CH85" t="str">
        <f t="array" ref="CH85">IF(BJ85&lt;&gt;"",VLOOKUP(TRUE, CHOOSE({1,2}, EXACT(BJ85,$CY$2:$CY$53),$CZ$2:$CZ$53),2, FALSE),"")</f>
        <v/>
      </c>
      <c r="CI85" t="str">
        <f t="array" ref="CI85">IF(BK85&lt;&gt;"",VLOOKUP(TRUE, CHOOSE({1,2}, EXACT(BK85,$CY$2:$CY$53),$CZ$2:$CZ$53),2, FALSE),"")</f>
        <v/>
      </c>
      <c r="CJ85" t="str">
        <f t="array" ref="CJ85">IF(BL85&lt;&gt;"",VLOOKUP(TRUE, CHOOSE({1,2}, EXACT(BL85,$CY$2:$CY$53),$CZ$2:$CZ$53),2, FALSE),"")</f>
        <v/>
      </c>
      <c r="CK85" t="str">
        <f t="array" ref="CK85">IF(BM85&lt;&gt;"",VLOOKUP(TRUE, CHOOSE({1,2}, EXACT(BM85,$CY$2:$CY$53),$CZ$2:$CZ$53),2, FALSE),"")</f>
        <v/>
      </c>
      <c r="CL85" t="str">
        <f t="array" ref="CL85">IF(BN85&lt;&gt;"",VLOOKUP(TRUE, CHOOSE({1,2}, EXACT(BN85,$CY$2:$CY$53),$CZ$2:$CZ$53),2, FALSE),"")</f>
        <v/>
      </c>
      <c r="CM85" t="str">
        <f t="array" ref="CM85">IF(BO85&lt;&gt;"",VLOOKUP(TRUE, CHOOSE({1,2}, EXACT(BO85,$CY$2:$CY$53),$CZ$2:$CZ$53),2, FALSE),"")</f>
        <v/>
      </c>
      <c r="CN85" t="str">
        <f t="array" ref="CN85">IF(BP85&lt;&gt;"",VLOOKUP(TRUE, CHOOSE({1,2}, EXACT(BP85,$CY$2:$CY$53),$CZ$2:$CZ$53),2, FALSE),"")</f>
        <v/>
      </c>
      <c r="CO85" t="str">
        <f t="array" ref="CO85">IF(BQ85&lt;&gt;"",VLOOKUP(TRUE, CHOOSE({1,2}, EXACT(BQ85,$CY$2:$CY$53),$CZ$2:$CZ$53),2, FALSE),"")</f>
        <v/>
      </c>
      <c r="CP85" t="str">
        <f t="array" ref="CP85">IF(BR85&lt;&gt;"",VLOOKUP(TRUE, CHOOSE({1,2}, EXACT(BR85,$CY$2:$CY$53),$CZ$2:$CZ$53),2, FALSE),"")</f>
        <v/>
      </c>
      <c r="CQ85" t="str">
        <f t="array" ref="CQ85">IF(BS85&lt;&gt;"",VLOOKUP(TRUE, CHOOSE({1,2}, EXACT(BS85,$CY$2:$CY$53),$CZ$2:$CZ$53),2, FALSE),"")</f>
        <v/>
      </c>
      <c r="CR85" t="str">
        <f t="array" ref="CR85">IF(BT85&lt;&gt;"",VLOOKUP(TRUE, CHOOSE({1,2}, EXACT(BT85,$CY$2:$CY$53),$CZ$2:$CZ$53),2, FALSE),"")</f>
        <v/>
      </c>
      <c r="CS85" t="str">
        <f t="array" ref="CS85">IF(BU85&lt;&gt;"",VLOOKUP(TRUE, CHOOSE({1,2}, EXACT(BU85,$CY$2:$CY$53),$CZ$2:$CZ$53),2, FALSE),"")</f>
        <v/>
      </c>
      <c r="CT85" t="str">
        <f t="array" ref="CT85">IF(BV85&lt;&gt;"",VLOOKUP(TRUE, CHOOSE({1,2}, EXACT(BV85,$CY$2:$CY$53),$CZ$2:$CZ$53),2, FALSE),"")</f>
        <v/>
      </c>
      <c r="CU85" t="str">
        <f t="array" ref="CU85">IF(BW85&lt;&gt;"",VLOOKUP(TRUE, CHOOSE({1,2}, EXACT(BW85,$CY$2:$CY$53),$CZ$2:$CZ$53),2, FALSE),"")</f>
        <v/>
      </c>
      <c r="CV85" t="str">
        <f t="array" ref="CV85">IF(BX85&lt;&gt;"",VLOOKUP(TRUE, CHOOSE({1,2}, EXACT(BX85,$CY$2:$CY$53),$CZ$2:$CZ$53),2, FALSE),"")</f>
        <v/>
      </c>
      <c r="CW85" t="str">
        <f t="array" ref="CW85">IF(BY85&lt;&gt;"",VLOOKUP(TRUE, CHOOSE({1,2}, EXACT(BY85,$CY$2:$CY$53),$CZ$2:$CZ$53),2, FALSE),"")</f>
        <v/>
      </c>
    </row>
    <row r="86" spans="1:101" x14ac:dyDescent="0.25">
      <c r="A86" t="s">
        <v>83</v>
      </c>
      <c r="B86">
        <f t="shared" si="24"/>
        <v>32</v>
      </c>
      <c r="C86">
        <f t="shared" si="25"/>
        <v>16</v>
      </c>
      <c r="D86" t="str">
        <f t="shared" si="26"/>
        <v>vTWvNcWNWTFvnnvc</v>
      </c>
      <c r="E86" t="str">
        <f t="shared" si="27"/>
        <v>gjzDLVQLgHVwWDrW</v>
      </c>
      <c r="F86" t="str">
        <f t="shared" si="30"/>
        <v>v</v>
      </c>
      <c r="G86" t="str">
        <f t="shared" si="30"/>
        <v>T</v>
      </c>
      <c r="H86" t="str">
        <f t="shared" si="30"/>
        <v>W</v>
      </c>
      <c r="I86" t="str">
        <f t="shared" si="30"/>
        <v>v</v>
      </c>
      <c r="J86" t="str">
        <f t="shared" si="30"/>
        <v>N</v>
      </c>
      <c r="K86" t="str">
        <f t="shared" si="30"/>
        <v>c</v>
      </c>
      <c r="L86" t="str">
        <f t="shared" si="30"/>
        <v>W</v>
      </c>
      <c r="M86" t="str">
        <f t="shared" si="30"/>
        <v>N</v>
      </c>
      <c r="N86" t="str">
        <f t="shared" si="30"/>
        <v>W</v>
      </c>
      <c r="O86" t="str">
        <f t="shared" si="30"/>
        <v>T</v>
      </c>
      <c r="P86" t="str">
        <f t="shared" si="30"/>
        <v>F</v>
      </c>
      <c r="Q86" t="str">
        <f t="shared" si="30"/>
        <v>v</v>
      </c>
      <c r="R86" t="str">
        <f t="shared" si="30"/>
        <v>n</v>
      </c>
      <c r="S86" t="str">
        <f t="shared" si="30"/>
        <v>n</v>
      </c>
      <c r="T86" t="str">
        <f t="shared" si="30"/>
        <v>v</v>
      </c>
      <c r="U86" t="str">
        <f t="shared" si="30"/>
        <v>c</v>
      </c>
      <c r="V86" t="str">
        <f t="shared" si="28"/>
        <v/>
      </c>
      <c r="W86" t="str">
        <f t="shared" si="28"/>
        <v/>
      </c>
      <c r="X86" t="str">
        <f t="shared" si="28"/>
        <v/>
      </c>
      <c r="Y86" t="str">
        <f t="shared" si="28"/>
        <v/>
      </c>
      <c r="Z86" t="str">
        <f t="shared" si="28"/>
        <v/>
      </c>
      <c r="AA86" t="str">
        <f t="shared" si="28"/>
        <v/>
      </c>
      <c r="AB86" t="str">
        <f t="shared" si="28"/>
        <v/>
      </c>
      <c r="AC86" t="str">
        <f t="shared" si="28"/>
        <v/>
      </c>
      <c r="AD86" t="str">
        <f t="shared" si="31"/>
        <v>g</v>
      </c>
      <c r="AE86" t="str">
        <f t="shared" si="31"/>
        <v>j</v>
      </c>
      <c r="AF86" t="str">
        <f t="shared" si="31"/>
        <v>z</v>
      </c>
      <c r="AG86" t="str">
        <f t="shared" si="31"/>
        <v>D</v>
      </c>
      <c r="AH86" t="str">
        <f t="shared" si="31"/>
        <v>L</v>
      </c>
      <c r="AI86" t="str">
        <f t="shared" si="31"/>
        <v>V</v>
      </c>
      <c r="AJ86" t="str">
        <f t="shared" si="31"/>
        <v>Q</v>
      </c>
      <c r="AK86" t="str">
        <f t="shared" si="31"/>
        <v>L</v>
      </c>
      <c r="AL86" t="str">
        <f t="shared" si="31"/>
        <v>g</v>
      </c>
      <c r="AM86" t="str">
        <f t="shared" si="31"/>
        <v>H</v>
      </c>
      <c r="AN86" t="str">
        <f t="shared" si="31"/>
        <v>V</v>
      </c>
      <c r="AO86" t="str">
        <f t="shared" si="31"/>
        <v>w</v>
      </c>
      <c r="AP86" t="str">
        <f t="shared" si="31"/>
        <v>W</v>
      </c>
      <c r="AQ86" t="str">
        <f t="shared" si="31"/>
        <v>D</v>
      </c>
      <c r="AR86" t="str">
        <f t="shared" si="31"/>
        <v>r</v>
      </c>
      <c r="AS86" t="str">
        <f t="shared" si="31"/>
        <v>W</v>
      </c>
      <c r="AT86" t="str">
        <f t="shared" si="29"/>
        <v/>
      </c>
      <c r="AU86" t="str">
        <f t="shared" si="29"/>
        <v/>
      </c>
      <c r="AV86" t="str">
        <f t="shared" si="29"/>
        <v/>
      </c>
      <c r="AW86" t="str">
        <f t="shared" si="29"/>
        <v/>
      </c>
      <c r="AX86" t="str">
        <f t="shared" si="29"/>
        <v/>
      </c>
      <c r="AY86" t="str">
        <f t="shared" si="29"/>
        <v/>
      </c>
      <c r="AZ86" t="str">
        <f t="shared" si="29"/>
        <v/>
      </c>
      <c r="BA86" t="str">
        <f t="shared" si="29"/>
        <v/>
      </c>
      <c r="BB86" t="str">
        <f t="array" ref="BB86">IF(AND(F86&lt;&gt;"",OR(EXACT(F86,$AD86:$BA86))),F86,"")</f>
        <v/>
      </c>
      <c r="BC86" t="str">
        <f t="array" ref="BC86">IF(AND(G86&lt;&gt;"",OR(EXACT(G86,$AD86:$BA86))),G86,"")</f>
        <v/>
      </c>
      <c r="BD86" t="str">
        <f t="array" ref="BD86">IF(AND(H86&lt;&gt;"",OR(EXACT(H86,$AD86:$BA86))),H86,"")</f>
        <v>W</v>
      </c>
      <c r="BE86" t="str">
        <f t="array" ref="BE86">IF(AND(I86&lt;&gt;"",OR(EXACT(I86,$AD86:$BA86))),I86,"")</f>
        <v/>
      </c>
      <c r="BF86" t="str">
        <f t="array" ref="BF86">IF(AND(J86&lt;&gt;"",OR(EXACT(J86,$AD86:$BA86))),J86,"")</f>
        <v/>
      </c>
      <c r="BG86" t="str">
        <f t="array" ref="BG86">IF(AND(K86&lt;&gt;"",OR(EXACT(K86,$AD86:$BA86))),K86,"")</f>
        <v/>
      </c>
      <c r="BH86" t="str">
        <f t="array" ref="BH86">IF(AND(L86&lt;&gt;"",OR(EXACT(L86,$AD86:$BA86))),L86,"")</f>
        <v>W</v>
      </c>
      <c r="BI86" t="str">
        <f t="array" ref="BI86">IF(AND(M86&lt;&gt;"",OR(EXACT(M86,$AD86:$BA86))),M86,"")</f>
        <v/>
      </c>
      <c r="BJ86" t="str">
        <f t="array" ref="BJ86">IF(AND(N86&lt;&gt;"",OR(EXACT(N86,$AD86:$BA86))),N86,"")</f>
        <v>W</v>
      </c>
      <c r="BK86" t="str">
        <f t="array" ref="BK86">IF(AND(O86&lt;&gt;"",OR(EXACT(O86,$AD86:$BA86))),O86,"")</f>
        <v/>
      </c>
      <c r="BL86" t="str">
        <f t="array" ref="BL86">IF(AND(P86&lt;&gt;"",OR(EXACT(P86,$AD86:$BA86))),P86,"")</f>
        <v/>
      </c>
      <c r="BM86" t="str">
        <f t="array" ref="BM86">IF(AND(Q86&lt;&gt;"",OR(EXACT(Q86,$AD86:$BA86))),Q86,"")</f>
        <v/>
      </c>
      <c r="BN86" t="str">
        <f t="array" ref="BN86">IF(AND(R86&lt;&gt;"",OR(EXACT(R86,$AD86:$BA86))),R86,"")</f>
        <v/>
      </c>
      <c r="BO86" t="str">
        <f t="array" ref="BO86">IF(AND(S86&lt;&gt;"",OR(EXACT(S86,$AD86:$BA86))),S86,"")</f>
        <v/>
      </c>
      <c r="BP86" t="str">
        <f t="array" ref="BP86">IF(AND(T86&lt;&gt;"",OR(EXACT(T86,$AD86:$BA86))),T86,"")</f>
        <v/>
      </c>
      <c r="BQ86" t="str">
        <f t="array" ref="BQ86">IF(AND(U86&lt;&gt;"",OR(EXACT(U86,$AD86:$BA86))),U86,"")</f>
        <v/>
      </c>
      <c r="BR86" t="str">
        <f t="array" ref="BR86">IF(AND(V86&lt;&gt;"",OR(EXACT(V86,$AD86:$BA86))),V86,"")</f>
        <v/>
      </c>
      <c r="BS86" t="str">
        <f t="array" ref="BS86">IF(AND(W86&lt;&gt;"",OR(EXACT(W86,$AD86:$BA86))),W86,"")</f>
        <v/>
      </c>
      <c r="BT86" t="str">
        <f t="array" ref="BT86">IF(AND(X86&lt;&gt;"",OR(EXACT(X86,$AD86:$BA86))),X86,"")</f>
        <v/>
      </c>
      <c r="BU86" t="str">
        <f t="array" ref="BU86">IF(AND(Y86&lt;&gt;"",OR(EXACT(Y86,$AD86:$BA86))),Y86,"")</f>
        <v/>
      </c>
      <c r="BV86" t="str">
        <f t="array" ref="BV86">IF(AND(Z86&lt;&gt;"",OR(EXACT(Z86,$AD86:$BA86))),Z86,"")</f>
        <v/>
      </c>
      <c r="BW86" t="str">
        <f t="array" ref="BW86">IF(AND(AA86&lt;&gt;"",OR(EXACT(AA86,$AD86:$BA86))),AA86,"")</f>
        <v/>
      </c>
      <c r="BX86" t="str">
        <f t="array" ref="BX86">IF(AND(AB86&lt;&gt;"",OR(EXACT(AB86,$AD86:$BA86))),AB86,"")</f>
        <v/>
      </c>
      <c r="BY86" t="str">
        <f t="array" ref="BY86">IF(AND(AC86&lt;&gt;"",OR(EXACT(AC86,$AD86:$BA86))),AC86,"")</f>
        <v/>
      </c>
      <c r="BZ86" t="str">
        <f t="array" ref="BZ86">IF(BB86&lt;&gt;"",VLOOKUP(TRUE, CHOOSE({1,2}, EXACT(BB86,$CY$2:$CY$53),$CZ$2:$CZ$53),2, FALSE),"")</f>
        <v/>
      </c>
      <c r="CA86" t="str">
        <f t="array" ref="CA86">IF(BC86&lt;&gt;"",VLOOKUP(TRUE, CHOOSE({1,2}, EXACT(BC86,$CY$2:$CY$53),$CZ$2:$CZ$53),2, FALSE),"")</f>
        <v/>
      </c>
      <c r="CB86">
        <f t="array" ref="CB86">IF(BD86&lt;&gt;"",VLOOKUP(TRUE, CHOOSE({1,2}, EXACT(BD86,$CY$2:$CY$53),$CZ$2:$CZ$53),2, FALSE),"")</f>
        <v>49</v>
      </c>
      <c r="CC86" t="str">
        <f t="array" ref="CC86">IF(BE86&lt;&gt;"",VLOOKUP(TRUE, CHOOSE({1,2}, EXACT(BE86,$CY$2:$CY$53),$CZ$2:$CZ$53),2, FALSE),"")</f>
        <v/>
      </c>
      <c r="CD86" t="str">
        <f t="array" ref="CD86">IF(BF86&lt;&gt;"",VLOOKUP(TRUE, CHOOSE({1,2}, EXACT(BF86,$CY$2:$CY$53),$CZ$2:$CZ$53),2, FALSE),"")</f>
        <v/>
      </c>
      <c r="CE86" t="str">
        <f t="array" ref="CE86">IF(BG86&lt;&gt;"",VLOOKUP(TRUE, CHOOSE({1,2}, EXACT(BG86,$CY$2:$CY$53),$CZ$2:$CZ$53),2, FALSE),"")</f>
        <v/>
      </c>
      <c r="CF86">
        <f t="array" ref="CF86">IF(BH86&lt;&gt;"",VLOOKUP(TRUE, CHOOSE({1,2}, EXACT(BH86,$CY$2:$CY$53),$CZ$2:$CZ$53),2, FALSE),"")</f>
        <v>49</v>
      </c>
      <c r="CG86" t="str">
        <f t="array" ref="CG86">IF(BI86&lt;&gt;"",VLOOKUP(TRUE, CHOOSE({1,2}, EXACT(BI86,$CY$2:$CY$53),$CZ$2:$CZ$53),2, FALSE),"")</f>
        <v/>
      </c>
      <c r="CH86">
        <f t="array" ref="CH86">IF(BJ86&lt;&gt;"",VLOOKUP(TRUE, CHOOSE({1,2}, EXACT(BJ86,$CY$2:$CY$53),$CZ$2:$CZ$53),2, FALSE),"")</f>
        <v>49</v>
      </c>
      <c r="CI86" t="str">
        <f t="array" ref="CI86">IF(BK86&lt;&gt;"",VLOOKUP(TRUE, CHOOSE({1,2}, EXACT(BK86,$CY$2:$CY$53),$CZ$2:$CZ$53),2, FALSE),"")</f>
        <v/>
      </c>
      <c r="CJ86" t="str">
        <f t="array" ref="CJ86">IF(BL86&lt;&gt;"",VLOOKUP(TRUE, CHOOSE({1,2}, EXACT(BL86,$CY$2:$CY$53),$CZ$2:$CZ$53),2, FALSE),"")</f>
        <v/>
      </c>
      <c r="CK86" t="str">
        <f t="array" ref="CK86">IF(BM86&lt;&gt;"",VLOOKUP(TRUE, CHOOSE({1,2}, EXACT(BM86,$CY$2:$CY$53),$CZ$2:$CZ$53),2, FALSE),"")</f>
        <v/>
      </c>
      <c r="CL86" t="str">
        <f t="array" ref="CL86">IF(BN86&lt;&gt;"",VLOOKUP(TRUE, CHOOSE({1,2}, EXACT(BN86,$CY$2:$CY$53),$CZ$2:$CZ$53),2, FALSE),"")</f>
        <v/>
      </c>
      <c r="CM86" t="str">
        <f t="array" ref="CM86">IF(BO86&lt;&gt;"",VLOOKUP(TRUE, CHOOSE({1,2}, EXACT(BO86,$CY$2:$CY$53),$CZ$2:$CZ$53),2, FALSE),"")</f>
        <v/>
      </c>
      <c r="CN86" t="str">
        <f t="array" ref="CN86">IF(BP86&lt;&gt;"",VLOOKUP(TRUE, CHOOSE({1,2}, EXACT(BP86,$CY$2:$CY$53),$CZ$2:$CZ$53),2, FALSE),"")</f>
        <v/>
      </c>
      <c r="CO86" t="str">
        <f t="array" ref="CO86">IF(BQ86&lt;&gt;"",VLOOKUP(TRUE, CHOOSE({1,2}, EXACT(BQ86,$CY$2:$CY$53),$CZ$2:$CZ$53),2, FALSE),"")</f>
        <v/>
      </c>
      <c r="CP86" t="str">
        <f t="array" ref="CP86">IF(BR86&lt;&gt;"",VLOOKUP(TRUE, CHOOSE({1,2}, EXACT(BR86,$CY$2:$CY$53),$CZ$2:$CZ$53),2, FALSE),"")</f>
        <v/>
      </c>
      <c r="CQ86" t="str">
        <f t="array" ref="CQ86">IF(BS86&lt;&gt;"",VLOOKUP(TRUE, CHOOSE({1,2}, EXACT(BS86,$CY$2:$CY$53),$CZ$2:$CZ$53),2, FALSE),"")</f>
        <v/>
      </c>
      <c r="CR86" t="str">
        <f t="array" ref="CR86">IF(BT86&lt;&gt;"",VLOOKUP(TRUE, CHOOSE({1,2}, EXACT(BT86,$CY$2:$CY$53),$CZ$2:$CZ$53),2, FALSE),"")</f>
        <v/>
      </c>
      <c r="CS86" t="str">
        <f t="array" ref="CS86">IF(BU86&lt;&gt;"",VLOOKUP(TRUE, CHOOSE({1,2}, EXACT(BU86,$CY$2:$CY$53),$CZ$2:$CZ$53),2, FALSE),"")</f>
        <v/>
      </c>
      <c r="CT86" t="str">
        <f t="array" ref="CT86">IF(BV86&lt;&gt;"",VLOOKUP(TRUE, CHOOSE({1,2}, EXACT(BV86,$CY$2:$CY$53),$CZ$2:$CZ$53),2, FALSE),"")</f>
        <v/>
      </c>
      <c r="CU86" t="str">
        <f t="array" ref="CU86">IF(BW86&lt;&gt;"",VLOOKUP(TRUE, CHOOSE({1,2}, EXACT(BW86,$CY$2:$CY$53),$CZ$2:$CZ$53),2, FALSE),"")</f>
        <v/>
      </c>
      <c r="CV86" t="str">
        <f t="array" ref="CV86">IF(BX86&lt;&gt;"",VLOOKUP(TRUE, CHOOSE({1,2}, EXACT(BX86,$CY$2:$CY$53),$CZ$2:$CZ$53),2, FALSE),"")</f>
        <v/>
      </c>
      <c r="CW86" t="str">
        <f t="array" ref="CW86">IF(BY86&lt;&gt;"",VLOOKUP(TRUE, CHOOSE({1,2}, EXACT(BY86,$CY$2:$CY$53),$CZ$2:$CZ$53),2, FALSE),"")</f>
        <v/>
      </c>
    </row>
    <row r="87" spans="1:101" x14ac:dyDescent="0.25">
      <c r="A87" t="s">
        <v>84</v>
      </c>
      <c r="B87">
        <f t="shared" si="24"/>
        <v>16</v>
      </c>
      <c r="C87">
        <f t="shared" si="25"/>
        <v>8</v>
      </c>
      <c r="D87" t="str">
        <f t="shared" si="26"/>
        <v>jNPgbNHb</v>
      </c>
      <c r="E87" t="str">
        <f t="shared" si="27"/>
        <v>fLJgLzfz</v>
      </c>
      <c r="F87" t="str">
        <f t="shared" si="30"/>
        <v>j</v>
      </c>
      <c r="G87" t="str">
        <f t="shared" si="30"/>
        <v>N</v>
      </c>
      <c r="H87" t="str">
        <f t="shared" si="30"/>
        <v>P</v>
      </c>
      <c r="I87" t="str">
        <f t="shared" si="30"/>
        <v>g</v>
      </c>
      <c r="J87" t="str">
        <f t="shared" si="30"/>
        <v>b</v>
      </c>
      <c r="K87" t="str">
        <f t="shared" si="30"/>
        <v>N</v>
      </c>
      <c r="L87" t="str">
        <f t="shared" si="30"/>
        <v>H</v>
      </c>
      <c r="M87" t="str">
        <f t="shared" si="30"/>
        <v>b</v>
      </c>
      <c r="N87" t="str">
        <f t="shared" si="30"/>
        <v/>
      </c>
      <c r="O87" t="str">
        <f t="shared" si="30"/>
        <v/>
      </c>
      <c r="P87" t="str">
        <f t="shared" si="30"/>
        <v/>
      </c>
      <c r="Q87" t="str">
        <f t="shared" si="30"/>
        <v/>
      </c>
      <c r="R87" t="str">
        <f t="shared" si="30"/>
        <v/>
      </c>
      <c r="S87" t="str">
        <f t="shared" si="30"/>
        <v/>
      </c>
      <c r="T87" t="str">
        <f t="shared" si="30"/>
        <v/>
      </c>
      <c r="U87" t="str">
        <f t="shared" si="30"/>
        <v/>
      </c>
      <c r="V87" t="str">
        <f t="shared" si="28"/>
        <v/>
      </c>
      <c r="W87" t="str">
        <f t="shared" si="28"/>
        <v/>
      </c>
      <c r="X87" t="str">
        <f t="shared" si="28"/>
        <v/>
      </c>
      <c r="Y87" t="str">
        <f t="shared" si="28"/>
        <v/>
      </c>
      <c r="Z87" t="str">
        <f t="shared" si="28"/>
        <v/>
      </c>
      <c r="AA87" t="str">
        <f t="shared" si="28"/>
        <v/>
      </c>
      <c r="AB87" t="str">
        <f t="shared" si="28"/>
        <v/>
      </c>
      <c r="AC87" t="str">
        <f t="shared" si="28"/>
        <v/>
      </c>
      <c r="AD87" t="str">
        <f t="shared" si="31"/>
        <v>f</v>
      </c>
      <c r="AE87" t="str">
        <f t="shared" si="31"/>
        <v>L</v>
      </c>
      <c r="AF87" t="str">
        <f t="shared" si="31"/>
        <v>J</v>
      </c>
      <c r="AG87" t="str">
        <f t="shared" si="31"/>
        <v>g</v>
      </c>
      <c r="AH87" t="str">
        <f t="shared" si="31"/>
        <v>L</v>
      </c>
      <c r="AI87" t="str">
        <f t="shared" si="31"/>
        <v>z</v>
      </c>
      <c r="AJ87" t="str">
        <f t="shared" si="31"/>
        <v>f</v>
      </c>
      <c r="AK87" t="str">
        <f t="shared" si="31"/>
        <v>z</v>
      </c>
      <c r="AL87" t="str">
        <f t="shared" si="31"/>
        <v/>
      </c>
      <c r="AM87" t="str">
        <f t="shared" si="31"/>
        <v/>
      </c>
      <c r="AN87" t="str">
        <f t="shared" si="31"/>
        <v/>
      </c>
      <c r="AO87" t="str">
        <f t="shared" si="31"/>
        <v/>
      </c>
      <c r="AP87" t="str">
        <f t="shared" si="31"/>
        <v/>
      </c>
      <c r="AQ87" t="str">
        <f t="shared" si="31"/>
        <v/>
      </c>
      <c r="AR87" t="str">
        <f t="shared" si="31"/>
        <v/>
      </c>
      <c r="AS87" t="str">
        <f t="shared" si="31"/>
        <v/>
      </c>
      <c r="AT87" t="str">
        <f t="shared" si="29"/>
        <v/>
      </c>
      <c r="AU87" t="str">
        <f t="shared" si="29"/>
        <v/>
      </c>
      <c r="AV87" t="str">
        <f t="shared" si="29"/>
        <v/>
      </c>
      <c r="AW87" t="str">
        <f t="shared" si="29"/>
        <v/>
      </c>
      <c r="AX87" t="str">
        <f t="shared" si="29"/>
        <v/>
      </c>
      <c r="AY87" t="str">
        <f t="shared" si="29"/>
        <v/>
      </c>
      <c r="AZ87" t="str">
        <f t="shared" si="29"/>
        <v/>
      </c>
      <c r="BA87" t="str">
        <f t="shared" si="29"/>
        <v/>
      </c>
      <c r="BB87" t="str">
        <f t="array" ref="BB87">IF(AND(F87&lt;&gt;"",OR(EXACT(F87,$AD87:$BA87))),F87,"")</f>
        <v/>
      </c>
      <c r="BC87" t="str">
        <f t="array" ref="BC87">IF(AND(G87&lt;&gt;"",OR(EXACT(G87,$AD87:$BA87))),G87,"")</f>
        <v/>
      </c>
      <c r="BD87" t="str">
        <f t="array" ref="BD87">IF(AND(H87&lt;&gt;"",OR(EXACT(H87,$AD87:$BA87))),H87,"")</f>
        <v/>
      </c>
      <c r="BE87" t="str">
        <f t="array" ref="BE87">IF(AND(I87&lt;&gt;"",OR(EXACT(I87,$AD87:$BA87))),I87,"")</f>
        <v>g</v>
      </c>
      <c r="BF87" t="str">
        <f t="array" ref="BF87">IF(AND(J87&lt;&gt;"",OR(EXACT(J87,$AD87:$BA87))),J87,"")</f>
        <v/>
      </c>
      <c r="BG87" t="str">
        <f t="array" ref="BG87">IF(AND(K87&lt;&gt;"",OR(EXACT(K87,$AD87:$BA87))),K87,"")</f>
        <v/>
      </c>
      <c r="BH87" t="str">
        <f t="array" ref="BH87">IF(AND(L87&lt;&gt;"",OR(EXACT(L87,$AD87:$BA87))),L87,"")</f>
        <v/>
      </c>
      <c r="BI87" t="str">
        <f t="array" ref="BI87">IF(AND(M87&lt;&gt;"",OR(EXACT(M87,$AD87:$BA87))),M87,"")</f>
        <v/>
      </c>
      <c r="BJ87" t="str">
        <f t="array" ref="BJ87">IF(AND(N87&lt;&gt;"",OR(EXACT(N87,$AD87:$BA87))),N87,"")</f>
        <v/>
      </c>
      <c r="BK87" t="str">
        <f t="array" ref="BK87">IF(AND(O87&lt;&gt;"",OR(EXACT(O87,$AD87:$BA87))),O87,"")</f>
        <v/>
      </c>
      <c r="BL87" t="str">
        <f t="array" ref="BL87">IF(AND(P87&lt;&gt;"",OR(EXACT(P87,$AD87:$BA87))),P87,"")</f>
        <v/>
      </c>
      <c r="BM87" t="str">
        <f t="array" ref="BM87">IF(AND(Q87&lt;&gt;"",OR(EXACT(Q87,$AD87:$BA87))),Q87,"")</f>
        <v/>
      </c>
      <c r="BN87" t="str">
        <f t="array" ref="BN87">IF(AND(R87&lt;&gt;"",OR(EXACT(R87,$AD87:$BA87))),R87,"")</f>
        <v/>
      </c>
      <c r="BO87" t="str">
        <f t="array" ref="BO87">IF(AND(S87&lt;&gt;"",OR(EXACT(S87,$AD87:$BA87))),S87,"")</f>
        <v/>
      </c>
      <c r="BP87" t="str">
        <f t="array" ref="BP87">IF(AND(T87&lt;&gt;"",OR(EXACT(T87,$AD87:$BA87))),T87,"")</f>
        <v/>
      </c>
      <c r="BQ87" t="str">
        <f t="array" ref="BQ87">IF(AND(U87&lt;&gt;"",OR(EXACT(U87,$AD87:$BA87))),U87,"")</f>
        <v/>
      </c>
      <c r="BR87" t="str">
        <f t="array" ref="BR87">IF(AND(V87&lt;&gt;"",OR(EXACT(V87,$AD87:$BA87))),V87,"")</f>
        <v/>
      </c>
      <c r="BS87" t="str">
        <f t="array" ref="BS87">IF(AND(W87&lt;&gt;"",OR(EXACT(W87,$AD87:$BA87))),W87,"")</f>
        <v/>
      </c>
      <c r="BT87" t="str">
        <f t="array" ref="BT87">IF(AND(X87&lt;&gt;"",OR(EXACT(X87,$AD87:$BA87))),X87,"")</f>
        <v/>
      </c>
      <c r="BU87" t="str">
        <f t="array" ref="BU87">IF(AND(Y87&lt;&gt;"",OR(EXACT(Y87,$AD87:$BA87))),Y87,"")</f>
        <v/>
      </c>
      <c r="BV87" t="str">
        <f t="array" ref="BV87">IF(AND(Z87&lt;&gt;"",OR(EXACT(Z87,$AD87:$BA87))),Z87,"")</f>
        <v/>
      </c>
      <c r="BW87" t="str">
        <f t="array" ref="BW87">IF(AND(AA87&lt;&gt;"",OR(EXACT(AA87,$AD87:$BA87))),AA87,"")</f>
        <v/>
      </c>
      <c r="BX87" t="str">
        <f t="array" ref="BX87">IF(AND(AB87&lt;&gt;"",OR(EXACT(AB87,$AD87:$BA87))),AB87,"")</f>
        <v/>
      </c>
      <c r="BY87" t="str">
        <f t="array" ref="BY87">IF(AND(AC87&lt;&gt;"",OR(EXACT(AC87,$AD87:$BA87))),AC87,"")</f>
        <v/>
      </c>
      <c r="BZ87" t="str">
        <f t="array" ref="BZ87">IF(BB87&lt;&gt;"",VLOOKUP(TRUE, CHOOSE({1,2}, EXACT(BB87,$CY$2:$CY$53),$CZ$2:$CZ$53),2, FALSE),"")</f>
        <v/>
      </c>
      <c r="CA87" t="str">
        <f t="array" ref="CA87">IF(BC87&lt;&gt;"",VLOOKUP(TRUE, CHOOSE({1,2}, EXACT(BC87,$CY$2:$CY$53),$CZ$2:$CZ$53),2, FALSE),"")</f>
        <v/>
      </c>
      <c r="CB87" t="str">
        <f t="array" ref="CB87">IF(BD87&lt;&gt;"",VLOOKUP(TRUE, CHOOSE({1,2}, EXACT(BD87,$CY$2:$CY$53),$CZ$2:$CZ$53),2, FALSE),"")</f>
        <v/>
      </c>
      <c r="CC87">
        <f t="array" ref="CC87">IF(BE87&lt;&gt;"",VLOOKUP(TRUE, CHOOSE({1,2}, EXACT(BE87,$CY$2:$CY$53),$CZ$2:$CZ$53),2, FALSE),"")</f>
        <v>7</v>
      </c>
      <c r="CD87" t="str">
        <f t="array" ref="CD87">IF(BF87&lt;&gt;"",VLOOKUP(TRUE, CHOOSE({1,2}, EXACT(BF87,$CY$2:$CY$53),$CZ$2:$CZ$53),2, FALSE),"")</f>
        <v/>
      </c>
      <c r="CE87" t="str">
        <f t="array" ref="CE87">IF(BG87&lt;&gt;"",VLOOKUP(TRUE, CHOOSE({1,2}, EXACT(BG87,$CY$2:$CY$53),$CZ$2:$CZ$53),2, FALSE),"")</f>
        <v/>
      </c>
      <c r="CF87" t="str">
        <f t="array" ref="CF87">IF(BH87&lt;&gt;"",VLOOKUP(TRUE, CHOOSE({1,2}, EXACT(BH87,$CY$2:$CY$53),$CZ$2:$CZ$53),2, FALSE),"")</f>
        <v/>
      </c>
      <c r="CG87" t="str">
        <f t="array" ref="CG87">IF(BI87&lt;&gt;"",VLOOKUP(TRUE, CHOOSE({1,2}, EXACT(BI87,$CY$2:$CY$53),$CZ$2:$CZ$53),2, FALSE),"")</f>
        <v/>
      </c>
      <c r="CH87" t="str">
        <f t="array" ref="CH87">IF(BJ87&lt;&gt;"",VLOOKUP(TRUE, CHOOSE({1,2}, EXACT(BJ87,$CY$2:$CY$53),$CZ$2:$CZ$53),2, FALSE),"")</f>
        <v/>
      </c>
      <c r="CI87" t="str">
        <f t="array" ref="CI87">IF(BK87&lt;&gt;"",VLOOKUP(TRUE, CHOOSE({1,2}, EXACT(BK87,$CY$2:$CY$53),$CZ$2:$CZ$53),2, FALSE),"")</f>
        <v/>
      </c>
      <c r="CJ87" t="str">
        <f t="array" ref="CJ87">IF(BL87&lt;&gt;"",VLOOKUP(TRUE, CHOOSE({1,2}, EXACT(BL87,$CY$2:$CY$53),$CZ$2:$CZ$53),2, FALSE),"")</f>
        <v/>
      </c>
      <c r="CK87" t="str">
        <f t="array" ref="CK87">IF(BM87&lt;&gt;"",VLOOKUP(TRUE, CHOOSE({1,2}, EXACT(BM87,$CY$2:$CY$53),$CZ$2:$CZ$53),2, FALSE),"")</f>
        <v/>
      </c>
      <c r="CL87" t="str">
        <f t="array" ref="CL87">IF(BN87&lt;&gt;"",VLOOKUP(TRUE, CHOOSE({1,2}, EXACT(BN87,$CY$2:$CY$53),$CZ$2:$CZ$53),2, FALSE),"")</f>
        <v/>
      </c>
      <c r="CM87" t="str">
        <f t="array" ref="CM87">IF(BO87&lt;&gt;"",VLOOKUP(TRUE, CHOOSE({1,2}, EXACT(BO87,$CY$2:$CY$53),$CZ$2:$CZ$53),2, FALSE),"")</f>
        <v/>
      </c>
      <c r="CN87" t="str">
        <f t="array" ref="CN87">IF(BP87&lt;&gt;"",VLOOKUP(TRUE, CHOOSE({1,2}, EXACT(BP87,$CY$2:$CY$53),$CZ$2:$CZ$53),2, FALSE),"")</f>
        <v/>
      </c>
      <c r="CO87" t="str">
        <f t="array" ref="CO87">IF(BQ87&lt;&gt;"",VLOOKUP(TRUE, CHOOSE({1,2}, EXACT(BQ87,$CY$2:$CY$53),$CZ$2:$CZ$53),2, FALSE),"")</f>
        <v/>
      </c>
      <c r="CP87" t="str">
        <f t="array" ref="CP87">IF(BR87&lt;&gt;"",VLOOKUP(TRUE, CHOOSE({1,2}, EXACT(BR87,$CY$2:$CY$53),$CZ$2:$CZ$53),2, FALSE),"")</f>
        <v/>
      </c>
      <c r="CQ87" t="str">
        <f t="array" ref="CQ87">IF(BS87&lt;&gt;"",VLOOKUP(TRUE, CHOOSE({1,2}, EXACT(BS87,$CY$2:$CY$53),$CZ$2:$CZ$53),2, FALSE),"")</f>
        <v/>
      </c>
      <c r="CR87" t="str">
        <f t="array" ref="CR87">IF(BT87&lt;&gt;"",VLOOKUP(TRUE, CHOOSE({1,2}, EXACT(BT87,$CY$2:$CY$53),$CZ$2:$CZ$53),2, FALSE),"")</f>
        <v/>
      </c>
      <c r="CS87" t="str">
        <f t="array" ref="CS87">IF(BU87&lt;&gt;"",VLOOKUP(TRUE, CHOOSE({1,2}, EXACT(BU87,$CY$2:$CY$53),$CZ$2:$CZ$53),2, FALSE),"")</f>
        <v/>
      </c>
      <c r="CT87" t="str">
        <f t="array" ref="CT87">IF(BV87&lt;&gt;"",VLOOKUP(TRUE, CHOOSE({1,2}, EXACT(BV87,$CY$2:$CY$53),$CZ$2:$CZ$53),2, FALSE),"")</f>
        <v/>
      </c>
      <c r="CU87" t="str">
        <f t="array" ref="CU87">IF(BW87&lt;&gt;"",VLOOKUP(TRUE, CHOOSE({1,2}, EXACT(BW87,$CY$2:$CY$53),$CZ$2:$CZ$53),2, FALSE),"")</f>
        <v/>
      </c>
      <c r="CV87" t="str">
        <f t="array" ref="CV87">IF(BX87&lt;&gt;"",VLOOKUP(TRUE, CHOOSE({1,2}, EXACT(BX87,$CY$2:$CY$53),$CZ$2:$CZ$53),2, FALSE),"")</f>
        <v/>
      </c>
      <c r="CW87" t="str">
        <f t="array" ref="CW87">IF(BY87&lt;&gt;"",VLOOKUP(TRUE, CHOOSE({1,2}, EXACT(BY87,$CY$2:$CY$53),$CZ$2:$CZ$53),2, FALSE),"")</f>
        <v/>
      </c>
    </row>
    <row r="88" spans="1:101" x14ac:dyDescent="0.25">
      <c r="A88" t="s">
        <v>85</v>
      </c>
      <c r="B88">
        <f t="shared" si="24"/>
        <v>40</v>
      </c>
      <c r="C88">
        <f t="shared" si="25"/>
        <v>20</v>
      </c>
      <c r="D88" t="str">
        <f t="shared" si="26"/>
        <v>ShvhhFVVDShFVqMSSSvZ</v>
      </c>
      <c r="E88" t="str">
        <f t="shared" si="27"/>
        <v>fffvPLtBBBBJJlpfLJJv</v>
      </c>
      <c r="F88" t="str">
        <f t="shared" si="30"/>
        <v>S</v>
      </c>
      <c r="G88" t="str">
        <f t="shared" si="30"/>
        <v>h</v>
      </c>
      <c r="H88" t="str">
        <f t="shared" si="30"/>
        <v>v</v>
      </c>
      <c r="I88" t="str">
        <f t="shared" si="30"/>
        <v>h</v>
      </c>
      <c r="J88" t="str">
        <f t="shared" si="30"/>
        <v>h</v>
      </c>
      <c r="K88" t="str">
        <f t="shared" si="30"/>
        <v>F</v>
      </c>
      <c r="L88" t="str">
        <f t="shared" si="30"/>
        <v>V</v>
      </c>
      <c r="M88" t="str">
        <f t="shared" si="30"/>
        <v>V</v>
      </c>
      <c r="N88" t="str">
        <f t="shared" si="30"/>
        <v>D</v>
      </c>
      <c r="O88" t="str">
        <f t="shared" si="30"/>
        <v>S</v>
      </c>
      <c r="P88" t="str">
        <f t="shared" si="30"/>
        <v>h</v>
      </c>
      <c r="Q88" t="str">
        <f t="shared" si="30"/>
        <v>F</v>
      </c>
      <c r="R88" t="str">
        <f t="shared" si="30"/>
        <v>V</v>
      </c>
      <c r="S88" t="str">
        <f t="shared" si="30"/>
        <v>q</v>
      </c>
      <c r="T88" t="str">
        <f t="shared" si="30"/>
        <v>M</v>
      </c>
      <c r="U88" t="str">
        <f t="shared" si="30"/>
        <v>S</v>
      </c>
      <c r="V88" t="str">
        <f t="shared" si="28"/>
        <v>S</v>
      </c>
      <c r="W88" t="str">
        <f t="shared" si="28"/>
        <v>S</v>
      </c>
      <c r="X88" t="str">
        <f t="shared" si="28"/>
        <v>v</v>
      </c>
      <c r="Y88" t="str">
        <f t="shared" si="28"/>
        <v>Z</v>
      </c>
      <c r="Z88" t="str">
        <f t="shared" si="28"/>
        <v/>
      </c>
      <c r="AA88" t="str">
        <f t="shared" si="28"/>
        <v/>
      </c>
      <c r="AB88" t="str">
        <f t="shared" si="28"/>
        <v/>
      </c>
      <c r="AC88" t="str">
        <f t="shared" si="28"/>
        <v/>
      </c>
      <c r="AD88" t="str">
        <f t="shared" si="31"/>
        <v>f</v>
      </c>
      <c r="AE88" t="str">
        <f t="shared" si="31"/>
        <v>f</v>
      </c>
      <c r="AF88" t="str">
        <f t="shared" si="31"/>
        <v>f</v>
      </c>
      <c r="AG88" t="str">
        <f t="shared" si="31"/>
        <v>v</v>
      </c>
      <c r="AH88" t="str">
        <f t="shared" si="31"/>
        <v>P</v>
      </c>
      <c r="AI88" t="str">
        <f t="shared" si="31"/>
        <v>L</v>
      </c>
      <c r="AJ88" t="str">
        <f t="shared" si="31"/>
        <v>t</v>
      </c>
      <c r="AK88" t="str">
        <f t="shared" si="31"/>
        <v>B</v>
      </c>
      <c r="AL88" t="str">
        <f t="shared" si="31"/>
        <v>B</v>
      </c>
      <c r="AM88" t="str">
        <f t="shared" si="31"/>
        <v>B</v>
      </c>
      <c r="AN88" t="str">
        <f t="shared" si="31"/>
        <v>B</v>
      </c>
      <c r="AO88" t="str">
        <f t="shared" si="31"/>
        <v>J</v>
      </c>
      <c r="AP88" t="str">
        <f t="shared" si="31"/>
        <v>J</v>
      </c>
      <c r="AQ88" t="str">
        <f t="shared" si="31"/>
        <v>l</v>
      </c>
      <c r="AR88" t="str">
        <f t="shared" si="31"/>
        <v>p</v>
      </c>
      <c r="AS88" t="str">
        <f t="shared" si="31"/>
        <v>f</v>
      </c>
      <c r="AT88" t="str">
        <f t="shared" si="29"/>
        <v>L</v>
      </c>
      <c r="AU88" t="str">
        <f t="shared" si="29"/>
        <v>J</v>
      </c>
      <c r="AV88" t="str">
        <f t="shared" si="29"/>
        <v>J</v>
      </c>
      <c r="AW88" t="str">
        <f t="shared" si="29"/>
        <v>v</v>
      </c>
      <c r="AX88" t="str">
        <f t="shared" si="29"/>
        <v/>
      </c>
      <c r="AY88" t="str">
        <f t="shared" si="29"/>
        <v/>
      </c>
      <c r="AZ88" t="str">
        <f t="shared" si="29"/>
        <v/>
      </c>
      <c r="BA88" t="str">
        <f t="shared" si="29"/>
        <v/>
      </c>
      <c r="BB88" t="str">
        <f t="array" ref="BB88">IF(AND(F88&lt;&gt;"",OR(EXACT(F88,$AD88:$BA88))),F88,"")</f>
        <v/>
      </c>
      <c r="BC88" t="str">
        <f t="array" ref="BC88">IF(AND(G88&lt;&gt;"",OR(EXACT(G88,$AD88:$BA88))),G88,"")</f>
        <v/>
      </c>
      <c r="BD88" t="str">
        <f t="array" ref="BD88">IF(AND(H88&lt;&gt;"",OR(EXACT(H88,$AD88:$BA88))),H88,"")</f>
        <v>v</v>
      </c>
      <c r="BE88" t="str">
        <f t="array" ref="BE88">IF(AND(I88&lt;&gt;"",OR(EXACT(I88,$AD88:$BA88))),I88,"")</f>
        <v/>
      </c>
      <c r="BF88" t="str">
        <f t="array" ref="BF88">IF(AND(J88&lt;&gt;"",OR(EXACT(J88,$AD88:$BA88))),J88,"")</f>
        <v/>
      </c>
      <c r="BG88" t="str">
        <f t="array" ref="BG88">IF(AND(K88&lt;&gt;"",OR(EXACT(K88,$AD88:$BA88))),K88,"")</f>
        <v/>
      </c>
      <c r="BH88" t="str">
        <f t="array" ref="BH88">IF(AND(L88&lt;&gt;"",OR(EXACT(L88,$AD88:$BA88))),L88,"")</f>
        <v/>
      </c>
      <c r="BI88" t="str">
        <f t="array" ref="BI88">IF(AND(M88&lt;&gt;"",OR(EXACT(M88,$AD88:$BA88))),M88,"")</f>
        <v/>
      </c>
      <c r="BJ88" t="str">
        <f t="array" ref="BJ88">IF(AND(N88&lt;&gt;"",OR(EXACT(N88,$AD88:$BA88))),N88,"")</f>
        <v/>
      </c>
      <c r="BK88" t="str">
        <f t="array" ref="BK88">IF(AND(O88&lt;&gt;"",OR(EXACT(O88,$AD88:$BA88))),O88,"")</f>
        <v/>
      </c>
      <c r="BL88" t="str">
        <f t="array" ref="BL88">IF(AND(P88&lt;&gt;"",OR(EXACT(P88,$AD88:$BA88))),P88,"")</f>
        <v/>
      </c>
      <c r="BM88" t="str">
        <f t="array" ref="BM88">IF(AND(Q88&lt;&gt;"",OR(EXACT(Q88,$AD88:$BA88))),Q88,"")</f>
        <v/>
      </c>
      <c r="BN88" t="str">
        <f t="array" ref="BN88">IF(AND(R88&lt;&gt;"",OR(EXACT(R88,$AD88:$BA88))),R88,"")</f>
        <v/>
      </c>
      <c r="BO88" t="str">
        <f t="array" ref="BO88">IF(AND(S88&lt;&gt;"",OR(EXACT(S88,$AD88:$BA88))),S88,"")</f>
        <v/>
      </c>
      <c r="BP88" t="str">
        <f t="array" ref="BP88">IF(AND(T88&lt;&gt;"",OR(EXACT(T88,$AD88:$BA88))),T88,"")</f>
        <v/>
      </c>
      <c r="BQ88" t="str">
        <f t="array" ref="BQ88">IF(AND(U88&lt;&gt;"",OR(EXACT(U88,$AD88:$BA88))),U88,"")</f>
        <v/>
      </c>
      <c r="BR88" t="str">
        <f t="array" ref="BR88">IF(AND(V88&lt;&gt;"",OR(EXACT(V88,$AD88:$BA88))),V88,"")</f>
        <v/>
      </c>
      <c r="BS88" t="str">
        <f t="array" ref="BS88">IF(AND(W88&lt;&gt;"",OR(EXACT(W88,$AD88:$BA88))),W88,"")</f>
        <v/>
      </c>
      <c r="BT88" t="str">
        <f t="array" ref="BT88">IF(AND(X88&lt;&gt;"",OR(EXACT(X88,$AD88:$BA88))),X88,"")</f>
        <v>v</v>
      </c>
      <c r="BU88" t="str">
        <f t="array" ref="BU88">IF(AND(Y88&lt;&gt;"",OR(EXACT(Y88,$AD88:$BA88))),Y88,"")</f>
        <v/>
      </c>
      <c r="BV88" t="str">
        <f t="array" ref="BV88">IF(AND(Z88&lt;&gt;"",OR(EXACT(Z88,$AD88:$BA88))),Z88,"")</f>
        <v/>
      </c>
      <c r="BW88" t="str">
        <f t="array" ref="BW88">IF(AND(AA88&lt;&gt;"",OR(EXACT(AA88,$AD88:$BA88))),AA88,"")</f>
        <v/>
      </c>
      <c r="BX88" t="str">
        <f t="array" ref="BX88">IF(AND(AB88&lt;&gt;"",OR(EXACT(AB88,$AD88:$BA88))),AB88,"")</f>
        <v/>
      </c>
      <c r="BY88" t="str">
        <f t="array" ref="BY88">IF(AND(AC88&lt;&gt;"",OR(EXACT(AC88,$AD88:$BA88))),AC88,"")</f>
        <v/>
      </c>
      <c r="BZ88" t="str">
        <f t="array" ref="BZ88">IF(BB88&lt;&gt;"",VLOOKUP(TRUE, CHOOSE({1,2}, EXACT(BB88,$CY$2:$CY$53),$CZ$2:$CZ$53),2, FALSE),"")</f>
        <v/>
      </c>
      <c r="CA88" t="str">
        <f t="array" ref="CA88">IF(BC88&lt;&gt;"",VLOOKUP(TRUE, CHOOSE({1,2}, EXACT(BC88,$CY$2:$CY$53),$CZ$2:$CZ$53),2, FALSE),"")</f>
        <v/>
      </c>
      <c r="CB88">
        <f t="array" ref="CB88">IF(BD88&lt;&gt;"",VLOOKUP(TRUE, CHOOSE({1,2}, EXACT(BD88,$CY$2:$CY$53),$CZ$2:$CZ$53),2, FALSE),"")</f>
        <v>22</v>
      </c>
      <c r="CC88" t="str">
        <f t="array" ref="CC88">IF(BE88&lt;&gt;"",VLOOKUP(TRUE, CHOOSE({1,2}, EXACT(BE88,$CY$2:$CY$53),$CZ$2:$CZ$53),2, FALSE),"")</f>
        <v/>
      </c>
      <c r="CD88" t="str">
        <f t="array" ref="CD88">IF(BF88&lt;&gt;"",VLOOKUP(TRUE, CHOOSE({1,2}, EXACT(BF88,$CY$2:$CY$53),$CZ$2:$CZ$53),2, FALSE),"")</f>
        <v/>
      </c>
      <c r="CE88" t="str">
        <f t="array" ref="CE88">IF(BG88&lt;&gt;"",VLOOKUP(TRUE, CHOOSE({1,2}, EXACT(BG88,$CY$2:$CY$53),$CZ$2:$CZ$53),2, FALSE),"")</f>
        <v/>
      </c>
      <c r="CF88" t="str">
        <f t="array" ref="CF88">IF(BH88&lt;&gt;"",VLOOKUP(TRUE, CHOOSE({1,2}, EXACT(BH88,$CY$2:$CY$53),$CZ$2:$CZ$53),2, FALSE),"")</f>
        <v/>
      </c>
      <c r="CG88" t="str">
        <f t="array" ref="CG88">IF(BI88&lt;&gt;"",VLOOKUP(TRUE, CHOOSE({1,2}, EXACT(BI88,$CY$2:$CY$53),$CZ$2:$CZ$53),2, FALSE),"")</f>
        <v/>
      </c>
      <c r="CH88" t="str">
        <f t="array" ref="CH88">IF(BJ88&lt;&gt;"",VLOOKUP(TRUE, CHOOSE({1,2}, EXACT(BJ88,$CY$2:$CY$53),$CZ$2:$CZ$53),2, FALSE),"")</f>
        <v/>
      </c>
      <c r="CI88" t="str">
        <f t="array" ref="CI88">IF(BK88&lt;&gt;"",VLOOKUP(TRUE, CHOOSE({1,2}, EXACT(BK88,$CY$2:$CY$53),$CZ$2:$CZ$53),2, FALSE),"")</f>
        <v/>
      </c>
      <c r="CJ88" t="str">
        <f t="array" ref="CJ88">IF(BL88&lt;&gt;"",VLOOKUP(TRUE, CHOOSE({1,2}, EXACT(BL88,$CY$2:$CY$53),$CZ$2:$CZ$53),2, FALSE),"")</f>
        <v/>
      </c>
      <c r="CK88" t="str">
        <f t="array" ref="CK88">IF(BM88&lt;&gt;"",VLOOKUP(TRUE, CHOOSE({1,2}, EXACT(BM88,$CY$2:$CY$53),$CZ$2:$CZ$53),2, FALSE),"")</f>
        <v/>
      </c>
      <c r="CL88" t="str">
        <f t="array" ref="CL88">IF(BN88&lt;&gt;"",VLOOKUP(TRUE, CHOOSE({1,2}, EXACT(BN88,$CY$2:$CY$53),$CZ$2:$CZ$53),2, FALSE),"")</f>
        <v/>
      </c>
      <c r="CM88" t="str">
        <f t="array" ref="CM88">IF(BO88&lt;&gt;"",VLOOKUP(TRUE, CHOOSE({1,2}, EXACT(BO88,$CY$2:$CY$53),$CZ$2:$CZ$53),2, FALSE),"")</f>
        <v/>
      </c>
      <c r="CN88" t="str">
        <f t="array" ref="CN88">IF(BP88&lt;&gt;"",VLOOKUP(TRUE, CHOOSE({1,2}, EXACT(BP88,$CY$2:$CY$53),$CZ$2:$CZ$53),2, FALSE),"")</f>
        <v/>
      </c>
      <c r="CO88" t="str">
        <f t="array" ref="CO88">IF(BQ88&lt;&gt;"",VLOOKUP(TRUE, CHOOSE({1,2}, EXACT(BQ88,$CY$2:$CY$53),$CZ$2:$CZ$53),2, FALSE),"")</f>
        <v/>
      </c>
      <c r="CP88" t="str">
        <f t="array" ref="CP88">IF(BR88&lt;&gt;"",VLOOKUP(TRUE, CHOOSE({1,2}, EXACT(BR88,$CY$2:$CY$53),$CZ$2:$CZ$53),2, FALSE),"")</f>
        <v/>
      </c>
      <c r="CQ88" t="str">
        <f t="array" ref="CQ88">IF(BS88&lt;&gt;"",VLOOKUP(TRUE, CHOOSE({1,2}, EXACT(BS88,$CY$2:$CY$53),$CZ$2:$CZ$53),2, FALSE),"")</f>
        <v/>
      </c>
      <c r="CR88">
        <f t="array" ref="CR88">IF(BT88&lt;&gt;"",VLOOKUP(TRUE, CHOOSE({1,2}, EXACT(BT88,$CY$2:$CY$53),$CZ$2:$CZ$53),2, FALSE),"")</f>
        <v>22</v>
      </c>
      <c r="CS88" t="str">
        <f t="array" ref="CS88">IF(BU88&lt;&gt;"",VLOOKUP(TRUE, CHOOSE({1,2}, EXACT(BU88,$CY$2:$CY$53),$CZ$2:$CZ$53),2, FALSE),"")</f>
        <v/>
      </c>
      <c r="CT88" t="str">
        <f t="array" ref="CT88">IF(BV88&lt;&gt;"",VLOOKUP(TRUE, CHOOSE({1,2}, EXACT(BV88,$CY$2:$CY$53),$CZ$2:$CZ$53),2, FALSE),"")</f>
        <v/>
      </c>
      <c r="CU88" t="str">
        <f t="array" ref="CU88">IF(BW88&lt;&gt;"",VLOOKUP(TRUE, CHOOSE({1,2}, EXACT(BW88,$CY$2:$CY$53),$CZ$2:$CZ$53),2, FALSE),"")</f>
        <v/>
      </c>
      <c r="CV88" t="str">
        <f t="array" ref="CV88">IF(BX88&lt;&gt;"",VLOOKUP(TRUE, CHOOSE({1,2}, EXACT(BX88,$CY$2:$CY$53),$CZ$2:$CZ$53),2, FALSE),"")</f>
        <v/>
      </c>
      <c r="CW88" t="str">
        <f t="array" ref="CW88">IF(BY88&lt;&gt;"",VLOOKUP(TRUE, CHOOSE({1,2}, EXACT(BY88,$CY$2:$CY$53),$CZ$2:$CZ$53),2, FALSE),"")</f>
        <v/>
      </c>
    </row>
    <row r="89" spans="1:101" x14ac:dyDescent="0.25">
      <c r="A89" t="s">
        <v>86</v>
      </c>
      <c r="B89">
        <f t="shared" si="24"/>
        <v>40</v>
      </c>
      <c r="C89">
        <f t="shared" si="25"/>
        <v>20</v>
      </c>
      <c r="D89" t="str">
        <f t="shared" si="26"/>
        <v>DqhnShhMnZZwCSDCMhCh</v>
      </c>
      <c r="E89" t="str">
        <f t="shared" si="27"/>
        <v>rRnNrNdNQbHNNPmjmdHN</v>
      </c>
      <c r="F89" t="str">
        <f t="shared" si="30"/>
        <v>D</v>
      </c>
      <c r="G89" t="str">
        <f t="shared" si="30"/>
        <v>q</v>
      </c>
      <c r="H89" t="str">
        <f t="shared" si="30"/>
        <v>h</v>
      </c>
      <c r="I89" t="str">
        <f t="shared" si="30"/>
        <v>n</v>
      </c>
      <c r="J89" t="str">
        <f t="shared" si="30"/>
        <v>S</v>
      </c>
      <c r="K89" t="str">
        <f t="shared" si="30"/>
        <v>h</v>
      </c>
      <c r="L89" t="str">
        <f t="shared" si="30"/>
        <v>h</v>
      </c>
      <c r="M89" t="str">
        <f t="shared" si="30"/>
        <v>M</v>
      </c>
      <c r="N89" t="str">
        <f t="shared" si="30"/>
        <v>n</v>
      </c>
      <c r="O89" t="str">
        <f t="shared" si="30"/>
        <v>Z</v>
      </c>
      <c r="P89" t="str">
        <f t="shared" si="30"/>
        <v>Z</v>
      </c>
      <c r="Q89" t="str">
        <f t="shared" si="30"/>
        <v>w</v>
      </c>
      <c r="R89" t="str">
        <f t="shared" si="30"/>
        <v>C</v>
      </c>
      <c r="S89" t="str">
        <f t="shared" si="30"/>
        <v>S</v>
      </c>
      <c r="T89" t="str">
        <f t="shared" si="30"/>
        <v>D</v>
      </c>
      <c r="U89" t="str">
        <f t="shared" si="30"/>
        <v>C</v>
      </c>
      <c r="V89" t="str">
        <f t="shared" si="28"/>
        <v>M</v>
      </c>
      <c r="W89" t="str">
        <f t="shared" si="28"/>
        <v>h</v>
      </c>
      <c r="X89" t="str">
        <f t="shared" si="28"/>
        <v>C</v>
      </c>
      <c r="Y89" t="str">
        <f t="shared" si="28"/>
        <v>h</v>
      </c>
      <c r="Z89" t="str">
        <f t="shared" si="28"/>
        <v/>
      </c>
      <c r="AA89" t="str">
        <f t="shared" si="28"/>
        <v/>
      </c>
      <c r="AB89" t="str">
        <f t="shared" si="28"/>
        <v/>
      </c>
      <c r="AC89" t="str">
        <f t="shared" si="28"/>
        <v/>
      </c>
      <c r="AD89" t="str">
        <f t="shared" si="31"/>
        <v>r</v>
      </c>
      <c r="AE89" t="str">
        <f t="shared" si="31"/>
        <v>R</v>
      </c>
      <c r="AF89" t="str">
        <f t="shared" si="31"/>
        <v>n</v>
      </c>
      <c r="AG89" t="str">
        <f t="shared" si="31"/>
        <v>N</v>
      </c>
      <c r="AH89" t="str">
        <f t="shared" si="31"/>
        <v>r</v>
      </c>
      <c r="AI89" t="str">
        <f t="shared" si="31"/>
        <v>N</v>
      </c>
      <c r="AJ89" t="str">
        <f t="shared" si="31"/>
        <v>d</v>
      </c>
      <c r="AK89" t="str">
        <f t="shared" si="31"/>
        <v>N</v>
      </c>
      <c r="AL89" t="str">
        <f t="shared" si="31"/>
        <v>Q</v>
      </c>
      <c r="AM89" t="str">
        <f t="shared" si="31"/>
        <v>b</v>
      </c>
      <c r="AN89" t="str">
        <f t="shared" si="31"/>
        <v>H</v>
      </c>
      <c r="AO89" t="str">
        <f t="shared" si="31"/>
        <v>N</v>
      </c>
      <c r="AP89" t="str">
        <f t="shared" si="31"/>
        <v>N</v>
      </c>
      <c r="AQ89" t="str">
        <f t="shared" si="31"/>
        <v>P</v>
      </c>
      <c r="AR89" t="str">
        <f t="shared" si="31"/>
        <v>m</v>
      </c>
      <c r="AS89" t="str">
        <f t="shared" si="31"/>
        <v>j</v>
      </c>
      <c r="AT89" t="str">
        <f t="shared" si="29"/>
        <v>m</v>
      </c>
      <c r="AU89" t="str">
        <f t="shared" si="29"/>
        <v>d</v>
      </c>
      <c r="AV89" t="str">
        <f t="shared" si="29"/>
        <v>H</v>
      </c>
      <c r="AW89" t="str">
        <f t="shared" si="29"/>
        <v>N</v>
      </c>
      <c r="AX89" t="str">
        <f t="shared" si="29"/>
        <v/>
      </c>
      <c r="AY89" t="str">
        <f t="shared" si="29"/>
        <v/>
      </c>
      <c r="AZ89" t="str">
        <f t="shared" si="29"/>
        <v/>
      </c>
      <c r="BA89" t="str">
        <f t="shared" si="29"/>
        <v/>
      </c>
      <c r="BB89" t="str">
        <f t="array" ref="BB89">IF(AND(F89&lt;&gt;"",OR(EXACT(F89,$AD89:$BA89))),F89,"")</f>
        <v/>
      </c>
      <c r="BC89" t="str">
        <f t="array" ref="BC89">IF(AND(G89&lt;&gt;"",OR(EXACT(G89,$AD89:$BA89))),G89,"")</f>
        <v/>
      </c>
      <c r="BD89" t="str">
        <f t="array" ref="BD89">IF(AND(H89&lt;&gt;"",OR(EXACT(H89,$AD89:$BA89))),H89,"")</f>
        <v/>
      </c>
      <c r="BE89" t="str">
        <f t="array" ref="BE89">IF(AND(I89&lt;&gt;"",OR(EXACT(I89,$AD89:$BA89))),I89,"")</f>
        <v>n</v>
      </c>
      <c r="BF89" t="str">
        <f t="array" ref="BF89">IF(AND(J89&lt;&gt;"",OR(EXACT(J89,$AD89:$BA89))),J89,"")</f>
        <v/>
      </c>
      <c r="BG89" t="str">
        <f t="array" ref="BG89">IF(AND(K89&lt;&gt;"",OR(EXACT(K89,$AD89:$BA89))),K89,"")</f>
        <v/>
      </c>
      <c r="BH89" t="str">
        <f t="array" ref="BH89">IF(AND(L89&lt;&gt;"",OR(EXACT(L89,$AD89:$BA89))),L89,"")</f>
        <v/>
      </c>
      <c r="BI89" t="str">
        <f t="array" ref="BI89">IF(AND(M89&lt;&gt;"",OR(EXACT(M89,$AD89:$BA89))),M89,"")</f>
        <v/>
      </c>
      <c r="BJ89" t="str">
        <f t="array" ref="BJ89">IF(AND(N89&lt;&gt;"",OR(EXACT(N89,$AD89:$BA89))),N89,"")</f>
        <v>n</v>
      </c>
      <c r="BK89" t="str">
        <f t="array" ref="BK89">IF(AND(O89&lt;&gt;"",OR(EXACT(O89,$AD89:$BA89))),O89,"")</f>
        <v/>
      </c>
      <c r="BL89" t="str">
        <f t="array" ref="BL89">IF(AND(P89&lt;&gt;"",OR(EXACT(P89,$AD89:$BA89))),P89,"")</f>
        <v/>
      </c>
      <c r="BM89" t="str">
        <f t="array" ref="BM89">IF(AND(Q89&lt;&gt;"",OR(EXACT(Q89,$AD89:$BA89))),Q89,"")</f>
        <v/>
      </c>
      <c r="BN89" t="str">
        <f t="array" ref="BN89">IF(AND(R89&lt;&gt;"",OR(EXACT(R89,$AD89:$BA89))),R89,"")</f>
        <v/>
      </c>
      <c r="BO89" t="str">
        <f t="array" ref="BO89">IF(AND(S89&lt;&gt;"",OR(EXACT(S89,$AD89:$BA89))),S89,"")</f>
        <v/>
      </c>
      <c r="BP89" t="str">
        <f t="array" ref="BP89">IF(AND(T89&lt;&gt;"",OR(EXACT(T89,$AD89:$BA89))),T89,"")</f>
        <v/>
      </c>
      <c r="BQ89" t="str">
        <f t="array" ref="BQ89">IF(AND(U89&lt;&gt;"",OR(EXACT(U89,$AD89:$BA89))),U89,"")</f>
        <v/>
      </c>
      <c r="BR89" t="str">
        <f t="array" ref="BR89">IF(AND(V89&lt;&gt;"",OR(EXACT(V89,$AD89:$BA89))),V89,"")</f>
        <v/>
      </c>
      <c r="BS89" t="str">
        <f t="array" ref="BS89">IF(AND(W89&lt;&gt;"",OR(EXACT(W89,$AD89:$BA89))),W89,"")</f>
        <v/>
      </c>
      <c r="BT89" t="str">
        <f t="array" ref="BT89">IF(AND(X89&lt;&gt;"",OR(EXACT(X89,$AD89:$BA89))),X89,"")</f>
        <v/>
      </c>
      <c r="BU89" t="str">
        <f t="array" ref="BU89">IF(AND(Y89&lt;&gt;"",OR(EXACT(Y89,$AD89:$BA89))),Y89,"")</f>
        <v/>
      </c>
      <c r="BV89" t="str">
        <f t="array" ref="BV89">IF(AND(Z89&lt;&gt;"",OR(EXACT(Z89,$AD89:$BA89))),Z89,"")</f>
        <v/>
      </c>
      <c r="BW89" t="str">
        <f t="array" ref="BW89">IF(AND(AA89&lt;&gt;"",OR(EXACT(AA89,$AD89:$BA89))),AA89,"")</f>
        <v/>
      </c>
      <c r="BX89" t="str">
        <f t="array" ref="BX89">IF(AND(AB89&lt;&gt;"",OR(EXACT(AB89,$AD89:$BA89))),AB89,"")</f>
        <v/>
      </c>
      <c r="BY89" t="str">
        <f t="array" ref="BY89">IF(AND(AC89&lt;&gt;"",OR(EXACT(AC89,$AD89:$BA89))),AC89,"")</f>
        <v/>
      </c>
      <c r="BZ89" t="str">
        <f t="array" ref="BZ89">IF(BB89&lt;&gt;"",VLOOKUP(TRUE, CHOOSE({1,2}, EXACT(BB89,$CY$2:$CY$53),$CZ$2:$CZ$53),2, FALSE),"")</f>
        <v/>
      </c>
      <c r="CA89" t="str">
        <f t="array" ref="CA89">IF(BC89&lt;&gt;"",VLOOKUP(TRUE, CHOOSE({1,2}, EXACT(BC89,$CY$2:$CY$53),$CZ$2:$CZ$53),2, FALSE),"")</f>
        <v/>
      </c>
      <c r="CB89" t="str">
        <f t="array" ref="CB89">IF(BD89&lt;&gt;"",VLOOKUP(TRUE, CHOOSE({1,2}, EXACT(BD89,$CY$2:$CY$53),$CZ$2:$CZ$53),2, FALSE),"")</f>
        <v/>
      </c>
      <c r="CC89">
        <f t="array" ref="CC89">IF(BE89&lt;&gt;"",VLOOKUP(TRUE, CHOOSE({1,2}, EXACT(BE89,$CY$2:$CY$53),$CZ$2:$CZ$53),2, FALSE),"")</f>
        <v>14</v>
      </c>
      <c r="CD89" t="str">
        <f t="array" ref="CD89">IF(BF89&lt;&gt;"",VLOOKUP(TRUE, CHOOSE({1,2}, EXACT(BF89,$CY$2:$CY$53),$CZ$2:$CZ$53),2, FALSE),"")</f>
        <v/>
      </c>
      <c r="CE89" t="str">
        <f t="array" ref="CE89">IF(BG89&lt;&gt;"",VLOOKUP(TRUE, CHOOSE({1,2}, EXACT(BG89,$CY$2:$CY$53),$CZ$2:$CZ$53),2, FALSE),"")</f>
        <v/>
      </c>
      <c r="CF89" t="str">
        <f t="array" ref="CF89">IF(BH89&lt;&gt;"",VLOOKUP(TRUE, CHOOSE({1,2}, EXACT(BH89,$CY$2:$CY$53),$CZ$2:$CZ$53),2, FALSE),"")</f>
        <v/>
      </c>
      <c r="CG89" t="str">
        <f t="array" ref="CG89">IF(BI89&lt;&gt;"",VLOOKUP(TRUE, CHOOSE({1,2}, EXACT(BI89,$CY$2:$CY$53),$CZ$2:$CZ$53),2, FALSE),"")</f>
        <v/>
      </c>
      <c r="CH89">
        <f t="array" ref="CH89">IF(BJ89&lt;&gt;"",VLOOKUP(TRUE, CHOOSE({1,2}, EXACT(BJ89,$CY$2:$CY$53),$CZ$2:$CZ$53),2, FALSE),"")</f>
        <v>14</v>
      </c>
      <c r="CI89" t="str">
        <f t="array" ref="CI89">IF(BK89&lt;&gt;"",VLOOKUP(TRUE, CHOOSE({1,2}, EXACT(BK89,$CY$2:$CY$53),$CZ$2:$CZ$53),2, FALSE),"")</f>
        <v/>
      </c>
      <c r="CJ89" t="str">
        <f t="array" ref="CJ89">IF(BL89&lt;&gt;"",VLOOKUP(TRUE, CHOOSE({1,2}, EXACT(BL89,$CY$2:$CY$53),$CZ$2:$CZ$53),2, FALSE),"")</f>
        <v/>
      </c>
      <c r="CK89" t="str">
        <f t="array" ref="CK89">IF(BM89&lt;&gt;"",VLOOKUP(TRUE, CHOOSE({1,2}, EXACT(BM89,$CY$2:$CY$53),$CZ$2:$CZ$53),2, FALSE),"")</f>
        <v/>
      </c>
      <c r="CL89" t="str">
        <f t="array" ref="CL89">IF(BN89&lt;&gt;"",VLOOKUP(TRUE, CHOOSE({1,2}, EXACT(BN89,$CY$2:$CY$53),$CZ$2:$CZ$53),2, FALSE),"")</f>
        <v/>
      </c>
      <c r="CM89" t="str">
        <f t="array" ref="CM89">IF(BO89&lt;&gt;"",VLOOKUP(TRUE, CHOOSE({1,2}, EXACT(BO89,$CY$2:$CY$53),$CZ$2:$CZ$53),2, FALSE),"")</f>
        <v/>
      </c>
      <c r="CN89" t="str">
        <f t="array" ref="CN89">IF(BP89&lt;&gt;"",VLOOKUP(TRUE, CHOOSE({1,2}, EXACT(BP89,$CY$2:$CY$53),$CZ$2:$CZ$53),2, FALSE),"")</f>
        <v/>
      </c>
      <c r="CO89" t="str">
        <f t="array" ref="CO89">IF(BQ89&lt;&gt;"",VLOOKUP(TRUE, CHOOSE({1,2}, EXACT(BQ89,$CY$2:$CY$53),$CZ$2:$CZ$53),2, FALSE),"")</f>
        <v/>
      </c>
      <c r="CP89" t="str">
        <f t="array" ref="CP89">IF(BR89&lt;&gt;"",VLOOKUP(TRUE, CHOOSE({1,2}, EXACT(BR89,$CY$2:$CY$53),$CZ$2:$CZ$53),2, FALSE),"")</f>
        <v/>
      </c>
      <c r="CQ89" t="str">
        <f t="array" ref="CQ89">IF(BS89&lt;&gt;"",VLOOKUP(TRUE, CHOOSE({1,2}, EXACT(BS89,$CY$2:$CY$53),$CZ$2:$CZ$53),2, FALSE),"")</f>
        <v/>
      </c>
      <c r="CR89" t="str">
        <f t="array" ref="CR89">IF(BT89&lt;&gt;"",VLOOKUP(TRUE, CHOOSE({1,2}, EXACT(BT89,$CY$2:$CY$53),$CZ$2:$CZ$53),2, FALSE),"")</f>
        <v/>
      </c>
      <c r="CS89" t="str">
        <f t="array" ref="CS89">IF(BU89&lt;&gt;"",VLOOKUP(TRUE, CHOOSE({1,2}, EXACT(BU89,$CY$2:$CY$53),$CZ$2:$CZ$53),2, FALSE),"")</f>
        <v/>
      </c>
      <c r="CT89" t="str">
        <f t="array" ref="CT89">IF(BV89&lt;&gt;"",VLOOKUP(TRUE, CHOOSE({1,2}, EXACT(BV89,$CY$2:$CY$53),$CZ$2:$CZ$53),2, FALSE),"")</f>
        <v/>
      </c>
      <c r="CU89" t="str">
        <f t="array" ref="CU89">IF(BW89&lt;&gt;"",VLOOKUP(TRUE, CHOOSE({1,2}, EXACT(BW89,$CY$2:$CY$53),$CZ$2:$CZ$53),2, FALSE),"")</f>
        <v/>
      </c>
      <c r="CV89" t="str">
        <f t="array" ref="CV89">IF(BX89&lt;&gt;"",VLOOKUP(TRUE, CHOOSE({1,2}, EXACT(BX89,$CY$2:$CY$53),$CZ$2:$CZ$53),2, FALSE),"")</f>
        <v/>
      </c>
      <c r="CW89" t="str">
        <f t="array" ref="CW89">IF(BY89&lt;&gt;"",VLOOKUP(TRUE, CHOOSE({1,2}, EXACT(BY89,$CY$2:$CY$53),$CZ$2:$CZ$53),2, FALSE),"")</f>
        <v/>
      </c>
    </row>
    <row r="90" spans="1:101" x14ac:dyDescent="0.25">
      <c r="A90" t="s">
        <v>87</v>
      </c>
      <c r="B90">
        <f t="shared" si="24"/>
        <v>20</v>
      </c>
      <c r="C90">
        <f t="shared" si="25"/>
        <v>10</v>
      </c>
      <c r="D90" t="str">
        <f t="shared" si="26"/>
        <v>VQVZGQFnzF</v>
      </c>
      <c r="E90" t="str">
        <f t="shared" si="27"/>
        <v>TSsBfgzgfs</v>
      </c>
      <c r="F90" t="str">
        <f t="shared" si="30"/>
        <v>V</v>
      </c>
      <c r="G90" t="str">
        <f t="shared" si="30"/>
        <v>Q</v>
      </c>
      <c r="H90" t="str">
        <f t="shared" si="30"/>
        <v>V</v>
      </c>
      <c r="I90" t="str">
        <f t="shared" si="30"/>
        <v>Z</v>
      </c>
      <c r="J90" t="str">
        <f t="shared" si="30"/>
        <v>G</v>
      </c>
      <c r="K90" t="str">
        <f t="shared" si="30"/>
        <v>Q</v>
      </c>
      <c r="L90" t="str">
        <f t="shared" si="30"/>
        <v>F</v>
      </c>
      <c r="M90" t="str">
        <f t="shared" si="30"/>
        <v>n</v>
      </c>
      <c r="N90" t="str">
        <f t="shared" si="30"/>
        <v>z</v>
      </c>
      <c r="O90" t="str">
        <f t="shared" si="30"/>
        <v>F</v>
      </c>
      <c r="P90" t="str">
        <f t="shared" si="30"/>
        <v/>
      </c>
      <c r="Q90" t="str">
        <f t="shared" si="30"/>
        <v/>
      </c>
      <c r="R90" t="str">
        <f t="shared" si="30"/>
        <v/>
      </c>
      <c r="S90" t="str">
        <f t="shared" si="30"/>
        <v/>
      </c>
      <c r="T90" t="str">
        <f t="shared" si="30"/>
        <v/>
      </c>
      <c r="U90" t="str">
        <f t="shared" si="30"/>
        <v/>
      </c>
      <c r="V90" t="str">
        <f t="shared" si="28"/>
        <v/>
      </c>
      <c r="W90" t="str">
        <f t="shared" si="28"/>
        <v/>
      </c>
      <c r="X90" t="str">
        <f t="shared" si="28"/>
        <v/>
      </c>
      <c r="Y90" t="str">
        <f t="shared" si="28"/>
        <v/>
      </c>
      <c r="Z90" t="str">
        <f t="shared" si="28"/>
        <v/>
      </c>
      <c r="AA90" t="str">
        <f t="shared" si="28"/>
        <v/>
      </c>
      <c r="AB90" t="str">
        <f t="shared" si="28"/>
        <v/>
      </c>
      <c r="AC90" t="str">
        <f t="shared" si="28"/>
        <v/>
      </c>
      <c r="AD90" t="str">
        <f t="shared" si="31"/>
        <v>T</v>
      </c>
      <c r="AE90" t="str">
        <f t="shared" si="31"/>
        <v>S</v>
      </c>
      <c r="AF90" t="str">
        <f t="shared" si="31"/>
        <v>s</v>
      </c>
      <c r="AG90" t="str">
        <f t="shared" si="31"/>
        <v>B</v>
      </c>
      <c r="AH90" t="str">
        <f t="shared" si="31"/>
        <v>f</v>
      </c>
      <c r="AI90" t="str">
        <f t="shared" si="31"/>
        <v>g</v>
      </c>
      <c r="AJ90" t="str">
        <f t="shared" si="31"/>
        <v>z</v>
      </c>
      <c r="AK90" t="str">
        <f t="shared" si="31"/>
        <v>g</v>
      </c>
      <c r="AL90" t="str">
        <f t="shared" si="31"/>
        <v>f</v>
      </c>
      <c r="AM90" t="str">
        <f t="shared" si="31"/>
        <v>s</v>
      </c>
      <c r="AN90" t="str">
        <f t="shared" si="31"/>
        <v/>
      </c>
      <c r="AO90" t="str">
        <f t="shared" si="31"/>
        <v/>
      </c>
      <c r="AP90" t="str">
        <f t="shared" si="31"/>
        <v/>
      </c>
      <c r="AQ90" t="str">
        <f t="shared" si="31"/>
        <v/>
      </c>
      <c r="AR90" t="str">
        <f t="shared" si="31"/>
        <v/>
      </c>
      <c r="AS90" t="str">
        <f t="shared" si="31"/>
        <v/>
      </c>
      <c r="AT90" t="str">
        <f t="shared" si="29"/>
        <v/>
      </c>
      <c r="AU90" t="str">
        <f t="shared" si="29"/>
        <v/>
      </c>
      <c r="AV90" t="str">
        <f t="shared" si="29"/>
        <v/>
      </c>
      <c r="AW90" t="str">
        <f t="shared" si="29"/>
        <v/>
      </c>
      <c r="AX90" t="str">
        <f t="shared" si="29"/>
        <v/>
      </c>
      <c r="AY90" t="str">
        <f t="shared" si="29"/>
        <v/>
      </c>
      <c r="AZ90" t="str">
        <f t="shared" si="29"/>
        <v/>
      </c>
      <c r="BA90" t="str">
        <f t="shared" si="29"/>
        <v/>
      </c>
      <c r="BB90" t="str">
        <f t="array" ref="BB90">IF(AND(F90&lt;&gt;"",OR(EXACT(F90,$AD90:$BA90))),F90,"")</f>
        <v/>
      </c>
      <c r="BC90" t="str">
        <f t="array" ref="BC90">IF(AND(G90&lt;&gt;"",OR(EXACT(G90,$AD90:$BA90))),G90,"")</f>
        <v/>
      </c>
      <c r="BD90" t="str">
        <f t="array" ref="BD90">IF(AND(H90&lt;&gt;"",OR(EXACT(H90,$AD90:$BA90))),H90,"")</f>
        <v/>
      </c>
      <c r="BE90" t="str">
        <f t="array" ref="BE90">IF(AND(I90&lt;&gt;"",OR(EXACT(I90,$AD90:$BA90))),I90,"")</f>
        <v/>
      </c>
      <c r="BF90" t="str">
        <f t="array" ref="BF90">IF(AND(J90&lt;&gt;"",OR(EXACT(J90,$AD90:$BA90))),J90,"")</f>
        <v/>
      </c>
      <c r="BG90" t="str">
        <f t="array" ref="BG90">IF(AND(K90&lt;&gt;"",OR(EXACT(K90,$AD90:$BA90))),K90,"")</f>
        <v/>
      </c>
      <c r="BH90" t="str">
        <f t="array" ref="BH90">IF(AND(L90&lt;&gt;"",OR(EXACT(L90,$AD90:$BA90))),L90,"")</f>
        <v/>
      </c>
      <c r="BI90" t="str">
        <f t="array" ref="BI90">IF(AND(M90&lt;&gt;"",OR(EXACT(M90,$AD90:$BA90))),M90,"")</f>
        <v/>
      </c>
      <c r="BJ90" t="str">
        <f t="array" ref="BJ90">IF(AND(N90&lt;&gt;"",OR(EXACT(N90,$AD90:$BA90))),N90,"")</f>
        <v>z</v>
      </c>
      <c r="BK90" t="str">
        <f t="array" ref="BK90">IF(AND(O90&lt;&gt;"",OR(EXACT(O90,$AD90:$BA90))),O90,"")</f>
        <v/>
      </c>
      <c r="BL90" t="str">
        <f t="array" ref="BL90">IF(AND(P90&lt;&gt;"",OR(EXACT(P90,$AD90:$BA90))),P90,"")</f>
        <v/>
      </c>
      <c r="BM90" t="str">
        <f t="array" ref="BM90">IF(AND(Q90&lt;&gt;"",OR(EXACT(Q90,$AD90:$BA90))),Q90,"")</f>
        <v/>
      </c>
      <c r="BN90" t="str">
        <f t="array" ref="BN90">IF(AND(R90&lt;&gt;"",OR(EXACT(R90,$AD90:$BA90))),R90,"")</f>
        <v/>
      </c>
      <c r="BO90" t="str">
        <f t="array" ref="BO90">IF(AND(S90&lt;&gt;"",OR(EXACT(S90,$AD90:$BA90))),S90,"")</f>
        <v/>
      </c>
      <c r="BP90" t="str">
        <f t="array" ref="BP90">IF(AND(T90&lt;&gt;"",OR(EXACT(T90,$AD90:$BA90))),T90,"")</f>
        <v/>
      </c>
      <c r="BQ90" t="str">
        <f t="array" ref="BQ90">IF(AND(U90&lt;&gt;"",OR(EXACT(U90,$AD90:$BA90))),U90,"")</f>
        <v/>
      </c>
      <c r="BR90" t="str">
        <f t="array" ref="BR90">IF(AND(V90&lt;&gt;"",OR(EXACT(V90,$AD90:$BA90))),V90,"")</f>
        <v/>
      </c>
      <c r="BS90" t="str">
        <f t="array" ref="BS90">IF(AND(W90&lt;&gt;"",OR(EXACT(W90,$AD90:$BA90))),W90,"")</f>
        <v/>
      </c>
      <c r="BT90" t="str">
        <f t="array" ref="BT90">IF(AND(X90&lt;&gt;"",OR(EXACT(X90,$AD90:$BA90))),X90,"")</f>
        <v/>
      </c>
      <c r="BU90" t="str">
        <f t="array" ref="BU90">IF(AND(Y90&lt;&gt;"",OR(EXACT(Y90,$AD90:$BA90))),Y90,"")</f>
        <v/>
      </c>
      <c r="BV90" t="str">
        <f t="array" ref="BV90">IF(AND(Z90&lt;&gt;"",OR(EXACT(Z90,$AD90:$BA90))),Z90,"")</f>
        <v/>
      </c>
      <c r="BW90" t="str">
        <f t="array" ref="BW90">IF(AND(AA90&lt;&gt;"",OR(EXACT(AA90,$AD90:$BA90))),AA90,"")</f>
        <v/>
      </c>
      <c r="BX90" t="str">
        <f t="array" ref="BX90">IF(AND(AB90&lt;&gt;"",OR(EXACT(AB90,$AD90:$BA90))),AB90,"")</f>
        <v/>
      </c>
      <c r="BY90" t="str">
        <f t="array" ref="BY90">IF(AND(AC90&lt;&gt;"",OR(EXACT(AC90,$AD90:$BA90))),AC90,"")</f>
        <v/>
      </c>
      <c r="BZ90" t="str">
        <f t="array" ref="BZ90">IF(BB90&lt;&gt;"",VLOOKUP(TRUE, CHOOSE({1,2}, EXACT(BB90,$CY$2:$CY$53),$CZ$2:$CZ$53),2, FALSE),"")</f>
        <v/>
      </c>
      <c r="CA90" t="str">
        <f t="array" ref="CA90">IF(BC90&lt;&gt;"",VLOOKUP(TRUE, CHOOSE({1,2}, EXACT(BC90,$CY$2:$CY$53),$CZ$2:$CZ$53),2, FALSE),"")</f>
        <v/>
      </c>
      <c r="CB90" t="str">
        <f t="array" ref="CB90">IF(BD90&lt;&gt;"",VLOOKUP(TRUE, CHOOSE({1,2}, EXACT(BD90,$CY$2:$CY$53),$CZ$2:$CZ$53),2, FALSE),"")</f>
        <v/>
      </c>
      <c r="CC90" t="str">
        <f t="array" ref="CC90">IF(BE90&lt;&gt;"",VLOOKUP(TRUE, CHOOSE({1,2}, EXACT(BE90,$CY$2:$CY$53),$CZ$2:$CZ$53),2, FALSE),"")</f>
        <v/>
      </c>
      <c r="CD90" t="str">
        <f t="array" ref="CD90">IF(BF90&lt;&gt;"",VLOOKUP(TRUE, CHOOSE({1,2}, EXACT(BF90,$CY$2:$CY$53),$CZ$2:$CZ$53),2, FALSE),"")</f>
        <v/>
      </c>
      <c r="CE90" t="str">
        <f t="array" ref="CE90">IF(BG90&lt;&gt;"",VLOOKUP(TRUE, CHOOSE({1,2}, EXACT(BG90,$CY$2:$CY$53),$CZ$2:$CZ$53),2, FALSE),"")</f>
        <v/>
      </c>
      <c r="CF90" t="str">
        <f t="array" ref="CF90">IF(BH90&lt;&gt;"",VLOOKUP(TRUE, CHOOSE({1,2}, EXACT(BH90,$CY$2:$CY$53),$CZ$2:$CZ$53),2, FALSE),"")</f>
        <v/>
      </c>
      <c r="CG90" t="str">
        <f t="array" ref="CG90">IF(BI90&lt;&gt;"",VLOOKUP(TRUE, CHOOSE({1,2}, EXACT(BI90,$CY$2:$CY$53),$CZ$2:$CZ$53),2, FALSE),"")</f>
        <v/>
      </c>
      <c r="CH90">
        <f t="array" ref="CH90">IF(BJ90&lt;&gt;"",VLOOKUP(TRUE, CHOOSE({1,2}, EXACT(BJ90,$CY$2:$CY$53),$CZ$2:$CZ$53),2, FALSE),"")</f>
        <v>26</v>
      </c>
      <c r="CI90" t="str">
        <f t="array" ref="CI90">IF(BK90&lt;&gt;"",VLOOKUP(TRUE, CHOOSE({1,2}, EXACT(BK90,$CY$2:$CY$53),$CZ$2:$CZ$53),2, FALSE),"")</f>
        <v/>
      </c>
      <c r="CJ90" t="str">
        <f t="array" ref="CJ90">IF(BL90&lt;&gt;"",VLOOKUP(TRUE, CHOOSE({1,2}, EXACT(BL90,$CY$2:$CY$53),$CZ$2:$CZ$53),2, FALSE),"")</f>
        <v/>
      </c>
      <c r="CK90" t="str">
        <f t="array" ref="CK90">IF(BM90&lt;&gt;"",VLOOKUP(TRUE, CHOOSE({1,2}, EXACT(BM90,$CY$2:$CY$53),$CZ$2:$CZ$53),2, FALSE),"")</f>
        <v/>
      </c>
      <c r="CL90" t="str">
        <f t="array" ref="CL90">IF(BN90&lt;&gt;"",VLOOKUP(TRUE, CHOOSE({1,2}, EXACT(BN90,$CY$2:$CY$53),$CZ$2:$CZ$53),2, FALSE),"")</f>
        <v/>
      </c>
      <c r="CM90" t="str">
        <f t="array" ref="CM90">IF(BO90&lt;&gt;"",VLOOKUP(TRUE, CHOOSE({1,2}, EXACT(BO90,$CY$2:$CY$53),$CZ$2:$CZ$53),2, FALSE),"")</f>
        <v/>
      </c>
      <c r="CN90" t="str">
        <f t="array" ref="CN90">IF(BP90&lt;&gt;"",VLOOKUP(TRUE, CHOOSE({1,2}, EXACT(BP90,$CY$2:$CY$53),$CZ$2:$CZ$53),2, FALSE),"")</f>
        <v/>
      </c>
      <c r="CO90" t="str">
        <f t="array" ref="CO90">IF(BQ90&lt;&gt;"",VLOOKUP(TRUE, CHOOSE({1,2}, EXACT(BQ90,$CY$2:$CY$53),$CZ$2:$CZ$53),2, FALSE),"")</f>
        <v/>
      </c>
      <c r="CP90" t="str">
        <f t="array" ref="CP90">IF(BR90&lt;&gt;"",VLOOKUP(TRUE, CHOOSE({1,2}, EXACT(BR90,$CY$2:$CY$53),$CZ$2:$CZ$53),2, FALSE),"")</f>
        <v/>
      </c>
      <c r="CQ90" t="str">
        <f t="array" ref="CQ90">IF(BS90&lt;&gt;"",VLOOKUP(TRUE, CHOOSE({1,2}, EXACT(BS90,$CY$2:$CY$53),$CZ$2:$CZ$53),2, FALSE),"")</f>
        <v/>
      </c>
      <c r="CR90" t="str">
        <f t="array" ref="CR90">IF(BT90&lt;&gt;"",VLOOKUP(TRUE, CHOOSE({1,2}, EXACT(BT90,$CY$2:$CY$53),$CZ$2:$CZ$53),2, FALSE),"")</f>
        <v/>
      </c>
      <c r="CS90" t="str">
        <f t="array" ref="CS90">IF(BU90&lt;&gt;"",VLOOKUP(TRUE, CHOOSE({1,2}, EXACT(BU90,$CY$2:$CY$53),$CZ$2:$CZ$53),2, FALSE),"")</f>
        <v/>
      </c>
      <c r="CT90" t="str">
        <f t="array" ref="CT90">IF(BV90&lt;&gt;"",VLOOKUP(TRUE, CHOOSE({1,2}, EXACT(BV90,$CY$2:$CY$53),$CZ$2:$CZ$53),2, FALSE),"")</f>
        <v/>
      </c>
      <c r="CU90" t="str">
        <f t="array" ref="CU90">IF(BW90&lt;&gt;"",VLOOKUP(TRUE, CHOOSE({1,2}, EXACT(BW90,$CY$2:$CY$53),$CZ$2:$CZ$53),2, FALSE),"")</f>
        <v/>
      </c>
      <c r="CV90" t="str">
        <f t="array" ref="CV90">IF(BX90&lt;&gt;"",VLOOKUP(TRUE, CHOOSE({1,2}, EXACT(BX90,$CY$2:$CY$53),$CZ$2:$CZ$53),2, FALSE),"")</f>
        <v/>
      </c>
      <c r="CW90" t="str">
        <f t="array" ref="CW90">IF(BY90&lt;&gt;"",VLOOKUP(TRUE, CHOOSE({1,2}, EXACT(BY90,$CY$2:$CY$53),$CZ$2:$CZ$53),2, FALSE),"")</f>
        <v/>
      </c>
    </row>
    <row r="91" spans="1:101" x14ac:dyDescent="0.25">
      <c r="A91" t="s">
        <v>88</v>
      </c>
      <c r="B91">
        <f t="shared" si="24"/>
        <v>44</v>
      </c>
      <c r="C91">
        <f t="shared" si="25"/>
        <v>22</v>
      </c>
      <c r="D91" t="str">
        <f t="shared" si="26"/>
        <v>rjlpjtDrtMLZPMtPtpPZPw</v>
      </c>
      <c r="E91" t="str">
        <f t="shared" si="27"/>
        <v>CsgSHgMHCCmCTWsgBWSBmg</v>
      </c>
      <c r="F91" t="str">
        <f t="shared" si="30"/>
        <v>r</v>
      </c>
      <c r="G91" t="str">
        <f t="shared" si="30"/>
        <v>j</v>
      </c>
      <c r="H91" t="str">
        <f t="shared" si="30"/>
        <v>l</v>
      </c>
      <c r="I91" t="str">
        <f t="shared" si="30"/>
        <v>p</v>
      </c>
      <c r="J91" t="str">
        <f t="shared" si="30"/>
        <v>j</v>
      </c>
      <c r="K91" t="str">
        <f t="shared" si="30"/>
        <v>t</v>
      </c>
      <c r="L91" t="str">
        <f t="shared" si="30"/>
        <v>D</v>
      </c>
      <c r="M91" t="str">
        <f t="shared" si="30"/>
        <v>r</v>
      </c>
      <c r="N91" t="str">
        <f t="shared" si="30"/>
        <v>t</v>
      </c>
      <c r="O91" t="str">
        <f t="shared" si="30"/>
        <v>M</v>
      </c>
      <c r="P91" t="str">
        <f t="shared" si="30"/>
        <v>L</v>
      </c>
      <c r="Q91" t="str">
        <f t="shared" si="30"/>
        <v>Z</v>
      </c>
      <c r="R91" t="str">
        <f t="shared" si="30"/>
        <v>P</v>
      </c>
      <c r="S91" t="str">
        <f t="shared" si="30"/>
        <v>M</v>
      </c>
      <c r="T91" t="str">
        <f t="shared" si="30"/>
        <v>t</v>
      </c>
      <c r="U91" t="str">
        <f t="shared" si="30"/>
        <v>P</v>
      </c>
      <c r="V91" t="str">
        <f t="shared" si="28"/>
        <v>t</v>
      </c>
      <c r="W91" t="str">
        <f t="shared" si="28"/>
        <v>p</v>
      </c>
      <c r="X91" t="str">
        <f t="shared" si="28"/>
        <v>P</v>
      </c>
      <c r="Y91" t="str">
        <f t="shared" si="28"/>
        <v>Z</v>
      </c>
      <c r="Z91" t="str">
        <f t="shared" si="28"/>
        <v>P</v>
      </c>
      <c r="AA91" t="str">
        <f t="shared" si="28"/>
        <v>w</v>
      </c>
      <c r="AB91" t="str">
        <f t="shared" si="28"/>
        <v/>
      </c>
      <c r="AC91" t="str">
        <f t="shared" si="28"/>
        <v/>
      </c>
      <c r="AD91" t="str">
        <f t="shared" si="31"/>
        <v>C</v>
      </c>
      <c r="AE91" t="str">
        <f t="shared" si="31"/>
        <v>s</v>
      </c>
      <c r="AF91" t="str">
        <f t="shared" si="31"/>
        <v>g</v>
      </c>
      <c r="AG91" t="str">
        <f t="shared" si="31"/>
        <v>S</v>
      </c>
      <c r="AH91" t="str">
        <f t="shared" si="31"/>
        <v>H</v>
      </c>
      <c r="AI91" t="str">
        <f t="shared" si="31"/>
        <v>g</v>
      </c>
      <c r="AJ91" t="str">
        <f t="shared" si="31"/>
        <v>M</v>
      </c>
      <c r="AK91" t="str">
        <f t="shared" si="31"/>
        <v>H</v>
      </c>
      <c r="AL91" t="str">
        <f t="shared" si="31"/>
        <v>C</v>
      </c>
      <c r="AM91" t="str">
        <f t="shared" si="31"/>
        <v>C</v>
      </c>
      <c r="AN91" t="str">
        <f t="shared" si="31"/>
        <v>m</v>
      </c>
      <c r="AO91" t="str">
        <f t="shared" si="31"/>
        <v>C</v>
      </c>
      <c r="AP91" t="str">
        <f t="shared" si="31"/>
        <v>T</v>
      </c>
      <c r="AQ91" t="str">
        <f t="shared" si="31"/>
        <v>W</v>
      </c>
      <c r="AR91" t="str">
        <f t="shared" si="31"/>
        <v>s</v>
      </c>
      <c r="AS91" t="str">
        <f t="shared" si="31"/>
        <v>g</v>
      </c>
      <c r="AT91" t="str">
        <f t="shared" si="29"/>
        <v>B</v>
      </c>
      <c r="AU91" t="str">
        <f t="shared" si="29"/>
        <v>W</v>
      </c>
      <c r="AV91" t="str">
        <f t="shared" si="29"/>
        <v>S</v>
      </c>
      <c r="AW91" t="str">
        <f t="shared" si="29"/>
        <v>B</v>
      </c>
      <c r="AX91" t="str">
        <f t="shared" si="29"/>
        <v>m</v>
      </c>
      <c r="AY91" t="str">
        <f t="shared" si="29"/>
        <v>g</v>
      </c>
      <c r="AZ91" t="str">
        <f t="shared" si="29"/>
        <v/>
      </c>
      <c r="BA91" t="str">
        <f t="shared" si="29"/>
        <v/>
      </c>
      <c r="BB91" t="str">
        <f t="array" ref="BB91">IF(AND(F91&lt;&gt;"",OR(EXACT(F91,$AD91:$BA91))),F91,"")</f>
        <v/>
      </c>
      <c r="BC91" t="str">
        <f t="array" ref="BC91">IF(AND(G91&lt;&gt;"",OR(EXACT(G91,$AD91:$BA91))),G91,"")</f>
        <v/>
      </c>
      <c r="BD91" t="str">
        <f t="array" ref="BD91">IF(AND(H91&lt;&gt;"",OR(EXACT(H91,$AD91:$BA91))),H91,"")</f>
        <v/>
      </c>
      <c r="BE91" t="str">
        <f t="array" ref="BE91">IF(AND(I91&lt;&gt;"",OR(EXACT(I91,$AD91:$BA91))),I91,"")</f>
        <v/>
      </c>
      <c r="BF91" t="str">
        <f t="array" ref="BF91">IF(AND(J91&lt;&gt;"",OR(EXACT(J91,$AD91:$BA91))),J91,"")</f>
        <v/>
      </c>
      <c r="BG91" t="str">
        <f t="array" ref="BG91">IF(AND(K91&lt;&gt;"",OR(EXACT(K91,$AD91:$BA91))),K91,"")</f>
        <v/>
      </c>
      <c r="BH91" t="str">
        <f t="array" ref="BH91">IF(AND(L91&lt;&gt;"",OR(EXACT(L91,$AD91:$BA91))),L91,"")</f>
        <v/>
      </c>
      <c r="BI91" t="str">
        <f t="array" ref="BI91">IF(AND(M91&lt;&gt;"",OR(EXACT(M91,$AD91:$BA91))),M91,"")</f>
        <v/>
      </c>
      <c r="BJ91" t="str">
        <f t="array" ref="BJ91">IF(AND(N91&lt;&gt;"",OR(EXACT(N91,$AD91:$BA91))),N91,"")</f>
        <v/>
      </c>
      <c r="BK91" t="str">
        <f t="array" ref="BK91">IF(AND(O91&lt;&gt;"",OR(EXACT(O91,$AD91:$BA91))),O91,"")</f>
        <v>M</v>
      </c>
      <c r="BL91" t="str">
        <f t="array" ref="BL91">IF(AND(P91&lt;&gt;"",OR(EXACT(P91,$AD91:$BA91))),P91,"")</f>
        <v/>
      </c>
      <c r="BM91" t="str">
        <f t="array" ref="BM91">IF(AND(Q91&lt;&gt;"",OR(EXACT(Q91,$AD91:$BA91))),Q91,"")</f>
        <v/>
      </c>
      <c r="BN91" t="str">
        <f t="array" ref="BN91">IF(AND(R91&lt;&gt;"",OR(EXACT(R91,$AD91:$BA91))),R91,"")</f>
        <v/>
      </c>
      <c r="BO91" t="str">
        <f t="array" ref="BO91">IF(AND(S91&lt;&gt;"",OR(EXACT(S91,$AD91:$BA91))),S91,"")</f>
        <v>M</v>
      </c>
      <c r="BP91" t="str">
        <f t="array" ref="BP91">IF(AND(T91&lt;&gt;"",OR(EXACT(T91,$AD91:$BA91))),T91,"")</f>
        <v/>
      </c>
      <c r="BQ91" t="str">
        <f t="array" ref="BQ91">IF(AND(U91&lt;&gt;"",OR(EXACT(U91,$AD91:$BA91))),U91,"")</f>
        <v/>
      </c>
      <c r="BR91" t="str">
        <f t="array" ref="BR91">IF(AND(V91&lt;&gt;"",OR(EXACT(V91,$AD91:$BA91))),V91,"")</f>
        <v/>
      </c>
      <c r="BS91" t="str">
        <f t="array" ref="BS91">IF(AND(W91&lt;&gt;"",OR(EXACT(W91,$AD91:$BA91))),W91,"")</f>
        <v/>
      </c>
      <c r="BT91" t="str">
        <f t="array" ref="BT91">IF(AND(X91&lt;&gt;"",OR(EXACT(X91,$AD91:$BA91))),X91,"")</f>
        <v/>
      </c>
      <c r="BU91" t="str">
        <f t="array" ref="BU91">IF(AND(Y91&lt;&gt;"",OR(EXACT(Y91,$AD91:$BA91))),Y91,"")</f>
        <v/>
      </c>
      <c r="BV91" t="str">
        <f t="array" ref="BV91">IF(AND(Z91&lt;&gt;"",OR(EXACT(Z91,$AD91:$BA91))),Z91,"")</f>
        <v/>
      </c>
      <c r="BW91" t="str">
        <f t="array" ref="BW91">IF(AND(AA91&lt;&gt;"",OR(EXACT(AA91,$AD91:$BA91))),AA91,"")</f>
        <v/>
      </c>
      <c r="BX91" t="str">
        <f t="array" ref="BX91">IF(AND(AB91&lt;&gt;"",OR(EXACT(AB91,$AD91:$BA91))),AB91,"")</f>
        <v/>
      </c>
      <c r="BY91" t="str">
        <f t="array" ref="BY91">IF(AND(AC91&lt;&gt;"",OR(EXACT(AC91,$AD91:$BA91))),AC91,"")</f>
        <v/>
      </c>
      <c r="BZ91" t="str">
        <f t="array" ref="BZ91">IF(BB91&lt;&gt;"",VLOOKUP(TRUE, CHOOSE({1,2}, EXACT(BB91,$CY$2:$CY$53),$CZ$2:$CZ$53),2, FALSE),"")</f>
        <v/>
      </c>
      <c r="CA91" t="str">
        <f t="array" ref="CA91">IF(BC91&lt;&gt;"",VLOOKUP(TRUE, CHOOSE({1,2}, EXACT(BC91,$CY$2:$CY$53),$CZ$2:$CZ$53),2, FALSE),"")</f>
        <v/>
      </c>
      <c r="CB91" t="str">
        <f t="array" ref="CB91">IF(BD91&lt;&gt;"",VLOOKUP(TRUE, CHOOSE({1,2}, EXACT(BD91,$CY$2:$CY$53),$CZ$2:$CZ$53),2, FALSE),"")</f>
        <v/>
      </c>
      <c r="CC91" t="str">
        <f t="array" ref="CC91">IF(BE91&lt;&gt;"",VLOOKUP(TRUE, CHOOSE({1,2}, EXACT(BE91,$CY$2:$CY$53),$CZ$2:$CZ$53),2, FALSE),"")</f>
        <v/>
      </c>
      <c r="CD91" t="str">
        <f t="array" ref="CD91">IF(BF91&lt;&gt;"",VLOOKUP(TRUE, CHOOSE({1,2}, EXACT(BF91,$CY$2:$CY$53),$CZ$2:$CZ$53),2, FALSE),"")</f>
        <v/>
      </c>
      <c r="CE91" t="str">
        <f t="array" ref="CE91">IF(BG91&lt;&gt;"",VLOOKUP(TRUE, CHOOSE({1,2}, EXACT(BG91,$CY$2:$CY$53),$CZ$2:$CZ$53),2, FALSE),"")</f>
        <v/>
      </c>
      <c r="CF91" t="str">
        <f t="array" ref="CF91">IF(BH91&lt;&gt;"",VLOOKUP(TRUE, CHOOSE({1,2}, EXACT(BH91,$CY$2:$CY$53),$CZ$2:$CZ$53),2, FALSE),"")</f>
        <v/>
      </c>
      <c r="CG91" t="str">
        <f t="array" ref="CG91">IF(BI91&lt;&gt;"",VLOOKUP(TRUE, CHOOSE({1,2}, EXACT(BI91,$CY$2:$CY$53),$CZ$2:$CZ$53),2, FALSE),"")</f>
        <v/>
      </c>
      <c r="CH91" t="str">
        <f t="array" ref="CH91">IF(BJ91&lt;&gt;"",VLOOKUP(TRUE, CHOOSE({1,2}, EXACT(BJ91,$CY$2:$CY$53),$CZ$2:$CZ$53),2, FALSE),"")</f>
        <v/>
      </c>
      <c r="CI91">
        <f t="array" ref="CI91">IF(BK91&lt;&gt;"",VLOOKUP(TRUE, CHOOSE({1,2}, EXACT(BK91,$CY$2:$CY$53),$CZ$2:$CZ$53),2, FALSE),"")</f>
        <v>39</v>
      </c>
      <c r="CJ91" t="str">
        <f t="array" ref="CJ91">IF(BL91&lt;&gt;"",VLOOKUP(TRUE, CHOOSE({1,2}, EXACT(BL91,$CY$2:$CY$53),$CZ$2:$CZ$53),2, FALSE),"")</f>
        <v/>
      </c>
      <c r="CK91" t="str">
        <f t="array" ref="CK91">IF(BM91&lt;&gt;"",VLOOKUP(TRUE, CHOOSE({1,2}, EXACT(BM91,$CY$2:$CY$53),$CZ$2:$CZ$53),2, FALSE),"")</f>
        <v/>
      </c>
      <c r="CL91" t="str">
        <f t="array" ref="CL91">IF(BN91&lt;&gt;"",VLOOKUP(TRUE, CHOOSE({1,2}, EXACT(BN91,$CY$2:$CY$53),$CZ$2:$CZ$53),2, FALSE),"")</f>
        <v/>
      </c>
      <c r="CM91">
        <f t="array" ref="CM91">IF(BO91&lt;&gt;"",VLOOKUP(TRUE, CHOOSE({1,2}, EXACT(BO91,$CY$2:$CY$53),$CZ$2:$CZ$53),2, FALSE),"")</f>
        <v>39</v>
      </c>
      <c r="CN91" t="str">
        <f t="array" ref="CN91">IF(BP91&lt;&gt;"",VLOOKUP(TRUE, CHOOSE({1,2}, EXACT(BP91,$CY$2:$CY$53),$CZ$2:$CZ$53),2, FALSE),"")</f>
        <v/>
      </c>
      <c r="CO91" t="str">
        <f t="array" ref="CO91">IF(BQ91&lt;&gt;"",VLOOKUP(TRUE, CHOOSE({1,2}, EXACT(BQ91,$CY$2:$CY$53),$CZ$2:$CZ$53),2, FALSE),"")</f>
        <v/>
      </c>
      <c r="CP91" t="str">
        <f t="array" ref="CP91">IF(BR91&lt;&gt;"",VLOOKUP(TRUE, CHOOSE({1,2}, EXACT(BR91,$CY$2:$CY$53),$CZ$2:$CZ$53),2, FALSE),"")</f>
        <v/>
      </c>
      <c r="CQ91" t="str">
        <f t="array" ref="CQ91">IF(BS91&lt;&gt;"",VLOOKUP(TRUE, CHOOSE({1,2}, EXACT(BS91,$CY$2:$CY$53),$CZ$2:$CZ$53),2, FALSE),"")</f>
        <v/>
      </c>
      <c r="CR91" t="str">
        <f t="array" ref="CR91">IF(BT91&lt;&gt;"",VLOOKUP(TRUE, CHOOSE({1,2}, EXACT(BT91,$CY$2:$CY$53),$CZ$2:$CZ$53),2, FALSE),"")</f>
        <v/>
      </c>
      <c r="CS91" t="str">
        <f t="array" ref="CS91">IF(BU91&lt;&gt;"",VLOOKUP(TRUE, CHOOSE({1,2}, EXACT(BU91,$CY$2:$CY$53),$CZ$2:$CZ$53),2, FALSE),"")</f>
        <v/>
      </c>
      <c r="CT91" t="str">
        <f t="array" ref="CT91">IF(BV91&lt;&gt;"",VLOOKUP(TRUE, CHOOSE({1,2}, EXACT(BV91,$CY$2:$CY$53),$CZ$2:$CZ$53),2, FALSE),"")</f>
        <v/>
      </c>
      <c r="CU91" t="str">
        <f t="array" ref="CU91">IF(BW91&lt;&gt;"",VLOOKUP(TRUE, CHOOSE({1,2}, EXACT(BW91,$CY$2:$CY$53),$CZ$2:$CZ$53),2, FALSE),"")</f>
        <v/>
      </c>
      <c r="CV91" t="str">
        <f t="array" ref="CV91">IF(BX91&lt;&gt;"",VLOOKUP(TRUE, CHOOSE({1,2}, EXACT(BX91,$CY$2:$CY$53),$CZ$2:$CZ$53),2, FALSE),"")</f>
        <v/>
      </c>
      <c r="CW91" t="str">
        <f t="array" ref="CW91">IF(BY91&lt;&gt;"",VLOOKUP(TRUE, CHOOSE({1,2}, EXACT(BY91,$CY$2:$CY$53),$CZ$2:$CZ$53),2, FALSE),"")</f>
        <v/>
      </c>
    </row>
    <row r="92" spans="1:101" x14ac:dyDescent="0.25">
      <c r="A92" t="s">
        <v>89</v>
      </c>
      <c r="B92">
        <f t="shared" si="24"/>
        <v>48</v>
      </c>
      <c r="C92">
        <f t="shared" si="25"/>
        <v>24</v>
      </c>
      <c r="D92" t="str">
        <f t="shared" si="26"/>
        <v>pjvDqLwrlDtwqtqNLvtjpPPw</v>
      </c>
      <c r="E92" t="str">
        <f t="shared" si="27"/>
        <v>RNbQRncQVQddZhRhJQbJncbG</v>
      </c>
      <c r="F92" t="str">
        <f t="shared" si="30"/>
        <v>p</v>
      </c>
      <c r="G92" t="str">
        <f t="shared" si="30"/>
        <v>j</v>
      </c>
      <c r="H92" t="str">
        <f t="shared" si="30"/>
        <v>v</v>
      </c>
      <c r="I92" t="str">
        <f t="shared" si="30"/>
        <v>D</v>
      </c>
      <c r="J92" t="str">
        <f t="shared" si="30"/>
        <v>q</v>
      </c>
      <c r="K92" t="str">
        <f t="shared" si="30"/>
        <v>L</v>
      </c>
      <c r="L92" t="str">
        <f t="shared" si="30"/>
        <v>w</v>
      </c>
      <c r="M92" t="str">
        <f t="shared" si="30"/>
        <v>r</v>
      </c>
      <c r="N92" t="str">
        <f t="shared" si="30"/>
        <v>l</v>
      </c>
      <c r="O92" t="str">
        <f t="shared" si="30"/>
        <v>D</v>
      </c>
      <c r="P92" t="str">
        <f t="shared" si="30"/>
        <v>t</v>
      </c>
      <c r="Q92" t="str">
        <f t="shared" si="30"/>
        <v>w</v>
      </c>
      <c r="R92" t="str">
        <f t="shared" si="30"/>
        <v>q</v>
      </c>
      <c r="S92" t="str">
        <f t="shared" si="30"/>
        <v>t</v>
      </c>
      <c r="T92" t="str">
        <f t="shared" si="30"/>
        <v>q</v>
      </c>
      <c r="U92" t="str">
        <f t="shared" si="30"/>
        <v>N</v>
      </c>
      <c r="V92" t="str">
        <f t="shared" si="28"/>
        <v>L</v>
      </c>
      <c r="W92" t="str">
        <f t="shared" si="28"/>
        <v>v</v>
      </c>
      <c r="X92" t="str">
        <f t="shared" si="28"/>
        <v>t</v>
      </c>
      <c r="Y92" t="str">
        <f t="shared" si="28"/>
        <v>j</v>
      </c>
      <c r="Z92" t="str">
        <f t="shared" si="28"/>
        <v>p</v>
      </c>
      <c r="AA92" t="str">
        <f t="shared" si="28"/>
        <v>P</v>
      </c>
      <c r="AB92" t="str">
        <f t="shared" si="28"/>
        <v>P</v>
      </c>
      <c r="AC92" t="str">
        <f t="shared" si="28"/>
        <v>w</v>
      </c>
      <c r="AD92" t="str">
        <f t="shared" si="31"/>
        <v>R</v>
      </c>
      <c r="AE92" t="str">
        <f t="shared" si="31"/>
        <v>N</v>
      </c>
      <c r="AF92" t="str">
        <f t="shared" si="31"/>
        <v>b</v>
      </c>
      <c r="AG92" t="str">
        <f t="shared" si="31"/>
        <v>Q</v>
      </c>
      <c r="AH92" t="str">
        <f t="shared" si="31"/>
        <v>R</v>
      </c>
      <c r="AI92" t="str">
        <f t="shared" si="31"/>
        <v>n</v>
      </c>
      <c r="AJ92" t="str">
        <f t="shared" si="31"/>
        <v>c</v>
      </c>
      <c r="AK92" t="str">
        <f t="shared" si="31"/>
        <v>Q</v>
      </c>
      <c r="AL92" t="str">
        <f t="shared" si="31"/>
        <v>V</v>
      </c>
      <c r="AM92" t="str">
        <f t="shared" si="31"/>
        <v>Q</v>
      </c>
      <c r="AN92" t="str">
        <f t="shared" si="31"/>
        <v>d</v>
      </c>
      <c r="AO92" t="str">
        <f t="shared" si="31"/>
        <v>d</v>
      </c>
      <c r="AP92" t="str">
        <f t="shared" si="31"/>
        <v>Z</v>
      </c>
      <c r="AQ92" t="str">
        <f t="shared" si="31"/>
        <v>h</v>
      </c>
      <c r="AR92" t="str">
        <f t="shared" si="31"/>
        <v>R</v>
      </c>
      <c r="AS92" t="str">
        <f t="shared" si="31"/>
        <v>h</v>
      </c>
      <c r="AT92" t="str">
        <f t="shared" si="29"/>
        <v>J</v>
      </c>
      <c r="AU92" t="str">
        <f t="shared" si="29"/>
        <v>Q</v>
      </c>
      <c r="AV92" t="str">
        <f t="shared" si="29"/>
        <v>b</v>
      </c>
      <c r="AW92" t="str">
        <f t="shared" si="29"/>
        <v>J</v>
      </c>
      <c r="AX92" t="str">
        <f t="shared" si="29"/>
        <v>n</v>
      </c>
      <c r="AY92" t="str">
        <f t="shared" si="29"/>
        <v>c</v>
      </c>
      <c r="AZ92" t="str">
        <f t="shared" si="29"/>
        <v>b</v>
      </c>
      <c r="BA92" t="str">
        <f t="shared" si="29"/>
        <v>G</v>
      </c>
      <c r="BB92" t="str">
        <f t="array" ref="BB92">IF(AND(F92&lt;&gt;"",OR(EXACT(F92,$AD92:$BA92))),F92,"")</f>
        <v/>
      </c>
      <c r="BC92" t="str">
        <f t="array" ref="BC92">IF(AND(G92&lt;&gt;"",OR(EXACT(G92,$AD92:$BA92))),G92,"")</f>
        <v/>
      </c>
      <c r="BD92" t="str">
        <f t="array" ref="BD92">IF(AND(H92&lt;&gt;"",OR(EXACT(H92,$AD92:$BA92))),H92,"")</f>
        <v/>
      </c>
      <c r="BE92" t="str">
        <f t="array" ref="BE92">IF(AND(I92&lt;&gt;"",OR(EXACT(I92,$AD92:$BA92))),I92,"")</f>
        <v/>
      </c>
      <c r="BF92" t="str">
        <f t="array" ref="BF92">IF(AND(J92&lt;&gt;"",OR(EXACT(J92,$AD92:$BA92))),J92,"")</f>
        <v/>
      </c>
      <c r="BG92" t="str">
        <f t="array" ref="BG92">IF(AND(K92&lt;&gt;"",OR(EXACT(K92,$AD92:$BA92))),K92,"")</f>
        <v/>
      </c>
      <c r="BH92" t="str">
        <f t="array" ref="BH92">IF(AND(L92&lt;&gt;"",OR(EXACT(L92,$AD92:$BA92))),L92,"")</f>
        <v/>
      </c>
      <c r="BI92" t="str">
        <f t="array" ref="BI92">IF(AND(M92&lt;&gt;"",OR(EXACT(M92,$AD92:$BA92))),M92,"")</f>
        <v/>
      </c>
      <c r="BJ92" t="str">
        <f t="array" ref="BJ92">IF(AND(N92&lt;&gt;"",OR(EXACT(N92,$AD92:$BA92))),N92,"")</f>
        <v/>
      </c>
      <c r="BK92" t="str">
        <f t="array" ref="BK92">IF(AND(O92&lt;&gt;"",OR(EXACT(O92,$AD92:$BA92))),O92,"")</f>
        <v/>
      </c>
      <c r="BL92" t="str">
        <f t="array" ref="BL92">IF(AND(P92&lt;&gt;"",OR(EXACT(P92,$AD92:$BA92))),P92,"")</f>
        <v/>
      </c>
      <c r="BM92" t="str">
        <f t="array" ref="BM92">IF(AND(Q92&lt;&gt;"",OR(EXACT(Q92,$AD92:$BA92))),Q92,"")</f>
        <v/>
      </c>
      <c r="BN92" t="str">
        <f t="array" ref="BN92">IF(AND(R92&lt;&gt;"",OR(EXACT(R92,$AD92:$BA92))),R92,"")</f>
        <v/>
      </c>
      <c r="BO92" t="str">
        <f t="array" ref="BO92">IF(AND(S92&lt;&gt;"",OR(EXACT(S92,$AD92:$BA92))),S92,"")</f>
        <v/>
      </c>
      <c r="BP92" t="str">
        <f t="array" ref="BP92">IF(AND(T92&lt;&gt;"",OR(EXACT(T92,$AD92:$BA92))),T92,"")</f>
        <v/>
      </c>
      <c r="BQ92" t="str">
        <f t="array" ref="BQ92">IF(AND(U92&lt;&gt;"",OR(EXACT(U92,$AD92:$BA92))),U92,"")</f>
        <v>N</v>
      </c>
      <c r="BR92" t="str">
        <f t="array" ref="BR92">IF(AND(V92&lt;&gt;"",OR(EXACT(V92,$AD92:$BA92))),V92,"")</f>
        <v/>
      </c>
      <c r="BS92" t="str">
        <f t="array" ref="BS92">IF(AND(W92&lt;&gt;"",OR(EXACT(W92,$AD92:$BA92))),W92,"")</f>
        <v/>
      </c>
      <c r="BT92" t="str">
        <f t="array" ref="BT92">IF(AND(X92&lt;&gt;"",OR(EXACT(X92,$AD92:$BA92))),X92,"")</f>
        <v/>
      </c>
      <c r="BU92" t="str">
        <f t="array" ref="BU92">IF(AND(Y92&lt;&gt;"",OR(EXACT(Y92,$AD92:$BA92))),Y92,"")</f>
        <v/>
      </c>
      <c r="BV92" t="str">
        <f t="array" ref="BV92">IF(AND(Z92&lt;&gt;"",OR(EXACT(Z92,$AD92:$BA92))),Z92,"")</f>
        <v/>
      </c>
      <c r="BW92" t="str">
        <f t="array" ref="BW92">IF(AND(AA92&lt;&gt;"",OR(EXACT(AA92,$AD92:$BA92))),AA92,"")</f>
        <v/>
      </c>
      <c r="BX92" t="str">
        <f t="array" ref="BX92">IF(AND(AB92&lt;&gt;"",OR(EXACT(AB92,$AD92:$BA92))),AB92,"")</f>
        <v/>
      </c>
      <c r="BY92" t="str">
        <f t="array" ref="BY92">IF(AND(AC92&lt;&gt;"",OR(EXACT(AC92,$AD92:$BA92))),AC92,"")</f>
        <v/>
      </c>
      <c r="BZ92" t="str">
        <f t="array" ref="BZ92">IF(BB92&lt;&gt;"",VLOOKUP(TRUE, CHOOSE({1,2}, EXACT(BB92,$CY$2:$CY$53),$CZ$2:$CZ$53),2, FALSE),"")</f>
        <v/>
      </c>
      <c r="CA92" t="str">
        <f t="array" ref="CA92">IF(BC92&lt;&gt;"",VLOOKUP(TRUE, CHOOSE({1,2}, EXACT(BC92,$CY$2:$CY$53),$CZ$2:$CZ$53),2, FALSE),"")</f>
        <v/>
      </c>
      <c r="CB92" t="str">
        <f t="array" ref="CB92">IF(BD92&lt;&gt;"",VLOOKUP(TRUE, CHOOSE({1,2}, EXACT(BD92,$CY$2:$CY$53),$CZ$2:$CZ$53),2, FALSE),"")</f>
        <v/>
      </c>
      <c r="CC92" t="str">
        <f t="array" ref="CC92">IF(BE92&lt;&gt;"",VLOOKUP(TRUE, CHOOSE({1,2}, EXACT(BE92,$CY$2:$CY$53),$CZ$2:$CZ$53),2, FALSE),"")</f>
        <v/>
      </c>
      <c r="CD92" t="str">
        <f t="array" ref="CD92">IF(BF92&lt;&gt;"",VLOOKUP(TRUE, CHOOSE({1,2}, EXACT(BF92,$CY$2:$CY$53),$CZ$2:$CZ$53),2, FALSE),"")</f>
        <v/>
      </c>
      <c r="CE92" t="str">
        <f t="array" ref="CE92">IF(BG92&lt;&gt;"",VLOOKUP(TRUE, CHOOSE({1,2}, EXACT(BG92,$CY$2:$CY$53),$CZ$2:$CZ$53),2, FALSE),"")</f>
        <v/>
      </c>
      <c r="CF92" t="str">
        <f t="array" ref="CF92">IF(BH92&lt;&gt;"",VLOOKUP(TRUE, CHOOSE({1,2}, EXACT(BH92,$CY$2:$CY$53),$CZ$2:$CZ$53),2, FALSE),"")</f>
        <v/>
      </c>
      <c r="CG92" t="str">
        <f t="array" ref="CG92">IF(BI92&lt;&gt;"",VLOOKUP(TRUE, CHOOSE({1,2}, EXACT(BI92,$CY$2:$CY$53),$CZ$2:$CZ$53),2, FALSE),"")</f>
        <v/>
      </c>
      <c r="CH92" t="str">
        <f t="array" ref="CH92">IF(BJ92&lt;&gt;"",VLOOKUP(TRUE, CHOOSE({1,2}, EXACT(BJ92,$CY$2:$CY$53),$CZ$2:$CZ$53),2, FALSE),"")</f>
        <v/>
      </c>
      <c r="CI92" t="str">
        <f t="array" ref="CI92">IF(BK92&lt;&gt;"",VLOOKUP(TRUE, CHOOSE({1,2}, EXACT(BK92,$CY$2:$CY$53),$CZ$2:$CZ$53),2, FALSE),"")</f>
        <v/>
      </c>
      <c r="CJ92" t="str">
        <f t="array" ref="CJ92">IF(BL92&lt;&gt;"",VLOOKUP(TRUE, CHOOSE({1,2}, EXACT(BL92,$CY$2:$CY$53),$CZ$2:$CZ$53),2, FALSE),"")</f>
        <v/>
      </c>
      <c r="CK92" t="str">
        <f t="array" ref="CK92">IF(BM92&lt;&gt;"",VLOOKUP(TRUE, CHOOSE({1,2}, EXACT(BM92,$CY$2:$CY$53),$CZ$2:$CZ$53),2, FALSE),"")</f>
        <v/>
      </c>
      <c r="CL92" t="str">
        <f t="array" ref="CL92">IF(BN92&lt;&gt;"",VLOOKUP(TRUE, CHOOSE({1,2}, EXACT(BN92,$CY$2:$CY$53),$CZ$2:$CZ$53),2, FALSE),"")</f>
        <v/>
      </c>
      <c r="CM92" t="str">
        <f t="array" ref="CM92">IF(BO92&lt;&gt;"",VLOOKUP(TRUE, CHOOSE({1,2}, EXACT(BO92,$CY$2:$CY$53),$CZ$2:$CZ$53),2, FALSE),"")</f>
        <v/>
      </c>
      <c r="CN92" t="str">
        <f t="array" ref="CN92">IF(BP92&lt;&gt;"",VLOOKUP(TRUE, CHOOSE({1,2}, EXACT(BP92,$CY$2:$CY$53),$CZ$2:$CZ$53),2, FALSE),"")</f>
        <v/>
      </c>
      <c r="CO92">
        <f t="array" ref="CO92">IF(BQ92&lt;&gt;"",VLOOKUP(TRUE, CHOOSE({1,2}, EXACT(BQ92,$CY$2:$CY$53),$CZ$2:$CZ$53),2, FALSE),"")</f>
        <v>40</v>
      </c>
      <c r="CP92" t="str">
        <f t="array" ref="CP92">IF(BR92&lt;&gt;"",VLOOKUP(TRUE, CHOOSE({1,2}, EXACT(BR92,$CY$2:$CY$53),$CZ$2:$CZ$53),2, FALSE),"")</f>
        <v/>
      </c>
      <c r="CQ92" t="str">
        <f t="array" ref="CQ92">IF(BS92&lt;&gt;"",VLOOKUP(TRUE, CHOOSE({1,2}, EXACT(BS92,$CY$2:$CY$53),$CZ$2:$CZ$53),2, FALSE),"")</f>
        <v/>
      </c>
      <c r="CR92" t="str">
        <f t="array" ref="CR92">IF(BT92&lt;&gt;"",VLOOKUP(TRUE, CHOOSE({1,2}, EXACT(BT92,$CY$2:$CY$53),$CZ$2:$CZ$53),2, FALSE),"")</f>
        <v/>
      </c>
      <c r="CS92" t="str">
        <f t="array" ref="CS92">IF(BU92&lt;&gt;"",VLOOKUP(TRUE, CHOOSE({1,2}, EXACT(BU92,$CY$2:$CY$53),$CZ$2:$CZ$53),2, FALSE),"")</f>
        <v/>
      </c>
      <c r="CT92" t="str">
        <f t="array" ref="CT92">IF(BV92&lt;&gt;"",VLOOKUP(TRUE, CHOOSE({1,2}, EXACT(BV92,$CY$2:$CY$53),$CZ$2:$CZ$53),2, FALSE),"")</f>
        <v/>
      </c>
      <c r="CU92" t="str">
        <f t="array" ref="CU92">IF(BW92&lt;&gt;"",VLOOKUP(TRUE, CHOOSE({1,2}, EXACT(BW92,$CY$2:$CY$53),$CZ$2:$CZ$53),2, FALSE),"")</f>
        <v/>
      </c>
      <c r="CV92" t="str">
        <f t="array" ref="CV92">IF(BX92&lt;&gt;"",VLOOKUP(TRUE, CHOOSE({1,2}, EXACT(BX92,$CY$2:$CY$53),$CZ$2:$CZ$53),2, FALSE),"")</f>
        <v/>
      </c>
      <c r="CW92" t="str">
        <f t="array" ref="CW92">IF(BY92&lt;&gt;"",VLOOKUP(TRUE, CHOOSE({1,2}, EXACT(BY92,$CY$2:$CY$53),$CZ$2:$CZ$53),2, FALSE),"")</f>
        <v/>
      </c>
    </row>
    <row r="93" spans="1:101" x14ac:dyDescent="0.25">
      <c r="A93" t="s">
        <v>90</v>
      </c>
      <c r="B93">
        <f t="shared" si="24"/>
        <v>20</v>
      </c>
      <c r="C93">
        <f t="shared" si="25"/>
        <v>10</v>
      </c>
      <c r="D93" t="str">
        <f t="shared" si="26"/>
        <v>PsBSqnSdQs</v>
      </c>
      <c r="E93" t="str">
        <f t="shared" si="27"/>
        <v>FhmmmnppFc</v>
      </c>
      <c r="F93" t="str">
        <f t="shared" si="30"/>
        <v>P</v>
      </c>
      <c r="G93" t="str">
        <f t="shared" si="30"/>
        <v>s</v>
      </c>
      <c r="H93" t="str">
        <f t="shared" si="30"/>
        <v>B</v>
      </c>
      <c r="I93" t="str">
        <f t="shared" si="30"/>
        <v>S</v>
      </c>
      <c r="J93" t="str">
        <f t="shared" si="30"/>
        <v>q</v>
      </c>
      <c r="K93" t="str">
        <f t="shared" si="30"/>
        <v>n</v>
      </c>
      <c r="L93" t="str">
        <f t="shared" si="30"/>
        <v>S</v>
      </c>
      <c r="M93" t="str">
        <f t="shared" si="30"/>
        <v>d</v>
      </c>
      <c r="N93" t="str">
        <f t="shared" si="30"/>
        <v>Q</v>
      </c>
      <c r="O93" t="str">
        <f t="shared" si="30"/>
        <v>s</v>
      </c>
      <c r="P93" t="str">
        <f t="shared" si="30"/>
        <v/>
      </c>
      <c r="Q93" t="str">
        <f t="shared" si="30"/>
        <v/>
      </c>
      <c r="R93" t="str">
        <f t="shared" si="30"/>
        <v/>
      </c>
      <c r="S93" t="str">
        <f t="shared" si="30"/>
        <v/>
      </c>
      <c r="T93" t="str">
        <f t="shared" si="30"/>
        <v/>
      </c>
      <c r="U93" t="str">
        <f t="shared" si="30"/>
        <v/>
      </c>
      <c r="V93" t="str">
        <f t="shared" si="28"/>
        <v/>
      </c>
      <c r="W93" t="str">
        <f t="shared" si="28"/>
        <v/>
      </c>
      <c r="X93" t="str">
        <f t="shared" si="28"/>
        <v/>
      </c>
      <c r="Y93" t="str">
        <f t="shared" si="28"/>
        <v/>
      </c>
      <c r="Z93" t="str">
        <f t="shared" si="28"/>
        <v/>
      </c>
      <c r="AA93" t="str">
        <f t="shared" si="28"/>
        <v/>
      </c>
      <c r="AB93" t="str">
        <f t="shared" si="28"/>
        <v/>
      </c>
      <c r="AC93" t="str">
        <f t="shared" si="28"/>
        <v/>
      </c>
      <c r="AD93" t="str">
        <f t="shared" si="31"/>
        <v>F</v>
      </c>
      <c r="AE93" t="str">
        <f t="shared" si="31"/>
        <v>h</v>
      </c>
      <c r="AF93" t="str">
        <f t="shared" si="31"/>
        <v>m</v>
      </c>
      <c r="AG93" t="str">
        <f t="shared" si="31"/>
        <v>m</v>
      </c>
      <c r="AH93" t="str">
        <f t="shared" si="31"/>
        <v>m</v>
      </c>
      <c r="AI93" t="str">
        <f t="shared" si="31"/>
        <v>n</v>
      </c>
      <c r="AJ93" t="str">
        <f t="shared" si="31"/>
        <v>p</v>
      </c>
      <c r="AK93" t="str">
        <f t="shared" si="31"/>
        <v>p</v>
      </c>
      <c r="AL93" t="str">
        <f t="shared" si="31"/>
        <v>F</v>
      </c>
      <c r="AM93" t="str">
        <f t="shared" si="31"/>
        <v>c</v>
      </c>
      <c r="AN93" t="str">
        <f t="shared" si="31"/>
        <v/>
      </c>
      <c r="AO93" t="str">
        <f t="shared" si="31"/>
        <v/>
      </c>
      <c r="AP93" t="str">
        <f t="shared" si="31"/>
        <v/>
      </c>
      <c r="AQ93" t="str">
        <f t="shared" si="31"/>
        <v/>
      </c>
      <c r="AR93" t="str">
        <f t="shared" si="31"/>
        <v/>
      </c>
      <c r="AS93" t="str">
        <f t="shared" si="31"/>
        <v/>
      </c>
      <c r="AT93" t="str">
        <f t="shared" si="29"/>
        <v/>
      </c>
      <c r="AU93" t="str">
        <f t="shared" si="29"/>
        <v/>
      </c>
      <c r="AV93" t="str">
        <f t="shared" si="29"/>
        <v/>
      </c>
      <c r="AW93" t="str">
        <f t="shared" si="29"/>
        <v/>
      </c>
      <c r="AX93" t="str">
        <f t="shared" si="29"/>
        <v/>
      </c>
      <c r="AY93" t="str">
        <f t="shared" si="29"/>
        <v/>
      </c>
      <c r="AZ93" t="str">
        <f t="shared" si="29"/>
        <v/>
      </c>
      <c r="BA93" t="str">
        <f t="shared" si="29"/>
        <v/>
      </c>
      <c r="BB93" t="str">
        <f t="array" ref="BB93">IF(AND(F93&lt;&gt;"",OR(EXACT(F93,$AD93:$BA93))),F93,"")</f>
        <v/>
      </c>
      <c r="BC93" t="str">
        <f t="array" ref="BC93">IF(AND(G93&lt;&gt;"",OR(EXACT(G93,$AD93:$BA93))),G93,"")</f>
        <v/>
      </c>
      <c r="BD93" t="str">
        <f t="array" ref="BD93">IF(AND(H93&lt;&gt;"",OR(EXACT(H93,$AD93:$BA93))),H93,"")</f>
        <v/>
      </c>
      <c r="BE93" t="str">
        <f t="array" ref="BE93">IF(AND(I93&lt;&gt;"",OR(EXACT(I93,$AD93:$BA93))),I93,"")</f>
        <v/>
      </c>
      <c r="BF93" t="str">
        <f t="array" ref="BF93">IF(AND(J93&lt;&gt;"",OR(EXACT(J93,$AD93:$BA93))),J93,"")</f>
        <v/>
      </c>
      <c r="BG93" t="str">
        <f t="array" ref="BG93">IF(AND(K93&lt;&gt;"",OR(EXACT(K93,$AD93:$BA93))),K93,"")</f>
        <v>n</v>
      </c>
      <c r="BH93" t="str">
        <f t="array" ref="BH93">IF(AND(L93&lt;&gt;"",OR(EXACT(L93,$AD93:$BA93))),L93,"")</f>
        <v/>
      </c>
      <c r="BI93" t="str">
        <f t="array" ref="BI93">IF(AND(M93&lt;&gt;"",OR(EXACT(M93,$AD93:$BA93))),M93,"")</f>
        <v/>
      </c>
      <c r="BJ93" t="str">
        <f t="array" ref="BJ93">IF(AND(N93&lt;&gt;"",OR(EXACT(N93,$AD93:$BA93))),N93,"")</f>
        <v/>
      </c>
      <c r="BK93" t="str">
        <f t="array" ref="BK93">IF(AND(O93&lt;&gt;"",OR(EXACT(O93,$AD93:$BA93))),O93,"")</f>
        <v/>
      </c>
      <c r="BL93" t="str">
        <f t="array" ref="BL93">IF(AND(P93&lt;&gt;"",OR(EXACT(P93,$AD93:$BA93))),P93,"")</f>
        <v/>
      </c>
      <c r="BM93" t="str">
        <f t="array" ref="BM93">IF(AND(Q93&lt;&gt;"",OR(EXACT(Q93,$AD93:$BA93))),Q93,"")</f>
        <v/>
      </c>
      <c r="BN93" t="str">
        <f t="array" ref="BN93">IF(AND(R93&lt;&gt;"",OR(EXACT(R93,$AD93:$BA93))),R93,"")</f>
        <v/>
      </c>
      <c r="BO93" t="str">
        <f t="array" ref="BO93">IF(AND(S93&lt;&gt;"",OR(EXACT(S93,$AD93:$BA93))),S93,"")</f>
        <v/>
      </c>
      <c r="BP93" t="str">
        <f t="array" ref="BP93">IF(AND(T93&lt;&gt;"",OR(EXACT(T93,$AD93:$BA93))),T93,"")</f>
        <v/>
      </c>
      <c r="BQ93" t="str">
        <f t="array" ref="BQ93">IF(AND(U93&lt;&gt;"",OR(EXACT(U93,$AD93:$BA93))),U93,"")</f>
        <v/>
      </c>
      <c r="BR93" t="str">
        <f t="array" ref="BR93">IF(AND(V93&lt;&gt;"",OR(EXACT(V93,$AD93:$BA93))),V93,"")</f>
        <v/>
      </c>
      <c r="BS93" t="str">
        <f t="array" ref="BS93">IF(AND(W93&lt;&gt;"",OR(EXACT(W93,$AD93:$BA93))),W93,"")</f>
        <v/>
      </c>
      <c r="BT93" t="str">
        <f t="array" ref="BT93">IF(AND(X93&lt;&gt;"",OR(EXACT(X93,$AD93:$BA93))),X93,"")</f>
        <v/>
      </c>
      <c r="BU93" t="str">
        <f t="array" ref="BU93">IF(AND(Y93&lt;&gt;"",OR(EXACT(Y93,$AD93:$BA93))),Y93,"")</f>
        <v/>
      </c>
      <c r="BV93" t="str">
        <f t="array" ref="BV93">IF(AND(Z93&lt;&gt;"",OR(EXACT(Z93,$AD93:$BA93))),Z93,"")</f>
        <v/>
      </c>
      <c r="BW93" t="str">
        <f t="array" ref="BW93">IF(AND(AA93&lt;&gt;"",OR(EXACT(AA93,$AD93:$BA93))),AA93,"")</f>
        <v/>
      </c>
      <c r="BX93" t="str">
        <f t="array" ref="BX93">IF(AND(AB93&lt;&gt;"",OR(EXACT(AB93,$AD93:$BA93))),AB93,"")</f>
        <v/>
      </c>
      <c r="BY93" t="str">
        <f t="array" ref="BY93">IF(AND(AC93&lt;&gt;"",OR(EXACT(AC93,$AD93:$BA93))),AC93,"")</f>
        <v/>
      </c>
      <c r="BZ93" t="str">
        <f t="array" ref="BZ93">IF(BB93&lt;&gt;"",VLOOKUP(TRUE, CHOOSE({1,2}, EXACT(BB93,$CY$2:$CY$53),$CZ$2:$CZ$53),2, FALSE),"")</f>
        <v/>
      </c>
      <c r="CA93" t="str">
        <f t="array" ref="CA93">IF(BC93&lt;&gt;"",VLOOKUP(TRUE, CHOOSE({1,2}, EXACT(BC93,$CY$2:$CY$53),$CZ$2:$CZ$53),2, FALSE),"")</f>
        <v/>
      </c>
      <c r="CB93" t="str">
        <f t="array" ref="CB93">IF(BD93&lt;&gt;"",VLOOKUP(TRUE, CHOOSE({1,2}, EXACT(BD93,$CY$2:$CY$53),$CZ$2:$CZ$53),2, FALSE),"")</f>
        <v/>
      </c>
      <c r="CC93" t="str">
        <f t="array" ref="CC93">IF(BE93&lt;&gt;"",VLOOKUP(TRUE, CHOOSE({1,2}, EXACT(BE93,$CY$2:$CY$53),$CZ$2:$CZ$53),2, FALSE),"")</f>
        <v/>
      </c>
      <c r="CD93" t="str">
        <f t="array" ref="CD93">IF(BF93&lt;&gt;"",VLOOKUP(TRUE, CHOOSE({1,2}, EXACT(BF93,$CY$2:$CY$53),$CZ$2:$CZ$53),2, FALSE),"")</f>
        <v/>
      </c>
      <c r="CE93">
        <f t="array" ref="CE93">IF(BG93&lt;&gt;"",VLOOKUP(TRUE, CHOOSE({1,2}, EXACT(BG93,$CY$2:$CY$53),$CZ$2:$CZ$53),2, FALSE),"")</f>
        <v>14</v>
      </c>
      <c r="CF93" t="str">
        <f t="array" ref="CF93">IF(BH93&lt;&gt;"",VLOOKUP(TRUE, CHOOSE({1,2}, EXACT(BH93,$CY$2:$CY$53),$CZ$2:$CZ$53),2, FALSE),"")</f>
        <v/>
      </c>
      <c r="CG93" t="str">
        <f t="array" ref="CG93">IF(BI93&lt;&gt;"",VLOOKUP(TRUE, CHOOSE({1,2}, EXACT(BI93,$CY$2:$CY$53),$CZ$2:$CZ$53),2, FALSE),"")</f>
        <v/>
      </c>
      <c r="CH93" t="str">
        <f t="array" ref="CH93">IF(BJ93&lt;&gt;"",VLOOKUP(TRUE, CHOOSE({1,2}, EXACT(BJ93,$CY$2:$CY$53),$CZ$2:$CZ$53),2, FALSE),"")</f>
        <v/>
      </c>
      <c r="CI93" t="str">
        <f t="array" ref="CI93">IF(BK93&lt;&gt;"",VLOOKUP(TRUE, CHOOSE({1,2}, EXACT(BK93,$CY$2:$CY$53),$CZ$2:$CZ$53),2, FALSE),"")</f>
        <v/>
      </c>
      <c r="CJ93" t="str">
        <f t="array" ref="CJ93">IF(BL93&lt;&gt;"",VLOOKUP(TRUE, CHOOSE({1,2}, EXACT(BL93,$CY$2:$CY$53),$CZ$2:$CZ$53),2, FALSE),"")</f>
        <v/>
      </c>
      <c r="CK93" t="str">
        <f t="array" ref="CK93">IF(BM93&lt;&gt;"",VLOOKUP(TRUE, CHOOSE({1,2}, EXACT(BM93,$CY$2:$CY$53),$CZ$2:$CZ$53),2, FALSE),"")</f>
        <v/>
      </c>
      <c r="CL93" t="str">
        <f t="array" ref="CL93">IF(BN93&lt;&gt;"",VLOOKUP(TRUE, CHOOSE({1,2}, EXACT(BN93,$CY$2:$CY$53),$CZ$2:$CZ$53),2, FALSE),"")</f>
        <v/>
      </c>
      <c r="CM93" t="str">
        <f t="array" ref="CM93">IF(BO93&lt;&gt;"",VLOOKUP(TRUE, CHOOSE({1,2}, EXACT(BO93,$CY$2:$CY$53),$CZ$2:$CZ$53),2, FALSE),"")</f>
        <v/>
      </c>
      <c r="CN93" t="str">
        <f t="array" ref="CN93">IF(BP93&lt;&gt;"",VLOOKUP(TRUE, CHOOSE({1,2}, EXACT(BP93,$CY$2:$CY$53),$CZ$2:$CZ$53),2, FALSE),"")</f>
        <v/>
      </c>
      <c r="CO93" t="str">
        <f t="array" ref="CO93">IF(BQ93&lt;&gt;"",VLOOKUP(TRUE, CHOOSE({1,2}, EXACT(BQ93,$CY$2:$CY$53),$CZ$2:$CZ$53),2, FALSE),"")</f>
        <v/>
      </c>
      <c r="CP93" t="str">
        <f t="array" ref="CP93">IF(BR93&lt;&gt;"",VLOOKUP(TRUE, CHOOSE({1,2}, EXACT(BR93,$CY$2:$CY$53),$CZ$2:$CZ$53),2, FALSE),"")</f>
        <v/>
      </c>
      <c r="CQ93" t="str">
        <f t="array" ref="CQ93">IF(BS93&lt;&gt;"",VLOOKUP(TRUE, CHOOSE({1,2}, EXACT(BS93,$CY$2:$CY$53),$CZ$2:$CZ$53),2, FALSE),"")</f>
        <v/>
      </c>
      <c r="CR93" t="str">
        <f t="array" ref="CR93">IF(BT93&lt;&gt;"",VLOOKUP(TRUE, CHOOSE({1,2}, EXACT(BT93,$CY$2:$CY$53),$CZ$2:$CZ$53),2, FALSE),"")</f>
        <v/>
      </c>
      <c r="CS93" t="str">
        <f t="array" ref="CS93">IF(BU93&lt;&gt;"",VLOOKUP(TRUE, CHOOSE({1,2}, EXACT(BU93,$CY$2:$CY$53),$CZ$2:$CZ$53),2, FALSE),"")</f>
        <v/>
      </c>
      <c r="CT93" t="str">
        <f t="array" ref="CT93">IF(BV93&lt;&gt;"",VLOOKUP(TRUE, CHOOSE({1,2}, EXACT(BV93,$CY$2:$CY$53),$CZ$2:$CZ$53),2, FALSE),"")</f>
        <v/>
      </c>
      <c r="CU93" t="str">
        <f t="array" ref="CU93">IF(BW93&lt;&gt;"",VLOOKUP(TRUE, CHOOSE({1,2}, EXACT(BW93,$CY$2:$CY$53),$CZ$2:$CZ$53),2, FALSE),"")</f>
        <v/>
      </c>
      <c r="CV93" t="str">
        <f t="array" ref="CV93">IF(BX93&lt;&gt;"",VLOOKUP(TRUE, CHOOSE({1,2}, EXACT(BX93,$CY$2:$CY$53),$CZ$2:$CZ$53),2, FALSE),"")</f>
        <v/>
      </c>
      <c r="CW93" t="str">
        <f t="array" ref="CW93">IF(BY93&lt;&gt;"",VLOOKUP(TRUE, CHOOSE({1,2}, EXACT(BY93,$CY$2:$CY$53),$CZ$2:$CZ$53),2, FALSE),"")</f>
        <v/>
      </c>
    </row>
    <row r="94" spans="1:101" x14ac:dyDescent="0.25">
      <c r="A94" t="s">
        <v>91</v>
      </c>
      <c r="B94">
        <f t="shared" si="24"/>
        <v>22</v>
      </c>
      <c r="C94">
        <f t="shared" si="25"/>
        <v>11</v>
      </c>
      <c r="D94" t="str">
        <f t="shared" si="26"/>
        <v>TRhNvrTCvNT</v>
      </c>
      <c r="E94" t="str">
        <f t="shared" si="27"/>
        <v>HVcfHbJVTpc</v>
      </c>
      <c r="F94" t="str">
        <f t="shared" si="30"/>
        <v>T</v>
      </c>
      <c r="G94" t="str">
        <f t="shared" si="30"/>
        <v>R</v>
      </c>
      <c r="H94" t="str">
        <f t="shared" si="30"/>
        <v>h</v>
      </c>
      <c r="I94" t="str">
        <f t="shared" si="30"/>
        <v>N</v>
      </c>
      <c r="J94" t="str">
        <f t="shared" si="30"/>
        <v>v</v>
      </c>
      <c r="K94" t="str">
        <f t="shared" si="30"/>
        <v>r</v>
      </c>
      <c r="L94" t="str">
        <f t="shared" si="30"/>
        <v>T</v>
      </c>
      <c r="M94" t="str">
        <f t="shared" si="30"/>
        <v>C</v>
      </c>
      <c r="N94" t="str">
        <f t="shared" si="30"/>
        <v>v</v>
      </c>
      <c r="O94" t="str">
        <f t="shared" si="30"/>
        <v>N</v>
      </c>
      <c r="P94" t="str">
        <f t="shared" si="30"/>
        <v>T</v>
      </c>
      <c r="Q94" t="str">
        <f t="shared" si="30"/>
        <v/>
      </c>
      <c r="R94" t="str">
        <f t="shared" si="30"/>
        <v/>
      </c>
      <c r="S94" t="str">
        <f t="shared" si="30"/>
        <v/>
      </c>
      <c r="T94" t="str">
        <f t="shared" si="30"/>
        <v/>
      </c>
      <c r="U94" t="str">
        <f t="shared" ref="U94:AC157" si="32">MID($D94,U$2,1)</f>
        <v/>
      </c>
      <c r="V94" t="str">
        <f t="shared" si="32"/>
        <v/>
      </c>
      <c r="W94" t="str">
        <f t="shared" si="32"/>
        <v/>
      </c>
      <c r="X94" t="str">
        <f t="shared" si="32"/>
        <v/>
      </c>
      <c r="Y94" t="str">
        <f t="shared" si="32"/>
        <v/>
      </c>
      <c r="Z94" t="str">
        <f t="shared" si="32"/>
        <v/>
      </c>
      <c r="AA94" t="str">
        <f t="shared" si="32"/>
        <v/>
      </c>
      <c r="AB94" t="str">
        <f t="shared" si="32"/>
        <v/>
      </c>
      <c r="AC94" t="str">
        <f t="shared" si="32"/>
        <v/>
      </c>
      <c r="AD94" t="str">
        <f t="shared" si="31"/>
        <v>H</v>
      </c>
      <c r="AE94" t="str">
        <f t="shared" si="31"/>
        <v>V</v>
      </c>
      <c r="AF94" t="str">
        <f t="shared" si="31"/>
        <v>c</v>
      </c>
      <c r="AG94" t="str">
        <f t="shared" si="31"/>
        <v>f</v>
      </c>
      <c r="AH94" t="str">
        <f t="shared" si="31"/>
        <v>H</v>
      </c>
      <c r="AI94" t="str">
        <f t="shared" si="31"/>
        <v>b</v>
      </c>
      <c r="AJ94" t="str">
        <f t="shared" si="31"/>
        <v>J</v>
      </c>
      <c r="AK94" t="str">
        <f t="shared" si="31"/>
        <v>V</v>
      </c>
      <c r="AL94" t="str">
        <f t="shared" si="31"/>
        <v>T</v>
      </c>
      <c r="AM94" t="str">
        <f t="shared" si="31"/>
        <v>p</v>
      </c>
      <c r="AN94" t="str">
        <f t="shared" si="31"/>
        <v>c</v>
      </c>
      <c r="AO94" t="str">
        <f t="shared" si="31"/>
        <v/>
      </c>
      <c r="AP94" t="str">
        <f t="shared" si="31"/>
        <v/>
      </c>
      <c r="AQ94" t="str">
        <f t="shared" si="31"/>
        <v/>
      </c>
      <c r="AR94" t="str">
        <f t="shared" si="31"/>
        <v/>
      </c>
      <c r="AS94" t="str">
        <f t="shared" ref="AS94:BA157" si="33">MID($E94,AS$2,1)</f>
        <v/>
      </c>
      <c r="AT94" t="str">
        <f t="shared" si="33"/>
        <v/>
      </c>
      <c r="AU94" t="str">
        <f t="shared" si="33"/>
        <v/>
      </c>
      <c r="AV94" t="str">
        <f t="shared" si="33"/>
        <v/>
      </c>
      <c r="AW94" t="str">
        <f t="shared" si="33"/>
        <v/>
      </c>
      <c r="AX94" t="str">
        <f t="shared" si="33"/>
        <v/>
      </c>
      <c r="AY94" t="str">
        <f t="shared" si="33"/>
        <v/>
      </c>
      <c r="AZ94" t="str">
        <f t="shared" si="33"/>
        <v/>
      </c>
      <c r="BA94" t="str">
        <f t="shared" si="33"/>
        <v/>
      </c>
      <c r="BB94" t="str">
        <f t="array" ref="BB94">IF(AND(F94&lt;&gt;"",OR(EXACT(F94,$AD94:$BA94))),F94,"")</f>
        <v>T</v>
      </c>
      <c r="BC94" t="str">
        <f t="array" ref="BC94">IF(AND(G94&lt;&gt;"",OR(EXACT(G94,$AD94:$BA94))),G94,"")</f>
        <v/>
      </c>
      <c r="BD94" t="str">
        <f t="array" ref="BD94">IF(AND(H94&lt;&gt;"",OR(EXACT(H94,$AD94:$BA94))),H94,"")</f>
        <v/>
      </c>
      <c r="BE94" t="str">
        <f t="array" ref="BE94">IF(AND(I94&lt;&gt;"",OR(EXACT(I94,$AD94:$BA94))),I94,"")</f>
        <v/>
      </c>
      <c r="BF94" t="str">
        <f t="array" ref="BF94">IF(AND(J94&lt;&gt;"",OR(EXACT(J94,$AD94:$BA94))),J94,"")</f>
        <v/>
      </c>
      <c r="BG94" t="str">
        <f t="array" ref="BG94">IF(AND(K94&lt;&gt;"",OR(EXACT(K94,$AD94:$BA94))),K94,"")</f>
        <v/>
      </c>
      <c r="BH94" t="str">
        <f t="array" ref="BH94">IF(AND(L94&lt;&gt;"",OR(EXACT(L94,$AD94:$BA94))),L94,"")</f>
        <v>T</v>
      </c>
      <c r="BI94" t="str">
        <f t="array" ref="BI94">IF(AND(M94&lt;&gt;"",OR(EXACT(M94,$AD94:$BA94))),M94,"")</f>
        <v/>
      </c>
      <c r="BJ94" t="str">
        <f t="array" ref="BJ94">IF(AND(N94&lt;&gt;"",OR(EXACT(N94,$AD94:$BA94))),N94,"")</f>
        <v/>
      </c>
      <c r="BK94" t="str">
        <f t="array" ref="BK94">IF(AND(O94&lt;&gt;"",OR(EXACT(O94,$AD94:$BA94))),O94,"")</f>
        <v/>
      </c>
      <c r="BL94" t="str">
        <f t="array" ref="BL94">IF(AND(P94&lt;&gt;"",OR(EXACT(P94,$AD94:$BA94))),P94,"")</f>
        <v>T</v>
      </c>
      <c r="BM94" t="str">
        <f t="array" ref="BM94">IF(AND(Q94&lt;&gt;"",OR(EXACT(Q94,$AD94:$BA94))),Q94,"")</f>
        <v/>
      </c>
      <c r="BN94" t="str">
        <f t="array" ref="BN94">IF(AND(R94&lt;&gt;"",OR(EXACT(R94,$AD94:$BA94))),R94,"")</f>
        <v/>
      </c>
      <c r="BO94" t="str">
        <f t="array" ref="BO94">IF(AND(S94&lt;&gt;"",OR(EXACT(S94,$AD94:$BA94))),S94,"")</f>
        <v/>
      </c>
      <c r="BP94" t="str">
        <f t="array" ref="BP94">IF(AND(T94&lt;&gt;"",OR(EXACT(T94,$AD94:$BA94))),T94,"")</f>
        <v/>
      </c>
      <c r="BQ94" t="str">
        <f t="array" ref="BQ94">IF(AND(U94&lt;&gt;"",OR(EXACT(U94,$AD94:$BA94))),U94,"")</f>
        <v/>
      </c>
      <c r="BR94" t="str">
        <f t="array" ref="BR94">IF(AND(V94&lt;&gt;"",OR(EXACT(V94,$AD94:$BA94))),V94,"")</f>
        <v/>
      </c>
      <c r="BS94" t="str">
        <f t="array" ref="BS94">IF(AND(W94&lt;&gt;"",OR(EXACT(W94,$AD94:$BA94))),W94,"")</f>
        <v/>
      </c>
      <c r="BT94" t="str">
        <f t="array" ref="BT94">IF(AND(X94&lt;&gt;"",OR(EXACT(X94,$AD94:$BA94))),X94,"")</f>
        <v/>
      </c>
      <c r="BU94" t="str">
        <f t="array" ref="BU94">IF(AND(Y94&lt;&gt;"",OR(EXACT(Y94,$AD94:$BA94))),Y94,"")</f>
        <v/>
      </c>
      <c r="BV94" t="str">
        <f t="array" ref="BV94">IF(AND(Z94&lt;&gt;"",OR(EXACT(Z94,$AD94:$BA94))),Z94,"")</f>
        <v/>
      </c>
      <c r="BW94" t="str">
        <f t="array" ref="BW94">IF(AND(AA94&lt;&gt;"",OR(EXACT(AA94,$AD94:$BA94))),AA94,"")</f>
        <v/>
      </c>
      <c r="BX94" t="str">
        <f t="array" ref="BX94">IF(AND(AB94&lt;&gt;"",OR(EXACT(AB94,$AD94:$BA94))),AB94,"")</f>
        <v/>
      </c>
      <c r="BY94" t="str">
        <f t="array" ref="BY94">IF(AND(AC94&lt;&gt;"",OR(EXACT(AC94,$AD94:$BA94))),AC94,"")</f>
        <v/>
      </c>
      <c r="BZ94">
        <f t="array" ref="BZ94">IF(BB94&lt;&gt;"",VLOOKUP(TRUE, CHOOSE({1,2}, EXACT(BB94,$CY$2:$CY$53),$CZ$2:$CZ$53),2, FALSE),"")</f>
        <v>46</v>
      </c>
      <c r="CA94" t="str">
        <f t="array" ref="CA94">IF(BC94&lt;&gt;"",VLOOKUP(TRUE, CHOOSE({1,2}, EXACT(BC94,$CY$2:$CY$53),$CZ$2:$CZ$53),2, FALSE),"")</f>
        <v/>
      </c>
      <c r="CB94" t="str">
        <f t="array" ref="CB94">IF(BD94&lt;&gt;"",VLOOKUP(TRUE, CHOOSE({1,2}, EXACT(BD94,$CY$2:$CY$53),$CZ$2:$CZ$53),2, FALSE),"")</f>
        <v/>
      </c>
      <c r="CC94" t="str">
        <f t="array" ref="CC94">IF(BE94&lt;&gt;"",VLOOKUP(TRUE, CHOOSE({1,2}, EXACT(BE94,$CY$2:$CY$53),$CZ$2:$CZ$53),2, FALSE),"")</f>
        <v/>
      </c>
      <c r="CD94" t="str">
        <f t="array" ref="CD94">IF(BF94&lt;&gt;"",VLOOKUP(TRUE, CHOOSE({1,2}, EXACT(BF94,$CY$2:$CY$53),$CZ$2:$CZ$53),2, FALSE),"")</f>
        <v/>
      </c>
      <c r="CE94" t="str">
        <f t="array" ref="CE94">IF(BG94&lt;&gt;"",VLOOKUP(TRUE, CHOOSE({1,2}, EXACT(BG94,$CY$2:$CY$53),$CZ$2:$CZ$53),2, FALSE),"")</f>
        <v/>
      </c>
      <c r="CF94">
        <f t="array" ref="CF94">IF(BH94&lt;&gt;"",VLOOKUP(TRUE, CHOOSE({1,2}, EXACT(BH94,$CY$2:$CY$53),$CZ$2:$CZ$53),2, FALSE),"")</f>
        <v>46</v>
      </c>
      <c r="CG94" t="str">
        <f t="array" ref="CG94">IF(BI94&lt;&gt;"",VLOOKUP(TRUE, CHOOSE({1,2}, EXACT(BI94,$CY$2:$CY$53),$CZ$2:$CZ$53),2, FALSE),"")</f>
        <v/>
      </c>
      <c r="CH94" t="str">
        <f t="array" ref="CH94">IF(BJ94&lt;&gt;"",VLOOKUP(TRUE, CHOOSE({1,2}, EXACT(BJ94,$CY$2:$CY$53),$CZ$2:$CZ$53),2, FALSE),"")</f>
        <v/>
      </c>
      <c r="CI94" t="str">
        <f t="array" ref="CI94">IF(BK94&lt;&gt;"",VLOOKUP(TRUE, CHOOSE({1,2}, EXACT(BK94,$CY$2:$CY$53),$CZ$2:$CZ$53),2, FALSE),"")</f>
        <v/>
      </c>
      <c r="CJ94">
        <f t="array" ref="CJ94">IF(BL94&lt;&gt;"",VLOOKUP(TRUE, CHOOSE({1,2}, EXACT(BL94,$CY$2:$CY$53),$CZ$2:$CZ$53),2, FALSE),"")</f>
        <v>46</v>
      </c>
      <c r="CK94" t="str">
        <f t="array" ref="CK94">IF(BM94&lt;&gt;"",VLOOKUP(TRUE, CHOOSE({1,2}, EXACT(BM94,$CY$2:$CY$53),$CZ$2:$CZ$53),2, FALSE),"")</f>
        <v/>
      </c>
      <c r="CL94" t="str">
        <f t="array" ref="CL94">IF(BN94&lt;&gt;"",VLOOKUP(TRUE, CHOOSE({1,2}, EXACT(BN94,$CY$2:$CY$53),$CZ$2:$CZ$53),2, FALSE),"")</f>
        <v/>
      </c>
      <c r="CM94" t="str">
        <f t="array" ref="CM94">IF(BO94&lt;&gt;"",VLOOKUP(TRUE, CHOOSE({1,2}, EXACT(BO94,$CY$2:$CY$53),$CZ$2:$CZ$53),2, FALSE),"")</f>
        <v/>
      </c>
      <c r="CN94" t="str">
        <f t="array" ref="CN94">IF(BP94&lt;&gt;"",VLOOKUP(TRUE, CHOOSE({1,2}, EXACT(BP94,$CY$2:$CY$53),$CZ$2:$CZ$53),2, FALSE),"")</f>
        <v/>
      </c>
      <c r="CO94" t="str">
        <f t="array" ref="CO94">IF(BQ94&lt;&gt;"",VLOOKUP(TRUE, CHOOSE({1,2}, EXACT(BQ94,$CY$2:$CY$53),$CZ$2:$CZ$53),2, FALSE),"")</f>
        <v/>
      </c>
      <c r="CP94" t="str">
        <f t="array" ref="CP94">IF(BR94&lt;&gt;"",VLOOKUP(TRUE, CHOOSE({1,2}, EXACT(BR94,$CY$2:$CY$53),$CZ$2:$CZ$53),2, FALSE),"")</f>
        <v/>
      </c>
      <c r="CQ94" t="str">
        <f t="array" ref="CQ94">IF(BS94&lt;&gt;"",VLOOKUP(TRUE, CHOOSE({1,2}, EXACT(BS94,$CY$2:$CY$53),$CZ$2:$CZ$53),2, FALSE),"")</f>
        <v/>
      </c>
      <c r="CR94" t="str">
        <f t="array" ref="CR94">IF(BT94&lt;&gt;"",VLOOKUP(TRUE, CHOOSE({1,2}, EXACT(BT94,$CY$2:$CY$53),$CZ$2:$CZ$53),2, FALSE),"")</f>
        <v/>
      </c>
      <c r="CS94" t="str">
        <f t="array" ref="CS94">IF(BU94&lt;&gt;"",VLOOKUP(TRUE, CHOOSE({1,2}, EXACT(BU94,$CY$2:$CY$53),$CZ$2:$CZ$53),2, FALSE),"")</f>
        <v/>
      </c>
      <c r="CT94" t="str">
        <f t="array" ref="CT94">IF(BV94&lt;&gt;"",VLOOKUP(TRUE, CHOOSE({1,2}, EXACT(BV94,$CY$2:$CY$53),$CZ$2:$CZ$53),2, FALSE),"")</f>
        <v/>
      </c>
      <c r="CU94" t="str">
        <f t="array" ref="CU94">IF(BW94&lt;&gt;"",VLOOKUP(TRUE, CHOOSE({1,2}, EXACT(BW94,$CY$2:$CY$53),$CZ$2:$CZ$53),2, FALSE),"")</f>
        <v/>
      </c>
      <c r="CV94" t="str">
        <f t="array" ref="CV94">IF(BX94&lt;&gt;"",VLOOKUP(TRUE, CHOOSE({1,2}, EXACT(BX94,$CY$2:$CY$53),$CZ$2:$CZ$53),2, FALSE),"")</f>
        <v/>
      </c>
      <c r="CW94" t="str">
        <f t="array" ref="CW94">IF(BY94&lt;&gt;"",VLOOKUP(TRUE, CHOOSE({1,2}, EXACT(BY94,$CY$2:$CY$53),$CZ$2:$CZ$53),2, FALSE),"")</f>
        <v/>
      </c>
    </row>
    <row r="95" spans="1:101" x14ac:dyDescent="0.25">
      <c r="A95" t="s">
        <v>92</v>
      </c>
      <c r="B95">
        <f t="shared" si="24"/>
        <v>22</v>
      </c>
      <c r="C95">
        <f t="shared" si="25"/>
        <v>11</v>
      </c>
      <c r="D95" t="str">
        <f t="shared" si="26"/>
        <v>rhtWvGWLrjR</v>
      </c>
      <c r="E95" t="str">
        <f t="shared" si="27"/>
        <v>qdSqqLLqdld</v>
      </c>
      <c r="F95" t="str">
        <f t="shared" ref="F95:U158" si="34">MID($D95,F$2,1)</f>
        <v>r</v>
      </c>
      <c r="G95" t="str">
        <f t="shared" si="34"/>
        <v>h</v>
      </c>
      <c r="H95" t="str">
        <f t="shared" si="34"/>
        <v>t</v>
      </c>
      <c r="I95" t="str">
        <f t="shared" si="34"/>
        <v>W</v>
      </c>
      <c r="J95" t="str">
        <f t="shared" si="34"/>
        <v>v</v>
      </c>
      <c r="K95" t="str">
        <f t="shared" si="34"/>
        <v>G</v>
      </c>
      <c r="L95" t="str">
        <f t="shared" si="34"/>
        <v>W</v>
      </c>
      <c r="M95" t="str">
        <f t="shared" si="34"/>
        <v>L</v>
      </c>
      <c r="N95" t="str">
        <f t="shared" si="34"/>
        <v>r</v>
      </c>
      <c r="O95" t="str">
        <f t="shared" si="34"/>
        <v>j</v>
      </c>
      <c r="P95" t="str">
        <f t="shared" si="34"/>
        <v>R</v>
      </c>
      <c r="Q95" t="str">
        <f t="shared" si="34"/>
        <v/>
      </c>
      <c r="R95" t="str">
        <f t="shared" si="34"/>
        <v/>
      </c>
      <c r="S95" t="str">
        <f t="shared" si="34"/>
        <v/>
      </c>
      <c r="T95" t="str">
        <f t="shared" si="34"/>
        <v/>
      </c>
      <c r="U95" t="str">
        <f t="shared" si="34"/>
        <v/>
      </c>
      <c r="V95" t="str">
        <f t="shared" si="32"/>
        <v/>
      </c>
      <c r="W95" t="str">
        <f t="shared" si="32"/>
        <v/>
      </c>
      <c r="X95" t="str">
        <f t="shared" si="32"/>
        <v/>
      </c>
      <c r="Y95" t="str">
        <f t="shared" si="32"/>
        <v/>
      </c>
      <c r="Z95" t="str">
        <f t="shared" si="32"/>
        <v/>
      </c>
      <c r="AA95" t="str">
        <f t="shared" si="32"/>
        <v/>
      </c>
      <c r="AB95" t="str">
        <f t="shared" si="32"/>
        <v/>
      </c>
      <c r="AC95" t="str">
        <f t="shared" si="32"/>
        <v/>
      </c>
      <c r="AD95" t="str">
        <f t="shared" ref="AD95:AS158" si="35">MID($E95,AD$2,1)</f>
        <v>q</v>
      </c>
      <c r="AE95" t="str">
        <f t="shared" si="35"/>
        <v>d</v>
      </c>
      <c r="AF95" t="str">
        <f t="shared" si="35"/>
        <v>S</v>
      </c>
      <c r="AG95" t="str">
        <f t="shared" si="35"/>
        <v>q</v>
      </c>
      <c r="AH95" t="str">
        <f t="shared" si="35"/>
        <v>q</v>
      </c>
      <c r="AI95" t="str">
        <f t="shared" si="35"/>
        <v>L</v>
      </c>
      <c r="AJ95" t="str">
        <f t="shared" si="35"/>
        <v>L</v>
      </c>
      <c r="AK95" t="str">
        <f t="shared" si="35"/>
        <v>q</v>
      </c>
      <c r="AL95" t="str">
        <f t="shared" si="35"/>
        <v>d</v>
      </c>
      <c r="AM95" t="str">
        <f t="shared" si="35"/>
        <v>l</v>
      </c>
      <c r="AN95" t="str">
        <f t="shared" si="35"/>
        <v>d</v>
      </c>
      <c r="AO95" t="str">
        <f t="shared" si="35"/>
        <v/>
      </c>
      <c r="AP95" t="str">
        <f t="shared" si="35"/>
        <v/>
      </c>
      <c r="AQ95" t="str">
        <f t="shared" si="35"/>
        <v/>
      </c>
      <c r="AR95" t="str">
        <f t="shared" si="35"/>
        <v/>
      </c>
      <c r="AS95" t="str">
        <f t="shared" si="35"/>
        <v/>
      </c>
      <c r="AT95" t="str">
        <f t="shared" si="33"/>
        <v/>
      </c>
      <c r="AU95" t="str">
        <f t="shared" si="33"/>
        <v/>
      </c>
      <c r="AV95" t="str">
        <f t="shared" si="33"/>
        <v/>
      </c>
      <c r="AW95" t="str">
        <f t="shared" si="33"/>
        <v/>
      </c>
      <c r="AX95" t="str">
        <f t="shared" si="33"/>
        <v/>
      </c>
      <c r="AY95" t="str">
        <f t="shared" si="33"/>
        <v/>
      </c>
      <c r="AZ95" t="str">
        <f t="shared" si="33"/>
        <v/>
      </c>
      <c r="BA95" t="str">
        <f t="shared" si="33"/>
        <v/>
      </c>
      <c r="BB95" t="str">
        <f t="array" ref="BB95">IF(AND(F95&lt;&gt;"",OR(EXACT(F95,$AD95:$BA95))),F95,"")</f>
        <v/>
      </c>
      <c r="BC95" t="str">
        <f t="array" ref="BC95">IF(AND(G95&lt;&gt;"",OR(EXACT(G95,$AD95:$BA95))),G95,"")</f>
        <v/>
      </c>
      <c r="BD95" t="str">
        <f t="array" ref="BD95">IF(AND(H95&lt;&gt;"",OR(EXACT(H95,$AD95:$BA95))),H95,"")</f>
        <v/>
      </c>
      <c r="BE95" t="str">
        <f t="array" ref="BE95">IF(AND(I95&lt;&gt;"",OR(EXACT(I95,$AD95:$BA95))),I95,"")</f>
        <v/>
      </c>
      <c r="BF95" t="str">
        <f t="array" ref="BF95">IF(AND(J95&lt;&gt;"",OR(EXACT(J95,$AD95:$BA95))),J95,"")</f>
        <v/>
      </c>
      <c r="BG95" t="str">
        <f t="array" ref="BG95">IF(AND(K95&lt;&gt;"",OR(EXACT(K95,$AD95:$BA95))),K95,"")</f>
        <v/>
      </c>
      <c r="BH95" t="str">
        <f t="array" ref="BH95">IF(AND(L95&lt;&gt;"",OR(EXACT(L95,$AD95:$BA95))),L95,"")</f>
        <v/>
      </c>
      <c r="BI95" t="str">
        <f t="array" ref="BI95">IF(AND(M95&lt;&gt;"",OR(EXACT(M95,$AD95:$BA95))),M95,"")</f>
        <v>L</v>
      </c>
      <c r="BJ95" t="str">
        <f t="array" ref="BJ95">IF(AND(N95&lt;&gt;"",OR(EXACT(N95,$AD95:$BA95))),N95,"")</f>
        <v/>
      </c>
      <c r="BK95" t="str">
        <f t="array" ref="BK95">IF(AND(O95&lt;&gt;"",OR(EXACT(O95,$AD95:$BA95))),O95,"")</f>
        <v/>
      </c>
      <c r="BL95" t="str">
        <f t="array" ref="BL95">IF(AND(P95&lt;&gt;"",OR(EXACT(P95,$AD95:$BA95))),P95,"")</f>
        <v/>
      </c>
      <c r="BM95" t="str">
        <f t="array" ref="BM95">IF(AND(Q95&lt;&gt;"",OR(EXACT(Q95,$AD95:$BA95))),Q95,"")</f>
        <v/>
      </c>
      <c r="BN95" t="str">
        <f t="array" ref="BN95">IF(AND(R95&lt;&gt;"",OR(EXACT(R95,$AD95:$BA95))),R95,"")</f>
        <v/>
      </c>
      <c r="BO95" t="str">
        <f t="array" ref="BO95">IF(AND(S95&lt;&gt;"",OR(EXACT(S95,$AD95:$BA95))),S95,"")</f>
        <v/>
      </c>
      <c r="BP95" t="str">
        <f t="array" ref="BP95">IF(AND(T95&lt;&gt;"",OR(EXACT(T95,$AD95:$BA95))),T95,"")</f>
        <v/>
      </c>
      <c r="BQ95" t="str">
        <f t="array" ref="BQ95">IF(AND(U95&lt;&gt;"",OR(EXACT(U95,$AD95:$BA95))),U95,"")</f>
        <v/>
      </c>
      <c r="BR95" t="str">
        <f t="array" ref="BR95">IF(AND(V95&lt;&gt;"",OR(EXACT(V95,$AD95:$BA95))),V95,"")</f>
        <v/>
      </c>
      <c r="BS95" t="str">
        <f t="array" ref="BS95">IF(AND(W95&lt;&gt;"",OR(EXACT(W95,$AD95:$BA95))),W95,"")</f>
        <v/>
      </c>
      <c r="BT95" t="str">
        <f t="array" ref="BT95">IF(AND(X95&lt;&gt;"",OR(EXACT(X95,$AD95:$BA95))),X95,"")</f>
        <v/>
      </c>
      <c r="BU95" t="str">
        <f t="array" ref="BU95">IF(AND(Y95&lt;&gt;"",OR(EXACT(Y95,$AD95:$BA95))),Y95,"")</f>
        <v/>
      </c>
      <c r="BV95" t="str">
        <f t="array" ref="BV95">IF(AND(Z95&lt;&gt;"",OR(EXACT(Z95,$AD95:$BA95))),Z95,"")</f>
        <v/>
      </c>
      <c r="BW95" t="str">
        <f t="array" ref="BW95">IF(AND(AA95&lt;&gt;"",OR(EXACT(AA95,$AD95:$BA95))),AA95,"")</f>
        <v/>
      </c>
      <c r="BX95" t="str">
        <f t="array" ref="BX95">IF(AND(AB95&lt;&gt;"",OR(EXACT(AB95,$AD95:$BA95))),AB95,"")</f>
        <v/>
      </c>
      <c r="BY95" t="str">
        <f t="array" ref="BY95">IF(AND(AC95&lt;&gt;"",OR(EXACT(AC95,$AD95:$BA95))),AC95,"")</f>
        <v/>
      </c>
      <c r="BZ95" t="str">
        <f t="array" ref="BZ95">IF(BB95&lt;&gt;"",VLOOKUP(TRUE, CHOOSE({1,2}, EXACT(BB95,$CY$2:$CY$53),$CZ$2:$CZ$53),2, FALSE),"")</f>
        <v/>
      </c>
      <c r="CA95" t="str">
        <f t="array" ref="CA95">IF(BC95&lt;&gt;"",VLOOKUP(TRUE, CHOOSE({1,2}, EXACT(BC95,$CY$2:$CY$53),$CZ$2:$CZ$53),2, FALSE),"")</f>
        <v/>
      </c>
      <c r="CB95" t="str">
        <f t="array" ref="CB95">IF(BD95&lt;&gt;"",VLOOKUP(TRUE, CHOOSE({1,2}, EXACT(BD95,$CY$2:$CY$53),$CZ$2:$CZ$53),2, FALSE),"")</f>
        <v/>
      </c>
      <c r="CC95" t="str">
        <f t="array" ref="CC95">IF(BE95&lt;&gt;"",VLOOKUP(TRUE, CHOOSE({1,2}, EXACT(BE95,$CY$2:$CY$53),$CZ$2:$CZ$53),2, FALSE),"")</f>
        <v/>
      </c>
      <c r="CD95" t="str">
        <f t="array" ref="CD95">IF(BF95&lt;&gt;"",VLOOKUP(TRUE, CHOOSE({1,2}, EXACT(BF95,$CY$2:$CY$53),$CZ$2:$CZ$53),2, FALSE),"")</f>
        <v/>
      </c>
      <c r="CE95" t="str">
        <f t="array" ref="CE95">IF(BG95&lt;&gt;"",VLOOKUP(TRUE, CHOOSE({1,2}, EXACT(BG95,$CY$2:$CY$53),$CZ$2:$CZ$53),2, FALSE),"")</f>
        <v/>
      </c>
      <c r="CF95" t="str">
        <f t="array" ref="CF95">IF(BH95&lt;&gt;"",VLOOKUP(TRUE, CHOOSE({1,2}, EXACT(BH95,$CY$2:$CY$53),$CZ$2:$CZ$53),2, FALSE),"")</f>
        <v/>
      </c>
      <c r="CG95">
        <f t="array" ref="CG95">IF(BI95&lt;&gt;"",VLOOKUP(TRUE, CHOOSE({1,2}, EXACT(BI95,$CY$2:$CY$53),$CZ$2:$CZ$53),2, FALSE),"")</f>
        <v>38</v>
      </c>
      <c r="CH95" t="str">
        <f t="array" ref="CH95">IF(BJ95&lt;&gt;"",VLOOKUP(TRUE, CHOOSE({1,2}, EXACT(BJ95,$CY$2:$CY$53),$CZ$2:$CZ$53),2, FALSE),"")</f>
        <v/>
      </c>
      <c r="CI95" t="str">
        <f t="array" ref="CI95">IF(BK95&lt;&gt;"",VLOOKUP(TRUE, CHOOSE({1,2}, EXACT(BK95,$CY$2:$CY$53),$CZ$2:$CZ$53),2, FALSE),"")</f>
        <v/>
      </c>
      <c r="CJ95" t="str">
        <f t="array" ref="CJ95">IF(BL95&lt;&gt;"",VLOOKUP(TRUE, CHOOSE({1,2}, EXACT(BL95,$CY$2:$CY$53),$CZ$2:$CZ$53),2, FALSE),"")</f>
        <v/>
      </c>
      <c r="CK95" t="str">
        <f t="array" ref="CK95">IF(BM95&lt;&gt;"",VLOOKUP(TRUE, CHOOSE({1,2}, EXACT(BM95,$CY$2:$CY$53),$CZ$2:$CZ$53),2, FALSE),"")</f>
        <v/>
      </c>
      <c r="CL95" t="str">
        <f t="array" ref="CL95">IF(BN95&lt;&gt;"",VLOOKUP(TRUE, CHOOSE({1,2}, EXACT(BN95,$CY$2:$CY$53),$CZ$2:$CZ$53),2, FALSE),"")</f>
        <v/>
      </c>
      <c r="CM95" t="str">
        <f t="array" ref="CM95">IF(BO95&lt;&gt;"",VLOOKUP(TRUE, CHOOSE({1,2}, EXACT(BO95,$CY$2:$CY$53),$CZ$2:$CZ$53),2, FALSE),"")</f>
        <v/>
      </c>
      <c r="CN95" t="str">
        <f t="array" ref="CN95">IF(BP95&lt;&gt;"",VLOOKUP(TRUE, CHOOSE({1,2}, EXACT(BP95,$CY$2:$CY$53),$CZ$2:$CZ$53),2, FALSE),"")</f>
        <v/>
      </c>
      <c r="CO95" t="str">
        <f t="array" ref="CO95">IF(BQ95&lt;&gt;"",VLOOKUP(TRUE, CHOOSE({1,2}, EXACT(BQ95,$CY$2:$CY$53),$CZ$2:$CZ$53),2, FALSE),"")</f>
        <v/>
      </c>
      <c r="CP95" t="str">
        <f t="array" ref="CP95">IF(BR95&lt;&gt;"",VLOOKUP(TRUE, CHOOSE({1,2}, EXACT(BR95,$CY$2:$CY$53),$CZ$2:$CZ$53),2, FALSE),"")</f>
        <v/>
      </c>
      <c r="CQ95" t="str">
        <f t="array" ref="CQ95">IF(BS95&lt;&gt;"",VLOOKUP(TRUE, CHOOSE({1,2}, EXACT(BS95,$CY$2:$CY$53),$CZ$2:$CZ$53),2, FALSE),"")</f>
        <v/>
      </c>
      <c r="CR95" t="str">
        <f t="array" ref="CR95">IF(BT95&lt;&gt;"",VLOOKUP(TRUE, CHOOSE({1,2}, EXACT(BT95,$CY$2:$CY$53),$CZ$2:$CZ$53),2, FALSE),"")</f>
        <v/>
      </c>
      <c r="CS95" t="str">
        <f t="array" ref="CS95">IF(BU95&lt;&gt;"",VLOOKUP(TRUE, CHOOSE({1,2}, EXACT(BU95,$CY$2:$CY$53),$CZ$2:$CZ$53),2, FALSE),"")</f>
        <v/>
      </c>
      <c r="CT95" t="str">
        <f t="array" ref="CT95">IF(BV95&lt;&gt;"",VLOOKUP(TRUE, CHOOSE({1,2}, EXACT(BV95,$CY$2:$CY$53),$CZ$2:$CZ$53),2, FALSE),"")</f>
        <v/>
      </c>
      <c r="CU95" t="str">
        <f t="array" ref="CU95">IF(BW95&lt;&gt;"",VLOOKUP(TRUE, CHOOSE({1,2}, EXACT(BW95,$CY$2:$CY$53),$CZ$2:$CZ$53),2, FALSE),"")</f>
        <v/>
      </c>
      <c r="CV95" t="str">
        <f t="array" ref="CV95">IF(BX95&lt;&gt;"",VLOOKUP(TRUE, CHOOSE({1,2}, EXACT(BX95,$CY$2:$CY$53),$CZ$2:$CZ$53),2, FALSE),"")</f>
        <v/>
      </c>
      <c r="CW95" t="str">
        <f t="array" ref="CW95">IF(BY95&lt;&gt;"",VLOOKUP(TRUE, CHOOSE({1,2}, EXACT(BY95,$CY$2:$CY$53),$CZ$2:$CZ$53),2, FALSE),"")</f>
        <v/>
      </c>
    </row>
    <row r="96" spans="1:101" x14ac:dyDescent="0.25">
      <c r="A96" t="s">
        <v>93</v>
      </c>
      <c r="B96">
        <f t="shared" si="24"/>
        <v>36</v>
      </c>
      <c r="C96">
        <f t="shared" si="25"/>
        <v>18</v>
      </c>
      <c r="D96" t="str">
        <f t="shared" si="26"/>
        <v>vPhfqPJvrMrnffDDhv</v>
      </c>
      <c r="E96" t="str">
        <f t="shared" si="27"/>
        <v>pMjdzGMLdLLQpllLGQ</v>
      </c>
      <c r="F96" t="str">
        <f t="shared" si="34"/>
        <v>v</v>
      </c>
      <c r="G96" t="str">
        <f t="shared" si="34"/>
        <v>P</v>
      </c>
      <c r="H96" t="str">
        <f t="shared" si="34"/>
        <v>h</v>
      </c>
      <c r="I96" t="str">
        <f t="shared" si="34"/>
        <v>f</v>
      </c>
      <c r="J96" t="str">
        <f t="shared" si="34"/>
        <v>q</v>
      </c>
      <c r="K96" t="str">
        <f t="shared" si="34"/>
        <v>P</v>
      </c>
      <c r="L96" t="str">
        <f t="shared" si="34"/>
        <v>J</v>
      </c>
      <c r="M96" t="str">
        <f t="shared" si="34"/>
        <v>v</v>
      </c>
      <c r="N96" t="str">
        <f t="shared" si="34"/>
        <v>r</v>
      </c>
      <c r="O96" t="str">
        <f t="shared" si="34"/>
        <v>M</v>
      </c>
      <c r="P96" t="str">
        <f t="shared" si="34"/>
        <v>r</v>
      </c>
      <c r="Q96" t="str">
        <f t="shared" si="34"/>
        <v>n</v>
      </c>
      <c r="R96" t="str">
        <f t="shared" si="34"/>
        <v>f</v>
      </c>
      <c r="S96" t="str">
        <f t="shared" si="34"/>
        <v>f</v>
      </c>
      <c r="T96" t="str">
        <f t="shared" si="34"/>
        <v>D</v>
      </c>
      <c r="U96" t="str">
        <f t="shared" si="34"/>
        <v>D</v>
      </c>
      <c r="V96" t="str">
        <f t="shared" si="32"/>
        <v>h</v>
      </c>
      <c r="W96" t="str">
        <f t="shared" si="32"/>
        <v>v</v>
      </c>
      <c r="X96" t="str">
        <f t="shared" si="32"/>
        <v/>
      </c>
      <c r="Y96" t="str">
        <f t="shared" si="32"/>
        <v/>
      </c>
      <c r="Z96" t="str">
        <f t="shared" si="32"/>
        <v/>
      </c>
      <c r="AA96" t="str">
        <f t="shared" si="32"/>
        <v/>
      </c>
      <c r="AB96" t="str">
        <f t="shared" si="32"/>
        <v/>
      </c>
      <c r="AC96" t="str">
        <f t="shared" si="32"/>
        <v/>
      </c>
      <c r="AD96" t="str">
        <f t="shared" si="35"/>
        <v>p</v>
      </c>
      <c r="AE96" t="str">
        <f t="shared" si="35"/>
        <v>M</v>
      </c>
      <c r="AF96" t="str">
        <f t="shared" si="35"/>
        <v>j</v>
      </c>
      <c r="AG96" t="str">
        <f t="shared" si="35"/>
        <v>d</v>
      </c>
      <c r="AH96" t="str">
        <f t="shared" si="35"/>
        <v>z</v>
      </c>
      <c r="AI96" t="str">
        <f t="shared" si="35"/>
        <v>G</v>
      </c>
      <c r="AJ96" t="str">
        <f t="shared" si="35"/>
        <v>M</v>
      </c>
      <c r="AK96" t="str">
        <f t="shared" si="35"/>
        <v>L</v>
      </c>
      <c r="AL96" t="str">
        <f t="shared" si="35"/>
        <v>d</v>
      </c>
      <c r="AM96" t="str">
        <f t="shared" si="35"/>
        <v>L</v>
      </c>
      <c r="AN96" t="str">
        <f t="shared" si="35"/>
        <v>L</v>
      </c>
      <c r="AO96" t="str">
        <f t="shared" si="35"/>
        <v>Q</v>
      </c>
      <c r="AP96" t="str">
        <f t="shared" si="35"/>
        <v>p</v>
      </c>
      <c r="AQ96" t="str">
        <f t="shared" si="35"/>
        <v>l</v>
      </c>
      <c r="AR96" t="str">
        <f t="shared" si="35"/>
        <v>l</v>
      </c>
      <c r="AS96" t="str">
        <f t="shared" si="35"/>
        <v>L</v>
      </c>
      <c r="AT96" t="str">
        <f t="shared" si="33"/>
        <v>G</v>
      </c>
      <c r="AU96" t="str">
        <f t="shared" si="33"/>
        <v>Q</v>
      </c>
      <c r="AV96" t="str">
        <f t="shared" si="33"/>
        <v/>
      </c>
      <c r="AW96" t="str">
        <f t="shared" si="33"/>
        <v/>
      </c>
      <c r="AX96" t="str">
        <f t="shared" si="33"/>
        <v/>
      </c>
      <c r="AY96" t="str">
        <f t="shared" si="33"/>
        <v/>
      </c>
      <c r="AZ96" t="str">
        <f t="shared" si="33"/>
        <v/>
      </c>
      <c r="BA96" t="str">
        <f t="shared" si="33"/>
        <v/>
      </c>
      <c r="BB96" t="str">
        <f t="array" ref="BB96">IF(AND(F96&lt;&gt;"",OR(EXACT(F96,$AD96:$BA96))),F96,"")</f>
        <v/>
      </c>
      <c r="BC96" t="str">
        <f t="array" ref="BC96">IF(AND(G96&lt;&gt;"",OR(EXACT(G96,$AD96:$BA96))),G96,"")</f>
        <v/>
      </c>
      <c r="BD96" t="str">
        <f t="array" ref="BD96">IF(AND(H96&lt;&gt;"",OR(EXACT(H96,$AD96:$BA96))),H96,"")</f>
        <v/>
      </c>
      <c r="BE96" t="str">
        <f t="array" ref="BE96">IF(AND(I96&lt;&gt;"",OR(EXACT(I96,$AD96:$BA96))),I96,"")</f>
        <v/>
      </c>
      <c r="BF96" t="str">
        <f t="array" ref="BF96">IF(AND(J96&lt;&gt;"",OR(EXACT(J96,$AD96:$BA96))),J96,"")</f>
        <v/>
      </c>
      <c r="BG96" t="str">
        <f t="array" ref="BG96">IF(AND(K96&lt;&gt;"",OR(EXACT(K96,$AD96:$BA96))),K96,"")</f>
        <v/>
      </c>
      <c r="BH96" t="str">
        <f t="array" ref="BH96">IF(AND(L96&lt;&gt;"",OR(EXACT(L96,$AD96:$BA96))),L96,"")</f>
        <v/>
      </c>
      <c r="BI96" t="str">
        <f t="array" ref="BI96">IF(AND(M96&lt;&gt;"",OR(EXACT(M96,$AD96:$BA96))),M96,"")</f>
        <v/>
      </c>
      <c r="BJ96" t="str">
        <f t="array" ref="BJ96">IF(AND(N96&lt;&gt;"",OR(EXACT(N96,$AD96:$BA96))),N96,"")</f>
        <v/>
      </c>
      <c r="BK96" t="str">
        <f t="array" ref="BK96">IF(AND(O96&lt;&gt;"",OR(EXACT(O96,$AD96:$BA96))),O96,"")</f>
        <v>M</v>
      </c>
      <c r="BL96" t="str">
        <f t="array" ref="BL96">IF(AND(P96&lt;&gt;"",OR(EXACT(P96,$AD96:$BA96))),P96,"")</f>
        <v/>
      </c>
      <c r="BM96" t="str">
        <f t="array" ref="BM96">IF(AND(Q96&lt;&gt;"",OR(EXACT(Q96,$AD96:$BA96))),Q96,"")</f>
        <v/>
      </c>
      <c r="BN96" t="str">
        <f t="array" ref="BN96">IF(AND(R96&lt;&gt;"",OR(EXACT(R96,$AD96:$BA96))),R96,"")</f>
        <v/>
      </c>
      <c r="BO96" t="str">
        <f t="array" ref="BO96">IF(AND(S96&lt;&gt;"",OR(EXACT(S96,$AD96:$BA96))),S96,"")</f>
        <v/>
      </c>
      <c r="BP96" t="str">
        <f t="array" ref="BP96">IF(AND(T96&lt;&gt;"",OR(EXACT(T96,$AD96:$BA96))),T96,"")</f>
        <v/>
      </c>
      <c r="BQ96" t="str">
        <f t="array" ref="BQ96">IF(AND(U96&lt;&gt;"",OR(EXACT(U96,$AD96:$BA96))),U96,"")</f>
        <v/>
      </c>
      <c r="BR96" t="str">
        <f t="array" ref="BR96">IF(AND(V96&lt;&gt;"",OR(EXACT(V96,$AD96:$BA96))),V96,"")</f>
        <v/>
      </c>
      <c r="BS96" t="str">
        <f t="array" ref="BS96">IF(AND(W96&lt;&gt;"",OR(EXACT(W96,$AD96:$BA96))),W96,"")</f>
        <v/>
      </c>
      <c r="BT96" t="str">
        <f t="array" ref="BT96">IF(AND(X96&lt;&gt;"",OR(EXACT(X96,$AD96:$BA96))),X96,"")</f>
        <v/>
      </c>
      <c r="BU96" t="str">
        <f t="array" ref="BU96">IF(AND(Y96&lt;&gt;"",OR(EXACT(Y96,$AD96:$BA96))),Y96,"")</f>
        <v/>
      </c>
      <c r="BV96" t="str">
        <f t="array" ref="BV96">IF(AND(Z96&lt;&gt;"",OR(EXACT(Z96,$AD96:$BA96))),Z96,"")</f>
        <v/>
      </c>
      <c r="BW96" t="str">
        <f t="array" ref="BW96">IF(AND(AA96&lt;&gt;"",OR(EXACT(AA96,$AD96:$BA96))),AA96,"")</f>
        <v/>
      </c>
      <c r="BX96" t="str">
        <f t="array" ref="BX96">IF(AND(AB96&lt;&gt;"",OR(EXACT(AB96,$AD96:$BA96))),AB96,"")</f>
        <v/>
      </c>
      <c r="BY96" t="str">
        <f t="array" ref="BY96">IF(AND(AC96&lt;&gt;"",OR(EXACT(AC96,$AD96:$BA96))),AC96,"")</f>
        <v/>
      </c>
      <c r="BZ96" t="str">
        <f t="array" ref="BZ96">IF(BB96&lt;&gt;"",VLOOKUP(TRUE, CHOOSE({1,2}, EXACT(BB96,$CY$2:$CY$53),$CZ$2:$CZ$53),2, FALSE),"")</f>
        <v/>
      </c>
      <c r="CA96" t="str">
        <f t="array" ref="CA96">IF(BC96&lt;&gt;"",VLOOKUP(TRUE, CHOOSE({1,2}, EXACT(BC96,$CY$2:$CY$53),$CZ$2:$CZ$53),2, FALSE),"")</f>
        <v/>
      </c>
      <c r="CB96" t="str">
        <f t="array" ref="CB96">IF(BD96&lt;&gt;"",VLOOKUP(TRUE, CHOOSE({1,2}, EXACT(BD96,$CY$2:$CY$53),$CZ$2:$CZ$53),2, FALSE),"")</f>
        <v/>
      </c>
      <c r="CC96" t="str">
        <f t="array" ref="CC96">IF(BE96&lt;&gt;"",VLOOKUP(TRUE, CHOOSE({1,2}, EXACT(BE96,$CY$2:$CY$53),$CZ$2:$CZ$53),2, FALSE),"")</f>
        <v/>
      </c>
      <c r="CD96" t="str">
        <f t="array" ref="CD96">IF(BF96&lt;&gt;"",VLOOKUP(TRUE, CHOOSE({1,2}, EXACT(BF96,$CY$2:$CY$53),$CZ$2:$CZ$53),2, FALSE),"")</f>
        <v/>
      </c>
      <c r="CE96" t="str">
        <f t="array" ref="CE96">IF(BG96&lt;&gt;"",VLOOKUP(TRUE, CHOOSE({1,2}, EXACT(BG96,$CY$2:$CY$53),$CZ$2:$CZ$53),2, FALSE),"")</f>
        <v/>
      </c>
      <c r="CF96" t="str">
        <f t="array" ref="CF96">IF(BH96&lt;&gt;"",VLOOKUP(TRUE, CHOOSE({1,2}, EXACT(BH96,$CY$2:$CY$53),$CZ$2:$CZ$53),2, FALSE),"")</f>
        <v/>
      </c>
      <c r="CG96" t="str">
        <f t="array" ref="CG96">IF(BI96&lt;&gt;"",VLOOKUP(TRUE, CHOOSE({1,2}, EXACT(BI96,$CY$2:$CY$53),$CZ$2:$CZ$53),2, FALSE),"")</f>
        <v/>
      </c>
      <c r="CH96" t="str">
        <f t="array" ref="CH96">IF(BJ96&lt;&gt;"",VLOOKUP(TRUE, CHOOSE({1,2}, EXACT(BJ96,$CY$2:$CY$53),$CZ$2:$CZ$53),2, FALSE),"")</f>
        <v/>
      </c>
      <c r="CI96">
        <f t="array" ref="CI96">IF(BK96&lt;&gt;"",VLOOKUP(TRUE, CHOOSE({1,2}, EXACT(BK96,$CY$2:$CY$53),$CZ$2:$CZ$53),2, FALSE),"")</f>
        <v>39</v>
      </c>
      <c r="CJ96" t="str">
        <f t="array" ref="CJ96">IF(BL96&lt;&gt;"",VLOOKUP(TRUE, CHOOSE({1,2}, EXACT(BL96,$CY$2:$CY$53),$CZ$2:$CZ$53),2, FALSE),"")</f>
        <v/>
      </c>
      <c r="CK96" t="str">
        <f t="array" ref="CK96">IF(BM96&lt;&gt;"",VLOOKUP(TRUE, CHOOSE({1,2}, EXACT(BM96,$CY$2:$CY$53),$CZ$2:$CZ$53),2, FALSE),"")</f>
        <v/>
      </c>
      <c r="CL96" t="str">
        <f t="array" ref="CL96">IF(BN96&lt;&gt;"",VLOOKUP(TRUE, CHOOSE({1,2}, EXACT(BN96,$CY$2:$CY$53),$CZ$2:$CZ$53),2, FALSE),"")</f>
        <v/>
      </c>
      <c r="CM96" t="str">
        <f t="array" ref="CM96">IF(BO96&lt;&gt;"",VLOOKUP(TRUE, CHOOSE({1,2}, EXACT(BO96,$CY$2:$CY$53),$CZ$2:$CZ$53),2, FALSE),"")</f>
        <v/>
      </c>
      <c r="CN96" t="str">
        <f t="array" ref="CN96">IF(BP96&lt;&gt;"",VLOOKUP(TRUE, CHOOSE({1,2}, EXACT(BP96,$CY$2:$CY$53),$CZ$2:$CZ$53),2, FALSE),"")</f>
        <v/>
      </c>
      <c r="CO96" t="str">
        <f t="array" ref="CO96">IF(BQ96&lt;&gt;"",VLOOKUP(TRUE, CHOOSE({1,2}, EXACT(BQ96,$CY$2:$CY$53),$CZ$2:$CZ$53),2, FALSE),"")</f>
        <v/>
      </c>
      <c r="CP96" t="str">
        <f t="array" ref="CP96">IF(BR96&lt;&gt;"",VLOOKUP(TRUE, CHOOSE({1,2}, EXACT(BR96,$CY$2:$CY$53),$CZ$2:$CZ$53),2, FALSE),"")</f>
        <v/>
      </c>
      <c r="CQ96" t="str">
        <f t="array" ref="CQ96">IF(BS96&lt;&gt;"",VLOOKUP(TRUE, CHOOSE({1,2}, EXACT(BS96,$CY$2:$CY$53),$CZ$2:$CZ$53),2, FALSE),"")</f>
        <v/>
      </c>
      <c r="CR96" t="str">
        <f t="array" ref="CR96">IF(BT96&lt;&gt;"",VLOOKUP(TRUE, CHOOSE({1,2}, EXACT(BT96,$CY$2:$CY$53),$CZ$2:$CZ$53),2, FALSE),"")</f>
        <v/>
      </c>
      <c r="CS96" t="str">
        <f t="array" ref="CS96">IF(BU96&lt;&gt;"",VLOOKUP(TRUE, CHOOSE({1,2}, EXACT(BU96,$CY$2:$CY$53),$CZ$2:$CZ$53),2, FALSE),"")</f>
        <v/>
      </c>
      <c r="CT96" t="str">
        <f t="array" ref="CT96">IF(BV96&lt;&gt;"",VLOOKUP(TRUE, CHOOSE({1,2}, EXACT(BV96,$CY$2:$CY$53),$CZ$2:$CZ$53),2, FALSE),"")</f>
        <v/>
      </c>
      <c r="CU96" t="str">
        <f t="array" ref="CU96">IF(BW96&lt;&gt;"",VLOOKUP(TRUE, CHOOSE({1,2}, EXACT(BW96,$CY$2:$CY$53),$CZ$2:$CZ$53),2, FALSE),"")</f>
        <v/>
      </c>
      <c r="CV96" t="str">
        <f t="array" ref="CV96">IF(BX96&lt;&gt;"",VLOOKUP(TRUE, CHOOSE({1,2}, EXACT(BX96,$CY$2:$CY$53),$CZ$2:$CZ$53),2, FALSE),"")</f>
        <v/>
      </c>
      <c r="CW96" t="str">
        <f t="array" ref="CW96">IF(BY96&lt;&gt;"",VLOOKUP(TRUE, CHOOSE({1,2}, EXACT(BY96,$CY$2:$CY$53),$CZ$2:$CZ$53),2, FALSE),"")</f>
        <v/>
      </c>
    </row>
    <row r="97" spans="1:101" x14ac:dyDescent="0.25">
      <c r="A97" t="s">
        <v>94</v>
      </c>
      <c r="B97">
        <f t="shared" si="24"/>
        <v>24</v>
      </c>
      <c r="C97">
        <f t="shared" si="25"/>
        <v>12</v>
      </c>
      <c r="D97" t="str">
        <f t="shared" si="26"/>
        <v>mbmcFSScGbSC</v>
      </c>
      <c r="E97" t="str">
        <f t="shared" si="27"/>
        <v>cQlzwQQlclsg</v>
      </c>
      <c r="F97" t="str">
        <f t="shared" si="34"/>
        <v>m</v>
      </c>
      <c r="G97" t="str">
        <f t="shared" si="34"/>
        <v>b</v>
      </c>
      <c r="H97" t="str">
        <f t="shared" si="34"/>
        <v>m</v>
      </c>
      <c r="I97" t="str">
        <f t="shared" si="34"/>
        <v>c</v>
      </c>
      <c r="J97" t="str">
        <f t="shared" si="34"/>
        <v>F</v>
      </c>
      <c r="K97" t="str">
        <f t="shared" si="34"/>
        <v>S</v>
      </c>
      <c r="L97" t="str">
        <f t="shared" si="34"/>
        <v>S</v>
      </c>
      <c r="M97" t="str">
        <f t="shared" si="34"/>
        <v>c</v>
      </c>
      <c r="N97" t="str">
        <f t="shared" si="34"/>
        <v>G</v>
      </c>
      <c r="O97" t="str">
        <f t="shared" si="34"/>
        <v>b</v>
      </c>
      <c r="P97" t="str">
        <f t="shared" si="34"/>
        <v>S</v>
      </c>
      <c r="Q97" t="str">
        <f t="shared" si="34"/>
        <v>C</v>
      </c>
      <c r="R97" t="str">
        <f t="shared" si="34"/>
        <v/>
      </c>
      <c r="S97" t="str">
        <f t="shared" si="34"/>
        <v/>
      </c>
      <c r="T97" t="str">
        <f t="shared" si="34"/>
        <v/>
      </c>
      <c r="U97" t="str">
        <f t="shared" si="34"/>
        <v/>
      </c>
      <c r="V97" t="str">
        <f t="shared" si="32"/>
        <v/>
      </c>
      <c r="W97" t="str">
        <f t="shared" si="32"/>
        <v/>
      </c>
      <c r="X97" t="str">
        <f t="shared" si="32"/>
        <v/>
      </c>
      <c r="Y97" t="str">
        <f t="shared" si="32"/>
        <v/>
      </c>
      <c r="Z97" t="str">
        <f t="shared" si="32"/>
        <v/>
      </c>
      <c r="AA97" t="str">
        <f t="shared" si="32"/>
        <v/>
      </c>
      <c r="AB97" t="str">
        <f t="shared" si="32"/>
        <v/>
      </c>
      <c r="AC97" t="str">
        <f t="shared" si="32"/>
        <v/>
      </c>
      <c r="AD97" t="str">
        <f t="shared" si="35"/>
        <v>c</v>
      </c>
      <c r="AE97" t="str">
        <f t="shared" si="35"/>
        <v>Q</v>
      </c>
      <c r="AF97" t="str">
        <f t="shared" si="35"/>
        <v>l</v>
      </c>
      <c r="AG97" t="str">
        <f t="shared" si="35"/>
        <v>z</v>
      </c>
      <c r="AH97" t="str">
        <f t="shared" si="35"/>
        <v>w</v>
      </c>
      <c r="AI97" t="str">
        <f t="shared" si="35"/>
        <v>Q</v>
      </c>
      <c r="AJ97" t="str">
        <f t="shared" si="35"/>
        <v>Q</v>
      </c>
      <c r="AK97" t="str">
        <f t="shared" si="35"/>
        <v>l</v>
      </c>
      <c r="AL97" t="str">
        <f t="shared" si="35"/>
        <v>c</v>
      </c>
      <c r="AM97" t="str">
        <f t="shared" si="35"/>
        <v>l</v>
      </c>
      <c r="AN97" t="str">
        <f t="shared" si="35"/>
        <v>s</v>
      </c>
      <c r="AO97" t="str">
        <f t="shared" si="35"/>
        <v>g</v>
      </c>
      <c r="AP97" t="str">
        <f t="shared" si="35"/>
        <v/>
      </c>
      <c r="AQ97" t="str">
        <f t="shared" si="35"/>
        <v/>
      </c>
      <c r="AR97" t="str">
        <f t="shared" si="35"/>
        <v/>
      </c>
      <c r="AS97" t="str">
        <f t="shared" si="35"/>
        <v/>
      </c>
      <c r="AT97" t="str">
        <f t="shared" si="33"/>
        <v/>
      </c>
      <c r="AU97" t="str">
        <f t="shared" si="33"/>
        <v/>
      </c>
      <c r="AV97" t="str">
        <f t="shared" si="33"/>
        <v/>
      </c>
      <c r="AW97" t="str">
        <f t="shared" si="33"/>
        <v/>
      </c>
      <c r="AX97" t="str">
        <f t="shared" si="33"/>
        <v/>
      </c>
      <c r="AY97" t="str">
        <f t="shared" si="33"/>
        <v/>
      </c>
      <c r="AZ97" t="str">
        <f t="shared" si="33"/>
        <v/>
      </c>
      <c r="BA97" t="str">
        <f t="shared" si="33"/>
        <v/>
      </c>
      <c r="BB97" t="str">
        <f t="array" ref="BB97">IF(AND(F97&lt;&gt;"",OR(EXACT(F97,$AD97:$BA97))),F97,"")</f>
        <v/>
      </c>
      <c r="BC97" t="str">
        <f t="array" ref="BC97">IF(AND(G97&lt;&gt;"",OR(EXACT(G97,$AD97:$BA97))),G97,"")</f>
        <v/>
      </c>
      <c r="BD97" t="str">
        <f t="array" ref="BD97">IF(AND(H97&lt;&gt;"",OR(EXACT(H97,$AD97:$BA97))),H97,"")</f>
        <v/>
      </c>
      <c r="BE97" t="str">
        <f t="array" ref="BE97">IF(AND(I97&lt;&gt;"",OR(EXACT(I97,$AD97:$BA97))),I97,"")</f>
        <v>c</v>
      </c>
      <c r="BF97" t="str">
        <f t="array" ref="BF97">IF(AND(J97&lt;&gt;"",OR(EXACT(J97,$AD97:$BA97))),J97,"")</f>
        <v/>
      </c>
      <c r="BG97" t="str">
        <f t="array" ref="BG97">IF(AND(K97&lt;&gt;"",OR(EXACT(K97,$AD97:$BA97))),K97,"")</f>
        <v/>
      </c>
      <c r="BH97" t="str">
        <f t="array" ref="BH97">IF(AND(L97&lt;&gt;"",OR(EXACT(L97,$AD97:$BA97))),L97,"")</f>
        <v/>
      </c>
      <c r="BI97" t="str">
        <f t="array" ref="BI97">IF(AND(M97&lt;&gt;"",OR(EXACT(M97,$AD97:$BA97))),M97,"")</f>
        <v>c</v>
      </c>
      <c r="BJ97" t="str">
        <f t="array" ref="BJ97">IF(AND(N97&lt;&gt;"",OR(EXACT(N97,$AD97:$BA97))),N97,"")</f>
        <v/>
      </c>
      <c r="BK97" t="str">
        <f t="array" ref="BK97">IF(AND(O97&lt;&gt;"",OR(EXACT(O97,$AD97:$BA97))),O97,"")</f>
        <v/>
      </c>
      <c r="BL97" t="str">
        <f t="array" ref="BL97">IF(AND(P97&lt;&gt;"",OR(EXACT(P97,$AD97:$BA97))),P97,"")</f>
        <v/>
      </c>
      <c r="BM97" t="str">
        <f t="array" ref="BM97">IF(AND(Q97&lt;&gt;"",OR(EXACT(Q97,$AD97:$BA97))),Q97,"")</f>
        <v/>
      </c>
      <c r="BN97" t="str">
        <f t="array" ref="BN97">IF(AND(R97&lt;&gt;"",OR(EXACT(R97,$AD97:$BA97))),R97,"")</f>
        <v/>
      </c>
      <c r="BO97" t="str">
        <f t="array" ref="BO97">IF(AND(S97&lt;&gt;"",OR(EXACT(S97,$AD97:$BA97))),S97,"")</f>
        <v/>
      </c>
      <c r="BP97" t="str">
        <f t="array" ref="BP97">IF(AND(T97&lt;&gt;"",OR(EXACT(T97,$AD97:$BA97))),T97,"")</f>
        <v/>
      </c>
      <c r="BQ97" t="str">
        <f t="array" ref="BQ97">IF(AND(U97&lt;&gt;"",OR(EXACT(U97,$AD97:$BA97))),U97,"")</f>
        <v/>
      </c>
      <c r="BR97" t="str">
        <f t="array" ref="BR97">IF(AND(V97&lt;&gt;"",OR(EXACT(V97,$AD97:$BA97))),V97,"")</f>
        <v/>
      </c>
      <c r="BS97" t="str">
        <f t="array" ref="BS97">IF(AND(W97&lt;&gt;"",OR(EXACT(W97,$AD97:$BA97))),W97,"")</f>
        <v/>
      </c>
      <c r="BT97" t="str">
        <f t="array" ref="BT97">IF(AND(X97&lt;&gt;"",OR(EXACT(X97,$AD97:$BA97))),X97,"")</f>
        <v/>
      </c>
      <c r="BU97" t="str">
        <f t="array" ref="BU97">IF(AND(Y97&lt;&gt;"",OR(EXACT(Y97,$AD97:$BA97))),Y97,"")</f>
        <v/>
      </c>
      <c r="BV97" t="str">
        <f t="array" ref="BV97">IF(AND(Z97&lt;&gt;"",OR(EXACT(Z97,$AD97:$BA97))),Z97,"")</f>
        <v/>
      </c>
      <c r="BW97" t="str">
        <f t="array" ref="BW97">IF(AND(AA97&lt;&gt;"",OR(EXACT(AA97,$AD97:$BA97))),AA97,"")</f>
        <v/>
      </c>
      <c r="BX97" t="str">
        <f t="array" ref="BX97">IF(AND(AB97&lt;&gt;"",OR(EXACT(AB97,$AD97:$BA97))),AB97,"")</f>
        <v/>
      </c>
      <c r="BY97" t="str">
        <f t="array" ref="BY97">IF(AND(AC97&lt;&gt;"",OR(EXACT(AC97,$AD97:$BA97))),AC97,"")</f>
        <v/>
      </c>
      <c r="BZ97" t="str">
        <f t="array" ref="BZ97">IF(BB97&lt;&gt;"",VLOOKUP(TRUE, CHOOSE({1,2}, EXACT(BB97,$CY$2:$CY$53),$CZ$2:$CZ$53),2, FALSE),"")</f>
        <v/>
      </c>
      <c r="CA97" t="str">
        <f t="array" ref="CA97">IF(BC97&lt;&gt;"",VLOOKUP(TRUE, CHOOSE({1,2}, EXACT(BC97,$CY$2:$CY$53),$CZ$2:$CZ$53),2, FALSE),"")</f>
        <v/>
      </c>
      <c r="CB97" t="str">
        <f t="array" ref="CB97">IF(BD97&lt;&gt;"",VLOOKUP(TRUE, CHOOSE({1,2}, EXACT(BD97,$CY$2:$CY$53),$CZ$2:$CZ$53),2, FALSE),"")</f>
        <v/>
      </c>
      <c r="CC97">
        <f t="array" ref="CC97">IF(BE97&lt;&gt;"",VLOOKUP(TRUE, CHOOSE({1,2}, EXACT(BE97,$CY$2:$CY$53),$CZ$2:$CZ$53),2, FALSE),"")</f>
        <v>3</v>
      </c>
      <c r="CD97" t="str">
        <f t="array" ref="CD97">IF(BF97&lt;&gt;"",VLOOKUP(TRUE, CHOOSE({1,2}, EXACT(BF97,$CY$2:$CY$53),$CZ$2:$CZ$53),2, FALSE),"")</f>
        <v/>
      </c>
      <c r="CE97" t="str">
        <f t="array" ref="CE97">IF(BG97&lt;&gt;"",VLOOKUP(TRUE, CHOOSE({1,2}, EXACT(BG97,$CY$2:$CY$53),$CZ$2:$CZ$53),2, FALSE),"")</f>
        <v/>
      </c>
      <c r="CF97" t="str">
        <f t="array" ref="CF97">IF(BH97&lt;&gt;"",VLOOKUP(TRUE, CHOOSE({1,2}, EXACT(BH97,$CY$2:$CY$53),$CZ$2:$CZ$53),2, FALSE),"")</f>
        <v/>
      </c>
      <c r="CG97">
        <f t="array" ref="CG97">IF(BI97&lt;&gt;"",VLOOKUP(TRUE, CHOOSE({1,2}, EXACT(BI97,$CY$2:$CY$53),$CZ$2:$CZ$53),2, FALSE),"")</f>
        <v>3</v>
      </c>
      <c r="CH97" t="str">
        <f t="array" ref="CH97">IF(BJ97&lt;&gt;"",VLOOKUP(TRUE, CHOOSE({1,2}, EXACT(BJ97,$CY$2:$CY$53),$CZ$2:$CZ$53),2, FALSE),"")</f>
        <v/>
      </c>
      <c r="CI97" t="str">
        <f t="array" ref="CI97">IF(BK97&lt;&gt;"",VLOOKUP(TRUE, CHOOSE({1,2}, EXACT(BK97,$CY$2:$CY$53),$CZ$2:$CZ$53),2, FALSE),"")</f>
        <v/>
      </c>
      <c r="CJ97" t="str">
        <f t="array" ref="CJ97">IF(BL97&lt;&gt;"",VLOOKUP(TRUE, CHOOSE({1,2}, EXACT(BL97,$CY$2:$CY$53),$CZ$2:$CZ$53),2, FALSE),"")</f>
        <v/>
      </c>
      <c r="CK97" t="str">
        <f t="array" ref="CK97">IF(BM97&lt;&gt;"",VLOOKUP(TRUE, CHOOSE({1,2}, EXACT(BM97,$CY$2:$CY$53),$CZ$2:$CZ$53),2, FALSE),"")</f>
        <v/>
      </c>
      <c r="CL97" t="str">
        <f t="array" ref="CL97">IF(BN97&lt;&gt;"",VLOOKUP(TRUE, CHOOSE({1,2}, EXACT(BN97,$CY$2:$CY$53),$CZ$2:$CZ$53),2, FALSE),"")</f>
        <v/>
      </c>
      <c r="CM97" t="str">
        <f t="array" ref="CM97">IF(BO97&lt;&gt;"",VLOOKUP(TRUE, CHOOSE({1,2}, EXACT(BO97,$CY$2:$CY$53),$CZ$2:$CZ$53),2, FALSE),"")</f>
        <v/>
      </c>
      <c r="CN97" t="str">
        <f t="array" ref="CN97">IF(BP97&lt;&gt;"",VLOOKUP(TRUE, CHOOSE({1,2}, EXACT(BP97,$CY$2:$CY$53),$CZ$2:$CZ$53),2, FALSE),"")</f>
        <v/>
      </c>
      <c r="CO97" t="str">
        <f t="array" ref="CO97">IF(BQ97&lt;&gt;"",VLOOKUP(TRUE, CHOOSE({1,2}, EXACT(BQ97,$CY$2:$CY$53),$CZ$2:$CZ$53),2, FALSE),"")</f>
        <v/>
      </c>
      <c r="CP97" t="str">
        <f t="array" ref="CP97">IF(BR97&lt;&gt;"",VLOOKUP(TRUE, CHOOSE({1,2}, EXACT(BR97,$CY$2:$CY$53),$CZ$2:$CZ$53),2, FALSE),"")</f>
        <v/>
      </c>
      <c r="CQ97" t="str">
        <f t="array" ref="CQ97">IF(BS97&lt;&gt;"",VLOOKUP(TRUE, CHOOSE({1,2}, EXACT(BS97,$CY$2:$CY$53),$CZ$2:$CZ$53),2, FALSE),"")</f>
        <v/>
      </c>
      <c r="CR97" t="str">
        <f t="array" ref="CR97">IF(BT97&lt;&gt;"",VLOOKUP(TRUE, CHOOSE({1,2}, EXACT(BT97,$CY$2:$CY$53),$CZ$2:$CZ$53),2, FALSE),"")</f>
        <v/>
      </c>
      <c r="CS97" t="str">
        <f t="array" ref="CS97">IF(BU97&lt;&gt;"",VLOOKUP(TRUE, CHOOSE({1,2}, EXACT(BU97,$CY$2:$CY$53),$CZ$2:$CZ$53),2, FALSE),"")</f>
        <v/>
      </c>
      <c r="CT97" t="str">
        <f t="array" ref="CT97">IF(BV97&lt;&gt;"",VLOOKUP(TRUE, CHOOSE({1,2}, EXACT(BV97,$CY$2:$CY$53),$CZ$2:$CZ$53),2, FALSE),"")</f>
        <v/>
      </c>
      <c r="CU97" t="str">
        <f t="array" ref="CU97">IF(BW97&lt;&gt;"",VLOOKUP(TRUE, CHOOSE({1,2}, EXACT(BW97,$CY$2:$CY$53),$CZ$2:$CZ$53),2, FALSE),"")</f>
        <v/>
      </c>
      <c r="CV97" t="str">
        <f t="array" ref="CV97">IF(BX97&lt;&gt;"",VLOOKUP(TRUE, CHOOSE({1,2}, EXACT(BX97,$CY$2:$CY$53),$CZ$2:$CZ$53),2, FALSE),"")</f>
        <v/>
      </c>
      <c r="CW97" t="str">
        <f t="array" ref="CW97">IF(BY97&lt;&gt;"",VLOOKUP(TRUE, CHOOSE({1,2}, EXACT(BY97,$CY$2:$CY$53),$CZ$2:$CZ$53),2, FALSE),"")</f>
        <v/>
      </c>
    </row>
    <row r="98" spans="1:101" x14ac:dyDescent="0.25">
      <c r="A98" t="s">
        <v>95</v>
      </c>
      <c r="B98">
        <f t="shared" si="24"/>
        <v>26</v>
      </c>
      <c r="C98">
        <f t="shared" si="25"/>
        <v>13</v>
      </c>
      <c r="D98" t="str">
        <f t="shared" si="26"/>
        <v>BSGVCmCTZWCGG</v>
      </c>
      <c r="E98" t="str">
        <f t="shared" si="27"/>
        <v>vnvfZHqqrDhHN</v>
      </c>
      <c r="F98" t="str">
        <f t="shared" si="34"/>
        <v>B</v>
      </c>
      <c r="G98" t="str">
        <f t="shared" si="34"/>
        <v>S</v>
      </c>
      <c r="H98" t="str">
        <f t="shared" si="34"/>
        <v>G</v>
      </c>
      <c r="I98" t="str">
        <f t="shared" si="34"/>
        <v>V</v>
      </c>
      <c r="J98" t="str">
        <f t="shared" si="34"/>
        <v>C</v>
      </c>
      <c r="K98" t="str">
        <f t="shared" si="34"/>
        <v>m</v>
      </c>
      <c r="L98" t="str">
        <f t="shared" si="34"/>
        <v>C</v>
      </c>
      <c r="M98" t="str">
        <f t="shared" si="34"/>
        <v>T</v>
      </c>
      <c r="N98" t="str">
        <f t="shared" si="34"/>
        <v>Z</v>
      </c>
      <c r="O98" t="str">
        <f t="shared" si="34"/>
        <v>W</v>
      </c>
      <c r="P98" t="str">
        <f t="shared" si="34"/>
        <v>C</v>
      </c>
      <c r="Q98" t="str">
        <f t="shared" si="34"/>
        <v>G</v>
      </c>
      <c r="R98" t="str">
        <f t="shared" si="34"/>
        <v>G</v>
      </c>
      <c r="S98" t="str">
        <f t="shared" si="34"/>
        <v/>
      </c>
      <c r="T98" t="str">
        <f t="shared" si="34"/>
        <v/>
      </c>
      <c r="U98" t="str">
        <f t="shared" si="34"/>
        <v/>
      </c>
      <c r="V98" t="str">
        <f t="shared" si="32"/>
        <v/>
      </c>
      <c r="W98" t="str">
        <f t="shared" si="32"/>
        <v/>
      </c>
      <c r="X98" t="str">
        <f t="shared" si="32"/>
        <v/>
      </c>
      <c r="Y98" t="str">
        <f t="shared" si="32"/>
        <v/>
      </c>
      <c r="Z98" t="str">
        <f t="shared" si="32"/>
        <v/>
      </c>
      <c r="AA98" t="str">
        <f t="shared" si="32"/>
        <v/>
      </c>
      <c r="AB98" t="str">
        <f t="shared" si="32"/>
        <v/>
      </c>
      <c r="AC98" t="str">
        <f t="shared" si="32"/>
        <v/>
      </c>
      <c r="AD98" t="str">
        <f t="shared" si="35"/>
        <v>v</v>
      </c>
      <c r="AE98" t="str">
        <f t="shared" si="35"/>
        <v>n</v>
      </c>
      <c r="AF98" t="str">
        <f t="shared" si="35"/>
        <v>v</v>
      </c>
      <c r="AG98" t="str">
        <f t="shared" si="35"/>
        <v>f</v>
      </c>
      <c r="AH98" t="str">
        <f t="shared" si="35"/>
        <v>Z</v>
      </c>
      <c r="AI98" t="str">
        <f t="shared" si="35"/>
        <v>H</v>
      </c>
      <c r="AJ98" t="str">
        <f t="shared" si="35"/>
        <v>q</v>
      </c>
      <c r="AK98" t="str">
        <f t="shared" si="35"/>
        <v>q</v>
      </c>
      <c r="AL98" t="str">
        <f t="shared" si="35"/>
        <v>r</v>
      </c>
      <c r="AM98" t="str">
        <f t="shared" si="35"/>
        <v>D</v>
      </c>
      <c r="AN98" t="str">
        <f t="shared" si="35"/>
        <v>h</v>
      </c>
      <c r="AO98" t="str">
        <f t="shared" si="35"/>
        <v>H</v>
      </c>
      <c r="AP98" t="str">
        <f t="shared" si="35"/>
        <v>N</v>
      </c>
      <c r="AQ98" t="str">
        <f t="shared" si="35"/>
        <v/>
      </c>
      <c r="AR98" t="str">
        <f t="shared" si="35"/>
        <v/>
      </c>
      <c r="AS98" t="str">
        <f t="shared" si="35"/>
        <v/>
      </c>
      <c r="AT98" t="str">
        <f t="shared" si="33"/>
        <v/>
      </c>
      <c r="AU98" t="str">
        <f t="shared" si="33"/>
        <v/>
      </c>
      <c r="AV98" t="str">
        <f t="shared" si="33"/>
        <v/>
      </c>
      <c r="AW98" t="str">
        <f t="shared" si="33"/>
        <v/>
      </c>
      <c r="AX98" t="str">
        <f t="shared" si="33"/>
        <v/>
      </c>
      <c r="AY98" t="str">
        <f t="shared" si="33"/>
        <v/>
      </c>
      <c r="AZ98" t="str">
        <f t="shared" si="33"/>
        <v/>
      </c>
      <c r="BA98" t="str">
        <f t="shared" si="33"/>
        <v/>
      </c>
      <c r="BB98" t="str">
        <f t="array" ref="BB98">IF(AND(F98&lt;&gt;"",OR(EXACT(F98,$AD98:$BA98))),F98,"")</f>
        <v/>
      </c>
      <c r="BC98" t="str">
        <f t="array" ref="BC98">IF(AND(G98&lt;&gt;"",OR(EXACT(G98,$AD98:$BA98))),G98,"")</f>
        <v/>
      </c>
      <c r="BD98" t="str">
        <f t="array" ref="BD98">IF(AND(H98&lt;&gt;"",OR(EXACT(H98,$AD98:$BA98))),H98,"")</f>
        <v/>
      </c>
      <c r="BE98" t="str">
        <f t="array" ref="BE98">IF(AND(I98&lt;&gt;"",OR(EXACT(I98,$AD98:$BA98))),I98,"")</f>
        <v/>
      </c>
      <c r="BF98" t="str">
        <f t="array" ref="BF98">IF(AND(J98&lt;&gt;"",OR(EXACT(J98,$AD98:$BA98))),J98,"")</f>
        <v/>
      </c>
      <c r="BG98" t="str">
        <f t="array" ref="BG98">IF(AND(K98&lt;&gt;"",OR(EXACT(K98,$AD98:$BA98))),K98,"")</f>
        <v/>
      </c>
      <c r="BH98" t="str">
        <f t="array" ref="BH98">IF(AND(L98&lt;&gt;"",OR(EXACT(L98,$AD98:$BA98))),L98,"")</f>
        <v/>
      </c>
      <c r="BI98" t="str">
        <f t="array" ref="BI98">IF(AND(M98&lt;&gt;"",OR(EXACT(M98,$AD98:$BA98))),M98,"")</f>
        <v/>
      </c>
      <c r="BJ98" t="str">
        <f t="array" ref="BJ98">IF(AND(N98&lt;&gt;"",OR(EXACT(N98,$AD98:$BA98))),N98,"")</f>
        <v>Z</v>
      </c>
      <c r="BK98" t="str">
        <f t="array" ref="BK98">IF(AND(O98&lt;&gt;"",OR(EXACT(O98,$AD98:$BA98))),O98,"")</f>
        <v/>
      </c>
      <c r="BL98" t="str">
        <f t="array" ref="BL98">IF(AND(P98&lt;&gt;"",OR(EXACT(P98,$AD98:$BA98))),P98,"")</f>
        <v/>
      </c>
      <c r="BM98" t="str">
        <f t="array" ref="BM98">IF(AND(Q98&lt;&gt;"",OR(EXACT(Q98,$AD98:$BA98))),Q98,"")</f>
        <v/>
      </c>
      <c r="BN98" t="str">
        <f t="array" ref="BN98">IF(AND(R98&lt;&gt;"",OR(EXACT(R98,$AD98:$BA98))),R98,"")</f>
        <v/>
      </c>
      <c r="BO98" t="str">
        <f t="array" ref="BO98">IF(AND(S98&lt;&gt;"",OR(EXACT(S98,$AD98:$BA98))),S98,"")</f>
        <v/>
      </c>
      <c r="BP98" t="str">
        <f t="array" ref="BP98">IF(AND(T98&lt;&gt;"",OR(EXACT(T98,$AD98:$BA98))),T98,"")</f>
        <v/>
      </c>
      <c r="BQ98" t="str">
        <f t="array" ref="BQ98">IF(AND(U98&lt;&gt;"",OR(EXACT(U98,$AD98:$BA98))),U98,"")</f>
        <v/>
      </c>
      <c r="BR98" t="str">
        <f t="array" ref="BR98">IF(AND(V98&lt;&gt;"",OR(EXACT(V98,$AD98:$BA98))),V98,"")</f>
        <v/>
      </c>
      <c r="BS98" t="str">
        <f t="array" ref="BS98">IF(AND(W98&lt;&gt;"",OR(EXACT(W98,$AD98:$BA98))),W98,"")</f>
        <v/>
      </c>
      <c r="BT98" t="str">
        <f t="array" ref="BT98">IF(AND(X98&lt;&gt;"",OR(EXACT(X98,$AD98:$BA98))),X98,"")</f>
        <v/>
      </c>
      <c r="BU98" t="str">
        <f t="array" ref="BU98">IF(AND(Y98&lt;&gt;"",OR(EXACT(Y98,$AD98:$BA98))),Y98,"")</f>
        <v/>
      </c>
      <c r="BV98" t="str">
        <f t="array" ref="BV98">IF(AND(Z98&lt;&gt;"",OR(EXACT(Z98,$AD98:$BA98))),Z98,"")</f>
        <v/>
      </c>
      <c r="BW98" t="str">
        <f t="array" ref="BW98">IF(AND(AA98&lt;&gt;"",OR(EXACT(AA98,$AD98:$BA98))),AA98,"")</f>
        <v/>
      </c>
      <c r="BX98" t="str">
        <f t="array" ref="BX98">IF(AND(AB98&lt;&gt;"",OR(EXACT(AB98,$AD98:$BA98))),AB98,"")</f>
        <v/>
      </c>
      <c r="BY98" t="str">
        <f t="array" ref="BY98">IF(AND(AC98&lt;&gt;"",OR(EXACT(AC98,$AD98:$BA98))),AC98,"")</f>
        <v/>
      </c>
      <c r="BZ98" t="str">
        <f t="array" ref="BZ98">IF(BB98&lt;&gt;"",VLOOKUP(TRUE, CHOOSE({1,2}, EXACT(BB98,$CY$2:$CY$53),$CZ$2:$CZ$53),2, FALSE),"")</f>
        <v/>
      </c>
      <c r="CA98" t="str">
        <f t="array" ref="CA98">IF(BC98&lt;&gt;"",VLOOKUP(TRUE, CHOOSE({1,2}, EXACT(BC98,$CY$2:$CY$53),$CZ$2:$CZ$53),2, FALSE),"")</f>
        <v/>
      </c>
      <c r="CB98" t="str">
        <f t="array" ref="CB98">IF(BD98&lt;&gt;"",VLOOKUP(TRUE, CHOOSE({1,2}, EXACT(BD98,$CY$2:$CY$53),$CZ$2:$CZ$53),2, FALSE),"")</f>
        <v/>
      </c>
      <c r="CC98" t="str">
        <f t="array" ref="CC98">IF(BE98&lt;&gt;"",VLOOKUP(TRUE, CHOOSE({1,2}, EXACT(BE98,$CY$2:$CY$53),$CZ$2:$CZ$53),2, FALSE),"")</f>
        <v/>
      </c>
      <c r="CD98" t="str">
        <f t="array" ref="CD98">IF(BF98&lt;&gt;"",VLOOKUP(TRUE, CHOOSE({1,2}, EXACT(BF98,$CY$2:$CY$53),$CZ$2:$CZ$53),2, FALSE),"")</f>
        <v/>
      </c>
      <c r="CE98" t="str">
        <f t="array" ref="CE98">IF(BG98&lt;&gt;"",VLOOKUP(TRUE, CHOOSE({1,2}, EXACT(BG98,$CY$2:$CY$53),$CZ$2:$CZ$53),2, FALSE),"")</f>
        <v/>
      </c>
      <c r="CF98" t="str">
        <f t="array" ref="CF98">IF(BH98&lt;&gt;"",VLOOKUP(TRUE, CHOOSE({1,2}, EXACT(BH98,$CY$2:$CY$53),$CZ$2:$CZ$53),2, FALSE),"")</f>
        <v/>
      </c>
      <c r="CG98" t="str">
        <f t="array" ref="CG98">IF(BI98&lt;&gt;"",VLOOKUP(TRUE, CHOOSE({1,2}, EXACT(BI98,$CY$2:$CY$53),$CZ$2:$CZ$53),2, FALSE),"")</f>
        <v/>
      </c>
      <c r="CH98">
        <f t="array" ref="CH98">IF(BJ98&lt;&gt;"",VLOOKUP(TRUE, CHOOSE({1,2}, EXACT(BJ98,$CY$2:$CY$53),$CZ$2:$CZ$53),2, FALSE),"")</f>
        <v>52</v>
      </c>
      <c r="CI98" t="str">
        <f t="array" ref="CI98">IF(BK98&lt;&gt;"",VLOOKUP(TRUE, CHOOSE({1,2}, EXACT(BK98,$CY$2:$CY$53),$CZ$2:$CZ$53),2, FALSE),"")</f>
        <v/>
      </c>
      <c r="CJ98" t="str">
        <f t="array" ref="CJ98">IF(BL98&lt;&gt;"",VLOOKUP(TRUE, CHOOSE({1,2}, EXACT(BL98,$CY$2:$CY$53),$CZ$2:$CZ$53),2, FALSE),"")</f>
        <v/>
      </c>
      <c r="CK98" t="str">
        <f t="array" ref="CK98">IF(BM98&lt;&gt;"",VLOOKUP(TRUE, CHOOSE({1,2}, EXACT(BM98,$CY$2:$CY$53),$CZ$2:$CZ$53),2, FALSE),"")</f>
        <v/>
      </c>
      <c r="CL98" t="str">
        <f t="array" ref="CL98">IF(BN98&lt;&gt;"",VLOOKUP(TRUE, CHOOSE({1,2}, EXACT(BN98,$CY$2:$CY$53),$CZ$2:$CZ$53),2, FALSE),"")</f>
        <v/>
      </c>
      <c r="CM98" t="str">
        <f t="array" ref="CM98">IF(BO98&lt;&gt;"",VLOOKUP(TRUE, CHOOSE({1,2}, EXACT(BO98,$CY$2:$CY$53),$CZ$2:$CZ$53),2, FALSE),"")</f>
        <v/>
      </c>
      <c r="CN98" t="str">
        <f t="array" ref="CN98">IF(BP98&lt;&gt;"",VLOOKUP(TRUE, CHOOSE({1,2}, EXACT(BP98,$CY$2:$CY$53),$CZ$2:$CZ$53),2, FALSE),"")</f>
        <v/>
      </c>
      <c r="CO98" t="str">
        <f t="array" ref="CO98">IF(BQ98&lt;&gt;"",VLOOKUP(TRUE, CHOOSE({1,2}, EXACT(BQ98,$CY$2:$CY$53),$CZ$2:$CZ$53),2, FALSE),"")</f>
        <v/>
      </c>
      <c r="CP98" t="str">
        <f t="array" ref="CP98">IF(BR98&lt;&gt;"",VLOOKUP(TRUE, CHOOSE({1,2}, EXACT(BR98,$CY$2:$CY$53),$CZ$2:$CZ$53),2, FALSE),"")</f>
        <v/>
      </c>
      <c r="CQ98" t="str">
        <f t="array" ref="CQ98">IF(BS98&lt;&gt;"",VLOOKUP(TRUE, CHOOSE({1,2}, EXACT(BS98,$CY$2:$CY$53),$CZ$2:$CZ$53),2, FALSE),"")</f>
        <v/>
      </c>
      <c r="CR98" t="str">
        <f t="array" ref="CR98">IF(BT98&lt;&gt;"",VLOOKUP(TRUE, CHOOSE({1,2}, EXACT(BT98,$CY$2:$CY$53),$CZ$2:$CZ$53),2, FALSE),"")</f>
        <v/>
      </c>
      <c r="CS98" t="str">
        <f t="array" ref="CS98">IF(BU98&lt;&gt;"",VLOOKUP(TRUE, CHOOSE({1,2}, EXACT(BU98,$CY$2:$CY$53),$CZ$2:$CZ$53),2, FALSE),"")</f>
        <v/>
      </c>
      <c r="CT98" t="str">
        <f t="array" ref="CT98">IF(BV98&lt;&gt;"",VLOOKUP(TRUE, CHOOSE({1,2}, EXACT(BV98,$CY$2:$CY$53),$CZ$2:$CZ$53),2, FALSE),"")</f>
        <v/>
      </c>
      <c r="CU98" t="str">
        <f t="array" ref="CU98">IF(BW98&lt;&gt;"",VLOOKUP(TRUE, CHOOSE({1,2}, EXACT(BW98,$CY$2:$CY$53),$CZ$2:$CZ$53),2, FALSE),"")</f>
        <v/>
      </c>
      <c r="CV98" t="str">
        <f t="array" ref="CV98">IF(BX98&lt;&gt;"",VLOOKUP(TRUE, CHOOSE({1,2}, EXACT(BX98,$CY$2:$CY$53),$CZ$2:$CZ$53),2, FALSE),"")</f>
        <v/>
      </c>
      <c r="CW98" t="str">
        <f t="array" ref="CW98">IF(BY98&lt;&gt;"",VLOOKUP(TRUE, CHOOSE({1,2}, EXACT(BY98,$CY$2:$CY$53),$CZ$2:$CZ$53),2, FALSE),"")</f>
        <v/>
      </c>
    </row>
    <row r="99" spans="1:101" x14ac:dyDescent="0.25">
      <c r="A99" t="s">
        <v>96</v>
      </c>
      <c r="B99">
        <f t="shared" si="24"/>
        <v>28</v>
      </c>
      <c r="C99">
        <f t="shared" si="25"/>
        <v>14</v>
      </c>
      <c r="D99" t="str">
        <f t="shared" si="26"/>
        <v>GSRfrzGRhzsGCh</v>
      </c>
      <c r="E99" t="str">
        <f t="shared" si="27"/>
        <v>jTBBlqBgjgCTCn</v>
      </c>
      <c r="F99" t="str">
        <f t="shared" si="34"/>
        <v>G</v>
      </c>
      <c r="G99" t="str">
        <f t="shared" si="34"/>
        <v>S</v>
      </c>
      <c r="H99" t="str">
        <f t="shared" si="34"/>
        <v>R</v>
      </c>
      <c r="I99" t="str">
        <f t="shared" si="34"/>
        <v>f</v>
      </c>
      <c r="J99" t="str">
        <f t="shared" si="34"/>
        <v>r</v>
      </c>
      <c r="K99" t="str">
        <f t="shared" si="34"/>
        <v>z</v>
      </c>
      <c r="L99" t="str">
        <f t="shared" si="34"/>
        <v>G</v>
      </c>
      <c r="M99" t="str">
        <f t="shared" si="34"/>
        <v>R</v>
      </c>
      <c r="N99" t="str">
        <f t="shared" si="34"/>
        <v>h</v>
      </c>
      <c r="O99" t="str">
        <f t="shared" si="34"/>
        <v>z</v>
      </c>
      <c r="P99" t="str">
        <f t="shared" si="34"/>
        <v>s</v>
      </c>
      <c r="Q99" t="str">
        <f t="shared" si="34"/>
        <v>G</v>
      </c>
      <c r="R99" t="str">
        <f t="shared" si="34"/>
        <v>C</v>
      </c>
      <c r="S99" t="str">
        <f t="shared" si="34"/>
        <v>h</v>
      </c>
      <c r="T99" t="str">
        <f t="shared" si="34"/>
        <v/>
      </c>
      <c r="U99" t="str">
        <f t="shared" si="34"/>
        <v/>
      </c>
      <c r="V99" t="str">
        <f t="shared" si="32"/>
        <v/>
      </c>
      <c r="W99" t="str">
        <f t="shared" si="32"/>
        <v/>
      </c>
      <c r="X99" t="str">
        <f t="shared" si="32"/>
        <v/>
      </c>
      <c r="Y99" t="str">
        <f t="shared" si="32"/>
        <v/>
      </c>
      <c r="Z99" t="str">
        <f t="shared" si="32"/>
        <v/>
      </c>
      <c r="AA99" t="str">
        <f t="shared" si="32"/>
        <v/>
      </c>
      <c r="AB99" t="str">
        <f t="shared" si="32"/>
        <v/>
      </c>
      <c r="AC99" t="str">
        <f t="shared" si="32"/>
        <v/>
      </c>
      <c r="AD99" t="str">
        <f t="shared" si="35"/>
        <v>j</v>
      </c>
      <c r="AE99" t="str">
        <f t="shared" si="35"/>
        <v>T</v>
      </c>
      <c r="AF99" t="str">
        <f t="shared" si="35"/>
        <v>B</v>
      </c>
      <c r="AG99" t="str">
        <f t="shared" si="35"/>
        <v>B</v>
      </c>
      <c r="AH99" t="str">
        <f t="shared" si="35"/>
        <v>l</v>
      </c>
      <c r="AI99" t="str">
        <f t="shared" si="35"/>
        <v>q</v>
      </c>
      <c r="AJ99" t="str">
        <f t="shared" si="35"/>
        <v>B</v>
      </c>
      <c r="AK99" t="str">
        <f t="shared" si="35"/>
        <v>g</v>
      </c>
      <c r="AL99" t="str">
        <f t="shared" si="35"/>
        <v>j</v>
      </c>
      <c r="AM99" t="str">
        <f t="shared" si="35"/>
        <v>g</v>
      </c>
      <c r="AN99" t="str">
        <f t="shared" si="35"/>
        <v>C</v>
      </c>
      <c r="AO99" t="str">
        <f t="shared" si="35"/>
        <v>T</v>
      </c>
      <c r="AP99" t="str">
        <f t="shared" si="35"/>
        <v>C</v>
      </c>
      <c r="AQ99" t="str">
        <f t="shared" si="35"/>
        <v>n</v>
      </c>
      <c r="AR99" t="str">
        <f t="shared" si="35"/>
        <v/>
      </c>
      <c r="AS99" t="str">
        <f t="shared" si="35"/>
        <v/>
      </c>
      <c r="AT99" t="str">
        <f t="shared" si="33"/>
        <v/>
      </c>
      <c r="AU99" t="str">
        <f t="shared" si="33"/>
        <v/>
      </c>
      <c r="AV99" t="str">
        <f t="shared" si="33"/>
        <v/>
      </c>
      <c r="AW99" t="str">
        <f t="shared" si="33"/>
        <v/>
      </c>
      <c r="AX99" t="str">
        <f t="shared" si="33"/>
        <v/>
      </c>
      <c r="AY99" t="str">
        <f t="shared" si="33"/>
        <v/>
      </c>
      <c r="AZ99" t="str">
        <f t="shared" si="33"/>
        <v/>
      </c>
      <c r="BA99" t="str">
        <f t="shared" si="33"/>
        <v/>
      </c>
      <c r="BB99" t="str">
        <f t="array" ref="BB99">IF(AND(F99&lt;&gt;"",OR(EXACT(F99,$AD99:$BA99))),F99,"")</f>
        <v/>
      </c>
      <c r="BC99" t="str">
        <f t="array" ref="BC99">IF(AND(G99&lt;&gt;"",OR(EXACT(G99,$AD99:$BA99))),G99,"")</f>
        <v/>
      </c>
      <c r="BD99" t="str">
        <f t="array" ref="BD99">IF(AND(H99&lt;&gt;"",OR(EXACT(H99,$AD99:$BA99))),H99,"")</f>
        <v/>
      </c>
      <c r="BE99" t="str">
        <f t="array" ref="BE99">IF(AND(I99&lt;&gt;"",OR(EXACT(I99,$AD99:$BA99))),I99,"")</f>
        <v/>
      </c>
      <c r="BF99" t="str">
        <f t="array" ref="BF99">IF(AND(J99&lt;&gt;"",OR(EXACT(J99,$AD99:$BA99))),J99,"")</f>
        <v/>
      </c>
      <c r="BG99" t="str">
        <f t="array" ref="BG99">IF(AND(K99&lt;&gt;"",OR(EXACT(K99,$AD99:$BA99))),K99,"")</f>
        <v/>
      </c>
      <c r="BH99" t="str">
        <f t="array" ref="BH99">IF(AND(L99&lt;&gt;"",OR(EXACT(L99,$AD99:$BA99))),L99,"")</f>
        <v/>
      </c>
      <c r="BI99" t="str">
        <f t="array" ref="BI99">IF(AND(M99&lt;&gt;"",OR(EXACT(M99,$AD99:$BA99))),M99,"")</f>
        <v/>
      </c>
      <c r="BJ99" t="str">
        <f t="array" ref="BJ99">IF(AND(N99&lt;&gt;"",OR(EXACT(N99,$AD99:$BA99))),N99,"")</f>
        <v/>
      </c>
      <c r="BK99" t="str">
        <f t="array" ref="BK99">IF(AND(O99&lt;&gt;"",OR(EXACT(O99,$AD99:$BA99))),O99,"")</f>
        <v/>
      </c>
      <c r="BL99" t="str">
        <f t="array" ref="BL99">IF(AND(P99&lt;&gt;"",OR(EXACT(P99,$AD99:$BA99))),P99,"")</f>
        <v/>
      </c>
      <c r="BM99" t="str">
        <f t="array" ref="BM99">IF(AND(Q99&lt;&gt;"",OR(EXACT(Q99,$AD99:$BA99))),Q99,"")</f>
        <v/>
      </c>
      <c r="BN99" t="str">
        <f t="array" ref="BN99">IF(AND(R99&lt;&gt;"",OR(EXACT(R99,$AD99:$BA99))),R99,"")</f>
        <v>C</v>
      </c>
      <c r="BO99" t="str">
        <f t="array" ref="BO99">IF(AND(S99&lt;&gt;"",OR(EXACT(S99,$AD99:$BA99))),S99,"")</f>
        <v/>
      </c>
      <c r="BP99" t="str">
        <f t="array" ref="BP99">IF(AND(T99&lt;&gt;"",OR(EXACT(T99,$AD99:$BA99))),T99,"")</f>
        <v/>
      </c>
      <c r="BQ99" t="str">
        <f t="array" ref="BQ99">IF(AND(U99&lt;&gt;"",OR(EXACT(U99,$AD99:$BA99))),U99,"")</f>
        <v/>
      </c>
      <c r="BR99" t="str">
        <f t="array" ref="BR99">IF(AND(V99&lt;&gt;"",OR(EXACT(V99,$AD99:$BA99))),V99,"")</f>
        <v/>
      </c>
      <c r="BS99" t="str">
        <f t="array" ref="BS99">IF(AND(W99&lt;&gt;"",OR(EXACT(W99,$AD99:$BA99))),W99,"")</f>
        <v/>
      </c>
      <c r="BT99" t="str">
        <f t="array" ref="BT99">IF(AND(X99&lt;&gt;"",OR(EXACT(X99,$AD99:$BA99))),X99,"")</f>
        <v/>
      </c>
      <c r="BU99" t="str">
        <f t="array" ref="BU99">IF(AND(Y99&lt;&gt;"",OR(EXACT(Y99,$AD99:$BA99))),Y99,"")</f>
        <v/>
      </c>
      <c r="BV99" t="str">
        <f t="array" ref="BV99">IF(AND(Z99&lt;&gt;"",OR(EXACT(Z99,$AD99:$BA99))),Z99,"")</f>
        <v/>
      </c>
      <c r="BW99" t="str">
        <f t="array" ref="BW99">IF(AND(AA99&lt;&gt;"",OR(EXACT(AA99,$AD99:$BA99))),AA99,"")</f>
        <v/>
      </c>
      <c r="BX99" t="str">
        <f t="array" ref="BX99">IF(AND(AB99&lt;&gt;"",OR(EXACT(AB99,$AD99:$BA99))),AB99,"")</f>
        <v/>
      </c>
      <c r="BY99" t="str">
        <f t="array" ref="BY99">IF(AND(AC99&lt;&gt;"",OR(EXACT(AC99,$AD99:$BA99))),AC99,"")</f>
        <v/>
      </c>
      <c r="BZ99" t="str">
        <f t="array" ref="BZ99">IF(BB99&lt;&gt;"",VLOOKUP(TRUE, CHOOSE({1,2}, EXACT(BB99,$CY$2:$CY$53),$CZ$2:$CZ$53),2, FALSE),"")</f>
        <v/>
      </c>
      <c r="CA99" t="str">
        <f t="array" ref="CA99">IF(BC99&lt;&gt;"",VLOOKUP(TRUE, CHOOSE({1,2}, EXACT(BC99,$CY$2:$CY$53),$CZ$2:$CZ$53),2, FALSE),"")</f>
        <v/>
      </c>
      <c r="CB99" t="str">
        <f t="array" ref="CB99">IF(BD99&lt;&gt;"",VLOOKUP(TRUE, CHOOSE({1,2}, EXACT(BD99,$CY$2:$CY$53),$CZ$2:$CZ$53),2, FALSE),"")</f>
        <v/>
      </c>
      <c r="CC99" t="str">
        <f t="array" ref="CC99">IF(BE99&lt;&gt;"",VLOOKUP(TRUE, CHOOSE({1,2}, EXACT(BE99,$CY$2:$CY$53),$CZ$2:$CZ$53),2, FALSE),"")</f>
        <v/>
      </c>
      <c r="CD99" t="str">
        <f t="array" ref="CD99">IF(BF99&lt;&gt;"",VLOOKUP(TRUE, CHOOSE({1,2}, EXACT(BF99,$CY$2:$CY$53),$CZ$2:$CZ$53),2, FALSE),"")</f>
        <v/>
      </c>
      <c r="CE99" t="str">
        <f t="array" ref="CE99">IF(BG99&lt;&gt;"",VLOOKUP(TRUE, CHOOSE({1,2}, EXACT(BG99,$CY$2:$CY$53),$CZ$2:$CZ$53),2, FALSE),"")</f>
        <v/>
      </c>
      <c r="CF99" t="str">
        <f t="array" ref="CF99">IF(BH99&lt;&gt;"",VLOOKUP(TRUE, CHOOSE({1,2}, EXACT(BH99,$CY$2:$CY$53),$CZ$2:$CZ$53),2, FALSE),"")</f>
        <v/>
      </c>
      <c r="CG99" t="str">
        <f t="array" ref="CG99">IF(BI99&lt;&gt;"",VLOOKUP(TRUE, CHOOSE({1,2}, EXACT(BI99,$CY$2:$CY$53),$CZ$2:$CZ$53),2, FALSE),"")</f>
        <v/>
      </c>
      <c r="CH99" t="str">
        <f t="array" ref="CH99">IF(BJ99&lt;&gt;"",VLOOKUP(TRUE, CHOOSE({1,2}, EXACT(BJ99,$CY$2:$CY$53),$CZ$2:$CZ$53),2, FALSE),"")</f>
        <v/>
      </c>
      <c r="CI99" t="str">
        <f t="array" ref="CI99">IF(BK99&lt;&gt;"",VLOOKUP(TRUE, CHOOSE({1,2}, EXACT(BK99,$CY$2:$CY$53),$CZ$2:$CZ$53),2, FALSE),"")</f>
        <v/>
      </c>
      <c r="CJ99" t="str">
        <f t="array" ref="CJ99">IF(BL99&lt;&gt;"",VLOOKUP(TRUE, CHOOSE({1,2}, EXACT(BL99,$CY$2:$CY$53),$CZ$2:$CZ$53),2, FALSE),"")</f>
        <v/>
      </c>
      <c r="CK99" t="str">
        <f t="array" ref="CK99">IF(BM99&lt;&gt;"",VLOOKUP(TRUE, CHOOSE({1,2}, EXACT(BM99,$CY$2:$CY$53),$CZ$2:$CZ$53),2, FALSE),"")</f>
        <v/>
      </c>
      <c r="CL99">
        <f t="array" ref="CL99">IF(BN99&lt;&gt;"",VLOOKUP(TRUE, CHOOSE({1,2}, EXACT(BN99,$CY$2:$CY$53),$CZ$2:$CZ$53),2, FALSE),"")</f>
        <v>29</v>
      </c>
      <c r="CM99" t="str">
        <f t="array" ref="CM99">IF(BO99&lt;&gt;"",VLOOKUP(TRUE, CHOOSE({1,2}, EXACT(BO99,$CY$2:$CY$53),$CZ$2:$CZ$53),2, FALSE),"")</f>
        <v/>
      </c>
      <c r="CN99" t="str">
        <f t="array" ref="CN99">IF(BP99&lt;&gt;"",VLOOKUP(TRUE, CHOOSE({1,2}, EXACT(BP99,$CY$2:$CY$53),$CZ$2:$CZ$53),2, FALSE),"")</f>
        <v/>
      </c>
      <c r="CO99" t="str">
        <f t="array" ref="CO99">IF(BQ99&lt;&gt;"",VLOOKUP(TRUE, CHOOSE({1,2}, EXACT(BQ99,$CY$2:$CY$53),$CZ$2:$CZ$53),2, FALSE),"")</f>
        <v/>
      </c>
      <c r="CP99" t="str">
        <f t="array" ref="CP99">IF(BR99&lt;&gt;"",VLOOKUP(TRUE, CHOOSE({1,2}, EXACT(BR99,$CY$2:$CY$53),$CZ$2:$CZ$53),2, FALSE),"")</f>
        <v/>
      </c>
      <c r="CQ99" t="str">
        <f t="array" ref="CQ99">IF(BS99&lt;&gt;"",VLOOKUP(TRUE, CHOOSE({1,2}, EXACT(BS99,$CY$2:$CY$53),$CZ$2:$CZ$53),2, FALSE),"")</f>
        <v/>
      </c>
      <c r="CR99" t="str">
        <f t="array" ref="CR99">IF(BT99&lt;&gt;"",VLOOKUP(TRUE, CHOOSE({1,2}, EXACT(BT99,$CY$2:$CY$53),$CZ$2:$CZ$53),2, FALSE),"")</f>
        <v/>
      </c>
      <c r="CS99" t="str">
        <f t="array" ref="CS99">IF(BU99&lt;&gt;"",VLOOKUP(TRUE, CHOOSE({1,2}, EXACT(BU99,$CY$2:$CY$53),$CZ$2:$CZ$53),2, FALSE),"")</f>
        <v/>
      </c>
      <c r="CT99" t="str">
        <f t="array" ref="CT99">IF(BV99&lt;&gt;"",VLOOKUP(TRUE, CHOOSE({1,2}, EXACT(BV99,$CY$2:$CY$53),$CZ$2:$CZ$53),2, FALSE),"")</f>
        <v/>
      </c>
      <c r="CU99" t="str">
        <f t="array" ref="CU99">IF(BW99&lt;&gt;"",VLOOKUP(TRUE, CHOOSE({1,2}, EXACT(BW99,$CY$2:$CY$53),$CZ$2:$CZ$53),2, FALSE),"")</f>
        <v/>
      </c>
      <c r="CV99" t="str">
        <f t="array" ref="CV99">IF(BX99&lt;&gt;"",VLOOKUP(TRUE, CHOOSE({1,2}, EXACT(BX99,$CY$2:$CY$53),$CZ$2:$CZ$53),2, FALSE),"")</f>
        <v/>
      </c>
      <c r="CW99" t="str">
        <f t="array" ref="CW99">IF(BY99&lt;&gt;"",VLOOKUP(TRUE, CHOOSE({1,2}, EXACT(BY99,$CY$2:$CY$53),$CZ$2:$CZ$53),2, FALSE),"")</f>
        <v/>
      </c>
    </row>
    <row r="100" spans="1:101" x14ac:dyDescent="0.25">
      <c r="A100" t="s">
        <v>97</v>
      </c>
      <c r="B100">
        <f t="shared" si="24"/>
        <v>46</v>
      </c>
      <c r="C100">
        <f t="shared" si="25"/>
        <v>23</v>
      </c>
      <c r="D100" t="str">
        <f t="shared" si="26"/>
        <v>wHQwtDVDHwHHDJcDWJZwzHZ</v>
      </c>
      <c r="E100" t="str">
        <f t="shared" si="27"/>
        <v>BqTnnBFlvjFgBqnljjvBdBZ</v>
      </c>
      <c r="F100" t="str">
        <f t="shared" si="34"/>
        <v>w</v>
      </c>
      <c r="G100" t="str">
        <f t="shared" si="34"/>
        <v>H</v>
      </c>
      <c r="H100" t="str">
        <f t="shared" si="34"/>
        <v>Q</v>
      </c>
      <c r="I100" t="str">
        <f t="shared" si="34"/>
        <v>w</v>
      </c>
      <c r="J100" t="str">
        <f t="shared" si="34"/>
        <v>t</v>
      </c>
      <c r="K100" t="str">
        <f t="shared" si="34"/>
        <v>D</v>
      </c>
      <c r="L100" t="str">
        <f t="shared" si="34"/>
        <v>V</v>
      </c>
      <c r="M100" t="str">
        <f t="shared" si="34"/>
        <v>D</v>
      </c>
      <c r="N100" t="str">
        <f t="shared" si="34"/>
        <v>H</v>
      </c>
      <c r="O100" t="str">
        <f t="shared" si="34"/>
        <v>w</v>
      </c>
      <c r="P100" t="str">
        <f t="shared" si="34"/>
        <v>H</v>
      </c>
      <c r="Q100" t="str">
        <f t="shared" si="34"/>
        <v>H</v>
      </c>
      <c r="R100" t="str">
        <f t="shared" si="34"/>
        <v>D</v>
      </c>
      <c r="S100" t="str">
        <f t="shared" si="34"/>
        <v>J</v>
      </c>
      <c r="T100" t="str">
        <f t="shared" si="34"/>
        <v>c</v>
      </c>
      <c r="U100" t="str">
        <f t="shared" si="34"/>
        <v>D</v>
      </c>
      <c r="V100" t="str">
        <f t="shared" si="32"/>
        <v>W</v>
      </c>
      <c r="W100" t="str">
        <f t="shared" si="32"/>
        <v>J</v>
      </c>
      <c r="X100" t="str">
        <f t="shared" si="32"/>
        <v>Z</v>
      </c>
      <c r="Y100" t="str">
        <f t="shared" si="32"/>
        <v>w</v>
      </c>
      <c r="Z100" t="str">
        <f t="shared" si="32"/>
        <v>z</v>
      </c>
      <c r="AA100" t="str">
        <f t="shared" si="32"/>
        <v>H</v>
      </c>
      <c r="AB100" t="str">
        <f t="shared" si="32"/>
        <v>Z</v>
      </c>
      <c r="AC100" t="str">
        <f t="shared" si="32"/>
        <v/>
      </c>
      <c r="AD100" t="str">
        <f t="shared" si="35"/>
        <v>B</v>
      </c>
      <c r="AE100" t="str">
        <f t="shared" si="35"/>
        <v>q</v>
      </c>
      <c r="AF100" t="str">
        <f t="shared" si="35"/>
        <v>T</v>
      </c>
      <c r="AG100" t="str">
        <f t="shared" si="35"/>
        <v>n</v>
      </c>
      <c r="AH100" t="str">
        <f t="shared" si="35"/>
        <v>n</v>
      </c>
      <c r="AI100" t="str">
        <f t="shared" si="35"/>
        <v>B</v>
      </c>
      <c r="AJ100" t="str">
        <f t="shared" si="35"/>
        <v>F</v>
      </c>
      <c r="AK100" t="str">
        <f t="shared" si="35"/>
        <v>l</v>
      </c>
      <c r="AL100" t="str">
        <f t="shared" si="35"/>
        <v>v</v>
      </c>
      <c r="AM100" t="str">
        <f t="shared" si="35"/>
        <v>j</v>
      </c>
      <c r="AN100" t="str">
        <f t="shared" si="35"/>
        <v>F</v>
      </c>
      <c r="AO100" t="str">
        <f t="shared" si="35"/>
        <v>g</v>
      </c>
      <c r="AP100" t="str">
        <f t="shared" si="35"/>
        <v>B</v>
      </c>
      <c r="AQ100" t="str">
        <f t="shared" si="35"/>
        <v>q</v>
      </c>
      <c r="AR100" t="str">
        <f t="shared" si="35"/>
        <v>n</v>
      </c>
      <c r="AS100" t="str">
        <f t="shared" si="35"/>
        <v>l</v>
      </c>
      <c r="AT100" t="str">
        <f t="shared" si="33"/>
        <v>j</v>
      </c>
      <c r="AU100" t="str">
        <f t="shared" si="33"/>
        <v>j</v>
      </c>
      <c r="AV100" t="str">
        <f t="shared" si="33"/>
        <v>v</v>
      </c>
      <c r="AW100" t="str">
        <f t="shared" si="33"/>
        <v>B</v>
      </c>
      <c r="AX100" t="str">
        <f t="shared" si="33"/>
        <v>d</v>
      </c>
      <c r="AY100" t="str">
        <f t="shared" si="33"/>
        <v>B</v>
      </c>
      <c r="AZ100" t="str">
        <f t="shared" si="33"/>
        <v>Z</v>
      </c>
      <c r="BA100" t="str">
        <f t="shared" si="33"/>
        <v/>
      </c>
      <c r="BB100" t="str">
        <f t="array" ref="BB100">IF(AND(F100&lt;&gt;"",OR(EXACT(F100,$AD100:$BA100))),F100,"")</f>
        <v/>
      </c>
      <c r="BC100" t="str">
        <f t="array" ref="BC100">IF(AND(G100&lt;&gt;"",OR(EXACT(G100,$AD100:$BA100))),G100,"")</f>
        <v/>
      </c>
      <c r="BD100" t="str">
        <f t="array" ref="BD100">IF(AND(H100&lt;&gt;"",OR(EXACT(H100,$AD100:$BA100))),H100,"")</f>
        <v/>
      </c>
      <c r="BE100" t="str">
        <f t="array" ref="BE100">IF(AND(I100&lt;&gt;"",OR(EXACT(I100,$AD100:$BA100))),I100,"")</f>
        <v/>
      </c>
      <c r="BF100" t="str">
        <f t="array" ref="BF100">IF(AND(J100&lt;&gt;"",OR(EXACT(J100,$AD100:$BA100))),J100,"")</f>
        <v/>
      </c>
      <c r="BG100" t="str">
        <f t="array" ref="BG100">IF(AND(K100&lt;&gt;"",OR(EXACT(K100,$AD100:$BA100))),K100,"")</f>
        <v/>
      </c>
      <c r="BH100" t="str">
        <f t="array" ref="BH100">IF(AND(L100&lt;&gt;"",OR(EXACT(L100,$AD100:$BA100))),L100,"")</f>
        <v/>
      </c>
      <c r="BI100" t="str">
        <f t="array" ref="BI100">IF(AND(M100&lt;&gt;"",OR(EXACT(M100,$AD100:$BA100))),M100,"")</f>
        <v/>
      </c>
      <c r="BJ100" t="str">
        <f t="array" ref="BJ100">IF(AND(N100&lt;&gt;"",OR(EXACT(N100,$AD100:$BA100))),N100,"")</f>
        <v/>
      </c>
      <c r="BK100" t="str">
        <f t="array" ref="BK100">IF(AND(O100&lt;&gt;"",OR(EXACT(O100,$AD100:$BA100))),O100,"")</f>
        <v/>
      </c>
      <c r="BL100" t="str">
        <f t="array" ref="BL100">IF(AND(P100&lt;&gt;"",OR(EXACT(P100,$AD100:$BA100))),P100,"")</f>
        <v/>
      </c>
      <c r="BM100" t="str">
        <f t="array" ref="BM100">IF(AND(Q100&lt;&gt;"",OR(EXACT(Q100,$AD100:$BA100))),Q100,"")</f>
        <v/>
      </c>
      <c r="BN100" t="str">
        <f t="array" ref="BN100">IF(AND(R100&lt;&gt;"",OR(EXACT(R100,$AD100:$BA100))),R100,"")</f>
        <v/>
      </c>
      <c r="BO100" t="str">
        <f t="array" ref="BO100">IF(AND(S100&lt;&gt;"",OR(EXACT(S100,$AD100:$BA100))),S100,"")</f>
        <v/>
      </c>
      <c r="BP100" t="str">
        <f t="array" ref="BP100">IF(AND(T100&lt;&gt;"",OR(EXACT(T100,$AD100:$BA100))),T100,"")</f>
        <v/>
      </c>
      <c r="BQ100" t="str">
        <f t="array" ref="BQ100">IF(AND(U100&lt;&gt;"",OR(EXACT(U100,$AD100:$BA100))),U100,"")</f>
        <v/>
      </c>
      <c r="BR100" t="str">
        <f t="array" ref="BR100">IF(AND(V100&lt;&gt;"",OR(EXACT(V100,$AD100:$BA100))),V100,"")</f>
        <v/>
      </c>
      <c r="BS100" t="str">
        <f t="array" ref="BS100">IF(AND(W100&lt;&gt;"",OR(EXACT(W100,$AD100:$BA100))),W100,"")</f>
        <v/>
      </c>
      <c r="BT100" t="str">
        <f t="array" ref="BT100">IF(AND(X100&lt;&gt;"",OR(EXACT(X100,$AD100:$BA100))),X100,"")</f>
        <v>Z</v>
      </c>
      <c r="BU100" t="str">
        <f t="array" ref="BU100">IF(AND(Y100&lt;&gt;"",OR(EXACT(Y100,$AD100:$BA100))),Y100,"")</f>
        <v/>
      </c>
      <c r="BV100" t="str">
        <f t="array" ref="BV100">IF(AND(Z100&lt;&gt;"",OR(EXACT(Z100,$AD100:$BA100))),Z100,"")</f>
        <v/>
      </c>
      <c r="BW100" t="str">
        <f t="array" ref="BW100">IF(AND(AA100&lt;&gt;"",OR(EXACT(AA100,$AD100:$BA100))),AA100,"")</f>
        <v/>
      </c>
      <c r="BX100" t="str">
        <f t="array" ref="BX100">IF(AND(AB100&lt;&gt;"",OR(EXACT(AB100,$AD100:$BA100))),AB100,"")</f>
        <v>Z</v>
      </c>
      <c r="BY100" t="str">
        <f t="array" ref="BY100">IF(AND(AC100&lt;&gt;"",OR(EXACT(AC100,$AD100:$BA100))),AC100,"")</f>
        <v/>
      </c>
      <c r="BZ100" t="str">
        <f t="array" ref="BZ100">IF(BB100&lt;&gt;"",VLOOKUP(TRUE, CHOOSE({1,2}, EXACT(BB100,$CY$2:$CY$53),$CZ$2:$CZ$53),2, FALSE),"")</f>
        <v/>
      </c>
      <c r="CA100" t="str">
        <f t="array" ref="CA100">IF(BC100&lt;&gt;"",VLOOKUP(TRUE, CHOOSE({1,2}, EXACT(BC100,$CY$2:$CY$53),$CZ$2:$CZ$53),2, FALSE),"")</f>
        <v/>
      </c>
      <c r="CB100" t="str">
        <f t="array" ref="CB100">IF(BD100&lt;&gt;"",VLOOKUP(TRUE, CHOOSE({1,2}, EXACT(BD100,$CY$2:$CY$53),$CZ$2:$CZ$53),2, FALSE),"")</f>
        <v/>
      </c>
      <c r="CC100" t="str">
        <f t="array" ref="CC100">IF(BE100&lt;&gt;"",VLOOKUP(TRUE, CHOOSE({1,2}, EXACT(BE100,$CY$2:$CY$53),$CZ$2:$CZ$53),2, FALSE),"")</f>
        <v/>
      </c>
      <c r="CD100" t="str">
        <f t="array" ref="CD100">IF(BF100&lt;&gt;"",VLOOKUP(TRUE, CHOOSE({1,2}, EXACT(BF100,$CY$2:$CY$53),$CZ$2:$CZ$53),2, FALSE),"")</f>
        <v/>
      </c>
      <c r="CE100" t="str">
        <f t="array" ref="CE100">IF(BG100&lt;&gt;"",VLOOKUP(TRUE, CHOOSE({1,2}, EXACT(BG100,$CY$2:$CY$53),$CZ$2:$CZ$53),2, FALSE),"")</f>
        <v/>
      </c>
      <c r="CF100" t="str">
        <f t="array" ref="CF100">IF(BH100&lt;&gt;"",VLOOKUP(TRUE, CHOOSE({1,2}, EXACT(BH100,$CY$2:$CY$53),$CZ$2:$CZ$53),2, FALSE),"")</f>
        <v/>
      </c>
      <c r="CG100" t="str">
        <f t="array" ref="CG100">IF(BI100&lt;&gt;"",VLOOKUP(TRUE, CHOOSE({1,2}, EXACT(BI100,$CY$2:$CY$53),$CZ$2:$CZ$53),2, FALSE),"")</f>
        <v/>
      </c>
      <c r="CH100" t="str">
        <f t="array" ref="CH100">IF(BJ100&lt;&gt;"",VLOOKUP(TRUE, CHOOSE({1,2}, EXACT(BJ100,$CY$2:$CY$53),$CZ$2:$CZ$53),2, FALSE),"")</f>
        <v/>
      </c>
      <c r="CI100" t="str">
        <f t="array" ref="CI100">IF(BK100&lt;&gt;"",VLOOKUP(TRUE, CHOOSE({1,2}, EXACT(BK100,$CY$2:$CY$53),$CZ$2:$CZ$53),2, FALSE),"")</f>
        <v/>
      </c>
      <c r="CJ100" t="str">
        <f t="array" ref="CJ100">IF(BL100&lt;&gt;"",VLOOKUP(TRUE, CHOOSE({1,2}, EXACT(BL100,$CY$2:$CY$53),$CZ$2:$CZ$53),2, FALSE),"")</f>
        <v/>
      </c>
      <c r="CK100" t="str">
        <f t="array" ref="CK100">IF(BM100&lt;&gt;"",VLOOKUP(TRUE, CHOOSE({1,2}, EXACT(BM100,$CY$2:$CY$53),$CZ$2:$CZ$53),2, FALSE),"")</f>
        <v/>
      </c>
      <c r="CL100" t="str">
        <f t="array" ref="CL100">IF(BN100&lt;&gt;"",VLOOKUP(TRUE, CHOOSE({1,2}, EXACT(BN100,$CY$2:$CY$53),$CZ$2:$CZ$53),2, FALSE),"")</f>
        <v/>
      </c>
      <c r="CM100" t="str">
        <f t="array" ref="CM100">IF(BO100&lt;&gt;"",VLOOKUP(TRUE, CHOOSE({1,2}, EXACT(BO100,$CY$2:$CY$53),$CZ$2:$CZ$53),2, FALSE),"")</f>
        <v/>
      </c>
      <c r="CN100" t="str">
        <f t="array" ref="CN100">IF(BP100&lt;&gt;"",VLOOKUP(TRUE, CHOOSE({1,2}, EXACT(BP100,$CY$2:$CY$53),$CZ$2:$CZ$53),2, FALSE),"")</f>
        <v/>
      </c>
      <c r="CO100" t="str">
        <f t="array" ref="CO100">IF(BQ100&lt;&gt;"",VLOOKUP(TRUE, CHOOSE({1,2}, EXACT(BQ100,$CY$2:$CY$53),$CZ$2:$CZ$53),2, FALSE),"")</f>
        <v/>
      </c>
      <c r="CP100" t="str">
        <f t="array" ref="CP100">IF(BR100&lt;&gt;"",VLOOKUP(TRUE, CHOOSE({1,2}, EXACT(BR100,$CY$2:$CY$53),$CZ$2:$CZ$53),2, FALSE),"")</f>
        <v/>
      </c>
      <c r="CQ100" t="str">
        <f t="array" ref="CQ100">IF(BS100&lt;&gt;"",VLOOKUP(TRUE, CHOOSE({1,2}, EXACT(BS100,$CY$2:$CY$53),$CZ$2:$CZ$53),2, FALSE),"")</f>
        <v/>
      </c>
      <c r="CR100">
        <f t="array" ref="CR100">IF(BT100&lt;&gt;"",VLOOKUP(TRUE, CHOOSE({1,2}, EXACT(BT100,$CY$2:$CY$53),$CZ$2:$CZ$53),2, FALSE),"")</f>
        <v>52</v>
      </c>
      <c r="CS100" t="str">
        <f t="array" ref="CS100">IF(BU100&lt;&gt;"",VLOOKUP(TRUE, CHOOSE({1,2}, EXACT(BU100,$CY$2:$CY$53),$CZ$2:$CZ$53),2, FALSE),"")</f>
        <v/>
      </c>
      <c r="CT100" t="str">
        <f t="array" ref="CT100">IF(BV100&lt;&gt;"",VLOOKUP(TRUE, CHOOSE({1,2}, EXACT(BV100,$CY$2:$CY$53),$CZ$2:$CZ$53),2, FALSE),"")</f>
        <v/>
      </c>
      <c r="CU100" t="str">
        <f t="array" ref="CU100">IF(BW100&lt;&gt;"",VLOOKUP(TRUE, CHOOSE({1,2}, EXACT(BW100,$CY$2:$CY$53),$CZ$2:$CZ$53),2, FALSE),"")</f>
        <v/>
      </c>
      <c r="CV100">
        <f t="array" ref="CV100">IF(BX100&lt;&gt;"",VLOOKUP(TRUE, CHOOSE({1,2}, EXACT(BX100,$CY$2:$CY$53),$CZ$2:$CZ$53),2, FALSE),"")</f>
        <v>52</v>
      </c>
      <c r="CW100" t="str">
        <f t="array" ref="CW100">IF(BY100&lt;&gt;"",VLOOKUP(TRUE, CHOOSE({1,2}, EXACT(BY100,$CY$2:$CY$53),$CZ$2:$CZ$53),2, FALSE),"")</f>
        <v/>
      </c>
    </row>
    <row r="101" spans="1:101" x14ac:dyDescent="0.25">
      <c r="A101" t="s">
        <v>98</v>
      </c>
      <c r="B101">
        <f t="shared" si="24"/>
        <v>30</v>
      </c>
      <c r="C101">
        <f t="shared" si="25"/>
        <v>15</v>
      </c>
      <c r="D101" t="str">
        <f t="shared" si="26"/>
        <v>JNmVJpVmNtDHJWH</v>
      </c>
      <c r="E101" t="str">
        <f t="shared" si="27"/>
        <v>rbfPLhbGhrzRbpr</v>
      </c>
      <c r="F101" t="str">
        <f t="shared" si="34"/>
        <v>J</v>
      </c>
      <c r="G101" t="str">
        <f t="shared" si="34"/>
        <v>N</v>
      </c>
      <c r="H101" t="str">
        <f t="shared" si="34"/>
        <v>m</v>
      </c>
      <c r="I101" t="str">
        <f t="shared" si="34"/>
        <v>V</v>
      </c>
      <c r="J101" t="str">
        <f t="shared" si="34"/>
        <v>J</v>
      </c>
      <c r="K101" t="str">
        <f t="shared" si="34"/>
        <v>p</v>
      </c>
      <c r="L101" t="str">
        <f t="shared" si="34"/>
        <v>V</v>
      </c>
      <c r="M101" t="str">
        <f t="shared" si="34"/>
        <v>m</v>
      </c>
      <c r="N101" t="str">
        <f t="shared" si="34"/>
        <v>N</v>
      </c>
      <c r="O101" t="str">
        <f t="shared" si="34"/>
        <v>t</v>
      </c>
      <c r="P101" t="str">
        <f t="shared" si="34"/>
        <v>D</v>
      </c>
      <c r="Q101" t="str">
        <f t="shared" si="34"/>
        <v>H</v>
      </c>
      <c r="R101" t="str">
        <f t="shared" si="34"/>
        <v>J</v>
      </c>
      <c r="S101" t="str">
        <f t="shared" si="34"/>
        <v>W</v>
      </c>
      <c r="T101" t="str">
        <f t="shared" si="34"/>
        <v>H</v>
      </c>
      <c r="U101" t="str">
        <f t="shared" si="34"/>
        <v/>
      </c>
      <c r="V101" t="str">
        <f t="shared" si="32"/>
        <v/>
      </c>
      <c r="W101" t="str">
        <f t="shared" si="32"/>
        <v/>
      </c>
      <c r="X101" t="str">
        <f t="shared" si="32"/>
        <v/>
      </c>
      <c r="Y101" t="str">
        <f t="shared" si="32"/>
        <v/>
      </c>
      <c r="Z101" t="str">
        <f t="shared" si="32"/>
        <v/>
      </c>
      <c r="AA101" t="str">
        <f t="shared" si="32"/>
        <v/>
      </c>
      <c r="AB101" t="str">
        <f t="shared" si="32"/>
        <v/>
      </c>
      <c r="AC101" t="str">
        <f t="shared" si="32"/>
        <v/>
      </c>
      <c r="AD101" t="str">
        <f t="shared" si="35"/>
        <v>r</v>
      </c>
      <c r="AE101" t="str">
        <f t="shared" si="35"/>
        <v>b</v>
      </c>
      <c r="AF101" t="str">
        <f t="shared" si="35"/>
        <v>f</v>
      </c>
      <c r="AG101" t="str">
        <f t="shared" si="35"/>
        <v>P</v>
      </c>
      <c r="AH101" t="str">
        <f t="shared" si="35"/>
        <v>L</v>
      </c>
      <c r="AI101" t="str">
        <f t="shared" si="35"/>
        <v>h</v>
      </c>
      <c r="AJ101" t="str">
        <f t="shared" si="35"/>
        <v>b</v>
      </c>
      <c r="AK101" t="str">
        <f t="shared" si="35"/>
        <v>G</v>
      </c>
      <c r="AL101" t="str">
        <f t="shared" si="35"/>
        <v>h</v>
      </c>
      <c r="AM101" t="str">
        <f t="shared" si="35"/>
        <v>r</v>
      </c>
      <c r="AN101" t="str">
        <f t="shared" si="35"/>
        <v>z</v>
      </c>
      <c r="AO101" t="str">
        <f t="shared" si="35"/>
        <v>R</v>
      </c>
      <c r="AP101" t="str">
        <f t="shared" si="35"/>
        <v>b</v>
      </c>
      <c r="AQ101" t="str">
        <f t="shared" si="35"/>
        <v>p</v>
      </c>
      <c r="AR101" t="str">
        <f t="shared" si="35"/>
        <v>r</v>
      </c>
      <c r="AS101" t="str">
        <f t="shared" si="35"/>
        <v/>
      </c>
      <c r="AT101" t="str">
        <f t="shared" si="33"/>
        <v/>
      </c>
      <c r="AU101" t="str">
        <f t="shared" si="33"/>
        <v/>
      </c>
      <c r="AV101" t="str">
        <f t="shared" si="33"/>
        <v/>
      </c>
      <c r="AW101" t="str">
        <f t="shared" si="33"/>
        <v/>
      </c>
      <c r="AX101" t="str">
        <f t="shared" si="33"/>
        <v/>
      </c>
      <c r="AY101" t="str">
        <f t="shared" si="33"/>
        <v/>
      </c>
      <c r="AZ101" t="str">
        <f t="shared" si="33"/>
        <v/>
      </c>
      <c r="BA101" t="str">
        <f t="shared" si="33"/>
        <v/>
      </c>
      <c r="BB101" t="str">
        <f t="array" ref="BB101">IF(AND(F101&lt;&gt;"",OR(EXACT(F101,$AD101:$BA101))),F101,"")</f>
        <v/>
      </c>
      <c r="BC101" t="str">
        <f t="array" ref="BC101">IF(AND(G101&lt;&gt;"",OR(EXACT(G101,$AD101:$BA101))),G101,"")</f>
        <v/>
      </c>
      <c r="BD101" t="str">
        <f t="array" ref="BD101">IF(AND(H101&lt;&gt;"",OR(EXACT(H101,$AD101:$BA101))),H101,"")</f>
        <v/>
      </c>
      <c r="BE101" t="str">
        <f t="array" ref="BE101">IF(AND(I101&lt;&gt;"",OR(EXACT(I101,$AD101:$BA101))),I101,"")</f>
        <v/>
      </c>
      <c r="BF101" t="str">
        <f t="array" ref="BF101">IF(AND(J101&lt;&gt;"",OR(EXACT(J101,$AD101:$BA101))),J101,"")</f>
        <v/>
      </c>
      <c r="BG101" t="str">
        <f t="array" ref="BG101">IF(AND(K101&lt;&gt;"",OR(EXACT(K101,$AD101:$BA101))),K101,"")</f>
        <v>p</v>
      </c>
      <c r="BH101" t="str">
        <f t="array" ref="BH101">IF(AND(L101&lt;&gt;"",OR(EXACT(L101,$AD101:$BA101))),L101,"")</f>
        <v/>
      </c>
      <c r="BI101" t="str">
        <f t="array" ref="BI101">IF(AND(M101&lt;&gt;"",OR(EXACT(M101,$AD101:$BA101))),M101,"")</f>
        <v/>
      </c>
      <c r="BJ101" t="str">
        <f t="array" ref="BJ101">IF(AND(N101&lt;&gt;"",OR(EXACT(N101,$AD101:$BA101))),N101,"")</f>
        <v/>
      </c>
      <c r="BK101" t="str">
        <f t="array" ref="BK101">IF(AND(O101&lt;&gt;"",OR(EXACT(O101,$AD101:$BA101))),O101,"")</f>
        <v/>
      </c>
      <c r="BL101" t="str">
        <f t="array" ref="BL101">IF(AND(P101&lt;&gt;"",OR(EXACT(P101,$AD101:$BA101))),P101,"")</f>
        <v/>
      </c>
      <c r="BM101" t="str">
        <f t="array" ref="BM101">IF(AND(Q101&lt;&gt;"",OR(EXACT(Q101,$AD101:$BA101))),Q101,"")</f>
        <v/>
      </c>
      <c r="BN101" t="str">
        <f t="array" ref="BN101">IF(AND(R101&lt;&gt;"",OR(EXACT(R101,$AD101:$BA101))),R101,"")</f>
        <v/>
      </c>
      <c r="BO101" t="str">
        <f t="array" ref="BO101">IF(AND(S101&lt;&gt;"",OR(EXACT(S101,$AD101:$BA101))),S101,"")</f>
        <v/>
      </c>
      <c r="BP101" t="str">
        <f t="array" ref="BP101">IF(AND(T101&lt;&gt;"",OR(EXACT(T101,$AD101:$BA101))),T101,"")</f>
        <v/>
      </c>
      <c r="BQ101" t="str">
        <f t="array" ref="BQ101">IF(AND(U101&lt;&gt;"",OR(EXACT(U101,$AD101:$BA101))),U101,"")</f>
        <v/>
      </c>
      <c r="BR101" t="str">
        <f t="array" ref="BR101">IF(AND(V101&lt;&gt;"",OR(EXACT(V101,$AD101:$BA101))),V101,"")</f>
        <v/>
      </c>
      <c r="BS101" t="str">
        <f t="array" ref="BS101">IF(AND(W101&lt;&gt;"",OR(EXACT(W101,$AD101:$BA101))),W101,"")</f>
        <v/>
      </c>
      <c r="BT101" t="str">
        <f t="array" ref="BT101">IF(AND(X101&lt;&gt;"",OR(EXACT(X101,$AD101:$BA101))),X101,"")</f>
        <v/>
      </c>
      <c r="BU101" t="str">
        <f t="array" ref="BU101">IF(AND(Y101&lt;&gt;"",OR(EXACT(Y101,$AD101:$BA101))),Y101,"")</f>
        <v/>
      </c>
      <c r="BV101" t="str">
        <f t="array" ref="BV101">IF(AND(Z101&lt;&gt;"",OR(EXACT(Z101,$AD101:$BA101))),Z101,"")</f>
        <v/>
      </c>
      <c r="BW101" t="str">
        <f t="array" ref="BW101">IF(AND(AA101&lt;&gt;"",OR(EXACT(AA101,$AD101:$BA101))),AA101,"")</f>
        <v/>
      </c>
      <c r="BX101" t="str">
        <f t="array" ref="BX101">IF(AND(AB101&lt;&gt;"",OR(EXACT(AB101,$AD101:$BA101))),AB101,"")</f>
        <v/>
      </c>
      <c r="BY101" t="str">
        <f t="array" ref="BY101">IF(AND(AC101&lt;&gt;"",OR(EXACT(AC101,$AD101:$BA101))),AC101,"")</f>
        <v/>
      </c>
      <c r="BZ101" t="str">
        <f t="array" ref="BZ101">IF(BB101&lt;&gt;"",VLOOKUP(TRUE, CHOOSE({1,2}, EXACT(BB101,$CY$2:$CY$53),$CZ$2:$CZ$53),2, FALSE),"")</f>
        <v/>
      </c>
      <c r="CA101" t="str">
        <f t="array" ref="CA101">IF(BC101&lt;&gt;"",VLOOKUP(TRUE, CHOOSE({1,2}, EXACT(BC101,$CY$2:$CY$53),$CZ$2:$CZ$53),2, FALSE),"")</f>
        <v/>
      </c>
      <c r="CB101" t="str">
        <f t="array" ref="CB101">IF(BD101&lt;&gt;"",VLOOKUP(TRUE, CHOOSE({1,2}, EXACT(BD101,$CY$2:$CY$53),$CZ$2:$CZ$53),2, FALSE),"")</f>
        <v/>
      </c>
      <c r="CC101" t="str">
        <f t="array" ref="CC101">IF(BE101&lt;&gt;"",VLOOKUP(TRUE, CHOOSE({1,2}, EXACT(BE101,$CY$2:$CY$53),$CZ$2:$CZ$53),2, FALSE),"")</f>
        <v/>
      </c>
      <c r="CD101" t="str">
        <f t="array" ref="CD101">IF(BF101&lt;&gt;"",VLOOKUP(TRUE, CHOOSE({1,2}, EXACT(BF101,$CY$2:$CY$53),$CZ$2:$CZ$53),2, FALSE),"")</f>
        <v/>
      </c>
      <c r="CE101">
        <f t="array" ref="CE101">IF(BG101&lt;&gt;"",VLOOKUP(TRUE, CHOOSE({1,2}, EXACT(BG101,$CY$2:$CY$53),$CZ$2:$CZ$53),2, FALSE),"")</f>
        <v>16</v>
      </c>
      <c r="CF101" t="str">
        <f t="array" ref="CF101">IF(BH101&lt;&gt;"",VLOOKUP(TRUE, CHOOSE({1,2}, EXACT(BH101,$CY$2:$CY$53),$CZ$2:$CZ$53),2, FALSE),"")</f>
        <v/>
      </c>
      <c r="CG101" t="str">
        <f t="array" ref="CG101">IF(BI101&lt;&gt;"",VLOOKUP(TRUE, CHOOSE({1,2}, EXACT(BI101,$CY$2:$CY$53),$CZ$2:$CZ$53),2, FALSE),"")</f>
        <v/>
      </c>
      <c r="CH101" t="str">
        <f t="array" ref="CH101">IF(BJ101&lt;&gt;"",VLOOKUP(TRUE, CHOOSE({1,2}, EXACT(BJ101,$CY$2:$CY$53),$CZ$2:$CZ$53),2, FALSE),"")</f>
        <v/>
      </c>
      <c r="CI101" t="str">
        <f t="array" ref="CI101">IF(BK101&lt;&gt;"",VLOOKUP(TRUE, CHOOSE({1,2}, EXACT(BK101,$CY$2:$CY$53),$CZ$2:$CZ$53),2, FALSE),"")</f>
        <v/>
      </c>
      <c r="CJ101" t="str">
        <f t="array" ref="CJ101">IF(BL101&lt;&gt;"",VLOOKUP(TRUE, CHOOSE({1,2}, EXACT(BL101,$CY$2:$CY$53),$CZ$2:$CZ$53),2, FALSE),"")</f>
        <v/>
      </c>
      <c r="CK101" t="str">
        <f t="array" ref="CK101">IF(BM101&lt;&gt;"",VLOOKUP(TRUE, CHOOSE({1,2}, EXACT(BM101,$CY$2:$CY$53),$CZ$2:$CZ$53),2, FALSE),"")</f>
        <v/>
      </c>
      <c r="CL101" t="str">
        <f t="array" ref="CL101">IF(BN101&lt;&gt;"",VLOOKUP(TRUE, CHOOSE({1,2}, EXACT(BN101,$CY$2:$CY$53),$CZ$2:$CZ$53),2, FALSE),"")</f>
        <v/>
      </c>
      <c r="CM101" t="str">
        <f t="array" ref="CM101">IF(BO101&lt;&gt;"",VLOOKUP(TRUE, CHOOSE({1,2}, EXACT(BO101,$CY$2:$CY$53),$CZ$2:$CZ$53),2, FALSE),"")</f>
        <v/>
      </c>
      <c r="CN101" t="str">
        <f t="array" ref="CN101">IF(BP101&lt;&gt;"",VLOOKUP(TRUE, CHOOSE({1,2}, EXACT(BP101,$CY$2:$CY$53),$CZ$2:$CZ$53),2, FALSE),"")</f>
        <v/>
      </c>
      <c r="CO101" t="str">
        <f t="array" ref="CO101">IF(BQ101&lt;&gt;"",VLOOKUP(TRUE, CHOOSE({1,2}, EXACT(BQ101,$CY$2:$CY$53),$CZ$2:$CZ$53),2, FALSE),"")</f>
        <v/>
      </c>
      <c r="CP101" t="str">
        <f t="array" ref="CP101">IF(BR101&lt;&gt;"",VLOOKUP(TRUE, CHOOSE({1,2}, EXACT(BR101,$CY$2:$CY$53),$CZ$2:$CZ$53),2, FALSE),"")</f>
        <v/>
      </c>
      <c r="CQ101" t="str">
        <f t="array" ref="CQ101">IF(BS101&lt;&gt;"",VLOOKUP(TRUE, CHOOSE({1,2}, EXACT(BS101,$CY$2:$CY$53),$CZ$2:$CZ$53),2, FALSE),"")</f>
        <v/>
      </c>
      <c r="CR101" t="str">
        <f t="array" ref="CR101">IF(BT101&lt;&gt;"",VLOOKUP(TRUE, CHOOSE({1,2}, EXACT(BT101,$CY$2:$CY$53),$CZ$2:$CZ$53),2, FALSE),"")</f>
        <v/>
      </c>
      <c r="CS101" t="str">
        <f t="array" ref="CS101">IF(BU101&lt;&gt;"",VLOOKUP(TRUE, CHOOSE({1,2}, EXACT(BU101,$CY$2:$CY$53),$CZ$2:$CZ$53),2, FALSE),"")</f>
        <v/>
      </c>
      <c r="CT101" t="str">
        <f t="array" ref="CT101">IF(BV101&lt;&gt;"",VLOOKUP(TRUE, CHOOSE({1,2}, EXACT(BV101,$CY$2:$CY$53),$CZ$2:$CZ$53),2, FALSE),"")</f>
        <v/>
      </c>
      <c r="CU101" t="str">
        <f t="array" ref="CU101">IF(BW101&lt;&gt;"",VLOOKUP(TRUE, CHOOSE({1,2}, EXACT(BW101,$CY$2:$CY$53),$CZ$2:$CZ$53),2, FALSE),"")</f>
        <v/>
      </c>
      <c r="CV101" t="str">
        <f t="array" ref="CV101">IF(BX101&lt;&gt;"",VLOOKUP(TRUE, CHOOSE({1,2}, EXACT(BX101,$CY$2:$CY$53),$CZ$2:$CZ$53),2, FALSE),"")</f>
        <v/>
      </c>
      <c r="CW101" t="str">
        <f t="array" ref="CW101">IF(BY101&lt;&gt;"",VLOOKUP(TRUE, CHOOSE({1,2}, EXACT(BY101,$CY$2:$CY$53),$CZ$2:$CZ$53),2, FALSE),"")</f>
        <v/>
      </c>
    </row>
    <row r="102" spans="1:101" x14ac:dyDescent="0.25">
      <c r="A102" t="s">
        <v>99</v>
      </c>
      <c r="B102">
        <f t="shared" si="24"/>
        <v>34</v>
      </c>
      <c r="C102">
        <f t="shared" si="25"/>
        <v>17</v>
      </c>
      <c r="D102" t="str">
        <f t="shared" si="26"/>
        <v>WcWcbzNPbDwBNvWBw</v>
      </c>
      <c r="E102" t="str">
        <f t="shared" si="27"/>
        <v>RMPQmJZQRQZftRZGP</v>
      </c>
      <c r="F102" t="str">
        <f t="shared" si="34"/>
        <v>W</v>
      </c>
      <c r="G102" t="str">
        <f t="shared" si="34"/>
        <v>c</v>
      </c>
      <c r="H102" t="str">
        <f t="shared" si="34"/>
        <v>W</v>
      </c>
      <c r="I102" t="str">
        <f t="shared" si="34"/>
        <v>c</v>
      </c>
      <c r="J102" t="str">
        <f t="shared" si="34"/>
        <v>b</v>
      </c>
      <c r="K102" t="str">
        <f t="shared" si="34"/>
        <v>z</v>
      </c>
      <c r="L102" t="str">
        <f t="shared" si="34"/>
        <v>N</v>
      </c>
      <c r="M102" t="str">
        <f t="shared" si="34"/>
        <v>P</v>
      </c>
      <c r="N102" t="str">
        <f t="shared" si="34"/>
        <v>b</v>
      </c>
      <c r="O102" t="str">
        <f t="shared" si="34"/>
        <v>D</v>
      </c>
      <c r="P102" t="str">
        <f t="shared" si="34"/>
        <v>w</v>
      </c>
      <c r="Q102" t="str">
        <f t="shared" si="34"/>
        <v>B</v>
      </c>
      <c r="R102" t="str">
        <f t="shared" si="34"/>
        <v>N</v>
      </c>
      <c r="S102" t="str">
        <f t="shared" si="34"/>
        <v>v</v>
      </c>
      <c r="T102" t="str">
        <f t="shared" si="34"/>
        <v>W</v>
      </c>
      <c r="U102" t="str">
        <f t="shared" si="34"/>
        <v>B</v>
      </c>
      <c r="V102" t="str">
        <f t="shared" si="32"/>
        <v>w</v>
      </c>
      <c r="W102" t="str">
        <f t="shared" si="32"/>
        <v/>
      </c>
      <c r="X102" t="str">
        <f t="shared" si="32"/>
        <v/>
      </c>
      <c r="Y102" t="str">
        <f t="shared" si="32"/>
        <v/>
      </c>
      <c r="Z102" t="str">
        <f t="shared" si="32"/>
        <v/>
      </c>
      <c r="AA102" t="str">
        <f t="shared" si="32"/>
        <v/>
      </c>
      <c r="AB102" t="str">
        <f t="shared" si="32"/>
        <v/>
      </c>
      <c r="AC102" t="str">
        <f t="shared" si="32"/>
        <v/>
      </c>
      <c r="AD102" t="str">
        <f t="shared" si="35"/>
        <v>R</v>
      </c>
      <c r="AE102" t="str">
        <f t="shared" si="35"/>
        <v>M</v>
      </c>
      <c r="AF102" t="str">
        <f t="shared" si="35"/>
        <v>P</v>
      </c>
      <c r="AG102" t="str">
        <f t="shared" si="35"/>
        <v>Q</v>
      </c>
      <c r="AH102" t="str">
        <f t="shared" si="35"/>
        <v>m</v>
      </c>
      <c r="AI102" t="str">
        <f t="shared" si="35"/>
        <v>J</v>
      </c>
      <c r="AJ102" t="str">
        <f t="shared" si="35"/>
        <v>Z</v>
      </c>
      <c r="AK102" t="str">
        <f t="shared" si="35"/>
        <v>Q</v>
      </c>
      <c r="AL102" t="str">
        <f t="shared" si="35"/>
        <v>R</v>
      </c>
      <c r="AM102" t="str">
        <f t="shared" si="35"/>
        <v>Q</v>
      </c>
      <c r="AN102" t="str">
        <f t="shared" si="35"/>
        <v>Z</v>
      </c>
      <c r="AO102" t="str">
        <f t="shared" si="35"/>
        <v>f</v>
      </c>
      <c r="AP102" t="str">
        <f t="shared" si="35"/>
        <v>t</v>
      </c>
      <c r="AQ102" t="str">
        <f t="shared" si="35"/>
        <v>R</v>
      </c>
      <c r="AR102" t="str">
        <f t="shared" si="35"/>
        <v>Z</v>
      </c>
      <c r="AS102" t="str">
        <f t="shared" si="35"/>
        <v>G</v>
      </c>
      <c r="AT102" t="str">
        <f t="shared" si="33"/>
        <v>P</v>
      </c>
      <c r="AU102" t="str">
        <f t="shared" si="33"/>
        <v/>
      </c>
      <c r="AV102" t="str">
        <f t="shared" si="33"/>
        <v/>
      </c>
      <c r="AW102" t="str">
        <f t="shared" si="33"/>
        <v/>
      </c>
      <c r="AX102" t="str">
        <f t="shared" si="33"/>
        <v/>
      </c>
      <c r="AY102" t="str">
        <f t="shared" si="33"/>
        <v/>
      </c>
      <c r="AZ102" t="str">
        <f t="shared" si="33"/>
        <v/>
      </c>
      <c r="BA102" t="str">
        <f t="shared" si="33"/>
        <v/>
      </c>
      <c r="BB102" t="str">
        <f t="array" ref="BB102">IF(AND(F102&lt;&gt;"",OR(EXACT(F102,$AD102:$BA102))),F102,"")</f>
        <v/>
      </c>
      <c r="BC102" t="str">
        <f t="array" ref="BC102">IF(AND(G102&lt;&gt;"",OR(EXACT(G102,$AD102:$BA102))),G102,"")</f>
        <v/>
      </c>
      <c r="BD102" t="str">
        <f t="array" ref="BD102">IF(AND(H102&lt;&gt;"",OR(EXACT(H102,$AD102:$BA102))),H102,"")</f>
        <v/>
      </c>
      <c r="BE102" t="str">
        <f t="array" ref="BE102">IF(AND(I102&lt;&gt;"",OR(EXACT(I102,$AD102:$BA102))),I102,"")</f>
        <v/>
      </c>
      <c r="BF102" t="str">
        <f t="array" ref="BF102">IF(AND(J102&lt;&gt;"",OR(EXACT(J102,$AD102:$BA102))),J102,"")</f>
        <v/>
      </c>
      <c r="BG102" t="str">
        <f t="array" ref="BG102">IF(AND(K102&lt;&gt;"",OR(EXACT(K102,$AD102:$BA102))),K102,"")</f>
        <v/>
      </c>
      <c r="BH102" t="str">
        <f t="array" ref="BH102">IF(AND(L102&lt;&gt;"",OR(EXACT(L102,$AD102:$BA102))),L102,"")</f>
        <v/>
      </c>
      <c r="BI102" t="str">
        <f t="array" ref="BI102">IF(AND(M102&lt;&gt;"",OR(EXACT(M102,$AD102:$BA102))),M102,"")</f>
        <v>P</v>
      </c>
      <c r="BJ102" t="str">
        <f t="array" ref="BJ102">IF(AND(N102&lt;&gt;"",OR(EXACT(N102,$AD102:$BA102))),N102,"")</f>
        <v/>
      </c>
      <c r="BK102" t="str">
        <f t="array" ref="BK102">IF(AND(O102&lt;&gt;"",OR(EXACT(O102,$AD102:$BA102))),O102,"")</f>
        <v/>
      </c>
      <c r="BL102" t="str">
        <f t="array" ref="BL102">IF(AND(P102&lt;&gt;"",OR(EXACT(P102,$AD102:$BA102))),P102,"")</f>
        <v/>
      </c>
      <c r="BM102" t="str">
        <f t="array" ref="BM102">IF(AND(Q102&lt;&gt;"",OR(EXACT(Q102,$AD102:$BA102))),Q102,"")</f>
        <v/>
      </c>
      <c r="BN102" t="str">
        <f t="array" ref="BN102">IF(AND(R102&lt;&gt;"",OR(EXACT(R102,$AD102:$BA102))),R102,"")</f>
        <v/>
      </c>
      <c r="BO102" t="str">
        <f t="array" ref="BO102">IF(AND(S102&lt;&gt;"",OR(EXACT(S102,$AD102:$BA102))),S102,"")</f>
        <v/>
      </c>
      <c r="BP102" t="str">
        <f t="array" ref="BP102">IF(AND(T102&lt;&gt;"",OR(EXACT(T102,$AD102:$BA102))),T102,"")</f>
        <v/>
      </c>
      <c r="BQ102" t="str">
        <f t="array" ref="BQ102">IF(AND(U102&lt;&gt;"",OR(EXACT(U102,$AD102:$BA102))),U102,"")</f>
        <v/>
      </c>
      <c r="BR102" t="str">
        <f t="array" ref="BR102">IF(AND(V102&lt;&gt;"",OR(EXACT(V102,$AD102:$BA102))),V102,"")</f>
        <v/>
      </c>
      <c r="BS102" t="str">
        <f t="array" ref="BS102">IF(AND(W102&lt;&gt;"",OR(EXACT(W102,$AD102:$BA102))),W102,"")</f>
        <v/>
      </c>
      <c r="BT102" t="str">
        <f t="array" ref="BT102">IF(AND(X102&lt;&gt;"",OR(EXACT(X102,$AD102:$BA102))),X102,"")</f>
        <v/>
      </c>
      <c r="BU102" t="str">
        <f t="array" ref="BU102">IF(AND(Y102&lt;&gt;"",OR(EXACT(Y102,$AD102:$BA102))),Y102,"")</f>
        <v/>
      </c>
      <c r="BV102" t="str">
        <f t="array" ref="BV102">IF(AND(Z102&lt;&gt;"",OR(EXACT(Z102,$AD102:$BA102))),Z102,"")</f>
        <v/>
      </c>
      <c r="BW102" t="str">
        <f t="array" ref="BW102">IF(AND(AA102&lt;&gt;"",OR(EXACT(AA102,$AD102:$BA102))),AA102,"")</f>
        <v/>
      </c>
      <c r="BX102" t="str">
        <f t="array" ref="BX102">IF(AND(AB102&lt;&gt;"",OR(EXACT(AB102,$AD102:$BA102))),AB102,"")</f>
        <v/>
      </c>
      <c r="BY102" t="str">
        <f t="array" ref="BY102">IF(AND(AC102&lt;&gt;"",OR(EXACT(AC102,$AD102:$BA102))),AC102,"")</f>
        <v/>
      </c>
      <c r="BZ102" t="str">
        <f t="array" ref="BZ102">IF(BB102&lt;&gt;"",VLOOKUP(TRUE, CHOOSE({1,2}, EXACT(BB102,$CY$2:$CY$53),$CZ$2:$CZ$53),2, FALSE),"")</f>
        <v/>
      </c>
      <c r="CA102" t="str">
        <f t="array" ref="CA102">IF(BC102&lt;&gt;"",VLOOKUP(TRUE, CHOOSE({1,2}, EXACT(BC102,$CY$2:$CY$53),$CZ$2:$CZ$53),2, FALSE),"")</f>
        <v/>
      </c>
      <c r="CB102" t="str">
        <f t="array" ref="CB102">IF(BD102&lt;&gt;"",VLOOKUP(TRUE, CHOOSE({1,2}, EXACT(BD102,$CY$2:$CY$53),$CZ$2:$CZ$53),2, FALSE),"")</f>
        <v/>
      </c>
      <c r="CC102" t="str">
        <f t="array" ref="CC102">IF(BE102&lt;&gt;"",VLOOKUP(TRUE, CHOOSE({1,2}, EXACT(BE102,$CY$2:$CY$53),$CZ$2:$CZ$53),2, FALSE),"")</f>
        <v/>
      </c>
      <c r="CD102" t="str">
        <f t="array" ref="CD102">IF(BF102&lt;&gt;"",VLOOKUP(TRUE, CHOOSE({1,2}, EXACT(BF102,$CY$2:$CY$53),$CZ$2:$CZ$53),2, FALSE),"")</f>
        <v/>
      </c>
      <c r="CE102" t="str">
        <f t="array" ref="CE102">IF(BG102&lt;&gt;"",VLOOKUP(TRUE, CHOOSE({1,2}, EXACT(BG102,$CY$2:$CY$53),$CZ$2:$CZ$53),2, FALSE),"")</f>
        <v/>
      </c>
      <c r="CF102" t="str">
        <f t="array" ref="CF102">IF(BH102&lt;&gt;"",VLOOKUP(TRUE, CHOOSE({1,2}, EXACT(BH102,$CY$2:$CY$53),$CZ$2:$CZ$53),2, FALSE),"")</f>
        <v/>
      </c>
      <c r="CG102">
        <f t="array" ref="CG102">IF(BI102&lt;&gt;"",VLOOKUP(TRUE, CHOOSE({1,2}, EXACT(BI102,$CY$2:$CY$53),$CZ$2:$CZ$53),2, FALSE),"")</f>
        <v>42</v>
      </c>
      <c r="CH102" t="str">
        <f t="array" ref="CH102">IF(BJ102&lt;&gt;"",VLOOKUP(TRUE, CHOOSE({1,2}, EXACT(BJ102,$CY$2:$CY$53),$CZ$2:$CZ$53),2, FALSE),"")</f>
        <v/>
      </c>
      <c r="CI102" t="str">
        <f t="array" ref="CI102">IF(BK102&lt;&gt;"",VLOOKUP(TRUE, CHOOSE({1,2}, EXACT(BK102,$CY$2:$CY$53),$CZ$2:$CZ$53),2, FALSE),"")</f>
        <v/>
      </c>
      <c r="CJ102" t="str">
        <f t="array" ref="CJ102">IF(BL102&lt;&gt;"",VLOOKUP(TRUE, CHOOSE({1,2}, EXACT(BL102,$CY$2:$CY$53),$CZ$2:$CZ$53),2, FALSE),"")</f>
        <v/>
      </c>
      <c r="CK102" t="str">
        <f t="array" ref="CK102">IF(BM102&lt;&gt;"",VLOOKUP(TRUE, CHOOSE({1,2}, EXACT(BM102,$CY$2:$CY$53),$CZ$2:$CZ$53),2, FALSE),"")</f>
        <v/>
      </c>
      <c r="CL102" t="str">
        <f t="array" ref="CL102">IF(BN102&lt;&gt;"",VLOOKUP(TRUE, CHOOSE({1,2}, EXACT(BN102,$CY$2:$CY$53),$CZ$2:$CZ$53),2, FALSE),"")</f>
        <v/>
      </c>
      <c r="CM102" t="str">
        <f t="array" ref="CM102">IF(BO102&lt;&gt;"",VLOOKUP(TRUE, CHOOSE({1,2}, EXACT(BO102,$CY$2:$CY$53),$CZ$2:$CZ$53),2, FALSE),"")</f>
        <v/>
      </c>
      <c r="CN102" t="str">
        <f t="array" ref="CN102">IF(BP102&lt;&gt;"",VLOOKUP(TRUE, CHOOSE({1,2}, EXACT(BP102,$CY$2:$CY$53),$CZ$2:$CZ$53),2, FALSE),"")</f>
        <v/>
      </c>
      <c r="CO102" t="str">
        <f t="array" ref="CO102">IF(BQ102&lt;&gt;"",VLOOKUP(TRUE, CHOOSE({1,2}, EXACT(BQ102,$CY$2:$CY$53),$CZ$2:$CZ$53),2, FALSE),"")</f>
        <v/>
      </c>
      <c r="CP102" t="str">
        <f t="array" ref="CP102">IF(BR102&lt;&gt;"",VLOOKUP(TRUE, CHOOSE({1,2}, EXACT(BR102,$CY$2:$CY$53),$CZ$2:$CZ$53),2, FALSE),"")</f>
        <v/>
      </c>
      <c r="CQ102" t="str">
        <f t="array" ref="CQ102">IF(BS102&lt;&gt;"",VLOOKUP(TRUE, CHOOSE({1,2}, EXACT(BS102,$CY$2:$CY$53),$CZ$2:$CZ$53),2, FALSE),"")</f>
        <v/>
      </c>
      <c r="CR102" t="str">
        <f t="array" ref="CR102">IF(BT102&lt;&gt;"",VLOOKUP(TRUE, CHOOSE({1,2}, EXACT(BT102,$CY$2:$CY$53),$CZ$2:$CZ$53),2, FALSE),"")</f>
        <v/>
      </c>
      <c r="CS102" t="str">
        <f t="array" ref="CS102">IF(BU102&lt;&gt;"",VLOOKUP(TRUE, CHOOSE({1,2}, EXACT(BU102,$CY$2:$CY$53),$CZ$2:$CZ$53),2, FALSE),"")</f>
        <v/>
      </c>
      <c r="CT102" t="str">
        <f t="array" ref="CT102">IF(BV102&lt;&gt;"",VLOOKUP(TRUE, CHOOSE({1,2}, EXACT(BV102,$CY$2:$CY$53),$CZ$2:$CZ$53),2, FALSE),"")</f>
        <v/>
      </c>
      <c r="CU102" t="str">
        <f t="array" ref="CU102">IF(BW102&lt;&gt;"",VLOOKUP(TRUE, CHOOSE({1,2}, EXACT(BW102,$CY$2:$CY$53),$CZ$2:$CZ$53),2, FALSE),"")</f>
        <v/>
      </c>
      <c r="CV102" t="str">
        <f t="array" ref="CV102">IF(BX102&lt;&gt;"",VLOOKUP(TRUE, CHOOSE({1,2}, EXACT(BX102,$CY$2:$CY$53),$CZ$2:$CZ$53),2, FALSE),"")</f>
        <v/>
      </c>
      <c r="CW102" t="str">
        <f t="array" ref="CW102">IF(BY102&lt;&gt;"",VLOOKUP(TRUE, CHOOSE({1,2}, EXACT(BY102,$CY$2:$CY$53),$CZ$2:$CZ$53),2, FALSE),"")</f>
        <v/>
      </c>
    </row>
    <row r="103" spans="1:101" x14ac:dyDescent="0.25">
      <c r="A103" t="s">
        <v>100</v>
      </c>
      <c r="B103">
        <f t="shared" si="24"/>
        <v>28</v>
      </c>
      <c r="C103">
        <f t="shared" si="25"/>
        <v>14</v>
      </c>
      <c r="D103" t="str">
        <f t="shared" si="26"/>
        <v>LhVHFgggTHCFHh</v>
      </c>
      <c r="E103" t="str">
        <f t="shared" si="27"/>
        <v>fMQQSMMGQRMLLM</v>
      </c>
      <c r="F103" t="str">
        <f t="shared" si="34"/>
        <v>L</v>
      </c>
      <c r="G103" t="str">
        <f t="shared" si="34"/>
        <v>h</v>
      </c>
      <c r="H103" t="str">
        <f t="shared" si="34"/>
        <v>V</v>
      </c>
      <c r="I103" t="str">
        <f t="shared" si="34"/>
        <v>H</v>
      </c>
      <c r="J103" t="str">
        <f t="shared" si="34"/>
        <v>F</v>
      </c>
      <c r="K103" t="str">
        <f t="shared" si="34"/>
        <v>g</v>
      </c>
      <c r="L103" t="str">
        <f t="shared" si="34"/>
        <v>g</v>
      </c>
      <c r="M103" t="str">
        <f t="shared" si="34"/>
        <v>g</v>
      </c>
      <c r="N103" t="str">
        <f t="shared" si="34"/>
        <v>T</v>
      </c>
      <c r="O103" t="str">
        <f t="shared" si="34"/>
        <v>H</v>
      </c>
      <c r="P103" t="str">
        <f t="shared" si="34"/>
        <v>C</v>
      </c>
      <c r="Q103" t="str">
        <f t="shared" si="34"/>
        <v>F</v>
      </c>
      <c r="R103" t="str">
        <f t="shared" si="34"/>
        <v>H</v>
      </c>
      <c r="S103" t="str">
        <f t="shared" si="34"/>
        <v>h</v>
      </c>
      <c r="T103" t="str">
        <f t="shared" si="34"/>
        <v/>
      </c>
      <c r="U103" t="str">
        <f t="shared" si="34"/>
        <v/>
      </c>
      <c r="V103" t="str">
        <f t="shared" si="32"/>
        <v/>
      </c>
      <c r="W103" t="str">
        <f t="shared" si="32"/>
        <v/>
      </c>
      <c r="X103" t="str">
        <f t="shared" si="32"/>
        <v/>
      </c>
      <c r="Y103" t="str">
        <f t="shared" si="32"/>
        <v/>
      </c>
      <c r="Z103" t="str">
        <f t="shared" si="32"/>
        <v/>
      </c>
      <c r="AA103" t="str">
        <f t="shared" si="32"/>
        <v/>
      </c>
      <c r="AB103" t="str">
        <f t="shared" si="32"/>
        <v/>
      </c>
      <c r="AC103" t="str">
        <f t="shared" si="32"/>
        <v/>
      </c>
      <c r="AD103" t="str">
        <f t="shared" si="35"/>
        <v>f</v>
      </c>
      <c r="AE103" t="str">
        <f t="shared" si="35"/>
        <v>M</v>
      </c>
      <c r="AF103" t="str">
        <f t="shared" si="35"/>
        <v>Q</v>
      </c>
      <c r="AG103" t="str">
        <f t="shared" si="35"/>
        <v>Q</v>
      </c>
      <c r="AH103" t="str">
        <f t="shared" si="35"/>
        <v>S</v>
      </c>
      <c r="AI103" t="str">
        <f t="shared" si="35"/>
        <v>M</v>
      </c>
      <c r="AJ103" t="str">
        <f t="shared" si="35"/>
        <v>M</v>
      </c>
      <c r="AK103" t="str">
        <f t="shared" si="35"/>
        <v>G</v>
      </c>
      <c r="AL103" t="str">
        <f t="shared" si="35"/>
        <v>Q</v>
      </c>
      <c r="AM103" t="str">
        <f t="shared" si="35"/>
        <v>R</v>
      </c>
      <c r="AN103" t="str">
        <f t="shared" si="35"/>
        <v>M</v>
      </c>
      <c r="AO103" t="str">
        <f t="shared" si="35"/>
        <v>L</v>
      </c>
      <c r="AP103" t="str">
        <f t="shared" si="35"/>
        <v>L</v>
      </c>
      <c r="AQ103" t="str">
        <f t="shared" si="35"/>
        <v>M</v>
      </c>
      <c r="AR103" t="str">
        <f t="shared" si="35"/>
        <v/>
      </c>
      <c r="AS103" t="str">
        <f t="shared" si="35"/>
        <v/>
      </c>
      <c r="AT103" t="str">
        <f t="shared" si="33"/>
        <v/>
      </c>
      <c r="AU103" t="str">
        <f t="shared" si="33"/>
        <v/>
      </c>
      <c r="AV103" t="str">
        <f t="shared" si="33"/>
        <v/>
      </c>
      <c r="AW103" t="str">
        <f t="shared" si="33"/>
        <v/>
      </c>
      <c r="AX103" t="str">
        <f t="shared" si="33"/>
        <v/>
      </c>
      <c r="AY103" t="str">
        <f t="shared" si="33"/>
        <v/>
      </c>
      <c r="AZ103" t="str">
        <f t="shared" si="33"/>
        <v/>
      </c>
      <c r="BA103" t="str">
        <f t="shared" si="33"/>
        <v/>
      </c>
      <c r="BB103" t="str">
        <f t="array" ref="BB103">IF(AND(F103&lt;&gt;"",OR(EXACT(F103,$AD103:$BA103))),F103,"")</f>
        <v>L</v>
      </c>
      <c r="BC103" t="str">
        <f t="array" ref="BC103">IF(AND(G103&lt;&gt;"",OR(EXACT(G103,$AD103:$BA103))),G103,"")</f>
        <v/>
      </c>
      <c r="BD103" t="str">
        <f t="array" ref="BD103">IF(AND(H103&lt;&gt;"",OR(EXACT(H103,$AD103:$BA103))),H103,"")</f>
        <v/>
      </c>
      <c r="BE103" t="str">
        <f t="array" ref="BE103">IF(AND(I103&lt;&gt;"",OR(EXACT(I103,$AD103:$BA103))),I103,"")</f>
        <v/>
      </c>
      <c r="BF103" t="str">
        <f t="array" ref="BF103">IF(AND(J103&lt;&gt;"",OR(EXACT(J103,$AD103:$BA103))),J103,"")</f>
        <v/>
      </c>
      <c r="BG103" t="str">
        <f t="array" ref="BG103">IF(AND(K103&lt;&gt;"",OR(EXACT(K103,$AD103:$BA103))),K103,"")</f>
        <v/>
      </c>
      <c r="BH103" t="str">
        <f t="array" ref="BH103">IF(AND(L103&lt;&gt;"",OR(EXACT(L103,$AD103:$BA103))),L103,"")</f>
        <v/>
      </c>
      <c r="BI103" t="str">
        <f t="array" ref="BI103">IF(AND(M103&lt;&gt;"",OR(EXACT(M103,$AD103:$BA103))),M103,"")</f>
        <v/>
      </c>
      <c r="BJ103" t="str">
        <f t="array" ref="BJ103">IF(AND(N103&lt;&gt;"",OR(EXACT(N103,$AD103:$BA103))),N103,"")</f>
        <v/>
      </c>
      <c r="BK103" t="str">
        <f t="array" ref="BK103">IF(AND(O103&lt;&gt;"",OR(EXACT(O103,$AD103:$BA103))),O103,"")</f>
        <v/>
      </c>
      <c r="BL103" t="str">
        <f t="array" ref="BL103">IF(AND(P103&lt;&gt;"",OR(EXACT(P103,$AD103:$BA103))),P103,"")</f>
        <v/>
      </c>
      <c r="BM103" t="str">
        <f t="array" ref="BM103">IF(AND(Q103&lt;&gt;"",OR(EXACT(Q103,$AD103:$BA103))),Q103,"")</f>
        <v/>
      </c>
      <c r="BN103" t="str">
        <f t="array" ref="BN103">IF(AND(R103&lt;&gt;"",OR(EXACT(R103,$AD103:$BA103))),R103,"")</f>
        <v/>
      </c>
      <c r="BO103" t="str">
        <f t="array" ref="BO103">IF(AND(S103&lt;&gt;"",OR(EXACT(S103,$AD103:$BA103))),S103,"")</f>
        <v/>
      </c>
      <c r="BP103" t="str">
        <f t="array" ref="BP103">IF(AND(T103&lt;&gt;"",OR(EXACT(T103,$AD103:$BA103))),T103,"")</f>
        <v/>
      </c>
      <c r="BQ103" t="str">
        <f t="array" ref="BQ103">IF(AND(U103&lt;&gt;"",OR(EXACT(U103,$AD103:$BA103))),U103,"")</f>
        <v/>
      </c>
      <c r="BR103" t="str">
        <f t="array" ref="BR103">IF(AND(V103&lt;&gt;"",OR(EXACT(V103,$AD103:$BA103))),V103,"")</f>
        <v/>
      </c>
      <c r="BS103" t="str">
        <f t="array" ref="BS103">IF(AND(W103&lt;&gt;"",OR(EXACT(W103,$AD103:$BA103))),W103,"")</f>
        <v/>
      </c>
      <c r="BT103" t="str">
        <f t="array" ref="BT103">IF(AND(X103&lt;&gt;"",OR(EXACT(X103,$AD103:$BA103))),X103,"")</f>
        <v/>
      </c>
      <c r="BU103" t="str">
        <f t="array" ref="BU103">IF(AND(Y103&lt;&gt;"",OR(EXACT(Y103,$AD103:$BA103))),Y103,"")</f>
        <v/>
      </c>
      <c r="BV103" t="str">
        <f t="array" ref="BV103">IF(AND(Z103&lt;&gt;"",OR(EXACT(Z103,$AD103:$BA103))),Z103,"")</f>
        <v/>
      </c>
      <c r="BW103" t="str">
        <f t="array" ref="BW103">IF(AND(AA103&lt;&gt;"",OR(EXACT(AA103,$AD103:$BA103))),AA103,"")</f>
        <v/>
      </c>
      <c r="BX103" t="str">
        <f t="array" ref="BX103">IF(AND(AB103&lt;&gt;"",OR(EXACT(AB103,$AD103:$BA103))),AB103,"")</f>
        <v/>
      </c>
      <c r="BY103" t="str">
        <f t="array" ref="BY103">IF(AND(AC103&lt;&gt;"",OR(EXACT(AC103,$AD103:$BA103))),AC103,"")</f>
        <v/>
      </c>
      <c r="BZ103">
        <f t="array" ref="BZ103">IF(BB103&lt;&gt;"",VLOOKUP(TRUE, CHOOSE({1,2}, EXACT(BB103,$CY$2:$CY$53),$CZ$2:$CZ$53),2, FALSE),"")</f>
        <v>38</v>
      </c>
      <c r="CA103" t="str">
        <f t="array" ref="CA103">IF(BC103&lt;&gt;"",VLOOKUP(TRUE, CHOOSE({1,2}, EXACT(BC103,$CY$2:$CY$53),$CZ$2:$CZ$53),2, FALSE),"")</f>
        <v/>
      </c>
      <c r="CB103" t="str">
        <f t="array" ref="CB103">IF(BD103&lt;&gt;"",VLOOKUP(TRUE, CHOOSE({1,2}, EXACT(BD103,$CY$2:$CY$53),$CZ$2:$CZ$53),2, FALSE),"")</f>
        <v/>
      </c>
      <c r="CC103" t="str">
        <f t="array" ref="CC103">IF(BE103&lt;&gt;"",VLOOKUP(TRUE, CHOOSE({1,2}, EXACT(BE103,$CY$2:$CY$53),$CZ$2:$CZ$53),2, FALSE),"")</f>
        <v/>
      </c>
      <c r="CD103" t="str">
        <f t="array" ref="CD103">IF(BF103&lt;&gt;"",VLOOKUP(TRUE, CHOOSE({1,2}, EXACT(BF103,$CY$2:$CY$53),$CZ$2:$CZ$53),2, FALSE),"")</f>
        <v/>
      </c>
      <c r="CE103" t="str">
        <f t="array" ref="CE103">IF(BG103&lt;&gt;"",VLOOKUP(TRUE, CHOOSE({1,2}, EXACT(BG103,$CY$2:$CY$53),$CZ$2:$CZ$53),2, FALSE),"")</f>
        <v/>
      </c>
      <c r="CF103" t="str">
        <f t="array" ref="CF103">IF(BH103&lt;&gt;"",VLOOKUP(TRUE, CHOOSE({1,2}, EXACT(BH103,$CY$2:$CY$53),$CZ$2:$CZ$53),2, FALSE),"")</f>
        <v/>
      </c>
      <c r="CG103" t="str">
        <f t="array" ref="CG103">IF(BI103&lt;&gt;"",VLOOKUP(TRUE, CHOOSE({1,2}, EXACT(BI103,$CY$2:$CY$53),$CZ$2:$CZ$53),2, FALSE),"")</f>
        <v/>
      </c>
      <c r="CH103" t="str">
        <f t="array" ref="CH103">IF(BJ103&lt;&gt;"",VLOOKUP(TRUE, CHOOSE({1,2}, EXACT(BJ103,$CY$2:$CY$53),$CZ$2:$CZ$53),2, FALSE),"")</f>
        <v/>
      </c>
      <c r="CI103" t="str">
        <f t="array" ref="CI103">IF(BK103&lt;&gt;"",VLOOKUP(TRUE, CHOOSE({1,2}, EXACT(BK103,$CY$2:$CY$53),$CZ$2:$CZ$53),2, FALSE),"")</f>
        <v/>
      </c>
      <c r="CJ103" t="str">
        <f t="array" ref="CJ103">IF(BL103&lt;&gt;"",VLOOKUP(TRUE, CHOOSE({1,2}, EXACT(BL103,$CY$2:$CY$53),$CZ$2:$CZ$53),2, FALSE),"")</f>
        <v/>
      </c>
      <c r="CK103" t="str">
        <f t="array" ref="CK103">IF(BM103&lt;&gt;"",VLOOKUP(TRUE, CHOOSE({1,2}, EXACT(BM103,$CY$2:$CY$53),$CZ$2:$CZ$53),2, FALSE),"")</f>
        <v/>
      </c>
      <c r="CL103" t="str">
        <f t="array" ref="CL103">IF(BN103&lt;&gt;"",VLOOKUP(TRUE, CHOOSE({1,2}, EXACT(BN103,$CY$2:$CY$53),$CZ$2:$CZ$53),2, FALSE),"")</f>
        <v/>
      </c>
      <c r="CM103" t="str">
        <f t="array" ref="CM103">IF(BO103&lt;&gt;"",VLOOKUP(TRUE, CHOOSE({1,2}, EXACT(BO103,$CY$2:$CY$53),$CZ$2:$CZ$53),2, FALSE),"")</f>
        <v/>
      </c>
      <c r="CN103" t="str">
        <f t="array" ref="CN103">IF(BP103&lt;&gt;"",VLOOKUP(TRUE, CHOOSE({1,2}, EXACT(BP103,$CY$2:$CY$53),$CZ$2:$CZ$53),2, FALSE),"")</f>
        <v/>
      </c>
      <c r="CO103" t="str">
        <f t="array" ref="CO103">IF(BQ103&lt;&gt;"",VLOOKUP(TRUE, CHOOSE({1,2}, EXACT(BQ103,$CY$2:$CY$53),$CZ$2:$CZ$53),2, FALSE),"")</f>
        <v/>
      </c>
      <c r="CP103" t="str">
        <f t="array" ref="CP103">IF(BR103&lt;&gt;"",VLOOKUP(TRUE, CHOOSE({1,2}, EXACT(BR103,$CY$2:$CY$53),$CZ$2:$CZ$53),2, FALSE),"")</f>
        <v/>
      </c>
      <c r="CQ103" t="str">
        <f t="array" ref="CQ103">IF(BS103&lt;&gt;"",VLOOKUP(TRUE, CHOOSE({1,2}, EXACT(BS103,$CY$2:$CY$53),$CZ$2:$CZ$53),2, FALSE),"")</f>
        <v/>
      </c>
      <c r="CR103" t="str">
        <f t="array" ref="CR103">IF(BT103&lt;&gt;"",VLOOKUP(TRUE, CHOOSE({1,2}, EXACT(BT103,$CY$2:$CY$53),$CZ$2:$CZ$53),2, FALSE),"")</f>
        <v/>
      </c>
      <c r="CS103" t="str">
        <f t="array" ref="CS103">IF(BU103&lt;&gt;"",VLOOKUP(TRUE, CHOOSE({1,2}, EXACT(BU103,$CY$2:$CY$53),$CZ$2:$CZ$53),2, FALSE),"")</f>
        <v/>
      </c>
      <c r="CT103" t="str">
        <f t="array" ref="CT103">IF(BV103&lt;&gt;"",VLOOKUP(TRUE, CHOOSE({1,2}, EXACT(BV103,$CY$2:$CY$53),$CZ$2:$CZ$53),2, FALSE),"")</f>
        <v/>
      </c>
      <c r="CU103" t="str">
        <f t="array" ref="CU103">IF(BW103&lt;&gt;"",VLOOKUP(TRUE, CHOOSE({1,2}, EXACT(BW103,$CY$2:$CY$53),$CZ$2:$CZ$53),2, FALSE),"")</f>
        <v/>
      </c>
      <c r="CV103" t="str">
        <f t="array" ref="CV103">IF(BX103&lt;&gt;"",VLOOKUP(TRUE, CHOOSE({1,2}, EXACT(BX103,$CY$2:$CY$53),$CZ$2:$CZ$53),2, FALSE),"")</f>
        <v/>
      </c>
      <c r="CW103" t="str">
        <f t="array" ref="CW103">IF(BY103&lt;&gt;"",VLOOKUP(TRUE, CHOOSE({1,2}, EXACT(BY103,$CY$2:$CY$53),$CZ$2:$CZ$53),2, FALSE),"")</f>
        <v/>
      </c>
    </row>
    <row r="104" spans="1:101" x14ac:dyDescent="0.25">
      <c r="A104" t="s">
        <v>101</v>
      </c>
      <c r="B104">
        <f t="shared" si="24"/>
        <v>24</v>
      </c>
      <c r="C104">
        <f t="shared" si="25"/>
        <v>12</v>
      </c>
      <c r="D104" t="str">
        <f t="shared" si="26"/>
        <v>qnrqppFVHphq</v>
      </c>
      <c r="E104" t="str">
        <f t="shared" si="27"/>
        <v>fDsNbzjrzbrN</v>
      </c>
      <c r="F104" t="str">
        <f t="shared" si="34"/>
        <v>q</v>
      </c>
      <c r="G104" t="str">
        <f t="shared" si="34"/>
        <v>n</v>
      </c>
      <c r="H104" t="str">
        <f t="shared" si="34"/>
        <v>r</v>
      </c>
      <c r="I104" t="str">
        <f t="shared" si="34"/>
        <v>q</v>
      </c>
      <c r="J104" t="str">
        <f t="shared" si="34"/>
        <v>p</v>
      </c>
      <c r="K104" t="str">
        <f t="shared" si="34"/>
        <v>p</v>
      </c>
      <c r="L104" t="str">
        <f t="shared" si="34"/>
        <v>F</v>
      </c>
      <c r="M104" t="str">
        <f t="shared" si="34"/>
        <v>V</v>
      </c>
      <c r="N104" t="str">
        <f t="shared" si="34"/>
        <v>H</v>
      </c>
      <c r="O104" t="str">
        <f t="shared" si="34"/>
        <v>p</v>
      </c>
      <c r="P104" t="str">
        <f t="shared" si="34"/>
        <v>h</v>
      </c>
      <c r="Q104" t="str">
        <f t="shared" si="34"/>
        <v>q</v>
      </c>
      <c r="R104" t="str">
        <f t="shared" si="34"/>
        <v/>
      </c>
      <c r="S104" t="str">
        <f t="shared" si="34"/>
        <v/>
      </c>
      <c r="T104" t="str">
        <f t="shared" si="34"/>
        <v/>
      </c>
      <c r="U104" t="str">
        <f t="shared" si="34"/>
        <v/>
      </c>
      <c r="V104" t="str">
        <f t="shared" si="32"/>
        <v/>
      </c>
      <c r="W104" t="str">
        <f t="shared" si="32"/>
        <v/>
      </c>
      <c r="X104" t="str">
        <f t="shared" si="32"/>
        <v/>
      </c>
      <c r="Y104" t="str">
        <f t="shared" si="32"/>
        <v/>
      </c>
      <c r="Z104" t="str">
        <f t="shared" si="32"/>
        <v/>
      </c>
      <c r="AA104" t="str">
        <f t="shared" si="32"/>
        <v/>
      </c>
      <c r="AB104" t="str">
        <f t="shared" si="32"/>
        <v/>
      </c>
      <c r="AC104" t="str">
        <f t="shared" si="32"/>
        <v/>
      </c>
      <c r="AD104" t="str">
        <f t="shared" si="35"/>
        <v>f</v>
      </c>
      <c r="AE104" t="str">
        <f t="shared" si="35"/>
        <v>D</v>
      </c>
      <c r="AF104" t="str">
        <f t="shared" si="35"/>
        <v>s</v>
      </c>
      <c r="AG104" t="str">
        <f t="shared" si="35"/>
        <v>N</v>
      </c>
      <c r="AH104" t="str">
        <f t="shared" si="35"/>
        <v>b</v>
      </c>
      <c r="AI104" t="str">
        <f t="shared" si="35"/>
        <v>z</v>
      </c>
      <c r="AJ104" t="str">
        <f t="shared" si="35"/>
        <v>j</v>
      </c>
      <c r="AK104" t="str">
        <f t="shared" si="35"/>
        <v>r</v>
      </c>
      <c r="AL104" t="str">
        <f t="shared" si="35"/>
        <v>z</v>
      </c>
      <c r="AM104" t="str">
        <f t="shared" si="35"/>
        <v>b</v>
      </c>
      <c r="AN104" t="str">
        <f t="shared" si="35"/>
        <v>r</v>
      </c>
      <c r="AO104" t="str">
        <f t="shared" si="35"/>
        <v>N</v>
      </c>
      <c r="AP104" t="str">
        <f t="shared" si="35"/>
        <v/>
      </c>
      <c r="AQ104" t="str">
        <f t="shared" si="35"/>
        <v/>
      </c>
      <c r="AR104" t="str">
        <f t="shared" si="35"/>
        <v/>
      </c>
      <c r="AS104" t="str">
        <f t="shared" si="35"/>
        <v/>
      </c>
      <c r="AT104" t="str">
        <f t="shared" si="33"/>
        <v/>
      </c>
      <c r="AU104" t="str">
        <f t="shared" si="33"/>
        <v/>
      </c>
      <c r="AV104" t="str">
        <f t="shared" si="33"/>
        <v/>
      </c>
      <c r="AW104" t="str">
        <f t="shared" si="33"/>
        <v/>
      </c>
      <c r="AX104" t="str">
        <f t="shared" si="33"/>
        <v/>
      </c>
      <c r="AY104" t="str">
        <f t="shared" si="33"/>
        <v/>
      </c>
      <c r="AZ104" t="str">
        <f t="shared" si="33"/>
        <v/>
      </c>
      <c r="BA104" t="str">
        <f t="shared" si="33"/>
        <v/>
      </c>
      <c r="BB104" t="str">
        <f t="array" ref="BB104">IF(AND(F104&lt;&gt;"",OR(EXACT(F104,$AD104:$BA104))),F104,"")</f>
        <v/>
      </c>
      <c r="BC104" t="str">
        <f t="array" ref="BC104">IF(AND(G104&lt;&gt;"",OR(EXACT(G104,$AD104:$BA104))),G104,"")</f>
        <v/>
      </c>
      <c r="BD104" t="str">
        <f t="array" ref="BD104">IF(AND(H104&lt;&gt;"",OR(EXACT(H104,$AD104:$BA104))),H104,"")</f>
        <v>r</v>
      </c>
      <c r="BE104" t="str">
        <f t="array" ref="BE104">IF(AND(I104&lt;&gt;"",OR(EXACT(I104,$AD104:$BA104))),I104,"")</f>
        <v/>
      </c>
      <c r="BF104" t="str">
        <f t="array" ref="BF104">IF(AND(J104&lt;&gt;"",OR(EXACT(J104,$AD104:$BA104))),J104,"")</f>
        <v/>
      </c>
      <c r="BG104" t="str">
        <f t="array" ref="BG104">IF(AND(K104&lt;&gt;"",OR(EXACT(K104,$AD104:$BA104))),K104,"")</f>
        <v/>
      </c>
      <c r="BH104" t="str">
        <f t="array" ref="BH104">IF(AND(L104&lt;&gt;"",OR(EXACT(L104,$AD104:$BA104))),L104,"")</f>
        <v/>
      </c>
      <c r="BI104" t="str">
        <f t="array" ref="BI104">IF(AND(M104&lt;&gt;"",OR(EXACT(M104,$AD104:$BA104))),M104,"")</f>
        <v/>
      </c>
      <c r="BJ104" t="str">
        <f t="array" ref="BJ104">IF(AND(N104&lt;&gt;"",OR(EXACT(N104,$AD104:$BA104))),N104,"")</f>
        <v/>
      </c>
      <c r="BK104" t="str">
        <f t="array" ref="BK104">IF(AND(O104&lt;&gt;"",OR(EXACT(O104,$AD104:$BA104))),O104,"")</f>
        <v/>
      </c>
      <c r="BL104" t="str">
        <f t="array" ref="BL104">IF(AND(P104&lt;&gt;"",OR(EXACT(P104,$AD104:$BA104))),P104,"")</f>
        <v/>
      </c>
      <c r="BM104" t="str">
        <f t="array" ref="BM104">IF(AND(Q104&lt;&gt;"",OR(EXACT(Q104,$AD104:$BA104))),Q104,"")</f>
        <v/>
      </c>
      <c r="BN104" t="str">
        <f t="array" ref="BN104">IF(AND(R104&lt;&gt;"",OR(EXACT(R104,$AD104:$BA104))),R104,"")</f>
        <v/>
      </c>
      <c r="BO104" t="str">
        <f t="array" ref="BO104">IF(AND(S104&lt;&gt;"",OR(EXACT(S104,$AD104:$BA104))),S104,"")</f>
        <v/>
      </c>
      <c r="BP104" t="str">
        <f t="array" ref="BP104">IF(AND(T104&lt;&gt;"",OR(EXACT(T104,$AD104:$BA104))),T104,"")</f>
        <v/>
      </c>
      <c r="BQ104" t="str">
        <f t="array" ref="BQ104">IF(AND(U104&lt;&gt;"",OR(EXACT(U104,$AD104:$BA104))),U104,"")</f>
        <v/>
      </c>
      <c r="BR104" t="str">
        <f t="array" ref="BR104">IF(AND(V104&lt;&gt;"",OR(EXACT(V104,$AD104:$BA104))),V104,"")</f>
        <v/>
      </c>
      <c r="BS104" t="str">
        <f t="array" ref="BS104">IF(AND(W104&lt;&gt;"",OR(EXACT(W104,$AD104:$BA104))),W104,"")</f>
        <v/>
      </c>
      <c r="BT104" t="str">
        <f t="array" ref="BT104">IF(AND(X104&lt;&gt;"",OR(EXACT(X104,$AD104:$BA104))),X104,"")</f>
        <v/>
      </c>
      <c r="BU104" t="str">
        <f t="array" ref="BU104">IF(AND(Y104&lt;&gt;"",OR(EXACT(Y104,$AD104:$BA104))),Y104,"")</f>
        <v/>
      </c>
      <c r="BV104" t="str">
        <f t="array" ref="BV104">IF(AND(Z104&lt;&gt;"",OR(EXACT(Z104,$AD104:$BA104))),Z104,"")</f>
        <v/>
      </c>
      <c r="BW104" t="str">
        <f t="array" ref="BW104">IF(AND(AA104&lt;&gt;"",OR(EXACT(AA104,$AD104:$BA104))),AA104,"")</f>
        <v/>
      </c>
      <c r="BX104" t="str">
        <f t="array" ref="BX104">IF(AND(AB104&lt;&gt;"",OR(EXACT(AB104,$AD104:$BA104))),AB104,"")</f>
        <v/>
      </c>
      <c r="BY104" t="str">
        <f t="array" ref="BY104">IF(AND(AC104&lt;&gt;"",OR(EXACT(AC104,$AD104:$BA104))),AC104,"")</f>
        <v/>
      </c>
      <c r="BZ104" t="str">
        <f t="array" ref="BZ104">IF(BB104&lt;&gt;"",VLOOKUP(TRUE, CHOOSE({1,2}, EXACT(BB104,$CY$2:$CY$53),$CZ$2:$CZ$53),2, FALSE),"")</f>
        <v/>
      </c>
      <c r="CA104" t="str">
        <f t="array" ref="CA104">IF(BC104&lt;&gt;"",VLOOKUP(TRUE, CHOOSE({1,2}, EXACT(BC104,$CY$2:$CY$53),$CZ$2:$CZ$53),2, FALSE),"")</f>
        <v/>
      </c>
      <c r="CB104">
        <f t="array" ref="CB104">IF(BD104&lt;&gt;"",VLOOKUP(TRUE, CHOOSE({1,2}, EXACT(BD104,$CY$2:$CY$53),$CZ$2:$CZ$53),2, FALSE),"")</f>
        <v>18</v>
      </c>
      <c r="CC104" t="str">
        <f t="array" ref="CC104">IF(BE104&lt;&gt;"",VLOOKUP(TRUE, CHOOSE({1,2}, EXACT(BE104,$CY$2:$CY$53),$CZ$2:$CZ$53),2, FALSE),"")</f>
        <v/>
      </c>
      <c r="CD104" t="str">
        <f t="array" ref="CD104">IF(BF104&lt;&gt;"",VLOOKUP(TRUE, CHOOSE({1,2}, EXACT(BF104,$CY$2:$CY$53),$CZ$2:$CZ$53),2, FALSE),"")</f>
        <v/>
      </c>
      <c r="CE104" t="str">
        <f t="array" ref="CE104">IF(BG104&lt;&gt;"",VLOOKUP(TRUE, CHOOSE({1,2}, EXACT(BG104,$CY$2:$CY$53),$CZ$2:$CZ$53),2, FALSE),"")</f>
        <v/>
      </c>
      <c r="CF104" t="str">
        <f t="array" ref="CF104">IF(BH104&lt;&gt;"",VLOOKUP(TRUE, CHOOSE({1,2}, EXACT(BH104,$CY$2:$CY$53),$CZ$2:$CZ$53),2, FALSE),"")</f>
        <v/>
      </c>
      <c r="CG104" t="str">
        <f t="array" ref="CG104">IF(BI104&lt;&gt;"",VLOOKUP(TRUE, CHOOSE({1,2}, EXACT(BI104,$CY$2:$CY$53),$CZ$2:$CZ$53),2, FALSE),"")</f>
        <v/>
      </c>
      <c r="CH104" t="str">
        <f t="array" ref="CH104">IF(BJ104&lt;&gt;"",VLOOKUP(TRUE, CHOOSE({1,2}, EXACT(BJ104,$CY$2:$CY$53),$CZ$2:$CZ$53),2, FALSE),"")</f>
        <v/>
      </c>
      <c r="CI104" t="str">
        <f t="array" ref="CI104">IF(BK104&lt;&gt;"",VLOOKUP(TRUE, CHOOSE({1,2}, EXACT(BK104,$CY$2:$CY$53),$CZ$2:$CZ$53),2, FALSE),"")</f>
        <v/>
      </c>
      <c r="CJ104" t="str">
        <f t="array" ref="CJ104">IF(BL104&lt;&gt;"",VLOOKUP(TRUE, CHOOSE({1,2}, EXACT(BL104,$CY$2:$CY$53),$CZ$2:$CZ$53),2, FALSE),"")</f>
        <v/>
      </c>
      <c r="CK104" t="str">
        <f t="array" ref="CK104">IF(BM104&lt;&gt;"",VLOOKUP(TRUE, CHOOSE({1,2}, EXACT(BM104,$CY$2:$CY$53),$CZ$2:$CZ$53),2, FALSE),"")</f>
        <v/>
      </c>
      <c r="CL104" t="str">
        <f t="array" ref="CL104">IF(BN104&lt;&gt;"",VLOOKUP(TRUE, CHOOSE({1,2}, EXACT(BN104,$CY$2:$CY$53),$CZ$2:$CZ$53),2, FALSE),"")</f>
        <v/>
      </c>
      <c r="CM104" t="str">
        <f t="array" ref="CM104">IF(BO104&lt;&gt;"",VLOOKUP(TRUE, CHOOSE({1,2}, EXACT(BO104,$CY$2:$CY$53),$CZ$2:$CZ$53),2, FALSE),"")</f>
        <v/>
      </c>
      <c r="CN104" t="str">
        <f t="array" ref="CN104">IF(BP104&lt;&gt;"",VLOOKUP(TRUE, CHOOSE({1,2}, EXACT(BP104,$CY$2:$CY$53),$CZ$2:$CZ$53),2, FALSE),"")</f>
        <v/>
      </c>
      <c r="CO104" t="str">
        <f t="array" ref="CO104">IF(BQ104&lt;&gt;"",VLOOKUP(TRUE, CHOOSE({1,2}, EXACT(BQ104,$CY$2:$CY$53),$CZ$2:$CZ$53),2, FALSE),"")</f>
        <v/>
      </c>
      <c r="CP104" t="str">
        <f t="array" ref="CP104">IF(BR104&lt;&gt;"",VLOOKUP(TRUE, CHOOSE({1,2}, EXACT(BR104,$CY$2:$CY$53),$CZ$2:$CZ$53),2, FALSE),"")</f>
        <v/>
      </c>
      <c r="CQ104" t="str">
        <f t="array" ref="CQ104">IF(BS104&lt;&gt;"",VLOOKUP(TRUE, CHOOSE({1,2}, EXACT(BS104,$CY$2:$CY$53),$CZ$2:$CZ$53),2, FALSE),"")</f>
        <v/>
      </c>
      <c r="CR104" t="str">
        <f t="array" ref="CR104">IF(BT104&lt;&gt;"",VLOOKUP(TRUE, CHOOSE({1,2}, EXACT(BT104,$CY$2:$CY$53),$CZ$2:$CZ$53),2, FALSE),"")</f>
        <v/>
      </c>
      <c r="CS104" t="str">
        <f t="array" ref="CS104">IF(BU104&lt;&gt;"",VLOOKUP(TRUE, CHOOSE({1,2}, EXACT(BU104,$CY$2:$CY$53),$CZ$2:$CZ$53),2, FALSE),"")</f>
        <v/>
      </c>
      <c r="CT104" t="str">
        <f t="array" ref="CT104">IF(BV104&lt;&gt;"",VLOOKUP(TRUE, CHOOSE({1,2}, EXACT(BV104,$CY$2:$CY$53),$CZ$2:$CZ$53),2, FALSE),"")</f>
        <v/>
      </c>
      <c r="CU104" t="str">
        <f t="array" ref="CU104">IF(BW104&lt;&gt;"",VLOOKUP(TRUE, CHOOSE({1,2}, EXACT(BW104,$CY$2:$CY$53),$CZ$2:$CZ$53),2, FALSE),"")</f>
        <v/>
      </c>
      <c r="CV104" t="str">
        <f t="array" ref="CV104">IF(BX104&lt;&gt;"",VLOOKUP(TRUE, CHOOSE({1,2}, EXACT(BX104,$CY$2:$CY$53),$CZ$2:$CZ$53),2, FALSE),"")</f>
        <v/>
      </c>
      <c r="CW104" t="str">
        <f t="array" ref="CW104">IF(BY104&lt;&gt;"",VLOOKUP(TRUE, CHOOSE({1,2}, EXACT(BY104,$CY$2:$CY$53),$CZ$2:$CZ$53),2, FALSE),"")</f>
        <v/>
      </c>
    </row>
    <row r="105" spans="1:101" x14ac:dyDescent="0.25">
      <c r="A105" t="s">
        <v>102</v>
      </c>
      <c r="B105">
        <f t="shared" si="24"/>
        <v>22</v>
      </c>
      <c r="C105">
        <f t="shared" si="25"/>
        <v>11</v>
      </c>
      <c r="D105" t="str">
        <f t="shared" si="26"/>
        <v>cwgDrdLSrBr</v>
      </c>
      <c r="E105" t="str">
        <f t="shared" si="27"/>
        <v>vvhDzCljjTW</v>
      </c>
      <c r="F105" t="str">
        <f t="shared" si="34"/>
        <v>c</v>
      </c>
      <c r="G105" t="str">
        <f t="shared" si="34"/>
        <v>w</v>
      </c>
      <c r="H105" t="str">
        <f t="shared" si="34"/>
        <v>g</v>
      </c>
      <c r="I105" t="str">
        <f t="shared" si="34"/>
        <v>D</v>
      </c>
      <c r="J105" t="str">
        <f t="shared" si="34"/>
        <v>r</v>
      </c>
      <c r="K105" t="str">
        <f t="shared" si="34"/>
        <v>d</v>
      </c>
      <c r="L105" t="str">
        <f t="shared" si="34"/>
        <v>L</v>
      </c>
      <c r="M105" t="str">
        <f t="shared" si="34"/>
        <v>S</v>
      </c>
      <c r="N105" t="str">
        <f t="shared" si="34"/>
        <v>r</v>
      </c>
      <c r="O105" t="str">
        <f t="shared" si="34"/>
        <v>B</v>
      </c>
      <c r="P105" t="str">
        <f t="shared" si="34"/>
        <v>r</v>
      </c>
      <c r="Q105" t="str">
        <f t="shared" si="34"/>
        <v/>
      </c>
      <c r="R105" t="str">
        <f t="shared" si="34"/>
        <v/>
      </c>
      <c r="S105" t="str">
        <f t="shared" si="34"/>
        <v/>
      </c>
      <c r="T105" t="str">
        <f t="shared" si="34"/>
        <v/>
      </c>
      <c r="U105" t="str">
        <f t="shared" si="34"/>
        <v/>
      </c>
      <c r="V105" t="str">
        <f t="shared" si="32"/>
        <v/>
      </c>
      <c r="W105" t="str">
        <f t="shared" si="32"/>
        <v/>
      </c>
      <c r="X105" t="str">
        <f t="shared" si="32"/>
        <v/>
      </c>
      <c r="Y105" t="str">
        <f t="shared" si="32"/>
        <v/>
      </c>
      <c r="Z105" t="str">
        <f t="shared" si="32"/>
        <v/>
      </c>
      <c r="AA105" t="str">
        <f t="shared" si="32"/>
        <v/>
      </c>
      <c r="AB105" t="str">
        <f t="shared" si="32"/>
        <v/>
      </c>
      <c r="AC105" t="str">
        <f t="shared" si="32"/>
        <v/>
      </c>
      <c r="AD105" t="str">
        <f t="shared" si="35"/>
        <v>v</v>
      </c>
      <c r="AE105" t="str">
        <f t="shared" si="35"/>
        <v>v</v>
      </c>
      <c r="AF105" t="str">
        <f t="shared" si="35"/>
        <v>h</v>
      </c>
      <c r="AG105" t="str">
        <f t="shared" si="35"/>
        <v>D</v>
      </c>
      <c r="AH105" t="str">
        <f t="shared" si="35"/>
        <v>z</v>
      </c>
      <c r="AI105" t="str">
        <f t="shared" si="35"/>
        <v>C</v>
      </c>
      <c r="AJ105" t="str">
        <f t="shared" si="35"/>
        <v>l</v>
      </c>
      <c r="AK105" t="str">
        <f t="shared" si="35"/>
        <v>j</v>
      </c>
      <c r="AL105" t="str">
        <f t="shared" si="35"/>
        <v>j</v>
      </c>
      <c r="AM105" t="str">
        <f t="shared" si="35"/>
        <v>T</v>
      </c>
      <c r="AN105" t="str">
        <f t="shared" si="35"/>
        <v>W</v>
      </c>
      <c r="AO105" t="str">
        <f t="shared" si="35"/>
        <v/>
      </c>
      <c r="AP105" t="str">
        <f t="shared" si="35"/>
        <v/>
      </c>
      <c r="AQ105" t="str">
        <f t="shared" si="35"/>
        <v/>
      </c>
      <c r="AR105" t="str">
        <f t="shared" si="35"/>
        <v/>
      </c>
      <c r="AS105" t="str">
        <f t="shared" si="35"/>
        <v/>
      </c>
      <c r="AT105" t="str">
        <f t="shared" si="33"/>
        <v/>
      </c>
      <c r="AU105" t="str">
        <f t="shared" si="33"/>
        <v/>
      </c>
      <c r="AV105" t="str">
        <f t="shared" si="33"/>
        <v/>
      </c>
      <c r="AW105" t="str">
        <f t="shared" si="33"/>
        <v/>
      </c>
      <c r="AX105" t="str">
        <f t="shared" si="33"/>
        <v/>
      </c>
      <c r="AY105" t="str">
        <f t="shared" si="33"/>
        <v/>
      </c>
      <c r="AZ105" t="str">
        <f t="shared" si="33"/>
        <v/>
      </c>
      <c r="BA105" t="str">
        <f t="shared" si="33"/>
        <v/>
      </c>
      <c r="BB105" t="str">
        <f t="array" ref="BB105">IF(AND(F105&lt;&gt;"",OR(EXACT(F105,$AD105:$BA105))),F105,"")</f>
        <v/>
      </c>
      <c r="BC105" t="str">
        <f t="array" ref="BC105">IF(AND(G105&lt;&gt;"",OR(EXACT(G105,$AD105:$BA105))),G105,"")</f>
        <v/>
      </c>
      <c r="BD105" t="str">
        <f t="array" ref="BD105">IF(AND(H105&lt;&gt;"",OR(EXACT(H105,$AD105:$BA105))),H105,"")</f>
        <v/>
      </c>
      <c r="BE105" t="str">
        <f t="array" ref="BE105">IF(AND(I105&lt;&gt;"",OR(EXACT(I105,$AD105:$BA105))),I105,"")</f>
        <v>D</v>
      </c>
      <c r="BF105" t="str">
        <f t="array" ref="BF105">IF(AND(J105&lt;&gt;"",OR(EXACT(J105,$AD105:$BA105))),J105,"")</f>
        <v/>
      </c>
      <c r="BG105" t="str">
        <f t="array" ref="BG105">IF(AND(K105&lt;&gt;"",OR(EXACT(K105,$AD105:$BA105))),K105,"")</f>
        <v/>
      </c>
      <c r="BH105" t="str">
        <f t="array" ref="BH105">IF(AND(L105&lt;&gt;"",OR(EXACT(L105,$AD105:$BA105))),L105,"")</f>
        <v/>
      </c>
      <c r="BI105" t="str">
        <f t="array" ref="BI105">IF(AND(M105&lt;&gt;"",OR(EXACT(M105,$AD105:$BA105))),M105,"")</f>
        <v/>
      </c>
      <c r="BJ105" t="str">
        <f t="array" ref="BJ105">IF(AND(N105&lt;&gt;"",OR(EXACT(N105,$AD105:$BA105))),N105,"")</f>
        <v/>
      </c>
      <c r="BK105" t="str">
        <f t="array" ref="BK105">IF(AND(O105&lt;&gt;"",OR(EXACT(O105,$AD105:$BA105))),O105,"")</f>
        <v/>
      </c>
      <c r="BL105" t="str">
        <f t="array" ref="BL105">IF(AND(P105&lt;&gt;"",OR(EXACT(P105,$AD105:$BA105))),P105,"")</f>
        <v/>
      </c>
      <c r="BM105" t="str">
        <f t="array" ref="BM105">IF(AND(Q105&lt;&gt;"",OR(EXACT(Q105,$AD105:$BA105))),Q105,"")</f>
        <v/>
      </c>
      <c r="BN105" t="str">
        <f t="array" ref="BN105">IF(AND(R105&lt;&gt;"",OR(EXACT(R105,$AD105:$BA105))),R105,"")</f>
        <v/>
      </c>
      <c r="BO105" t="str">
        <f t="array" ref="BO105">IF(AND(S105&lt;&gt;"",OR(EXACT(S105,$AD105:$BA105))),S105,"")</f>
        <v/>
      </c>
      <c r="BP105" t="str">
        <f t="array" ref="BP105">IF(AND(T105&lt;&gt;"",OR(EXACT(T105,$AD105:$BA105))),T105,"")</f>
        <v/>
      </c>
      <c r="BQ105" t="str">
        <f t="array" ref="BQ105">IF(AND(U105&lt;&gt;"",OR(EXACT(U105,$AD105:$BA105))),U105,"")</f>
        <v/>
      </c>
      <c r="BR105" t="str">
        <f t="array" ref="BR105">IF(AND(V105&lt;&gt;"",OR(EXACT(V105,$AD105:$BA105))),V105,"")</f>
        <v/>
      </c>
      <c r="BS105" t="str">
        <f t="array" ref="BS105">IF(AND(W105&lt;&gt;"",OR(EXACT(W105,$AD105:$BA105))),W105,"")</f>
        <v/>
      </c>
      <c r="BT105" t="str">
        <f t="array" ref="BT105">IF(AND(X105&lt;&gt;"",OR(EXACT(X105,$AD105:$BA105))),X105,"")</f>
        <v/>
      </c>
      <c r="BU105" t="str">
        <f t="array" ref="BU105">IF(AND(Y105&lt;&gt;"",OR(EXACT(Y105,$AD105:$BA105))),Y105,"")</f>
        <v/>
      </c>
      <c r="BV105" t="str">
        <f t="array" ref="BV105">IF(AND(Z105&lt;&gt;"",OR(EXACT(Z105,$AD105:$BA105))),Z105,"")</f>
        <v/>
      </c>
      <c r="BW105" t="str">
        <f t="array" ref="BW105">IF(AND(AA105&lt;&gt;"",OR(EXACT(AA105,$AD105:$BA105))),AA105,"")</f>
        <v/>
      </c>
      <c r="BX105" t="str">
        <f t="array" ref="BX105">IF(AND(AB105&lt;&gt;"",OR(EXACT(AB105,$AD105:$BA105))),AB105,"")</f>
        <v/>
      </c>
      <c r="BY105" t="str">
        <f t="array" ref="BY105">IF(AND(AC105&lt;&gt;"",OR(EXACT(AC105,$AD105:$BA105))),AC105,"")</f>
        <v/>
      </c>
      <c r="BZ105" t="str">
        <f t="array" ref="BZ105">IF(BB105&lt;&gt;"",VLOOKUP(TRUE, CHOOSE({1,2}, EXACT(BB105,$CY$2:$CY$53),$CZ$2:$CZ$53),2, FALSE),"")</f>
        <v/>
      </c>
      <c r="CA105" t="str">
        <f t="array" ref="CA105">IF(BC105&lt;&gt;"",VLOOKUP(TRUE, CHOOSE({1,2}, EXACT(BC105,$CY$2:$CY$53),$CZ$2:$CZ$53),2, FALSE),"")</f>
        <v/>
      </c>
      <c r="CB105" t="str">
        <f t="array" ref="CB105">IF(BD105&lt;&gt;"",VLOOKUP(TRUE, CHOOSE({1,2}, EXACT(BD105,$CY$2:$CY$53),$CZ$2:$CZ$53),2, FALSE),"")</f>
        <v/>
      </c>
      <c r="CC105">
        <f t="array" ref="CC105">IF(BE105&lt;&gt;"",VLOOKUP(TRUE, CHOOSE({1,2}, EXACT(BE105,$CY$2:$CY$53),$CZ$2:$CZ$53),2, FALSE),"")</f>
        <v>30</v>
      </c>
      <c r="CD105" t="str">
        <f t="array" ref="CD105">IF(BF105&lt;&gt;"",VLOOKUP(TRUE, CHOOSE({1,2}, EXACT(BF105,$CY$2:$CY$53),$CZ$2:$CZ$53),2, FALSE),"")</f>
        <v/>
      </c>
      <c r="CE105" t="str">
        <f t="array" ref="CE105">IF(BG105&lt;&gt;"",VLOOKUP(TRUE, CHOOSE({1,2}, EXACT(BG105,$CY$2:$CY$53),$CZ$2:$CZ$53),2, FALSE),"")</f>
        <v/>
      </c>
      <c r="CF105" t="str">
        <f t="array" ref="CF105">IF(BH105&lt;&gt;"",VLOOKUP(TRUE, CHOOSE({1,2}, EXACT(BH105,$CY$2:$CY$53),$CZ$2:$CZ$53),2, FALSE),"")</f>
        <v/>
      </c>
      <c r="CG105" t="str">
        <f t="array" ref="CG105">IF(BI105&lt;&gt;"",VLOOKUP(TRUE, CHOOSE({1,2}, EXACT(BI105,$CY$2:$CY$53),$CZ$2:$CZ$53),2, FALSE),"")</f>
        <v/>
      </c>
      <c r="CH105" t="str">
        <f t="array" ref="CH105">IF(BJ105&lt;&gt;"",VLOOKUP(TRUE, CHOOSE({1,2}, EXACT(BJ105,$CY$2:$CY$53),$CZ$2:$CZ$53),2, FALSE),"")</f>
        <v/>
      </c>
      <c r="CI105" t="str">
        <f t="array" ref="CI105">IF(BK105&lt;&gt;"",VLOOKUP(TRUE, CHOOSE({1,2}, EXACT(BK105,$CY$2:$CY$53),$CZ$2:$CZ$53),2, FALSE),"")</f>
        <v/>
      </c>
      <c r="CJ105" t="str">
        <f t="array" ref="CJ105">IF(BL105&lt;&gt;"",VLOOKUP(TRUE, CHOOSE({1,2}, EXACT(BL105,$CY$2:$CY$53),$CZ$2:$CZ$53),2, FALSE),"")</f>
        <v/>
      </c>
      <c r="CK105" t="str">
        <f t="array" ref="CK105">IF(BM105&lt;&gt;"",VLOOKUP(TRUE, CHOOSE({1,2}, EXACT(BM105,$CY$2:$CY$53),$CZ$2:$CZ$53),2, FALSE),"")</f>
        <v/>
      </c>
      <c r="CL105" t="str">
        <f t="array" ref="CL105">IF(BN105&lt;&gt;"",VLOOKUP(TRUE, CHOOSE({1,2}, EXACT(BN105,$CY$2:$CY$53),$CZ$2:$CZ$53),2, FALSE),"")</f>
        <v/>
      </c>
      <c r="CM105" t="str">
        <f t="array" ref="CM105">IF(BO105&lt;&gt;"",VLOOKUP(TRUE, CHOOSE({1,2}, EXACT(BO105,$CY$2:$CY$53),$CZ$2:$CZ$53),2, FALSE),"")</f>
        <v/>
      </c>
      <c r="CN105" t="str">
        <f t="array" ref="CN105">IF(BP105&lt;&gt;"",VLOOKUP(TRUE, CHOOSE({1,2}, EXACT(BP105,$CY$2:$CY$53),$CZ$2:$CZ$53),2, FALSE),"")</f>
        <v/>
      </c>
      <c r="CO105" t="str">
        <f t="array" ref="CO105">IF(BQ105&lt;&gt;"",VLOOKUP(TRUE, CHOOSE({1,2}, EXACT(BQ105,$CY$2:$CY$53),$CZ$2:$CZ$53),2, FALSE),"")</f>
        <v/>
      </c>
      <c r="CP105" t="str">
        <f t="array" ref="CP105">IF(BR105&lt;&gt;"",VLOOKUP(TRUE, CHOOSE({1,2}, EXACT(BR105,$CY$2:$CY$53),$CZ$2:$CZ$53),2, FALSE),"")</f>
        <v/>
      </c>
      <c r="CQ105" t="str">
        <f t="array" ref="CQ105">IF(BS105&lt;&gt;"",VLOOKUP(TRUE, CHOOSE({1,2}, EXACT(BS105,$CY$2:$CY$53),$CZ$2:$CZ$53),2, FALSE),"")</f>
        <v/>
      </c>
      <c r="CR105" t="str">
        <f t="array" ref="CR105">IF(BT105&lt;&gt;"",VLOOKUP(TRUE, CHOOSE({1,2}, EXACT(BT105,$CY$2:$CY$53),$CZ$2:$CZ$53),2, FALSE),"")</f>
        <v/>
      </c>
      <c r="CS105" t="str">
        <f t="array" ref="CS105">IF(BU105&lt;&gt;"",VLOOKUP(TRUE, CHOOSE({1,2}, EXACT(BU105,$CY$2:$CY$53),$CZ$2:$CZ$53),2, FALSE),"")</f>
        <v/>
      </c>
      <c r="CT105" t="str">
        <f t="array" ref="CT105">IF(BV105&lt;&gt;"",VLOOKUP(TRUE, CHOOSE({1,2}, EXACT(BV105,$CY$2:$CY$53),$CZ$2:$CZ$53),2, FALSE),"")</f>
        <v/>
      </c>
      <c r="CU105" t="str">
        <f t="array" ref="CU105">IF(BW105&lt;&gt;"",VLOOKUP(TRUE, CHOOSE({1,2}, EXACT(BW105,$CY$2:$CY$53),$CZ$2:$CZ$53),2, FALSE),"")</f>
        <v/>
      </c>
      <c r="CV105" t="str">
        <f t="array" ref="CV105">IF(BX105&lt;&gt;"",VLOOKUP(TRUE, CHOOSE({1,2}, EXACT(BX105,$CY$2:$CY$53),$CZ$2:$CZ$53),2, FALSE),"")</f>
        <v/>
      </c>
      <c r="CW105" t="str">
        <f t="array" ref="CW105">IF(BY105&lt;&gt;"",VLOOKUP(TRUE, CHOOSE({1,2}, EXACT(BY105,$CY$2:$CY$53),$CZ$2:$CZ$53),2, FALSE),"")</f>
        <v/>
      </c>
    </row>
    <row r="106" spans="1:101" x14ac:dyDescent="0.25">
      <c r="A106" t="s">
        <v>103</v>
      </c>
      <c r="B106">
        <f t="shared" si="24"/>
        <v>48</v>
      </c>
      <c r="C106">
        <f t="shared" si="25"/>
        <v>24</v>
      </c>
      <c r="D106" t="str">
        <f t="shared" si="26"/>
        <v>VHtVZpspQtMQsVRQppFVQVHt</v>
      </c>
      <c r="E106" t="str">
        <f t="shared" si="27"/>
        <v>CdPTPTzdjvhTzTTPRvjjvWhn</v>
      </c>
      <c r="F106" t="str">
        <f t="shared" si="34"/>
        <v>V</v>
      </c>
      <c r="G106" t="str">
        <f t="shared" si="34"/>
        <v>H</v>
      </c>
      <c r="H106" t="str">
        <f t="shared" si="34"/>
        <v>t</v>
      </c>
      <c r="I106" t="str">
        <f t="shared" si="34"/>
        <v>V</v>
      </c>
      <c r="J106" t="str">
        <f t="shared" si="34"/>
        <v>Z</v>
      </c>
      <c r="K106" t="str">
        <f t="shared" si="34"/>
        <v>p</v>
      </c>
      <c r="L106" t="str">
        <f t="shared" si="34"/>
        <v>s</v>
      </c>
      <c r="M106" t="str">
        <f t="shared" si="34"/>
        <v>p</v>
      </c>
      <c r="N106" t="str">
        <f t="shared" si="34"/>
        <v>Q</v>
      </c>
      <c r="O106" t="str">
        <f t="shared" si="34"/>
        <v>t</v>
      </c>
      <c r="P106" t="str">
        <f t="shared" si="34"/>
        <v>M</v>
      </c>
      <c r="Q106" t="str">
        <f t="shared" si="34"/>
        <v>Q</v>
      </c>
      <c r="R106" t="str">
        <f t="shared" si="34"/>
        <v>s</v>
      </c>
      <c r="S106" t="str">
        <f t="shared" si="34"/>
        <v>V</v>
      </c>
      <c r="T106" t="str">
        <f t="shared" si="34"/>
        <v>R</v>
      </c>
      <c r="U106" t="str">
        <f t="shared" si="34"/>
        <v>Q</v>
      </c>
      <c r="V106" t="str">
        <f t="shared" si="32"/>
        <v>p</v>
      </c>
      <c r="W106" t="str">
        <f t="shared" si="32"/>
        <v>p</v>
      </c>
      <c r="X106" t="str">
        <f t="shared" si="32"/>
        <v>F</v>
      </c>
      <c r="Y106" t="str">
        <f t="shared" si="32"/>
        <v>V</v>
      </c>
      <c r="Z106" t="str">
        <f t="shared" si="32"/>
        <v>Q</v>
      </c>
      <c r="AA106" t="str">
        <f t="shared" si="32"/>
        <v>V</v>
      </c>
      <c r="AB106" t="str">
        <f t="shared" si="32"/>
        <v>H</v>
      </c>
      <c r="AC106" t="str">
        <f t="shared" si="32"/>
        <v>t</v>
      </c>
      <c r="AD106" t="str">
        <f t="shared" si="35"/>
        <v>C</v>
      </c>
      <c r="AE106" t="str">
        <f t="shared" si="35"/>
        <v>d</v>
      </c>
      <c r="AF106" t="str">
        <f t="shared" si="35"/>
        <v>P</v>
      </c>
      <c r="AG106" t="str">
        <f t="shared" si="35"/>
        <v>T</v>
      </c>
      <c r="AH106" t="str">
        <f t="shared" si="35"/>
        <v>P</v>
      </c>
      <c r="AI106" t="str">
        <f t="shared" si="35"/>
        <v>T</v>
      </c>
      <c r="AJ106" t="str">
        <f t="shared" si="35"/>
        <v>z</v>
      </c>
      <c r="AK106" t="str">
        <f t="shared" si="35"/>
        <v>d</v>
      </c>
      <c r="AL106" t="str">
        <f t="shared" si="35"/>
        <v>j</v>
      </c>
      <c r="AM106" t="str">
        <f t="shared" si="35"/>
        <v>v</v>
      </c>
      <c r="AN106" t="str">
        <f t="shared" si="35"/>
        <v>h</v>
      </c>
      <c r="AO106" t="str">
        <f t="shared" si="35"/>
        <v>T</v>
      </c>
      <c r="AP106" t="str">
        <f t="shared" si="35"/>
        <v>z</v>
      </c>
      <c r="AQ106" t="str">
        <f t="shared" si="35"/>
        <v>T</v>
      </c>
      <c r="AR106" t="str">
        <f t="shared" si="35"/>
        <v>T</v>
      </c>
      <c r="AS106" t="str">
        <f t="shared" si="35"/>
        <v>P</v>
      </c>
      <c r="AT106" t="str">
        <f t="shared" si="33"/>
        <v>R</v>
      </c>
      <c r="AU106" t="str">
        <f t="shared" si="33"/>
        <v>v</v>
      </c>
      <c r="AV106" t="str">
        <f t="shared" si="33"/>
        <v>j</v>
      </c>
      <c r="AW106" t="str">
        <f t="shared" si="33"/>
        <v>j</v>
      </c>
      <c r="AX106" t="str">
        <f t="shared" si="33"/>
        <v>v</v>
      </c>
      <c r="AY106" t="str">
        <f t="shared" si="33"/>
        <v>W</v>
      </c>
      <c r="AZ106" t="str">
        <f t="shared" si="33"/>
        <v>h</v>
      </c>
      <c r="BA106" t="str">
        <f t="shared" si="33"/>
        <v>n</v>
      </c>
      <c r="BB106" t="str">
        <f t="array" ref="BB106">IF(AND(F106&lt;&gt;"",OR(EXACT(F106,$AD106:$BA106))),F106,"")</f>
        <v/>
      </c>
      <c r="BC106" t="str">
        <f t="array" ref="BC106">IF(AND(G106&lt;&gt;"",OR(EXACT(G106,$AD106:$BA106))),G106,"")</f>
        <v/>
      </c>
      <c r="BD106" t="str">
        <f t="array" ref="BD106">IF(AND(H106&lt;&gt;"",OR(EXACT(H106,$AD106:$BA106))),H106,"")</f>
        <v/>
      </c>
      <c r="BE106" t="str">
        <f t="array" ref="BE106">IF(AND(I106&lt;&gt;"",OR(EXACT(I106,$AD106:$BA106))),I106,"")</f>
        <v/>
      </c>
      <c r="BF106" t="str">
        <f t="array" ref="BF106">IF(AND(J106&lt;&gt;"",OR(EXACT(J106,$AD106:$BA106))),J106,"")</f>
        <v/>
      </c>
      <c r="BG106" t="str">
        <f t="array" ref="BG106">IF(AND(K106&lt;&gt;"",OR(EXACT(K106,$AD106:$BA106))),K106,"")</f>
        <v/>
      </c>
      <c r="BH106" t="str">
        <f t="array" ref="BH106">IF(AND(L106&lt;&gt;"",OR(EXACT(L106,$AD106:$BA106))),L106,"")</f>
        <v/>
      </c>
      <c r="BI106" t="str">
        <f t="array" ref="BI106">IF(AND(M106&lt;&gt;"",OR(EXACT(M106,$AD106:$BA106))),M106,"")</f>
        <v/>
      </c>
      <c r="BJ106" t="str">
        <f t="array" ref="BJ106">IF(AND(N106&lt;&gt;"",OR(EXACT(N106,$AD106:$BA106))),N106,"")</f>
        <v/>
      </c>
      <c r="BK106" t="str">
        <f t="array" ref="BK106">IF(AND(O106&lt;&gt;"",OR(EXACT(O106,$AD106:$BA106))),O106,"")</f>
        <v/>
      </c>
      <c r="BL106" t="str">
        <f t="array" ref="BL106">IF(AND(P106&lt;&gt;"",OR(EXACT(P106,$AD106:$BA106))),P106,"")</f>
        <v/>
      </c>
      <c r="BM106" t="str">
        <f t="array" ref="BM106">IF(AND(Q106&lt;&gt;"",OR(EXACT(Q106,$AD106:$BA106))),Q106,"")</f>
        <v/>
      </c>
      <c r="BN106" t="str">
        <f t="array" ref="BN106">IF(AND(R106&lt;&gt;"",OR(EXACT(R106,$AD106:$BA106))),R106,"")</f>
        <v/>
      </c>
      <c r="BO106" t="str">
        <f t="array" ref="BO106">IF(AND(S106&lt;&gt;"",OR(EXACT(S106,$AD106:$BA106))),S106,"")</f>
        <v/>
      </c>
      <c r="BP106" t="str">
        <f t="array" ref="BP106">IF(AND(T106&lt;&gt;"",OR(EXACT(T106,$AD106:$BA106))),T106,"")</f>
        <v>R</v>
      </c>
      <c r="BQ106" t="str">
        <f t="array" ref="BQ106">IF(AND(U106&lt;&gt;"",OR(EXACT(U106,$AD106:$BA106))),U106,"")</f>
        <v/>
      </c>
      <c r="BR106" t="str">
        <f t="array" ref="BR106">IF(AND(V106&lt;&gt;"",OR(EXACT(V106,$AD106:$BA106))),V106,"")</f>
        <v/>
      </c>
      <c r="BS106" t="str">
        <f t="array" ref="BS106">IF(AND(W106&lt;&gt;"",OR(EXACT(W106,$AD106:$BA106))),W106,"")</f>
        <v/>
      </c>
      <c r="BT106" t="str">
        <f t="array" ref="BT106">IF(AND(X106&lt;&gt;"",OR(EXACT(X106,$AD106:$BA106))),X106,"")</f>
        <v/>
      </c>
      <c r="BU106" t="str">
        <f t="array" ref="BU106">IF(AND(Y106&lt;&gt;"",OR(EXACT(Y106,$AD106:$BA106))),Y106,"")</f>
        <v/>
      </c>
      <c r="BV106" t="str">
        <f t="array" ref="BV106">IF(AND(Z106&lt;&gt;"",OR(EXACT(Z106,$AD106:$BA106))),Z106,"")</f>
        <v/>
      </c>
      <c r="BW106" t="str">
        <f t="array" ref="BW106">IF(AND(AA106&lt;&gt;"",OR(EXACT(AA106,$AD106:$BA106))),AA106,"")</f>
        <v/>
      </c>
      <c r="BX106" t="str">
        <f t="array" ref="BX106">IF(AND(AB106&lt;&gt;"",OR(EXACT(AB106,$AD106:$BA106))),AB106,"")</f>
        <v/>
      </c>
      <c r="BY106" t="str">
        <f t="array" ref="BY106">IF(AND(AC106&lt;&gt;"",OR(EXACT(AC106,$AD106:$BA106))),AC106,"")</f>
        <v/>
      </c>
      <c r="BZ106" t="str">
        <f t="array" ref="BZ106">IF(BB106&lt;&gt;"",VLOOKUP(TRUE, CHOOSE({1,2}, EXACT(BB106,$CY$2:$CY$53),$CZ$2:$CZ$53),2, FALSE),"")</f>
        <v/>
      </c>
      <c r="CA106" t="str">
        <f t="array" ref="CA106">IF(BC106&lt;&gt;"",VLOOKUP(TRUE, CHOOSE({1,2}, EXACT(BC106,$CY$2:$CY$53),$CZ$2:$CZ$53),2, FALSE),"")</f>
        <v/>
      </c>
      <c r="CB106" t="str">
        <f t="array" ref="CB106">IF(BD106&lt;&gt;"",VLOOKUP(TRUE, CHOOSE({1,2}, EXACT(BD106,$CY$2:$CY$53),$CZ$2:$CZ$53),2, FALSE),"")</f>
        <v/>
      </c>
      <c r="CC106" t="str">
        <f t="array" ref="CC106">IF(BE106&lt;&gt;"",VLOOKUP(TRUE, CHOOSE({1,2}, EXACT(BE106,$CY$2:$CY$53),$CZ$2:$CZ$53),2, FALSE),"")</f>
        <v/>
      </c>
      <c r="CD106" t="str">
        <f t="array" ref="CD106">IF(BF106&lt;&gt;"",VLOOKUP(TRUE, CHOOSE({1,2}, EXACT(BF106,$CY$2:$CY$53),$CZ$2:$CZ$53),2, FALSE),"")</f>
        <v/>
      </c>
      <c r="CE106" t="str">
        <f t="array" ref="CE106">IF(BG106&lt;&gt;"",VLOOKUP(TRUE, CHOOSE({1,2}, EXACT(BG106,$CY$2:$CY$53),$CZ$2:$CZ$53),2, FALSE),"")</f>
        <v/>
      </c>
      <c r="CF106" t="str">
        <f t="array" ref="CF106">IF(BH106&lt;&gt;"",VLOOKUP(TRUE, CHOOSE({1,2}, EXACT(BH106,$CY$2:$CY$53),$CZ$2:$CZ$53),2, FALSE),"")</f>
        <v/>
      </c>
      <c r="CG106" t="str">
        <f t="array" ref="CG106">IF(BI106&lt;&gt;"",VLOOKUP(TRUE, CHOOSE({1,2}, EXACT(BI106,$CY$2:$CY$53),$CZ$2:$CZ$53),2, FALSE),"")</f>
        <v/>
      </c>
      <c r="CH106" t="str">
        <f t="array" ref="CH106">IF(BJ106&lt;&gt;"",VLOOKUP(TRUE, CHOOSE({1,2}, EXACT(BJ106,$CY$2:$CY$53),$CZ$2:$CZ$53),2, FALSE),"")</f>
        <v/>
      </c>
      <c r="CI106" t="str">
        <f t="array" ref="CI106">IF(BK106&lt;&gt;"",VLOOKUP(TRUE, CHOOSE({1,2}, EXACT(BK106,$CY$2:$CY$53),$CZ$2:$CZ$53),2, FALSE),"")</f>
        <v/>
      </c>
      <c r="CJ106" t="str">
        <f t="array" ref="CJ106">IF(BL106&lt;&gt;"",VLOOKUP(TRUE, CHOOSE({1,2}, EXACT(BL106,$CY$2:$CY$53),$CZ$2:$CZ$53),2, FALSE),"")</f>
        <v/>
      </c>
      <c r="CK106" t="str">
        <f t="array" ref="CK106">IF(BM106&lt;&gt;"",VLOOKUP(TRUE, CHOOSE({1,2}, EXACT(BM106,$CY$2:$CY$53),$CZ$2:$CZ$53),2, FALSE),"")</f>
        <v/>
      </c>
      <c r="CL106" t="str">
        <f t="array" ref="CL106">IF(BN106&lt;&gt;"",VLOOKUP(TRUE, CHOOSE({1,2}, EXACT(BN106,$CY$2:$CY$53),$CZ$2:$CZ$53),2, FALSE),"")</f>
        <v/>
      </c>
      <c r="CM106" t="str">
        <f t="array" ref="CM106">IF(BO106&lt;&gt;"",VLOOKUP(TRUE, CHOOSE({1,2}, EXACT(BO106,$CY$2:$CY$53),$CZ$2:$CZ$53),2, FALSE),"")</f>
        <v/>
      </c>
      <c r="CN106">
        <f t="array" ref="CN106">IF(BP106&lt;&gt;"",VLOOKUP(TRUE, CHOOSE({1,2}, EXACT(BP106,$CY$2:$CY$53),$CZ$2:$CZ$53),2, FALSE),"")</f>
        <v>44</v>
      </c>
      <c r="CO106" t="str">
        <f t="array" ref="CO106">IF(BQ106&lt;&gt;"",VLOOKUP(TRUE, CHOOSE({1,2}, EXACT(BQ106,$CY$2:$CY$53),$CZ$2:$CZ$53),2, FALSE),"")</f>
        <v/>
      </c>
      <c r="CP106" t="str">
        <f t="array" ref="CP106">IF(BR106&lt;&gt;"",VLOOKUP(TRUE, CHOOSE({1,2}, EXACT(BR106,$CY$2:$CY$53),$CZ$2:$CZ$53),2, FALSE),"")</f>
        <v/>
      </c>
      <c r="CQ106" t="str">
        <f t="array" ref="CQ106">IF(BS106&lt;&gt;"",VLOOKUP(TRUE, CHOOSE({1,2}, EXACT(BS106,$CY$2:$CY$53),$CZ$2:$CZ$53),2, FALSE),"")</f>
        <v/>
      </c>
      <c r="CR106" t="str">
        <f t="array" ref="CR106">IF(BT106&lt;&gt;"",VLOOKUP(TRUE, CHOOSE({1,2}, EXACT(BT106,$CY$2:$CY$53),$CZ$2:$CZ$53),2, FALSE),"")</f>
        <v/>
      </c>
      <c r="CS106" t="str">
        <f t="array" ref="CS106">IF(BU106&lt;&gt;"",VLOOKUP(TRUE, CHOOSE({1,2}, EXACT(BU106,$CY$2:$CY$53),$CZ$2:$CZ$53),2, FALSE),"")</f>
        <v/>
      </c>
      <c r="CT106" t="str">
        <f t="array" ref="CT106">IF(BV106&lt;&gt;"",VLOOKUP(TRUE, CHOOSE({1,2}, EXACT(BV106,$CY$2:$CY$53),$CZ$2:$CZ$53),2, FALSE),"")</f>
        <v/>
      </c>
      <c r="CU106" t="str">
        <f t="array" ref="CU106">IF(BW106&lt;&gt;"",VLOOKUP(TRUE, CHOOSE({1,2}, EXACT(BW106,$CY$2:$CY$53),$CZ$2:$CZ$53),2, FALSE),"")</f>
        <v/>
      </c>
      <c r="CV106" t="str">
        <f t="array" ref="CV106">IF(BX106&lt;&gt;"",VLOOKUP(TRUE, CHOOSE({1,2}, EXACT(BX106,$CY$2:$CY$53),$CZ$2:$CZ$53),2, FALSE),"")</f>
        <v/>
      </c>
      <c r="CW106" t="str">
        <f t="array" ref="CW106">IF(BY106&lt;&gt;"",VLOOKUP(TRUE, CHOOSE({1,2}, EXACT(BY106,$CY$2:$CY$53),$CZ$2:$CZ$53),2, FALSE),"")</f>
        <v/>
      </c>
    </row>
    <row r="107" spans="1:101" x14ac:dyDescent="0.25">
      <c r="A107" t="s">
        <v>104</v>
      </c>
      <c r="B107">
        <f t="shared" si="24"/>
        <v>32</v>
      </c>
      <c r="C107">
        <f t="shared" si="25"/>
        <v>16</v>
      </c>
      <c r="D107" t="str">
        <f t="shared" si="26"/>
        <v>QQZpMdJsQFJHtMHd</v>
      </c>
      <c r="E107" t="str">
        <f t="shared" si="27"/>
        <v>ScwLwLJGrSScSwqw</v>
      </c>
      <c r="F107" t="str">
        <f t="shared" si="34"/>
        <v>Q</v>
      </c>
      <c r="G107" t="str">
        <f t="shared" si="34"/>
        <v>Q</v>
      </c>
      <c r="H107" t="str">
        <f t="shared" si="34"/>
        <v>Z</v>
      </c>
      <c r="I107" t="str">
        <f t="shared" si="34"/>
        <v>p</v>
      </c>
      <c r="J107" t="str">
        <f t="shared" si="34"/>
        <v>M</v>
      </c>
      <c r="K107" t="str">
        <f t="shared" si="34"/>
        <v>d</v>
      </c>
      <c r="L107" t="str">
        <f t="shared" si="34"/>
        <v>J</v>
      </c>
      <c r="M107" t="str">
        <f t="shared" si="34"/>
        <v>s</v>
      </c>
      <c r="N107" t="str">
        <f t="shared" si="34"/>
        <v>Q</v>
      </c>
      <c r="O107" t="str">
        <f t="shared" si="34"/>
        <v>F</v>
      </c>
      <c r="P107" t="str">
        <f t="shared" si="34"/>
        <v>J</v>
      </c>
      <c r="Q107" t="str">
        <f t="shared" si="34"/>
        <v>H</v>
      </c>
      <c r="R107" t="str">
        <f t="shared" si="34"/>
        <v>t</v>
      </c>
      <c r="S107" t="str">
        <f t="shared" si="34"/>
        <v>M</v>
      </c>
      <c r="T107" t="str">
        <f t="shared" si="34"/>
        <v>H</v>
      </c>
      <c r="U107" t="str">
        <f t="shared" si="34"/>
        <v>d</v>
      </c>
      <c r="V107" t="str">
        <f t="shared" si="32"/>
        <v/>
      </c>
      <c r="W107" t="str">
        <f t="shared" si="32"/>
        <v/>
      </c>
      <c r="X107" t="str">
        <f t="shared" si="32"/>
        <v/>
      </c>
      <c r="Y107" t="str">
        <f t="shared" si="32"/>
        <v/>
      </c>
      <c r="Z107" t="str">
        <f t="shared" si="32"/>
        <v/>
      </c>
      <c r="AA107" t="str">
        <f t="shared" si="32"/>
        <v/>
      </c>
      <c r="AB107" t="str">
        <f t="shared" si="32"/>
        <v/>
      </c>
      <c r="AC107" t="str">
        <f t="shared" si="32"/>
        <v/>
      </c>
      <c r="AD107" t="str">
        <f t="shared" si="35"/>
        <v>S</v>
      </c>
      <c r="AE107" t="str">
        <f t="shared" si="35"/>
        <v>c</v>
      </c>
      <c r="AF107" t="str">
        <f t="shared" si="35"/>
        <v>w</v>
      </c>
      <c r="AG107" t="str">
        <f t="shared" si="35"/>
        <v>L</v>
      </c>
      <c r="AH107" t="str">
        <f t="shared" si="35"/>
        <v>w</v>
      </c>
      <c r="AI107" t="str">
        <f t="shared" si="35"/>
        <v>L</v>
      </c>
      <c r="AJ107" t="str">
        <f t="shared" si="35"/>
        <v>J</v>
      </c>
      <c r="AK107" t="str">
        <f t="shared" si="35"/>
        <v>G</v>
      </c>
      <c r="AL107" t="str">
        <f t="shared" si="35"/>
        <v>r</v>
      </c>
      <c r="AM107" t="str">
        <f t="shared" si="35"/>
        <v>S</v>
      </c>
      <c r="AN107" t="str">
        <f t="shared" si="35"/>
        <v>S</v>
      </c>
      <c r="AO107" t="str">
        <f t="shared" si="35"/>
        <v>c</v>
      </c>
      <c r="AP107" t="str">
        <f t="shared" si="35"/>
        <v>S</v>
      </c>
      <c r="AQ107" t="str">
        <f t="shared" si="35"/>
        <v>w</v>
      </c>
      <c r="AR107" t="str">
        <f t="shared" si="35"/>
        <v>q</v>
      </c>
      <c r="AS107" t="str">
        <f t="shared" si="35"/>
        <v>w</v>
      </c>
      <c r="AT107" t="str">
        <f t="shared" si="33"/>
        <v/>
      </c>
      <c r="AU107" t="str">
        <f t="shared" si="33"/>
        <v/>
      </c>
      <c r="AV107" t="str">
        <f t="shared" si="33"/>
        <v/>
      </c>
      <c r="AW107" t="str">
        <f t="shared" si="33"/>
        <v/>
      </c>
      <c r="AX107" t="str">
        <f t="shared" si="33"/>
        <v/>
      </c>
      <c r="AY107" t="str">
        <f t="shared" si="33"/>
        <v/>
      </c>
      <c r="AZ107" t="str">
        <f t="shared" si="33"/>
        <v/>
      </c>
      <c r="BA107" t="str">
        <f t="shared" si="33"/>
        <v/>
      </c>
      <c r="BB107" t="str">
        <f t="array" ref="BB107">IF(AND(F107&lt;&gt;"",OR(EXACT(F107,$AD107:$BA107))),F107,"")</f>
        <v/>
      </c>
      <c r="BC107" t="str">
        <f t="array" ref="BC107">IF(AND(G107&lt;&gt;"",OR(EXACT(G107,$AD107:$BA107))),G107,"")</f>
        <v/>
      </c>
      <c r="BD107" t="str">
        <f t="array" ref="BD107">IF(AND(H107&lt;&gt;"",OR(EXACT(H107,$AD107:$BA107))),H107,"")</f>
        <v/>
      </c>
      <c r="BE107" t="str">
        <f t="array" ref="BE107">IF(AND(I107&lt;&gt;"",OR(EXACT(I107,$AD107:$BA107))),I107,"")</f>
        <v/>
      </c>
      <c r="BF107" t="str">
        <f t="array" ref="BF107">IF(AND(J107&lt;&gt;"",OR(EXACT(J107,$AD107:$BA107))),J107,"")</f>
        <v/>
      </c>
      <c r="BG107" t="str">
        <f t="array" ref="BG107">IF(AND(K107&lt;&gt;"",OR(EXACT(K107,$AD107:$BA107))),K107,"")</f>
        <v/>
      </c>
      <c r="BH107" t="str">
        <f t="array" ref="BH107">IF(AND(L107&lt;&gt;"",OR(EXACT(L107,$AD107:$BA107))),L107,"")</f>
        <v>J</v>
      </c>
      <c r="BI107" t="str">
        <f t="array" ref="BI107">IF(AND(M107&lt;&gt;"",OR(EXACT(M107,$AD107:$BA107))),M107,"")</f>
        <v/>
      </c>
      <c r="BJ107" t="str">
        <f t="array" ref="BJ107">IF(AND(N107&lt;&gt;"",OR(EXACT(N107,$AD107:$BA107))),N107,"")</f>
        <v/>
      </c>
      <c r="BK107" t="str">
        <f t="array" ref="BK107">IF(AND(O107&lt;&gt;"",OR(EXACT(O107,$AD107:$BA107))),O107,"")</f>
        <v/>
      </c>
      <c r="BL107" t="str">
        <f t="array" ref="BL107">IF(AND(P107&lt;&gt;"",OR(EXACT(P107,$AD107:$BA107))),P107,"")</f>
        <v>J</v>
      </c>
      <c r="BM107" t="str">
        <f t="array" ref="BM107">IF(AND(Q107&lt;&gt;"",OR(EXACT(Q107,$AD107:$BA107))),Q107,"")</f>
        <v/>
      </c>
      <c r="BN107" t="str">
        <f t="array" ref="BN107">IF(AND(R107&lt;&gt;"",OR(EXACT(R107,$AD107:$BA107))),R107,"")</f>
        <v/>
      </c>
      <c r="BO107" t="str">
        <f t="array" ref="BO107">IF(AND(S107&lt;&gt;"",OR(EXACT(S107,$AD107:$BA107))),S107,"")</f>
        <v/>
      </c>
      <c r="BP107" t="str">
        <f t="array" ref="BP107">IF(AND(T107&lt;&gt;"",OR(EXACT(T107,$AD107:$BA107))),T107,"")</f>
        <v/>
      </c>
      <c r="BQ107" t="str">
        <f t="array" ref="BQ107">IF(AND(U107&lt;&gt;"",OR(EXACT(U107,$AD107:$BA107))),U107,"")</f>
        <v/>
      </c>
      <c r="BR107" t="str">
        <f t="array" ref="BR107">IF(AND(V107&lt;&gt;"",OR(EXACT(V107,$AD107:$BA107))),V107,"")</f>
        <v/>
      </c>
      <c r="BS107" t="str">
        <f t="array" ref="BS107">IF(AND(W107&lt;&gt;"",OR(EXACT(W107,$AD107:$BA107))),W107,"")</f>
        <v/>
      </c>
      <c r="BT107" t="str">
        <f t="array" ref="BT107">IF(AND(X107&lt;&gt;"",OR(EXACT(X107,$AD107:$BA107))),X107,"")</f>
        <v/>
      </c>
      <c r="BU107" t="str">
        <f t="array" ref="BU107">IF(AND(Y107&lt;&gt;"",OR(EXACT(Y107,$AD107:$BA107))),Y107,"")</f>
        <v/>
      </c>
      <c r="BV107" t="str">
        <f t="array" ref="BV107">IF(AND(Z107&lt;&gt;"",OR(EXACT(Z107,$AD107:$BA107))),Z107,"")</f>
        <v/>
      </c>
      <c r="BW107" t="str">
        <f t="array" ref="BW107">IF(AND(AA107&lt;&gt;"",OR(EXACT(AA107,$AD107:$BA107))),AA107,"")</f>
        <v/>
      </c>
      <c r="BX107" t="str">
        <f t="array" ref="BX107">IF(AND(AB107&lt;&gt;"",OR(EXACT(AB107,$AD107:$BA107))),AB107,"")</f>
        <v/>
      </c>
      <c r="BY107" t="str">
        <f t="array" ref="BY107">IF(AND(AC107&lt;&gt;"",OR(EXACT(AC107,$AD107:$BA107))),AC107,"")</f>
        <v/>
      </c>
      <c r="BZ107" t="str">
        <f t="array" ref="BZ107">IF(BB107&lt;&gt;"",VLOOKUP(TRUE, CHOOSE({1,2}, EXACT(BB107,$CY$2:$CY$53),$CZ$2:$CZ$53),2, FALSE),"")</f>
        <v/>
      </c>
      <c r="CA107" t="str">
        <f t="array" ref="CA107">IF(BC107&lt;&gt;"",VLOOKUP(TRUE, CHOOSE({1,2}, EXACT(BC107,$CY$2:$CY$53),$CZ$2:$CZ$53),2, FALSE),"")</f>
        <v/>
      </c>
      <c r="CB107" t="str">
        <f t="array" ref="CB107">IF(BD107&lt;&gt;"",VLOOKUP(TRUE, CHOOSE({1,2}, EXACT(BD107,$CY$2:$CY$53),$CZ$2:$CZ$53),2, FALSE),"")</f>
        <v/>
      </c>
      <c r="CC107" t="str">
        <f t="array" ref="CC107">IF(BE107&lt;&gt;"",VLOOKUP(TRUE, CHOOSE({1,2}, EXACT(BE107,$CY$2:$CY$53),$CZ$2:$CZ$53),2, FALSE),"")</f>
        <v/>
      </c>
      <c r="CD107" t="str">
        <f t="array" ref="CD107">IF(BF107&lt;&gt;"",VLOOKUP(TRUE, CHOOSE({1,2}, EXACT(BF107,$CY$2:$CY$53),$CZ$2:$CZ$53),2, FALSE),"")</f>
        <v/>
      </c>
      <c r="CE107" t="str">
        <f t="array" ref="CE107">IF(BG107&lt;&gt;"",VLOOKUP(TRUE, CHOOSE({1,2}, EXACT(BG107,$CY$2:$CY$53),$CZ$2:$CZ$53),2, FALSE),"")</f>
        <v/>
      </c>
      <c r="CF107">
        <f t="array" ref="CF107">IF(BH107&lt;&gt;"",VLOOKUP(TRUE, CHOOSE({1,2}, EXACT(BH107,$CY$2:$CY$53),$CZ$2:$CZ$53),2, FALSE),"")</f>
        <v>36</v>
      </c>
      <c r="CG107" t="str">
        <f t="array" ref="CG107">IF(BI107&lt;&gt;"",VLOOKUP(TRUE, CHOOSE({1,2}, EXACT(BI107,$CY$2:$CY$53),$CZ$2:$CZ$53),2, FALSE),"")</f>
        <v/>
      </c>
      <c r="CH107" t="str">
        <f t="array" ref="CH107">IF(BJ107&lt;&gt;"",VLOOKUP(TRUE, CHOOSE({1,2}, EXACT(BJ107,$CY$2:$CY$53),$CZ$2:$CZ$53),2, FALSE),"")</f>
        <v/>
      </c>
      <c r="CI107" t="str">
        <f t="array" ref="CI107">IF(BK107&lt;&gt;"",VLOOKUP(TRUE, CHOOSE({1,2}, EXACT(BK107,$CY$2:$CY$53),$CZ$2:$CZ$53),2, FALSE),"")</f>
        <v/>
      </c>
      <c r="CJ107">
        <f t="array" ref="CJ107">IF(BL107&lt;&gt;"",VLOOKUP(TRUE, CHOOSE({1,2}, EXACT(BL107,$CY$2:$CY$53),$CZ$2:$CZ$53),2, FALSE),"")</f>
        <v>36</v>
      </c>
      <c r="CK107" t="str">
        <f t="array" ref="CK107">IF(BM107&lt;&gt;"",VLOOKUP(TRUE, CHOOSE({1,2}, EXACT(BM107,$CY$2:$CY$53),$CZ$2:$CZ$53),2, FALSE),"")</f>
        <v/>
      </c>
      <c r="CL107" t="str">
        <f t="array" ref="CL107">IF(BN107&lt;&gt;"",VLOOKUP(TRUE, CHOOSE({1,2}, EXACT(BN107,$CY$2:$CY$53),$CZ$2:$CZ$53),2, FALSE),"")</f>
        <v/>
      </c>
      <c r="CM107" t="str">
        <f t="array" ref="CM107">IF(BO107&lt;&gt;"",VLOOKUP(TRUE, CHOOSE({1,2}, EXACT(BO107,$CY$2:$CY$53),$CZ$2:$CZ$53),2, FALSE),"")</f>
        <v/>
      </c>
      <c r="CN107" t="str">
        <f t="array" ref="CN107">IF(BP107&lt;&gt;"",VLOOKUP(TRUE, CHOOSE({1,2}, EXACT(BP107,$CY$2:$CY$53),$CZ$2:$CZ$53),2, FALSE),"")</f>
        <v/>
      </c>
      <c r="CO107" t="str">
        <f t="array" ref="CO107">IF(BQ107&lt;&gt;"",VLOOKUP(TRUE, CHOOSE({1,2}, EXACT(BQ107,$CY$2:$CY$53),$CZ$2:$CZ$53),2, FALSE),"")</f>
        <v/>
      </c>
      <c r="CP107" t="str">
        <f t="array" ref="CP107">IF(BR107&lt;&gt;"",VLOOKUP(TRUE, CHOOSE({1,2}, EXACT(BR107,$CY$2:$CY$53),$CZ$2:$CZ$53),2, FALSE),"")</f>
        <v/>
      </c>
      <c r="CQ107" t="str">
        <f t="array" ref="CQ107">IF(BS107&lt;&gt;"",VLOOKUP(TRUE, CHOOSE({1,2}, EXACT(BS107,$CY$2:$CY$53),$CZ$2:$CZ$53),2, FALSE),"")</f>
        <v/>
      </c>
      <c r="CR107" t="str">
        <f t="array" ref="CR107">IF(BT107&lt;&gt;"",VLOOKUP(TRUE, CHOOSE({1,2}, EXACT(BT107,$CY$2:$CY$53),$CZ$2:$CZ$53),2, FALSE),"")</f>
        <v/>
      </c>
      <c r="CS107" t="str">
        <f t="array" ref="CS107">IF(BU107&lt;&gt;"",VLOOKUP(TRUE, CHOOSE({1,2}, EXACT(BU107,$CY$2:$CY$53),$CZ$2:$CZ$53),2, FALSE),"")</f>
        <v/>
      </c>
      <c r="CT107" t="str">
        <f t="array" ref="CT107">IF(BV107&lt;&gt;"",VLOOKUP(TRUE, CHOOSE({1,2}, EXACT(BV107,$CY$2:$CY$53),$CZ$2:$CZ$53),2, FALSE),"")</f>
        <v/>
      </c>
      <c r="CU107" t="str">
        <f t="array" ref="CU107">IF(BW107&lt;&gt;"",VLOOKUP(TRUE, CHOOSE({1,2}, EXACT(BW107,$CY$2:$CY$53),$CZ$2:$CZ$53),2, FALSE),"")</f>
        <v/>
      </c>
      <c r="CV107" t="str">
        <f t="array" ref="CV107">IF(BX107&lt;&gt;"",VLOOKUP(TRUE, CHOOSE({1,2}, EXACT(BX107,$CY$2:$CY$53),$CZ$2:$CZ$53),2, FALSE),"")</f>
        <v/>
      </c>
      <c r="CW107" t="str">
        <f t="array" ref="CW107">IF(BY107&lt;&gt;"",VLOOKUP(TRUE, CHOOSE({1,2}, EXACT(BY107,$CY$2:$CY$53),$CZ$2:$CZ$53),2, FALSE),"")</f>
        <v/>
      </c>
    </row>
    <row r="108" spans="1:101" x14ac:dyDescent="0.25">
      <c r="A108" t="s">
        <v>105</v>
      </c>
      <c r="B108">
        <f t="shared" si="24"/>
        <v>40</v>
      </c>
      <c r="C108">
        <f t="shared" si="25"/>
        <v>20</v>
      </c>
      <c r="D108" t="str">
        <f t="shared" si="26"/>
        <v>ZsjNflGfRfRPrZNRFcff</v>
      </c>
      <c r="E108" t="str">
        <f t="shared" si="27"/>
        <v>LwJdwcLdDBnwzzzDznVn</v>
      </c>
      <c r="F108" t="str">
        <f t="shared" si="34"/>
        <v>Z</v>
      </c>
      <c r="G108" t="str">
        <f t="shared" si="34"/>
        <v>s</v>
      </c>
      <c r="H108" t="str">
        <f t="shared" si="34"/>
        <v>j</v>
      </c>
      <c r="I108" t="str">
        <f t="shared" si="34"/>
        <v>N</v>
      </c>
      <c r="J108" t="str">
        <f t="shared" si="34"/>
        <v>f</v>
      </c>
      <c r="K108" t="str">
        <f t="shared" si="34"/>
        <v>l</v>
      </c>
      <c r="L108" t="str">
        <f t="shared" si="34"/>
        <v>G</v>
      </c>
      <c r="M108" t="str">
        <f t="shared" si="34"/>
        <v>f</v>
      </c>
      <c r="N108" t="str">
        <f t="shared" si="34"/>
        <v>R</v>
      </c>
      <c r="O108" t="str">
        <f t="shared" si="34"/>
        <v>f</v>
      </c>
      <c r="P108" t="str">
        <f t="shared" si="34"/>
        <v>R</v>
      </c>
      <c r="Q108" t="str">
        <f t="shared" si="34"/>
        <v>P</v>
      </c>
      <c r="R108" t="str">
        <f t="shared" si="34"/>
        <v>r</v>
      </c>
      <c r="S108" t="str">
        <f t="shared" si="34"/>
        <v>Z</v>
      </c>
      <c r="T108" t="str">
        <f t="shared" si="34"/>
        <v>N</v>
      </c>
      <c r="U108" t="str">
        <f t="shared" si="34"/>
        <v>R</v>
      </c>
      <c r="V108" t="str">
        <f t="shared" si="32"/>
        <v>F</v>
      </c>
      <c r="W108" t="str">
        <f t="shared" si="32"/>
        <v>c</v>
      </c>
      <c r="X108" t="str">
        <f t="shared" si="32"/>
        <v>f</v>
      </c>
      <c r="Y108" t="str">
        <f t="shared" si="32"/>
        <v>f</v>
      </c>
      <c r="Z108" t="str">
        <f t="shared" si="32"/>
        <v/>
      </c>
      <c r="AA108" t="str">
        <f t="shared" si="32"/>
        <v/>
      </c>
      <c r="AB108" t="str">
        <f t="shared" si="32"/>
        <v/>
      </c>
      <c r="AC108" t="str">
        <f t="shared" si="32"/>
        <v/>
      </c>
      <c r="AD108" t="str">
        <f t="shared" si="35"/>
        <v>L</v>
      </c>
      <c r="AE108" t="str">
        <f t="shared" si="35"/>
        <v>w</v>
      </c>
      <c r="AF108" t="str">
        <f t="shared" si="35"/>
        <v>J</v>
      </c>
      <c r="AG108" t="str">
        <f t="shared" si="35"/>
        <v>d</v>
      </c>
      <c r="AH108" t="str">
        <f t="shared" si="35"/>
        <v>w</v>
      </c>
      <c r="AI108" t="str">
        <f t="shared" si="35"/>
        <v>c</v>
      </c>
      <c r="AJ108" t="str">
        <f t="shared" si="35"/>
        <v>L</v>
      </c>
      <c r="AK108" t="str">
        <f t="shared" si="35"/>
        <v>d</v>
      </c>
      <c r="AL108" t="str">
        <f t="shared" si="35"/>
        <v>D</v>
      </c>
      <c r="AM108" t="str">
        <f t="shared" si="35"/>
        <v>B</v>
      </c>
      <c r="AN108" t="str">
        <f t="shared" si="35"/>
        <v>n</v>
      </c>
      <c r="AO108" t="str">
        <f t="shared" si="35"/>
        <v>w</v>
      </c>
      <c r="AP108" t="str">
        <f t="shared" si="35"/>
        <v>z</v>
      </c>
      <c r="AQ108" t="str">
        <f t="shared" si="35"/>
        <v>z</v>
      </c>
      <c r="AR108" t="str">
        <f t="shared" si="35"/>
        <v>z</v>
      </c>
      <c r="AS108" t="str">
        <f t="shared" si="35"/>
        <v>D</v>
      </c>
      <c r="AT108" t="str">
        <f t="shared" si="33"/>
        <v>z</v>
      </c>
      <c r="AU108" t="str">
        <f t="shared" si="33"/>
        <v>n</v>
      </c>
      <c r="AV108" t="str">
        <f t="shared" si="33"/>
        <v>V</v>
      </c>
      <c r="AW108" t="str">
        <f t="shared" si="33"/>
        <v>n</v>
      </c>
      <c r="AX108" t="str">
        <f t="shared" si="33"/>
        <v/>
      </c>
      <c r="AY108" t="str">
        <f t="shared" si="33"/>
        <v/>
      </c>
      <c r="AZ108" t="str">
        <f t="shared" si="33"/>
        <v/>
      </c>
      <c r="BA108" t="str">
        <f t="shared" si="33"/>
        <v/>
      </c>
      <c r="BB108" t="str">
        <f t="array" ref="BB108">IF(AND(F108&lt;&gt;"",OR(EXACT(F108,$AD108:$BA108))),F108,"")</f>
        <v/>
      </c>
      <c r="BC108" t="str">
        <f t="array" ref="BC108">IF(AND(G108&lt;&gt;"",OR(EXACT(G108,$AD108:$BA108))),G108,"")</f>
        <v/>
      </c>
      <c r="BD108" t="str">
        <f t="array" ref="BD108">IF(AND(H108&lt;&gt;"",OR(EXACT(H108,$AD108:$BA108))),H108,"")</f>
        <v/>
      </c>
      <c r="BE108" t="str">
        <f t="array" ref="BE108">IF(AND(I108&lt;&gt;"",OR(EXACT(I108,$AD108:$BA108))),I108,"")</f>
        <v/>
      </c>
      <c r="BF108" t="str">
        <f t="array" ref="BF108">IF(AND(J108&lt;&gt;"",OR(EXACT(J108,$AD108:$BA108))),J108,"")</f>
        <v/>
      </c>
      <c r="BG108" t="str">
        <f t="array" ref="BG108">IF(AND(K108&lt;&gt;"",OR(EXACT(K108,$AD108:$BA108))),K108,"")</f>
        <v/>
      </c>
      <c r="BH108" t="str">
        <f t="array" ref="BH108">IF(AND(L108&lt;&gt;"",OR(EXACT(L108,$AD108:$BA108))),L108,"")</f>
        <v/>
      </c>
      <c r="BI108" t="str">
        <f t="array" ref="BI108">IF(AND(M108&lt;&gt;"",OR(EXACT(M108,$AD108:$BA108))),M108,"")</f>
        <v/>
      </c>
      <c r="BJ108" t="str">
        <f t="array" ref="BJ108">IF(AND(N108&lt;&gt;"",OR(EXACT(N108,$AD108:$BA108))),N108,"")</f>
        <v/>
      </c>
      <c r="BK108" t="str">
        <f t="array" ref="BK108">IF(AND(O108&lt;&gt;"",OR(EXACT(O108,$AD108:$BA108))),O108,"")</f>
        <v/>
      </c>
      <c r="BL108" t="str">
        <f t="array" ref="BL108">IF(AND(P108&lt;&gt;"",OR(EXACT(P108,$AD108:$BA108))),P108,"")</f>
        <v/>
      </c>
      <c r="BM108" t="str">
        <f t="array" ref="BM108">IF(AND(Q108&lt;&gt;"",OR(EXACT(Q108,$AD108:$BA108))),Q108,"")</f>
        <v/>
      </c>
      <c r="BN108" t="str">
        <f t="array" ref="BN108">IF(AND(R108&lt;&gt;"",OR(EXACT(R108,$AD108:$BA108))),R108,"")</f>
        <v/>
      </c>
      <c r="BO108" t="str">
        <f t="array" ref="BO108">IF(AND(S108&lt;&gt;"",OR(EXACT(S108,$AD108:$BA108))),S108,"")</f>
        <v/>
      </c>
      <c r="BP108" t="str">
        <f t="array" ref="BP108">IF(AND(T108&lt;&gt;"",OR(EXACT(T108,$AD108:$BA108))),T108,"")</f>
        <v/>
      </c>
      <c r="BQ108" t="str">
        <f t="array" ref="BQ108">IF(AND(U108&lt;&gt;"",OR(EXACT(U108,$AD108:$BA108))),U108,"")</f>
        <v/>
      </c>
      <c r="BR108" t="str">
        <f t="array" ref="BR108">IF(AND(V108&lt;&gt;"",OR(EXACT(V108,$AD108:$BA108))),V108,"")</f>
        <v/>
      </c>
      <c r="BS108" t="str">
        <f t="array" ref="BS108">IF(AND(W108&lt;&gt;"",OR(EXACT(W108,$AD108:$BA108))),W108,"")</f>
        <v>c</v>
      </c>
      <c r="BT108" t="str">
        <f t="array" ref="BT108">IF(AND(X108&lt;&gt;"",OR(EXACT(X108,$AD108:$BA108))),X108,"")</f>
        <v/>
      </c>
      <c r="BU108" t="str">
        <f t="array" ref="BU108">IF(AND(Y108&lt;&gt;"",OR(EXACT(Y108,$AD108:$BA108))),Y108,"")</f>
        <v/>
      </c>
      <c r="BV108" t="str">
        <f t="array" ref="BV108">IF(AND(Z108&lt;&gt;"",OR(EXACT(Z108,$AD108:$BA108))),Z108,"")</f>
        <v/>
      </c>
      <c r="BW108" t="str">
        <f t="array" ref="BW108">IF(AND(AA108&lt;&gt;"",OR(EXACT(AA108,$AD108:$BA108))),AA108,"")</f>
        <v/>
      </c>
      <c r="BX108" t="str">
        <f t="array" ref="BX108">IF(AND(AB108&lt;&gt;"",OR(EXACT(AB108,$AD108:$BA108))),AB108,"")</f>
        <v/>
      </c>
      <c r="BY108" t="str">
        <f t="array" ref="BY108">IF(AND(AC108&lt;&gt;"",OR(EXACT(AC108,$AD108:$BA108))),AC108,"")</f>
        <v/>
      </c>
      <c r="BZ108" t="str">
        <f t="array" ref="BZ108">IF(BB108&lt;&gt;"",VLOOKUP(TRUE, CHOOSE({1,2}, EXACT(BB108,$CY$2:$CY$53),$CZ$2:$CZ$53),2, FALSE),"")</f>
        <v/>
      </c>
      <c r="CA108" t="str">
        <f t="array" ref="CA108">IF(BC108&lt;&gt;"",VLOOKUP(TRUE, CHOOSE({1,2}, EXACT(BC108,$CY$2:$CY$53),$CZ$2:$CZ$53),2, FALSE),"")</f>
        <v/>
      </c>
      <c r="CB108" t="str">
        <f t="array" ref="CB108">IF(BD108&lt;&gt;"",VLOOKUP(TRUE, CHOOSE({1,2}, EXACT(BD108,$CY$2:$CY$53),$CZ$2:$CZ$53),2, FALSE),"")</f>
        <v/>
      </c>
      <c r="CC108" t="str">
        <f t="array" ref="CC108">IF(BE108&lt;&gt;"",VLOOKUP(TRUE, CHOOSE({1,2}, EXACT(BE108,$CY$2:$CY$53),$CZ$2:$CZ$53),2, FALSE),"")</f>
        <v/>
      </c>
      <c r="CD108" t="str">
        <f t="array" ref="CD108">IF(BF108&lt;&gt;"",VLOOKUP(TRUE, CHOOSE({1,2}, EXACT(BF108,$CY$2:$CY$53),$CZ$2:$CZ$53),2, FALSE),"")</f>
        <v/>
      </c>
      <c r="CE108" t="str">
        <f t="array" ref="CE108">IF(BG108&lt;&gt;"",VLOOKUP(TRUE, CHOOSE({1,2}, EXACT(BG108,$CY$2:$CY$53),$CZ$2:$CZ$53),2, FALSE),"")</f>
        <v/>
      </c>
      <c r="CF108" t="str">
        <f t="array" ref="CF108">IF(BH108&lt;&gt;"",VLOOKUP(TRUE, CHOOSE({1,2}, EXACT(BH108,$CY$2:$CY$53),$CZ$2:$CZ$53),2, FALSE),"")</f>
        <v/>
      </c>
      <c r="CG108" t="str">
        <f t="array" ref="CG108">IF(BI108&lt;&gt;"",VLOOKUP(TRUE, CHOOSE({1,2}, EXACT(BI108,$CY$2:$CY$53),$CZ$2:$CZ$53),2, FALSE),"")</f>
        <v/>
      </c>
      <c r="CH108" t="str">
        <f t="array" ref="CH108">IF(BJ108&lt;&gt;"",VLOOKUP(TRUE, CHOOSE({1,2}, EXACT(BJ108,$CY$2:$CY$53),$CZ$2:$CZ$53),2, FALSE),"")</f>
        <v/>
      </c>
      <c r="CI108" t="str">
        <f t="array" ref="CI108">IF(BK108&lt;&gt;"",VLOOKUP(TRUE, CHOOSE({1,2}, EXACT(BK108,$CY$2:$CY$53),$CZ$2:$CZ$53),2, FALSE),"")</f>
        <v/>
      </c>
      <c r="CJ108" t="str">
        <f t="array" ref="CJ108">IF(BL108&lt;&gt;"",VLOOKUP(TRUE, CHOOSE({1,2}, EXACT(BL108,$CY$2:$CY$53),$CZ$2:$CZ$53),2, FALSE),"")</f>
        <v/>
      </c>
      <c r="CK108" t="str">
        <f t="array" ref="CK108">IF(BM108&lt;&gt;"",VLOOKUP(TRUE, CHOOSE({1,2}, EXACT(BM108,$CY$2:$CY$53),$CZ$2:$CZ$53),2, FALSE),"")</f>
        <v/>
      </c>
      <c r="CL108" t="str">
        <f t="array" ref="CL108">IF(BN108&lt;&gt;"",VLOOKUP(TRUE, CHOOSE({1,2}, EXACT(BN108,$CY$2:$CY$53),$CZ$2:$CZ$53),2, FALSE),"")</f>
        <v/>
      </c>
      <c r="CM108" t="str">
        <f t="array" ref="CM108">IF(BO108&lt;&gt;"",VLOOKUP(TRUE, CHOOSE({1,2}, EXACT(BO108,$CY$2:$CY$53),$CZ$2:$CZ$53),2, FALSE),"")</f>
        <v/>
      </c>
      <c r="CN108" t="str">
        <f t="array" ref="CN108">IF(BP108&lt;&gt;"",VLOOKUP(TRUE, CHOOSE({1,2}, EXACT(BP108,$CY$2:$CY$53),$CZ$2:$CZ$53),2, FALSE),"")</f>
        <v/>
      </c>
      <c r="CO108" t="str">
        <f t="array" ref="CO108">IF(BQ108&lt;&gt;"",VLOOKUP(TRUE, CHOOSE({1,2}, EXACT(BQ108,$CY$2:$CY$53),$CZ$2:$CZ$53),2, FALSE),"")</f>
        <v/>
      </c>
      <c r="CP108" t="str">
        <f t="array" ref="CP108">IF(BR108&lt;&gt;"",VLOOKUP(TRUE, CHOOSE({1,2}, EXACT(BR108,$CY$2:$CY$53),$CZ$2:$CZ$53),2, FALSE),"")</f>
        <v/>
      </c>
      <c r="CQ108">
        <f t="array" ref="CQ108">IF(BS108&lt;&gt;"",VLOOKUP(TRUE, CHOOSE({1,2}, EXACT(BS108,$CY$2:$CY$53),$CZ$2:$CZ$53),2, FALSE),"")</f>
        <v>3</v>
      </c>
      <c r="CR108" t="str">
        <f t="array" ref="CR108">IF(BT108&lt;&gt;"",VLOOKUP(TRUE, CHOOSE({1,2}, EXACT(BT108,$CY$2:$CY$53),$CZ$2:$CZ$53),2, FALSE),"")</f>
        <v/>
      </c>
      <c r="CS108" t="str">
        <f t="array" ref="CS108">IF(BU108&lt;&gt;"",VLOOKUP(TRUE, CHOOSE({1,2}, EXACT(BU108,$CY$2:$CY$53),$CZ$2:$CZ$53),2, FALSE),"")</f>
        <v/>
      </c>
      <c r="CT108" t="str">
        <f t="array" ref="CT108">IF(BV108&lt;&gt;"",VLOOKUP(TRUE, CHOOSE({1,2}, EXACT(BV108,$CY$2:$CY$53),$CZ$2:$CZ$53),2, FALSE),"")</f>
        <v/>
      </c>
      <c r="CU108" t="str">
        <f t="array" ref="CU108">IF(BW108&lt;&gt;"",VLOOKUP(TRUE, CHOOSE({1,2}, EXACT(BW108,$CY$2:$CY$53),$CZ$2:$CZ$53),2, FALSE),"")</f>
        <v/>
      </c>
      <c r="CV108" t="str">
        <f t="array" ref="CV108">IF(BX108&lt;&gt;"",VLOOKUP(TRUE, CHOOSE({1,2}, EXACT(BX108,$CY$2:$CY$53),$CZ$2:$CZ$53),2, FALSE),"")</f>
        <v/>
      </c>
      <c r="CW108" t="str">
        <f t="array" ref="CW108">IF(BY108&lt;&gt;"",VLOOKUP(TRUE, CHOOSE({1,2}, EXACT(BY108,$CY$2:$CY$53),$CZ$2:$CZ$53),2, FALSE),"")</f>
        <v/>
      </c>
    </row>
    <row r="109" spans="1:101" x14ac:dyDescent="0.25">
      <c r="A109" t="s">
        <v>106</v>
      </c>
      <c r="B109">
        <f t="shared" si="24"/>
        <v>28</v>
      </c>
      <c r="C109">
        <f t="shared" si="25"/>
        <v>14</v>
      </c>
      <c r="D109" t="str">
        <f t="shared" si="26"/>
        <v>CTGvhhTqbtbgTq</v>
      </c>
      <c r="E109" t="str">
        <f t="shared" si="27"/>
        <v>LJWdDntzWWdnLw</v>
      </c>
      <c r="F109" t="str">
        <f t="shared" si="34"/>
        <v>C</v>
      </c>
      <c r="G109" t="str">
        <f t="shared" si="34"/>
        <v>T</v>
      </c>
      <c r="H109" t="str">
        <f t="shared" si="34"/>
        <v>G</v>
      </c>
      <c r="I109" t="str">
        <f t="shared" si="34"/>
        <v>v</v>
      </c>
      <c r="J109" t="str">
        <f t="shared" si="34"/>
        <v>h</v>
      </c>
      <c r="K109" t="str">
        <f t="shared" si="34"/>
        <v>h</v>
      </c>
      <c r="L109" t="str">
        <f t="shared" si="34"/>
        <v>T</v>
      </c>
      <c r="M109" t="str">
        <f t="shared" si="34"/>
        <v>q</v>
      </c>
      <c r="N109" t="str">
        <f t="shared" si="34"/>
        <v>b</v>
      </c>
      <c r="O109" t="str">
        <f t="shared" si="34"/>
        <v>t</v>
      </c>
      <c r="P109" t="str">
        <f t="shared" si="34"/>
        <v>b</v>
      </c>
      <c r="Q109" t="str">
        <f t="shared" si="34"/>
        <v>g</v>
      </c>
      <c r="R109" t="str">
        <f t="shared" si="34"/>
        <v>T</v>
      </c>
      <c r="S109" t="str">
        <f t="shared" si="34"/>
        <v>q</v>
      </c>
      <c r="T109" t="str">
        <f t="shared" si="34"/>
        <v/>
      </c>
      <c r="U109" t="str">
        <f t="shared" si="34"/>
        <v/>
      </c>
      <c r="V109" t="str">
        <f t="shared" si="32"/>
        <v/>
      </c>
      <c r="W109" t="str">
        <f t="shared" si="32"/>
        <v/>
      </c>
      <c r="X109" t="str">
        <f t="shared" si="32"/>
        <v/>
      </c>
      <c r="Y109" t="str">
        <f t="shared" si="32"/>
        <v/>
      </c>
      <c r="Z109" t="str">
        <f t="shared" si="32"/>
        <v/>
      </c>
      <c r="AA109" t="str">
        <f t="shared" si="32"/>
        <v/>
      </c>
      <c r="AB109" t="str">
        <f t="shared" si="32"/>
        <v/>
      </c>
      <c r="AC109" t="str">
        <f t="shared" si="32"/>
        <v/>
      </c>
      <c r="AD109" t="str">
        <f t="shared" si="35"/>
        <v>L</v>
      </c>
      <c r="AE109" t="str">
        <f t="shared" si="35"/>
        <v>J</v>
      </c>
      <c r="AF109" t="str">
        <f t="shared" si="35"/>
        <v>W</v>
      </c>
      <c r="AG109" t="str">
        <f t="shared" si="35"/>
        <v>d</v>
      </c>
      <c r="AH109" t="str">
        <f t="shared" si="35"/>
        <v>D</v>
      </c>
      <c r="AI109" t="str">
        <f t="shared" si="35"/>
        <v>n</v>
      </c>
      <c r="AJ109" t="str">
        <f t="shared" si="35"/>
        <v>t</v>
      </c>
      <c r="AK109" t="str">
        <f t="shared" si="35"/>
        <v>z</v>
      </c>
      <c r="AL109" t="str">
        <f t="shared" si="35"/>
        <v>W</v>
      </c>
      <c r="AM109" t="str">
        <f t="shared" si="35"/>
        <v>W</v>
      </c>
      <c r="AN109" t="str">
        <f t="shared" si="35"/>
        <v>d</v>
      </c>
      <c r="AO109" t="str">
        <f t="shared" si="35"/>
        <v>n</v>
      </c>
      <c r="AP109" t="str">
        <f t="shared" si="35"/>
        <v>L</v>
      </c>
      <c r="AQ109" t="str">
        <f t="shared" si="35"/>
        <v>w</v>
      </c>
      <c r="AR109" t="str">
        <f t="shared" si="35"/>
        <v/>
      </c>
      <c r="AS109" t="str">
        <f t="shared" si="35"/>
        <v/>
      </c>
      <c r="AT109" t="str">
        <f t="shared" si="33"/>
        <v/>
      </c>
      <c r="AU109" t="str">
        <f t="shared" si="33"/>
        <v/>
      </c>
      <c r="AV109" t="str">
        <f t="shared" si="33"/>
        <v/>
      </c>
      <c r="AW109" t="str">
        <f t="shared" si="33"/>
        <v/>
      </c>
      <c r="AX109" t="str">
        <f t="shared" si="33"/>
        <v/>
      </c>
      <c r="AY109" t="str">
        <f t="shared" si="33"/>
        <v/>
      </c>
      <c r="AZ109" t="str">
        <f t="shared" si="33"/>
        <v/>
      </c>
      <c r="BA109" t="str">
        <f t="shared" si="33"/>
        <v/>
      </c>
      <c r="BB109" t="str">
        <f t="array" ref="BB109">IF(AND(F109&lt;&gt;"",OR(EXACT(F109,$AD109:$BA109))),F109,"")</f>
        <v/>
      </c>
      <c r="BC109" t="str">
        <f t="array" ref="BC109">IF(AND(G109&lt;&gt;"",OR(EXACT(G109,$AD109:$BA109))),G109,"")</f>
        <v/>
      </c>
      <c r="BD109" t="str">
        <f t="array" ref="BD109">IF(AND(H109&lt;&gt;"",OR(EXACT(H109,$AD109:$BA109))),H109,"")</f>
        <v/>
      </c>
      <c r="BE109" t="str">
        <f t="array" ref="BE109">IF(AND(I109&lt;&gt;"",OR(EXACT(I109,$AD109:$BA109))),I109,"")</f>
        <v/>
      </c>
      <c r="BF109" t="str">
        <f t="array" ref="BF109">IF(AND(J109&lt;&gt;"",OR(EXACT(J109,$AD109:$BA109))),J109,"")</f>
        <v/>
      </c>
      <c r="BG109" t="str">
        <f t="array" ref="BG109">IF(AND(K109&lt;&gt;"",OR(EXACT(K109,$AD109:$BA109))),K109,"")</f>
        <v/>
      </c>
      <c r="BH109" t="str">
        <f t="array" ref="BH109">IF(AND(L109&lt;&gt;"",OR(EXACT(L109,$AD109:$BA109))),L109,"")</f>
        <v/>
      </c>
      <c r="BI109" t="str">
        <f t="array" ref="BI109">IF(AND(M109&lt;&gt;"",OR(EXACT(M109,$AD109:$BA109))),M109,"")</f>
        <v/>
      </c>
      <c r="BJ109" t="str">
        <f t="array" ref="BJ109">IF(AND(N109&lt;&gt;"",OR(EXACT(N109,$AD109:$BA109))),N109,"")</f>
        <v/>
      </c>
      <c r="BK109" t="str">
        <f t="array" ref="BK109">IF(AND(O109&lt;&gt;"",OR(EXACT(O109,$AD109:$BA109))),O109,"")</f>
        <v>t</v>
      </c>
      <c r="BL109" t="str">
        <f t="array" ref="BL109">IF(AND(P109&lt;&gt;"",OR(EXACT(P109,$AD109:$BA109))),P109,"")</f>
        <v/>
      </c>
      <c r="BM109" t="str">
        <f t="array" ref="BM109">IF(AND(Q109&lt;&gt;"",OR(EXACT(Q109,$AD109:$BA109))),Q109,"")</f>
        <v/>
      </c>
      <c r="BN109" t="str">
        <f t="array" ref="BN109">IF(AND(R109&lt;&gt;"",OR(EXACT(R109,$AD109:$BA109))),R109,"")</f>
        <v/>
      </c>
      <c r="BO109" t="str">
        <f t="array" ref="BO109">IF(AND(S109&lt;&gt;"",OR(EXACT(S109,$AD109:$BA109))),S109,"")</f>
        <v/>
      </c>
      <c r="BP109" t="str">
        <f t="array" ref="BP109">IF(AND(T109&lt;&gt;"",OR(EXACT(T109,$AD109:$BA109))),T109,"")</f>
        <v/>
      </c>
      <c r="BQ109" t="str">
        <f t="array" ref="BQ109">IF(AND(U109&lt;&gt;"",OR(EXACT(U109,$AD109:$BA109))),U109,"")</f>
        <v/>
      </c>
      <c r="BR109" t="str">
        <f t="array" ref="BR109">IF(AND(V109&lt;&gt;"",OR(EXACT(V109,$AD109:$BA109))),V109,"")</f>
        <v/>
      </c>
      <c r="BS109" t="str">
        <f t="array" ref="BS109">IF(AND(W109&lt;&gt;"",OR(EXACT(W109,$AD109:$BA109))),W109,"")</f>
        <v/>
      </c>
      <c r="BT109" t="str">
        <f t="array" ref="BT109">IF(AND(X109&lt;&gt;"",OR(EXACT(X109,$AD109:$BA109))),X109,"")</f>
        <v/>
      </c>
      <c r="BU109" t="str">
        <f t="array" ref="BU109">IF(AND(Y109&lt;&gt;"",OR(EXACT(Y109,$AD109:$BA109))),Y109,"")</f>
        <v/>
      </c>
      <c r="BV109" t="str">
        <f t="array" ref="BV109">IF(AND(Z109&lt;&gt;"",OR(EXACT(Z109,$AD109:$BA109))),Z109,"")</f>
        <v/>
      </c>
      <c r="BW109" t="str">
        <f t="array" ref="BW109">IF(AND(AA109&lt;&gt;"",OR(EXACT(AA109,$AD109:$BA109))),AA109,"")</f>
        <v/>
      </c>
      <c r="BX109" t="str">
        <f t="array" ref="BX109">IF(AND(AB109&lt;&gt;"",OR(EXACT(AB109,$AD109:$BA109))),AB109,"")</f>
        <v/>
      </c>
      <c r="BY109" t="str">
        <f t="array" ref="BY109">IF(AND(AC109&lt;&gt;"",OR(EXACT(AC109,$AD109:$BA109))),AC109,"")</f>
        <v/>
      </c>
      <c r="BZ109" t="str">
        <f t="array" ref="BZ109">IF(BB109&lt;&gt;"",VLOOKUP(TRUE, CHOOSE({1,2}, EXACT(BB109,$CY$2:$CY$53),$CZ$2:$CZ$53),2, FALSE),"")</f>
        <v/>
      </c>
      <c r="CA109" t="str">
        <f t="array" ref="CA109">IF(BC109&lt;&gt;"",VLOOKUP(TRUE, CHOOSE({1,2}, EXACT(BC109,$CY$2:$CY$53),$CZ$2:$CZ$53),2, FALSE),"")</f>
        <v/>
      </c>
      <c r="CB109" t="str">
        <f t="array" ref="CB109">IF(BD109&lt;&gt;"",VLOOKUP(TRUE, CHOOSE({1,2}, EXACT(BD109,$CY$2:$CY$53),$CZ$2:$CZ$53),2, FALSE),"")</f>
        <v/>
      </c>
      <c r="CC109" t="str">
        <f t="array" ref="CC109">IF(BE109&lt;&gt;"",VLOOKUP(TRUE, CHOOSE({1,2}, EXACT(BE109,$CY$2:$CY$53),$CZ$2:$CZ$53),2, FALSE),"")</f>
        <v/>
      </c>
      <c r="CD109" t="str">
        <f t="array" ref="CD109">IF(BF109&lt;&gt;"",VLOOKUP(TRUE, CHOOSE({1,2}, EXACT(BF109,$CY$2:$CY$53),$CZ$2:$CZ$53),2, FALSE),"")</f>
        <v/>
      </c>
      <c r="CE109" t="str">
        <f t="array" ref="CE109">IF(BG109&lt;&gt;"",VLOOKUP(TRUE, CHOOSE({1,2}, EXACT(BG109,$CY$2:$CY$53),$CZ$2:$CZ$53),2, FALSE),"")</f>
        <v/>
      </c>
      <c r="CF109" t="str">
        <f t="array" ref="CF109">IF(BH109&lt;&gt;"",VLOOKUP(TRUE, CHOOSE({1,2}, EXACT(BH109,$CY$2:$CY$53),$CZ$2:$CZ$53),2, FALSE),"")</f>
        <v/>
      </c>
      <c r="CG109" t="str">
        <f t="array" ref="CG109">IF(BI109&lt;&gt;"",VLOOKUP(TRUE, CHOOSE({1,2}, EXACT(BI109,$CY$2:$CY$53),$CZ$2:$CZ$53),2, FALSE),"")</f>
        <v/>
      </c>
      <c r="CH109" t="str">
        <f t="array" ref="CH109">IF(BJ109&lt;&gt;"",VLOOKUP(TRUE, CHOOSE({1,2}, EXACT(BJ109,$CY$2:$CY$53),$CZ$2:$CZ$53),2, FALSE),"")</f>
        <v/>
      </c>
      <c r="CI109">
        <f t="array" ref="CI109">IF(BK109&lt;&gt;"",VLOOKUP(TRUE, CHOOSE({1,2}, EXACT(BK109,$CY$2:$CY$53),$CZ$2:$CZ$53),2, FALSE),"")</f>
        <v>20</v>
      </c>
      <c r="CJ109" t="str">
        <f t="array" ref="CJ109">IF(BL109&lt;&gt;"",VLOOKUP(TRUE, CHOOSE({1,2}, EXACT(BL109,$CY$2:$CY$53),$CZ$2:$CZ$53),2, FALSE),"")</f>
        <v/>
      </c>
      <c r="CK109" t="str">
        <f t="array" ref="CK109">IF(BM109&lt;&gt;"",VLOOKUP(TRUE, CHOOSE({1,2}, EXACT(BM109,$CY$2:$CY$53),$CZ$2:$CZ$53),2, FALSE),"")</f>
        <v/>
      </c>
      <c r="CL109" t="str">
        <f t="array" ref="CL109">IF(BN109&lt;&gt;"",VLOOKUP(TRUE, CHOOSE({1,2}, EXACT(BN109,$CY$2:$CY$53),$CZ$2:$CZ$53),2, FALSE),"")</f>
        <v/>
      </c>
      <c r="CM109" t="str">
        <f t="array" ref="CM109">IF(BO109&lt;&gt;"",VLOOKUP(TRUE, CHOOSE({1,2}, EXACT(BO109,$CY$2:$CY$53),$CZ$2:$CZ$53),2, FALSE),"")</f>
        <v/>
      </c>
      <c r="CN109" t="str">
        <f t="array" ref="CN109">IF(BP109&lt;&gt;"",VLOOKUP(TRUE, CHOOSE({1,2}, EXACT(BP109,$CY$2:$CY$53),$CZ$2:$CZ$53),2, FALSE),"")</f>
        <v/>
      </c>
      <c r="CO109" t="str">
        <f t="array" ref="CO109">IF(BQ109&lt;&gt;"",VLOOKUP(TRUE, CHOOSE({1,2}, EXACT(BQ109,$CY$2:$CY$53),$CZ$2:$CZ$53),2, FALSE),"")</f>
        <v/>
      </c>
      <c r="CP109" t="str">
        <f t="array" ref="CP109">IF(BR109&lt;&gt;"",VLOOKUP(TRUE, CHOOSE({1,2}, EXACT(BR109,$CY$2:$CY$53),$CZ$2:$CZ$53),2, FALSE),"")</f>
        <v/>
      </c>
      <c r="CQ109" t="str">
        <f t="array" ref="CQ109">IF(BS109&lt;&gt;"",VLOOKUP(TRUE, CHOOSE({1,2}, EXACT(BS109,$CY$2:$CY$53),$CZ$2:$CZ$53),2, FALSE),"")</f>
        <v/>
      </c>
      <c r="CR109" t="str">
        <f t="array" ref="CR109">IF(BT109&lt;&gt;"",VLOOKUP(TRUE, CHOOSE({1,2}, EXACT(BT109,$CY$2:$CY$53),$CZ$2:$CZ$53),2, FALSE),"")</f>
        <v/>
      </c>
      <c r="CS109" t="str">
        <f t="array" ref="CS109">IF(BU109&lt;&gt;"",VLOOKUP(TRUE, CHOOSE({1,2}, EXACT(BU109,$CY$2:$CY$53),$CZ$2:$CZ$53),2, FALSE),"")</f>
        <v/>
      </c>
      <c r="CT109" t="str">
        <f t="array" ref="CT109">IF(BV109&lt;&gt;"",VLOOKUP(TRUE, CHOOSE({1,2}, EXACT(BV109,$CY$2:$CY$53),$CZ$2:$CZ$53),2, FALSE),"")</f>
        <v/>
      </c>
      <c r="CU109" t="str">
        <f t="array" ref="CU109">IF(BW109&lt;&gt;"",VLOOKUP(TRUE, CHOOSE({1,2}, EXACT(BW109,$CY$2:$CY$53),$CZ$2:$CZ$53),2, FALSE),"")</f>
        <v/>
      </c>
      <c r="CV109" t="str">
        <f t="array" ref="CV109">IF(BX109&lt;&gt;"",VLOOKUP(TRUE, CHOOSE({1,2}, EXACT(BX109,$CY$2:$CY$53),$CZ$2:$CZ$53),2, FALSE),"")</f>
        <v/>
      </c>
      <c r="CW109" t="str">
        <f t="array" ref="CW109">IF(BY109&lt;&gt;"",VLOOKUP(TRUE, CHOOSE({1,2}, EXACT(BY109,$CY$2:$CY$53),$CZ$2:$CZ$53),2, FALSE),"")</f>
        <v/>
      </c>
    </row>
    <row r="110" spans="1:101" x14ac:dyDescent="0.25">
      <c r="A110" t="s">
        <v>107</v>
      </c>
      <c r="B110">
        <f t="shared" si="24"/>
        <v>38</v>
      </c>
      <c r="C110">
        <f t="shared" si="25"/>
        <v>19</v>
      </c>
      <c r="D110" t="str">
        <f t="shared" si="26"/>
        <v>phCMgmQGvvHCvMhbTQQ</v>
      </c>
      <c r="E110" t="str">
        <f t="shared" si="27"/>
        <v>FsNsNFPZSfZjffmNsll</v>
      </c>
      <c r="F110" t="str">
        <f t="shared" si="34"/>
        <v>p</v>
      </c>
      <c r="G110" t="str">
        <f t="shared" si="34"/>
        <v>h</v>
      </c>
      <c r="H110" t="str">
        <f t="shared" si="34"/>
        <v>C</v>
      </c>
      <c r="I110" t="str">
        <f t="shared" si="34"/>
        <v>M</v>
      </c>
      <c r="J110" t="str">
        <f t="shared" si="34"/>
        <v>g</v>
      </c>
      <c r="K110" t="str">
        <f t="shared" si="34"/>
        <v>m</v>
      </c>
      <c r="L110" t="str">
        <f t="shared" si="34"/>
        <v>Q</v>
      </c>
      <c r="M110" t="str">
        <f t="shared" si="34"/>
        <v>G</v>
      </c>
      <c r="N110" t="str">
        <f t="shared" si="34"/>
        <v>v</v>
      </c>
      <c r="O110" t="str">
        <f t="shared" si="34"/>
        <v>v</v>
      </c>
      <c r="P110" t="str">
        <f t="shared" si="34"/>
        <v>H</v>
      </c>
      <c r="Q110" t="str">
        <f t="shared" si="34"/>
        <v>C</v>
      </c>
      <c r="R110" t="str">
        <f t="shared" si="34"/>
        <v>v</v>
      </c>
      <c r="S110" t="str">
        <f t="shared" si="34"/>
        <v>M</v>
      </c>
      <c r="T110" t="str">
        <f t="shared" si="34"/>
        <v>h</v>
      </c>
      <c r="U110" t="str">
        <f t="shared" ref="U110:AC173" si="36">MID($D110,U$2,1)</f>
        <v>b</v>
      </c>
      <c r="V110" t="str">
        <f t="shared" si="36"/>
        <v>T</v>
      </c>
      <c r="W110" t="str">
        <f t="shared" si="36"/>
        <v>Q</v>
      </c>
      <c r="X110" t="str">
        <f t="shared" si="36"/>
        <v>Q</v>
      </c>
      <c r="Y110" t="str">
        <f t="shared" si="36"/>
        <v/>
      </c>
      <c r="Z110" t="str">
        <f t="shared" si="36"/>
        <v/>
      </c>
      <c r="AA110" t="str">
        <f t="shared" si="36"/>
        <v/>
      </c>
      <c r="AB110" t="str">
        <f t="shared" si="36"/>
        <v/>
      </c>
      <c r="AC110" t="str">
        <f t="shared" si="36"/>
        <v/>
      </c>
      <c r="AD110" t="str">
        <f t="shared" si="35"/>
        <v>F</v>
      </c>
      <c r="AE110" t="str">
        <f t="shared" si="35"/>
        <v>s</v>
      </c>
      <c r="AF110" t="str">
        <f t="shared" si="35"/>
        <v>N</v>
      </c>
      <c r="AG110" t="str">
        <f t="shared" si="35"/>
        <v>s</v>
      </c>
      <c r="AH110" t="str">
        <f t="shared" si="35"/>
        <v>N</v>
      </c>
      <c r="AI110" t="str">
        <f t="shared" si="35"/>
        <v>F</v>
      </c>
      <c r="AJ110" t="str">
        <f t="shared" si="35"/>
        <v>P</v>
      </c>
      <c r="AK110" t="str">
        <f t="shared" si="35"/>
        <v>Z</v>
      </c>
      <c r="AL110" t="str">
        <f t="shared" si="35"/>
        <v>S</v>
      </c>
      <c r="AM110" t="str">
        <f t="shared" si="35"/>
        <v>f</v>
      </c>
      <c r="AN110" t="str">
        <f t="shared" si="35"/>
        <v>Z</v>
      </c>
      <c r="AO110" t="str">
        <f t="shared" si="35"/>
        <v>j</v>
      </c>
      <c r="AP110" t="str">
        <f t="shared" si="35"/>
        <v>f</v>
      </c>
      <c r="AQ110" t="str">
        <f t="shared" si="35"/>
        <v>f</v>
      </c>
      <c r="AR110" t="str">
        <f t="shared" si="35"/>
        <v>m</v>
      </c>
      <c r="AS110" t="str">
        <f t="shared" ref="AS110:BA173" si="37">MID($E110,AS$2,1)</f>
        <v>N</v>
      </c>
      <c r="AT110" t="str">
        <f t="shared" si="37"/>
        <v>s</v>
      </c>
      <c r="AU110" t="str">
        <f t="shared" si="37"/>
        <v>l</v>
      </c>
      <c r="AV110" t="str">
        <f t="shared" si="37"/>
        <v>l</v>
      </c>
      <c r="AW110" t="str">
        <f t="shared" si="37"/>
        <v/>
      </c>
      <c r="AX110" t="str">
        <f t="shared" si="37"/>
        <v/>
      </c>
      <c r="AY110" t="str">
        <f t="shared" si="37"/>
        <v/>
      </c>
      <c r="AZ110" t="str">
        <f t="shared" si="37"/>
        <v/>
      </c>
      <c r="BA110" t="str">
        <f t="shared" si="37"/>
        <v/>
      </c>
      <c r="BB110" t="str">
        <f t="array" ref="BB110">IF(AND(F110&lt;&gt;"",OR(EXACT(F110,$AD110:$BA110))),F110,"")</f>
        <v/>
      </c>
      <c r="BC110" t="str">
        <f t="array" ref="BC110">IF(AND(G110&lt;&gt;"",OR(EXACT(G110,$AD110:$BA110))),G110,"")</f>
        <v/>
      </c>
      <c r="BD110" t="str">
        <f t="array" ref="BD110">IF(AND(H110&lt;&gt;"",OR(EXACT(H110,$AD110:$BA110))),H110,"")</f>
        <v/>
      </c>
      <c r="BE110" t="str">
        <f t="array" ref="BE110">IF(AND(I110&lt;&gt;"",OR(EXACT(I110,$AD110:$BA110))),I110,"")</f>
        <v/>
      </c>
      <c r="BF110" t="str">
        <f t="array" ref="BF110">IF(AND(J110&lt;&gt;"",OR(EXACT(J110,$AD110:$BA110))),J110,"")</f>
        <v/>
      </c>
      <c r="BG110" t="str">
        <f t="array" ref="BG110">IF(AND(K110&lt;&gt;"",OR(EXACT(K110,$AD110:$BA110))),K110,"")</f>
        <v>m</v>
      </c>
      <c r="BH110" t="str">
        <f t="array" ref="BH110">IF(AND(L110&lt;&gt;"",OR(EXACT(L110,$AD110:$BA110))),L110,"")</f>
        <v/>
      </c>
      <c r="BI110" t="str">
        <f t="array" ref="BI110">IF(AND(M110&lt;&gt;"",OR(EXACT(M110,$AD110:$BA110))),M110,"")</f>
        <v/>
      </c>
      <c r="BJ110" t="str">
        <f t="array" ref="BJ110">IF(AND(N110&lt;&gt;"",OR(EXACT(N110,$AD110:$BA110))),N110,"")</f>
        <v/>
      </c>
      <c r="BK110" t="str">
        <f t="array" ref="BK110">IF(AND(O110&lt;&gt;"",OR(EXACT(O110,$AD110:$BA110))),O110,"")</f>
        <v/>
      </c>
      <c r="BL110" t="str">
        <f t="array" ref="BL110">IF(AND(P110&lt;&gt;"",OR(EXACT(P110,$AD110:$BA110))),P110,"")</f>
        <v/>
      </c>
      <c r="BM110" t="str">
        <f t="array" ref="BM110">IF(AND(Q110&lt;&gt;"",OR(EXACT(Q110,$AD110:$BA110))),Q110,"")</f>
        <v/>
      </c>
      <c r="BN110" t="str">
        <f t="array" ref="BN110">IF(AND(R110&lt;&gt;"",OR(EXACT(R110,$AD110:$BA110))),R110,"")</f>
        <v/>
      </c>
      <c r="BO110" t="str">
        <f t="array" ref="BO110">IF(AND(S110&lt;&gt;"",OR(EXACT(S110,$AD110:$BA110))),S110,"")</f>
        <v/>
      </c>
      <c r="BP110" t="str">
        <f t="array" ref="BP110">IF(AND(T110&lt;&gt;"",OR(EXACT(T110,$AD110:$BA110))),T110,"")</f>
        <v/>
      </c>
      <c r="BQ110" t="str">
        <f t="array" ref="BQ110">IF(AND(U110&lt;&gt;"",OR(EXACT(U110,$AD110:$BA110))),U110,"")</f>
        <v/>
      </c>
      <c r="BR110" t="str">
        <f t="array" ref="BR110">IF(AND(V110&lt;&gt;"",OR(EXACT(V110,$AD110:$BA110))),V110,"")</f>
        <v/>
      </c>
      <c r="BS110" t="str">
        <f t="array" ref="BS110">IF(AND(W110&lt;&gt;"",OR(EXACT(W110,$AD110:$BA110))),W110,"")</f>
        <v/>
      </c>
      <c r="BT110" t="str">
        <f t="array" ref="BT110">IF(AND(X110&lt;&gt;"",OR(EXACT(X110,$AD110:$BA110))),X110,"")</f>
        <v/>
      </c>
      <c r="BU110" t="str">
        <f t="array" ref="BU110">IF(AND(Y110&lt;&gt;"",OR(EXACT(Y110,$AD110:$BA110))),Y110,"")</f>
        <v/>
      </c>
      <c r="BV110" t="str">
        <f t="array" ref="BV110">IF(AND(Z110&lt;&gt;"",OR(EXACT(Z110,$AD110:$BA110))),Z110,"")</f>
        <v/>
      </c>
      <c r="BW110" t="str">
        <f t="array" ref="BW110">IF(AND(AA110&lt;&gt;"",OR(EXACT(AA110,$AD110:$BA110))),AA110,"")</f>
        <v/>
      </c>
      <c r="BX110" t="str">
        <f t="array" ref="BX110">IF(AND(AB110&lt;&gt;"",OR(EXACT(AB110,$AD110:$BA110))),AB110,"")</f>
        <v/>
      </c>
      <c r="BY110" t="str">
        <f t="array" ref="BY110">IF(AND(AC110&lt;&gt;"",OR(EXACT(AC110,$AD110:$BA110))),AC110,"")</f>
        <v/>
      </c>
      <c r="BZ110" t="str">
        <f t="array" ref="BZ110">IF(BB110&lt;&gt;"",VLOOKUP(TRUE, CHOOSE({1,2}, EXACT(BB110,$CY$2:$CY$53),$CZ$2:$CZ$53),2, FALSE),"")</f>
        <v/>
      </c>
      <c r="CA110" t="str">
        <f t="array" ref="CA110">IF(BC110&lt;&gt;"",VLOOKUP(TRUE, CHOOSE({1,2}, EXACT(BC110,$CY$2:$CY$53),$CZ$2:$CZ$53),2, FALSE),"")</f>
        <v/>
      </c>
      <c r="CB110" t="str">
        <f t="array" ref="CB110">IF(BD110&lt;&gt;"",VLOOKUP(TRUE, CHOOSE({1,2}, EXACT(BD110,$CY$2:$CY$53),$CZ$2:$CZ$53),2, FALSE),"")</f>
        <v/>
      </c>
      <c r="CC110" t="str">
        <f t="array" ref="CC110">IF(BE110&lt;&gt;"",VLOOKUP(TRUE, CHOOSE({1,2}, EXACT(BE110,$CY$2:$CY$53),$CZ$2:$CZ$53),2, FALSE),"")</f>
        <v/>
      </c>
      <c r="CD110" t="str">
        <f t="array" ref="CD110">IF(BF110&lt;&gt;"",VLOOKUP(TRUE, CHOOSE({1,2}, EXACT(BF110,$CY$2:$CY$53),$CZ$2:$CZ$53),2, FALSE),"")</f>
        <v/>
      </c>
      <c r="CE110">
        <f t="array" ref="CE110">IF(BG110&lt;&gt;"",VLOOKUP(TRUE, CHOOSE({1,2}, EXACT(BG110,$CY$2:$CY$53),$CZ$2:$CZ$53),2, FALSE),"")</f>
        <v>13</v>
      </c>
      <c r="CF110" t="str">
        <f t="array" ref="CF110">IF(BH110&lt;&gt;"",VLOOKUP(TRUE, CHOOSE({1,2}, EXACT(BH110,$CY$2:$CY$53),$CZ$2:$CZ$53),2, FALSE),"")</f>
        <v/>
      </c>
      <c r="CG110" t="str">
        <f t="array" ref="CG110">IF(BI110&lt;&gt;"",VLOOKUP(TRUE, CHOOSE({1,2}, EXACT(BI110,$CY$2:$CY$53),$CZ$2:$CZ$53),2, FALSE),"")</f>
        <v/>
      </c>
      <c r="CH110" t="str">
        <f t="array" ref="CH110">IF(BJ110&lt;&gt;"",VLOOKUP(TRUE, CHOOSE({1,2}, EXACT(BJ110,$CY$2:$CY$53),$CZ$2:$CZ$53),2, FALSE),"")</f>
        <v/>
      </c>
      <c r="CI110" t="str">
        <f t="array" ref="CI110">IF(BK110&lt;&gt;"",VLOOKUP(TRUE, CHOOSE({1,2}, EXACT(BK110,$CY$2:$CY$53),$CZ$2:$CZ$53),2, FALSE),"")</f>
        <v/>
      </c>
      <c r="CJ110" t="str">
        <f t="array" ref="CJ110">IF(BL110&lt;&gt;"",VLOOKUP(TRUE, CHOOSE({1,2}, EXACT(BL110,$CY$2:$CY$53),$CZ$2:$CZ$53),2, FALSE),"")</f>
        <v/>
      </c>
      <c r="CK110" t="str">
        <f t="array" ref="CK110">IF(BM110&lt;&gt;"",VLOOKUP(TRUE, CHOOSE({1,2}, EXACT(BM110,$CY$2:$CY$53),$CZ$2:$CZ$53),2, FALSE),"")</f>
        <v/>
      </c>
      <c r="CL110" t="str">
        <f t="array" ref="CL110">IF(BN110&lt;&gt;"",VLOOKUP(TRUE, CHOOSE({1,2}, EXACT(BN110,$CY$2:$CY$53),$CZ$2:$CZ$53),2, FALSE),"")</f>
        <v/>
      </c>
      <c r="CM110" t="str">
        <f t="array" ref="CM110">IF(BO110&lt;&gt;"",VLOOKUP(TRUE, CHOOSE({1,2}, EXACT(BO110,$CY$2:$CY$53),$CZ$2:$CZ$53),2, FALSE),"")</f>
        <v/>
      </c>
      <c r="CN110" t="str">
        <f t="array" ref="CN110">IF(BP110&lt;&gt;"",VLOOKUP(TRUE, CHOOSE({1,2}, EXACT(BP110,$CY$2:$CY$53),$CZ$2:$CZ$53),2, FALSE),"")</f>
        <v/>
      </c>
      <c r="CO110" t="str">
        <f t="array" ref="CO110">IF(BQ110&lt;&gt;"",VLOOKUP(TRUE, CHOOSE({1,2}, EXACT(BQ110,$CY$2:$CY$53),$CZ$2:$CZ$53),2, FALSE),"")</f>
        <v/>
      </c>
      <c r="CP110" t="str">
        <f t="array" ref="CP110">IF(BR110&lt;&gt;"",VLOOKUP(TRUE, CHOOSE({1,2}, EXACT(BR110,$CY$2:$CY$53),$CZ$2:$CZ$53),2, FALSE),"")</f>
        <v/>
      </c>
      <c r="CQ110" t="str">
        <f t="array" ref="CQ110">IF(BS110&lt;&gt;"",VLOOKUP(TRUE, CHOOSE({1,2}, EXACT(BS110,$CY$2:$CY$53),$CZ$2:$CZ$53),2, FALSE),"")</f>
        <v/>
      </c>
      <c r="CR110" t="str">
        <f t="array" ref="CR110">IF(BT110&lt;&gt;"",VLOOKUP(TRUE, CHOOSE({1,2}, EXACT(BT110,$CY$2:$CY$53),$CZ$2:$CZ$53),2, FALSE),"")</f>
        <v/>
      </c>
      <c r="CS110" t="str">
        <f t="array" ref="CS110">IF(BU110&lt;&gt;"",VLOOKUP(TRUE, CHOOSE({1,2}, EXACT(BU110,$CY$2:$CY$53),$CZ$2:$CZ$53),2, FALSE),"")</f>
        <v/>
      </c>
      <c r="CT110" t="str">
        <f t="array" ref="CT110">IF(BV110&lt;&gt;"",VLOOKUP(TRUE, CHOOSE({1,2}, EXACT(BV110,$CY$2:$CY$53),$CZ$2:$CZ$53),2, FALSE),"")</f>
        <v/>
      </c>
      <c r="CU110" t="str">
        <f t="array" ref="CU110">IF(BW110&lt;&gt;"",VLOOKUP(TRUE, CHOOSE({1,2}, EXACT(BW110,$CY$2:$CY$53),$CZ$2:$CZ$53),2, FALSE),"")</f>
        <v/>
      </c>
      <c r="CV110" t="str">
        <f t="array" ref="CV110">IF(BX110&lt;&gt;"",VLOOKUP(TRUE, CHOOSE({1,2}, EXACT(BX110,$CY$2:$CY$53),$CZ$2:$CZ$53),2, FALSE),"")</f>
        <v/>
      </c>
      <c r="CW110" t="str">
        <f t="array" ref="CW110">IF(BY110&lt;&gt;"",VLOOKUP(TRUE, CHOOSE({1,2}, EXACT(BY110,$CY$2:$CY$53),$CZ$2:$CZ$53),2, FALSE),"")</f>
        <v/>
      </c>
    </row>
    <row r="111" spans="1:101" x14ac:dyDescent="0.25">
      <c r="A111" t="s">
        <v>108</v>
      </c>
      <c r="B111">
        <f t="shared" si="24"/>
        <v>30</v>
      </c>
      <c r="C111">
        <f t="shared" si="25"/>
        <v>15</v>
      </c>
      <c r="D111" t="str">
        <f t="shared" si="26"/>
        <v>CNpCJHLNhhSSHZP</v>
      </c>
      <c r="E111" t="str">
        <f t="shared" si="27"/>
        <v>grFlFFWgpFpmzjj</v>
      </c>
      <c r="F111" t="str">
        <f t="shared" ref="F111:U142" si="38">MID($D111,F$2,1)</f>
        <v>C</v>
      </c>
      <c r="G111" t="str">
        <f t="shared" si="38"/>
        <v>N</v>
      </c>
      <c r="H111" t="str">
        <f t="shared" si="38"/>
        <v>p</v>
      </c>
      <c r="I111" t="str">
        <f t="shared" si="38"/>
        <v>C</v>
      </c>
      <c r="J111" t="str">
        <f t="shared" si="38"/>
        <v>J</v>
      </c>
      <c r="K111" t="str">
        <f t="shared" si="38"/>
        <v>H</v>
      </c>
      <c r="L111" t="str">
        <f t="shared" si="38"/>
        <v>L</v>
      </c>
      <c r="M111" t="str">
        <f t="shared" si="38"/>
        <v>N</v>
      </c>
      <c r="N111" t="str">
        <f t="shared" si="38"/>
        <v>h</v>
      </c>
      <c r="O111" t="str">
        <f t="shared" si="38"/>
        <v>h</v>
      </c>
      <c r="P111" t="str">
        <f t="shared" si="38"/>
        <v>S</v>
      </c>
      <c r="Q111" t="str">
        <f t="shared" si="38"/>
        <v>S</v>
      </c>
      <c r="R111" t="str">
        <f t="shared" si="38"/>
        <v>H</v>
      </c>
      <c r="S111" t="str">
        <f t="shared" si="38"/>
        <v>Z</v>
      </c>
      <c r="T111" t="str">
        <f t="shared" si="38"/>
        <v>P</v>
      </c>
      <c r="U111" t="str">
        <f t="shared" si="38"/>
        <v/>
      </c>
      <c r="V111" t="str">
        <f t="shared" si="36"/>
        <v/>
      </c>
      <c r="W111" t="str">
        <f t="shared" si="36"/>
        <v/>
      </c>
      <c r="X111" t="str">
        <f t="shared" si="36"/>
        <v/>
      </c>
      <c r="Y111" t="str">
        <f t="shared" si="36"/>
        <v/>
      </c>
      <c r="Z111" t="str">
        <f t="shared" si="36"/>
        <v/>
      </c>
      <c r="AA111" t="str">
        <f t="shared" si="36"/>
        <v/>
      </c>
      <c r="AB111" t="str">
        <f t="shared" si="36"/>
        <v/>
      </c>
      <c r="AC111" t="str">
        <f t="shared" si="36"/>
        <v/>
      </c>
      <c r="AD111" t="str">
        <f t="shared" ref="AD111:AS142" si="39">MID($E111,AD$2,1)</f>
        <v>g</v>
      </c>
      <c r="AE111" t="str">
        <f t="shared" si="39"/>
        <v>r</v>
      </c>
      <c r="AF111" t="str">
        <f t="shared" si="39"/>
        <v>F</v>
      </c>
      <c r="AG111" t="str">
        <f t="shared" si="39"/>
        <v>l</v>
      </c>
      <c r="AH111" t="str">
        <f t="shared" si="39"/>
        <v>F</v>
      </c>
      <c r="AI111" t="str">
        <f t="shared" si="39"/>
        <v>F</v>
      </c>
      <c r="AJ111" t="str">
        <f t="shared" si="39"/>
        <v>W</v>
      </c>
      <c r="AK111" t="str">
        <f t="shared" si="39"/>
        <v>g</v>
      </c>
      <c r="AL111" t="str">
        <f t="shared" si="39"/>
        <v>p</v>
      </c>
      <c r="AM111" t="str">
        <f t="shared" si="39"/>
        <v>F</v>
      </c>
      <c r="AN111" t="str">
        <f t="shared" si="39"/>
        <v>p</v>
      </c>
      <c r="AO111" t="str">
        <f t="shared" si="39"/>
        <v>m</v>
      </c>
      <c r="AP111" t="str">
        <f t="shared" si="39"/>
        <v>z</v>
      </c>
      <c r="AQ111" t="str">
        <f t="shared" si="39"/>
        <v>j</v>
      </c>
      <c r="AR111" t="str">
        <f t="shared" si="39"/>
        <v>j</v>
      </c>
      <c r="AS111" t="str">
        <f t="shared" si="39"/>
        <v/>
      </c>
      <c r="AT111" t="str">
        <f t="shared" si="37"/>
        <v/>
      </c>
      <c r="AU111" t="str">
        <f t="shared" si="37"/>
        <v/>
      </c>
      <c r="AV111" t="str">
        <f t="shared" si="37"/>
        <v/>
      </c>
      <c r="AW111" t="str">
        <f t="shared" si="37"/>
        <v/>
      </c>
      <c r="AX111" t="str">
        <f t="shared" si="37"/>
        <v/>
      </c>
      <c r="AY111" t="str">
        <f t="shared" si="37"/>
        <v/>
      </c>
      <c r="AZ111" t="str">
        <f t="shared" si="37"/>
        <v/>
      </c>
      <c r="BA111" t="str">
        <f t="shared" si="37"/>
        <v/>
      </c>
      <c r="BB111" t="str">
        <f t="array" ref="BB111">IF(AND(F111&lt;&gt;"",OR(EXACT(F111,$AD111:$BA111))),F111,"")</f>
        <v/>
      </c>
      <c r="BC111" t="str">
        <f t="array" ref="BC111">IF(AND(G111&lt;&gt;"",OR(EXACT(G111,$AD111:$BA111))),G111,"")</f>
        <v/>
      </c>
      <c r="BD111" t="str">
        <f t="array" ref="BD111">IF(AND(H111&lt;&gt;"",OR(EXACT(H111,$AD111:$BA111))),H111,"")</f>
        <v>p</v>
      </c>
      <c r="BE111" t="str">
        <f t="array" ref="BE111">IF(AND(I111&lt;&gt;"",OR(EXACT(I111,$AD111:$BA111))),I111,"")</f>
        <v/>
      </c>
      <c r="BF111" t="str">
        <f t="array" ref="BF111">IF(AND(J111&lt;&gt;"",OR(EXACT(J111,$AD111:$BA111))),J111,"")</f>
        <v/>
      </c>
      <c r="BG111" t="str">
        <f t="array" ref="BG111">IF(AND(K111&lt;&gt;"",OR(EXACT(K111,$AD111:$BA111))),K111,"")</f>
        <v/>
      </c>
      <c r="BH111" t="str">
        <f t="array" ref="BH111">IF(AND(L111&lt;&gt;"",OR(EXACT(L111,$AD111:$BA111))),L111,"")</f>
        <v/>
      </c>
      <c r="BI111" t="str">
        <f t="array" ref="BI111">IF(AND(M111&lt;&gt;"",OR(EXACT(M111,$AD111:$BA111))),M111,"")</f>
        <v/>
      </c>
      <c r="BJ111" t="str">
        <f t="array" ref="BJ111">IF(AND(N111&lt;&gt;"",OR(EXACT(N111,$AD111:$BA111))),N111,"")</f>
        <v/>
      </c>
      <c r="BK111" t="str">
        <f t="array" ref="BK111">IF(AND(O111&lt;&gt;"",OR(EXACT(O111,$AD111:$BA111))),O111,"")</f>
        <v/>
      </c>
      <c r="BL111" t="str">
        <f t="array" ref="BL111">IF(AND(P111&lt;&gt;"",OR(EXACT(P111,$AD111:$BA111))),P111,"")</f>
        <v/>
      </c>
      <c r="BM111" t="str">
        <f t="array" ref="BM111">IF(AND(Q111&lt;&gt;"",OR(EXACT(Q111,$AD111:$BA111))),Q111,"")</f>
        <v/>
      </c>
      <c r="BN111" t="str">
        <f t="array" ref="BN111">IF(AND(R111&lt;&gt;"",OR(EXACT(R111,$AD111:$BA111))),R111,"")</f>
        <v/>
      </c>
      <c r="BO111" t="str">
        <f t="array" ref="BO111">IF(AND(S111&lt;&gt;"",OR(EXACT(S111,$AD111:$BA111))),S111,"")</f>
        <v/>
      </c>
      <c r="BP111" t="str">
        <f t="array" ref="BP111">IF(AND(T111&lt;&gt;"",OR(EXACT(T111,$AD111:$BA111))),T111,"")</f>
        <v/>
      </c>
      <c r="BQ111" t="str">
        <f t="array" ref="BQ111">IF(AND(U111&lt;&gt;"",OR(EXACT(U111,$AD111:$BA111))),U111,"")</f>
        <v/>
      </c>
      <c r="BR111" t="str">
        <f t="array" ref="BR111">IF(AND(V111&lt;&gt;"",OR(EXACT(V111,$AD111:$BA111))),V111,"")</f>
        <v/>
      </c>
      <c r="BS111" t="str">
        <f t="array" ref="BS111">IF(AND(W111&lt;&gt;"",OR(EXACT(W111,$AD111:$BA111))),W111,"")</f>
        <v/>
      </c>
      <c r="BT111" t="str">
        <f t="array" ref="BT111">IF(AND(X111&lt;&gt;"",OR(EXACT(X111,$AD111:$BA111))),X111,"")</f>
        <v/>
      </c>
      <c r="BU111" t="str">
        <f t="array" ref="BU111">IF(AND(Y111&lt;&gt;"",OR(EXACT(Y111,$AD111:$BA111))),Y111,"")</f>
        <v/>
      </c>
      <c r="BV111" t="str">
        <f t="array" ref="BV111">IF(AND(Z111&lt;&gt;"",OR(EXACT(Z111,$AD111:$BA111))),Z111,"")</f>
        <v/>
      </c>
      <c r="BW111" t="str">
        <f t="array" ref="BW111">IF(AND(AA111&lt;&gt;"",OR(EXACT(AA111,$AD111:$BA111))),AA111,"")</f>
        <v/>
      </c>
      <c r="BX111" t="str">
        <f t="array" ref="BX111">IF(AND(AB111&lt;&gt;"",OR(EXACT(AB111,$AD111:$BA111))),AB111,"")</f>
        <v/>
      </c>
      <c r="BY111" t="str">
        <f t="array" ref="BY111">IF(AND(AC111&lt;&gt;"",OR(EXACT(AC111,$AD111:$BA111))),AC111,"")</f>
        <v/>
      </c>
      <c r="BZ111" t="str">
        <f t="array" ref="BZ111">IF(BB111&lt;&gt;"",VLOOKUP(TRUE, CHOOSE({1,2}, EXACT(BB111,$CY$2:$CY$53),$CZ$2:$CZ$53),2, FALSE),"")</f>
        <v/>
      </c>
      <c r="CA111" t="str">
        <f t="array" ref="CA111">IF(BC111&lt;&gt;"",VLOOKUP(TRUE, CHOOSE({1,2}, EXACT(BC111,$CY$2:$CY$53),$CZ$2:$CZ$53),2, FALSE),"")</f>
        <v/>
      </c>
      <c r="CB111">
        <f t="array" ref="CB111">IF(BD111&lt;&gt;"",VLOOKUP(TRUE, CHOOSE({1,2}, EXACT(BD111,$CY$2:$CY$53),$CZ$2:$CZ$53),2, FALSE),"")</f>
        <v>16</v>
      </c>
      <c r="CC111" t="str">
        <f t="array" ref="CC111">IF(BE111&lt;&gt;"",VLOOKUP(TRUE, CHOOSE({1,2}, EXACT(BE111,$CY$2:$CY$53),$CZ$2:$CZ$53),2, FALSE),"")</f>
        <v/>
      </c>
      <c r="CD111" t="str">
        <f t="array" ref="CD111">IF(BF111&lt;&gt;"",VLOOKUP(TRUE, CHOOSE({1,2}, EXACT(BF111,$CY$2:$CY$53),$CZ$2:$CZ$53),2, FALSE),"")</f>
        <v/>
      </c>
      <c r="CE111" t="str">
        <f t="array" ref="CE111">IF(BG111&lt;&gt;"",VLOOKUP(TRUE, CHOOSE({1,2}, EXACT(BG111,$CY$2:$CY$53),$CZ$2:$CZ$53),2, FALSE),"")</f>
        <v/>
      </c>
      <c r="CF111" t="str">
        <f t="array" ref="CF111">IF(BH111&lt;&gt;"",VLOOKUP(TRUE, CHOOSE({1,2}, EXACT(BH111,$CY$2:$CY$53),$CZ$2:$CZ$53),2, FALSE),"")</f>
        <v/>
      </c>
      <c r="CG111" t="str">
        <f t="array" ref="CG111">IF(BI111&lt;&gt;"",VLOOKUP(TRUE, CHOOSE({1,2}, EXACT(BI111,$CY$2:$CY$53),$CZ$2:$CZ$53),2, FALSE),"")</f>
        <v/>
      </c>
      <c r="CH111" t="str">
        <f t="array" ref="CH111">IF(BJ111&lt;&gt;"",VLOOKUP(TRUE, CHOOSE({1,2}, EXACT(BJ111,$CY$2:$CY$53),$CZ$2:$CZ$53),2, FALSE),"")</f>
        <v/>
      </c>
      <c r="CI111" t="str">
        <f t="array" ref="CI111">IF(BK111&lt;&gt;"",VLOOKUP(TRUE, CHOOSE({1,2}, EXACT(BK111,$CY$2:$CY$53),$CZ$2:$CZ$53),2, FALSE),"")</f>
        <v/>
      </c>
      <c r="CJ111" t="str">
        <f t="array" ref="CJ111">IF(BL111&lt;&gt;"",VLOOKUP(TRUE, CHOOSE({1,2}, EXACT(BL111,$CY$2:$CY$53),$CZ$2:$CZ$53),2, FALSE),"")</f>
        <v/>
      </c>
      <c r="CK111" t="str">
        <f t="array" ref="CK111">IF(BM111&lt;&gt;"",VLOOKUP(TRUE, CHOOSE({1,2}, EXACT(BM111,$CY$2:$CY$53),$CZ$2:$CZ$53),2, FALSE),"")</f>
        <v/>
      </c>
      <c r="CL111" t="str">
        <f t="array" ref="CL111">IF(BN111&lt;&gt;"",VLOOKUP(TRUE, CHOOSE({1,2}, EXACT(BN111,$CY$2:$CY$53),$CZ$2:$CZ$53),2, FALSE),"")</f>
        <v/>
      </c>
      <c r="CM111" t="str">
        <f t="array" ref="CM111">IF(BO111&lt;&gt;"",VLOOKUP(TRUE, CHOOSE({1,2}, EXACT(BO111,$CY$2:$CY$53),$CZ$2:$CZ$53),2, FALSE),"")</f>
        <v/>
      </c>
      <c r="CN111" t="str">
        <f t="array" ref="CN111">IF(BP111&lt;&gt;"",VLOOKUP(TRUE, CHOOSE({1,2}, EXACT(BP111,$CY$2:$CY$53),$CZ$2:$CZ$53),2, FALSE),"")</f>
        <v/>
      </c>
      <c r="CO111" t="str">
        <f t="array" ref="CO111">IF(BQ111&lt;&gt;"",VLOOKUP(TRUE, CHOOSE({1,2}, EXACT(BQ111,$CY$2:$CY$53),$CZ$2:$CZ$53),2, FALSE),"")</f>
        <v/>
      </c>
      <c r="CP111" t="str">
        <f t="array" ref="CP111">IF(BR111&lt;&gt;"",VLOOKUP(TRUE, CHOOSE({1,2}, EXACT(BR111,$CY$2:$CY$53),$CZ$2:$CZ$53),2, FALSE),"")</f>
        <v/>
      </c>
      <c r="CQ111" t="str">
        <f t="array" ref="CQ111">IF(BS111&lt;&gt;"",VLOOKUP(TRUE, CHOOSE({1,2}, EXACT(BS111,$CY$2:$CY$53),$CZ$2:$CZ$53),2, FALSE),"")</f>
        <v/>
      </c>
      <c r="CR111" t="str">
        <f t="array" ref="CR111">IF(BT111&lt;&gt;"",VLOOKUP(TRUE, CHOOSE({1,2}, EXACT(BT111,$CY$2:$CY$53),$CZ$2:$CZ$53),2, FALSE),"")</f>
        <v/>
      </c>
      <c r="CS111" t="str">
        <f t="array" ref="CS111">IF(BU111&lt;&gt;"",VLOOKUP(TRUE, CHOOSE({1,2}, EXACT(BU111,$CY$2:$CY$53),$CZ$2:$CZ$53),2, FALSE),"")</f>
        <v/>
      </c>
      <c r="CT111" t="str">
        <f t="array" ref="CT111">IF(BV111&lt;&gt;"",VLOOKUP(TRUE, CHOOSE({1,2}, EXACT(BV111,$CY$2:$CY$53),$CZ$2:$CZ$53),2, FALSE),"")</f>
        <v/>
      </c>
      <c r="CU111" t="str">
        <f t="array" ref="CU111">IF(BW111&lt;&gt;"",VLOOKUP(TRUE, CHOOSE({1,2}, EXACT(BW111,$CY$2:$CY$53),$CZ$2:$CZ$53),2, FALSE),"")</f>
        <v/>
      </c>
      <c r="CV111" t="str">
        <f t="array" ref="CV111">IF(BX111&lt;&gt;"",VLOOKUP(TRUE, CHOOSE({1,2}, EXACT(BX111,$CY$2:$CY$53),$CZ$2:$CZ$53),2, FALSE),"")</f>
        <v/>
      </c>
      <c r="CW111" t="str">
        <f t="array" ref="CW111">IF(BY111&lt;&gt;"",VLOOKUP(TRUE, CHOOSE({1,2}, EXACT(BY111,$CY$2:$CY$53),$CZ$2:$CZ$53),2, FALSE),"")</f>
        <v/>
      </c>
    </row>
    <row r="112" spans="1:101" x14ac:dyDescent="0.25">
      <c r="A112" t="s">
        <v>109</v>
      </c>
      <c r="B112">
        <f t="shared" si="24"/>
        <v>38</v>
      </c>
      <c r="C112">
        <f t="shared" si="25"/>
        <v>19</v>
      </c>
      <c r="D112" t="str">
        <f t="shared" si="26"/>
        <v>qQttDVDwQGdQGvqDQfw</v>
      </c>
      <c r="E112" t="str">
        <f t="shared" si="27"/>
        <v>bcVrrlljjzzmzrVJgrr</v>
      </c>
      <c r="F112" t="str">
        <f t="shared" si="38"/>
        <v>q</v>
      </c>
      <c r="G112" t="str">
        <f t="shared" si="38"/>
        <v>Q</v>
      </c>
      <c r="H112" t="str">
        <f t="shared" si="38"/>
        <v>t</v>
      </c>
      <c r="I112" t="str">
        <f t="shared" si="38"/>
        <v>t</v>
      </c>
      <c r="J112" t="str">
        <f t="shared" si="38"/>
        <v>D</v>
      </c>
      <c r="K112" t="str">
        <f t="shared" si="38"/>
        <v>V</v>
      </c>
      <c r="L112" t="str">
        <f t="shared" si="38"/>
        <v>D</v>
      </c>
      <c r="M112" t="str">
        <f t="shared" si="38"/>
        <v>w</v>
      </c>
      <c r="N112" t="str">
        <f t="shared" si="38"/>
        <v>Q</v>
      </c>
      <c r="O112" t="str">
        <f t="shared" si="38"/>
        <v>G</v>
      </c>
      <c r="P112" t="str">
        <f t="shared" si="38"/>
        <v>d</v>
      </c>
      <c r="Q112" t="str">
        <f t="shared" si="38"/>
        <v>Q</v>
      </c>
      <c r="R112" t="str">
        <f t="shared" si="38"/>
        <v>G</v>
      </c>
      <c r="S112" t="str">
        <f t="shared" si="38"/>
        <v>v</v>
      </c>
      <c r="T112" t="str">
        <f t="shared" si="38"/>
        <v>q</v>
      </c>
      <c r="U112" t="str">
        <f t="shared" si="38"/>
        <v>D</v>
      </c>
      <c r="V112" t="str">
        <f t="shared" si="36"/>
        <v>Q</v>
      </c>
      <c r="W112" t="str">
        <f t="shared" si="36"/>
        <v>f</v>
      </c>
      <c r="X112" t="str">
        <f t="shared" si="36"/>
        <v>w</v>
      </c>
      <c r="Y112" t="str">
        <f t="shared" si="36"/>
        <v/>
      </c>
      <c r="Z112" t="str">
        <f t="shared" si="36"/>
        <v/>
      </c>
      <c r="AA112" t="str">
        <f t="shared" si="36"/>
        <v/>
      </c>
      <c r="AB112" t="str">
        <f t="shared" si="36"/>
        <v/>
      </c>
      <c r="AC112" t="str">
        <f t="shared" si="36"/>
        <v/>
      </c>
      <c r="AD112" t="str">
        <f t="shared" si="39"/>
        <v>b</v>
      </c>
      <c r="AE112" t="str">
        <f t="shared" si="39"/>
        <v>c</v>
      </c>
      <c r="AF112" t="str">
        <f t="shared" si="39"/>
        <v>V</v>
      </c>
      <c r="AG112" t="str">
        <f t="shared" si="39"/>
        <v>r</v>
      </c>
      <c r="AH112" t="str">
        <f t="shared" si="39"/>
        <v>r</v>
      </c>
      <c r="AI112" t="str">
        <f t="shared" si="39"/>
        <v>l</v>
      </c>
      <c r="AJ112" t="str">
        <f t="shared" si="39"/>
        <v>l</v>
      </c>
      <c r="AK112" t="str">
        <f t="shared" si="39"/>
        <v>j</v>
      </c>
      <c r="AL112" t="str">
        <f t="shared" si="39"/>
        <v>j</v>
      </c>
      <c r="AM112" t="str">
        <f t="shared" si="39"/>
        <v>z</v>
      </c>
      <c r="AN112" t="str">
        <f t="shared" si="39"/>
        <v>z</v>
      </c>
      <c r="AO112" t="str">
        <f t="shared" si="39"/>
        <v>m</v>
      </c>
      <c r="AP112" t="str">
        <f t="shared" si="39"/>
        <v>z</v>
      </c>
      <c r="AQ112" t="str">
        <f t="shared" si="39"/>
        <v>r</v>
      </c>
      <c r="AR112" t="str">
        <f t="shared" si="39"/>
        <v>V</v>
      </c>
      <c r="AS112" t="str">
        <f t="shared" si="39"/>
        <v>J</v>
      </c>
      <c r="AT112" t="str">
        <f t="shared" si="37"/>
        <v>g</v>
      </c>
      <c r="AU112" t="str">
        <f t="shared" si="37"/>
        <v>r</v>
      </c>
      <c r="AV112" t="str">
        <f t="shared" si="37"/>
        <v>r</v>
      </c>
      <c r="AW112" t="str">
        <f t="shared" si="37"/>
        <v/>
      </c>
      <c r="AX112" t="str">
        <f t="shared" si="37"/>
        <v/>
      </c>
      <c r="AY112" t="str">
        <f t="shared" si="37"/>
        <v/>
      </c>
      <c r="AZ112" t="str">
        <f t="shared" si="37"/>
        <v/>
      </c>
      <c r="BA112" t="str">
        <f t="shared" si="37"/>
        <v/>
      </c>
      <c r="BB112" t="str">
        <f t="array" ref="BB112">IF(AND(F112&lt;&gt;"",OR(EXACT(F112,$AD112:$BA112))),F112,"")</f>
        <v/>
      </c>
      <c r="BC112" t="str">
        <f t="array" ref="BC112">IF(AND(G112&lt;&gt;"",OR(EXACT(G112,$AD112:$BA112))),G112,"")</f>
        <v/>
      </c>
      <c r="BD112" t="str">
        <f t="array" ref="BD112">IF(AND(H112&lt;&gt;"",OR(EXACT(H112,$AD112:$BA112))),H112,"")</f>
        <v/>
      </c>
      <c r="BE112" t="str">
        <f t="array" ref="BE112">IF(AND(I112&lt;&gt;"",OR(EXACT(I112,$AD112:$BA112))),I112,"")</f>
        <v/>
      </c>
      <c r="BF112" t="str">
        <f t="array" ref="BF112">IF(AND(J112&lt;&gt;"",OR(EXACT(J112,$AD112:$BA112))),J112,"")</f>
        <v/>
      </c>
      <c r="BG112" t="str">
        <f t="array" ref="BG112">IF(AND(K112&lt;&gt;"",OR(EXACT(K112,$AD112:$BA112))),K112,"")</f>
        <v>V</v>
      </c>
      <c r="BH112" t="str">
        <f t="array" ref="BH112">IF(AND(L112&lt;&gt;"",OR(EXACT(L112,$AD112:$BA112))),L112,"")</f>
        <v/>
      </c>
      <c r="BI112" t="str">
        <f t="array" ref="BI112">IF(AND(M112&lt;&gt;"",OR(EXACT(M112,$AD112:$BA112))),M112,"")</f>
        <v/>
      </c>
      <c r="BJ112" t="str">
        <f t="array" ref="BJ112">IF(AND(N112&lt;&gt;"",OR(EXACT(N112,$AD112:$BA112))),N112,"")</f>
        <v/>
      </c>
      <c r="BK112" t="str">
        <f t="array" ref="BK112">IF(AND(O112&lt;&gt;"",OR(EXACT(O112,$AD112:$BA112))),O112,"")</f>
        <v/>
      </c>
      <c r="BL112" t="str">
        <f t="array" ref="BL112">IF(AND(P112&lt;&gt;"",OR(EXACT(P112,$AD112:$BA112))),P112,"")</f>
        <v/>
      </c>
      <c r="BM112" t="str">
        <f t="array" ref="BM112">IF(AND(Q112&lt;&gt;"",OR(EXACT(Q112,$AD112:$BA112))),Q112,"")</f>
        <v/>
      </c>
      <c r="BN112" t="str">
        <f t="array" ref="BN112">IF(AND(R112&lt;&gt;"",OR(EXACT(R112,$AD112:$BA112))),R112,"")</f>
        <v/>
      </c>
      <c r="BO112" t="str">
        <f t="array" ref="BO112">IF(AND(S112&lt;&gt;"",OR(EXACT(S112,$AD112:$BA112))),S112,"")</f>
        <v/>
      </c>
      <c r="BP112" t="str">
        <f t="array" ref="BP112">IF(AND(T112&lt;&gt;"",OR(EXACT(T112,$AD112:$BA112))),T112,"")</f>
        <v/>
      </c>
      <c r="BQ112" t="str">
        <f t="array" ref="BQ112">IF(AND(U112&lt;&gt;"",OR(EXACT(U112,$AD112:$BA112))),U112,"")</f>
        <v/>
      </c>
      <c r="BR112" t="str">
        <f t="array" ref="BR112">IF(AND(V112&lt;&gt;"",OR(EXACT(V112,$AD112:$BA112))),V112,"")</f>
        <v/>
      </c>
      <c r="BS112" t="str">
        <f t="array" ref="BS112">IF(AND(W112&lt;&gt;"",OR(EXACT(W112,$AD112:$BA112))),W112,"")</f>
        <v/>
      </c>
      <c r="BT112" t="str">
        <f t="array" ref="BT112">IF(AND(X112&lt;&gt;"",OR(EXACT(X112,$AD112:$BA112))),X112,"")</f>
        <v/>
      </c>
      <c r="BU112" t="str">
        <f t="array" ref="BU112">IF(AND(Y112&lt;&gt;"",OR(EXACT(Y112,$AD112:$BA112))),Y112,"")</f>
        <v/>
      </c>
      <c r="BV112" t="str">
        <f t="array" ref="BV112">IF(AND(Z112&lt;&gt;"",OR(EXACT(Z112,$AD112:$BA112))),Z112,"")</f>
        <v/>
      </c>
      <c r="BW112" t="str">
        <f t="array" ref="BW112">IF(AND(AA112&lt;&gt;"",OR(EXACT(AA112,$AD112:$BA112))),AA112,"")</f>
        <v/>
      </c>
      <c r="BX112" t="str">
        <f t="array" ref="BX112">IF(AND(AB112&lt;&gt;"",OR(EXACT(AB112,$AD112:$BA112))),AB112,"")</f>
        <v/>
      </c>
      <c r="BY112" t="str">
        <f t="array" ref="BY112">IF(AND(AC112&lt;&gt;"",OR(EXACT(AC112,$AD112:$BA112))),AC112,"")</f>
        <v/>
      </c>
      <c r="BZ112" t="str">
        <f t="array" ref="BZ112">IF(BB112&lt;&gt;"",VLOOKUP(TRUE, CHOOSE({1,2}, EXACT(BB112,$CY$2:$CY$53),$CZ$2:$CZ$53),2, FALSE),"")</f>
        <v/>
      </c>
      <c r="CA112" t="str">
        <f t="array" ref="CA112">IF(BC112&lt;&gt;"",VLOOKUP(TRUE, CHOOSE({1,2}, EXACT(BC112,$CY$2:$CY$53),$CZ$2:$CZ$53),2, FALSE),"")</f>
        <v/>
      </c>
      <c r="CB112" t="str">
        <f t="array" ref="CB112">IF(BD112&lt;&gt;"",VLOOKUP(TRUE, CHOOSE({1,2}, EXACT(BD112,$CY$2:$CY$53),$CZ$2:$CZ$53),2, FALSE),"")</f>
        <v/>
      </c>
      <c r="CC112" t="str">
        <f t="array" ref="CC112">IF(BE112&lt;&gt;"",VLOOKUP(TRUE, CHOOSE({1,2}, EXACT(BE112,$CY$2:$CY$53),$CZ$2:$CZ$53),2, FALSE),"")</f>
        <v/>
      </c>
      <c r="CD112" t="str">
        <f t="array" ref="CD112">IF(BF112&lt;&gt;"",VLOOKUP(TRUE, CHOOSE({1,2}, EXACT(BF112,$CY$2:$CY$53),$CZ$2:$CZ$53),2, FALSE),"")</f>
        <v/>
      </c>
      <c r="CE112">
        <f t="array" ref="CE112">IF(BG112&lt;&gt;"",VLOOKUP(TRUE, CHOOSE({1,2}, EXACT(BG112,$CY$2:$CY$53),$CZ$2:$CZ$53),2, FALSE),"")</f>
        <v>48</v>
      </c>
      <c r="CF112" t="str">
        <f t="array" ref="CF112">IF(BH112&lt;&gt;"",VLOOKUP(TRUE, CHOOSE({1,2}, EXACT(BH112,$CY$2:$CY$53),$CZ$2:$CZ$53),2, FALSE),"")</f>
        <v/>
      </c>
      <c r="CG112" t="str">
        <f t="array" ref="CG112">IF(BI112&lt;&gt;"",VLOOKUP(TRUE, CHOOSE({1,2}, EXACT(BI112,$CY$2:$CY$53),$CZ$2:$CZ$53),2, FALSE),"")</f>
        <v/>
      </c>
      <c r="CH112" t="str">
        <f t="array" ref="CH112">IF(BJ112&lt;&gt;"",VLOOKUP(TRUE, CHOOSE({1,2}, EXACT(BJ112,$CY$2:$CY$53),$CZ$2:$CZ$53),2, FALSE),"")</f>
        <v/>
      </c>
      <c r="CI112" t="str">
        <f t="array" ref="CI112">IF(BK112&lt;&gt;"",VLOOKUP(TRUE, CHOOSE({1,2}, EXACT(BK112,$CY$2:$CY$53),$CZ$2:$CZ$53),2, FALSE),"")</f>
        <v/>
      </c>
      <c r="CJ112" t="str">
        <f t="array" ref="CJ112">IF(BL112&lt;&gt;"",VLOOKUP(TRUE, CHOOSE({1,2}, EXACT(BL112,$CY$2:$CY$53),$CZ$2:$CZ$53),2, FALSE),"")</f>
        <v/>
      </c>
      <c r="CK112" t="str">
        <f t="array" ref="CK112">IF(BM112&lt;&gt;"",VLOOKUP(TRUE, CHOOSE({1,2}, EXACT(BM112,$CY$2:$CY$53),$CZ$2:$CZ$53),2, FALSE),"")</f>
        <v/>
      </c>
      <c r="CL112" t="str">
        <f t="array" ref="CL112">IF(BN112&lt;&gt;"",VLOOKUP(TRUE, CHOOSE({1,2}, EXACT(BN112,$CY$2:$CY$53),$CZ$2:$CZ$53),2, FALSE),"")</f>
        <v/>
      </c>
      <c r="CM112" t="str">
        <f t="array" ref="CM112">IF(BO112&lt;&gt;"",VLOOKUP(TRUE, CHOOSE({1,2}, EXACT(BO112,$CY$2:$CY$53),$CZ$2:$CZ$53),2, FALSE),"")</f>
        <v/>
      </c>
      <c r="CN112" t="str">
        <f t="array" ref="CN112">IF(BP112&lt;&gt;"",VLOOKUP(TRUE, CHOOSE({1,2}, EXACT(BP112,$CY$2:$CY$53),$CZ$2:$CZ$53),2, FALSE),"")</f>
        <v/>
      </c>
      <c r="CO112" t="str">
        <f t="array" ref="CO112">IF(BQ112&lt;&gt;"",VLOOKUP(TRUE, CHOOSE({1,2}, EXACT(BQ112,$CY$2:$CY$53),$CZ$2:$CZ$53),2, FALSE),"")</f>
        <v/>
      </c>
      <c r="CP112" t="str">
        <f t="array" ref="CP112">IF(BR112&lt;&gt;"",VLOOKUP(TRUE, CHOOSE({1,2}, EXACT(BR112,$CY$2:$CY$53),$CZ$2:$CZ$53),2, FALSE),"")</f>
        <v/>
      </c>
      <c r="CQ112" t="str">
        <f t="array" ref="CQ112">IF(BS112&lt;&gt;"",VLOOKUP(TRUE, CHOOSE({1,2}, EXACT(BS112,$CY$2:$CY$53),$CZ$2:$CZ$53),2, FALSE),"")</f>
        <v/>
      </c>
      <c r="CR112" t="str">
        <f t="array" ref="CR112">IF(BT112&lt;&gt;"",VLOOKUP(TRUE, CHOOSE({1,2}, EXACT(BT112,$CY$2:$CY$53),$CZ$2:$CZ$53),2, FALSE),"")</f>
        <v/>
      </c>
      <c r="CS112" t="str">
        <f t="array" ref="CS112">IF(BU112&lt;&gt;"",VLOOKUP(TRUE, CHOOSE({1,2}, EXACT(BU112,$CY$2:$CY$53),$CZ$2:$CZ$53),2, FALSE),"")</f>
        <v/>
      </c>
      <c r="CT112" t="str">
        <f t="array" ref="CT112">IF(BV112&lt;&gt;"",VLOOKUP(TRUE, CHOOSE({1,2}, EXACT(BV112,$CY$2:$CY$53),$CZ$2:$CZ$53),2, FALSE),"")</f>
        <v/>
      </c>
      <c r="CU112" t="str">
        <f t="array" ref="CU112">IF(BW112&lt;&gt;"",VLOOKUP(TRUE, CHOOSE({1,2}, EXACT(BW112,$CY$2:$CY$53),$CZ$2:$CZ$53),2, FALSE),"")</f>
        <v/>
      </c>
      <c r="CV112" t="str">
        <f t="array" ref="CV112">IF(BX112&lt;&gt;"",VLOOKUP(TRUE, CHOOSE({1,2}, EXACT(BX112,$CY$2:$CY$53),$CZ$2:$CZ$53),2, FALSE),"")</f>
        <v/>
      </c>
      <c r="CW112" t="str">
        <f t="array" ref="CW112">IF(BY112&lt;&gt;"",VLOOKUP(TRUE, CHOOSE({1,2}, EXACT(BY112,$CY$2:$CY$53),$CZ$2:$CZ$53),2, FALSE),"")</f>
        <v/>
      </c>
    </row>
    <row r="113" spans="1:101" x14ac:dyDescent="0.25">
      <c r="A113" t="s">
        <v>110</v>
      </c>
      <c r="B113">
        <f t="shared" si="24"/>
        <v>30</v>
      </c>
      <c r="C113">
        <f t="shared" si="25"/>
        <v>15</v>
      </c>
      <c r="D113" t="str">
        <f t="shared" si="26"/>
        <v>nvMDsqqqQvfvsqD</v>
      </c>
      <c r="E113" t="str">
        <f t="shared" si="27"/>
        <v>nRSZHJPPZHhLHLS</v>
      </c>
      <c r="F113" t="str">
        <f t="shared" si="38"/>
        <v>n</v>
      </c>
      <c r="G113" t="str">
        <f t="shared" si="38"/>
        <v>v</v>
      </c>
      <c r="H113" t="str">
        <f t="shared" si="38"/>
        <v>M</v>
      </c>
      <c r="I113" t="str">
        <f t="shared" si="38"/>
        <v>D</v>
      </c>
      <c r="J113" t="str">
        <f t="shared" si="38"/>
        <v>s</v>
      </c>
      <c r="K113" t="str">
        <f t="shared" si="38"/>
        <v>q</v>
      </c>
      <c r="L113" t="str">
        <f t="shared" si="38"/>
        <v>q</v>
      </c>
      <c r="M113" t="str">
        <f t="shared" si="38"/>
        <v>q</v>
      </c>
      <c r="N113" t="str">
        <f t="shared" si="38"/>
        <v>Q</v>
      </c>
      <c r="O113" t="str">
        <f t="shared" si="38"/>
        <v>v</v>
      </c>
      <c r="P113" t="str">
        <f t="shared" si="38"/>
        <v>f</v>
      </c>
      <c r="Q113" t="str">
        <f t="shared" si="38"/>
        <v>v</v>
      </c>
      <c r="R113" t="str">
        <f t="shared" si="38"/>
        <v>s</v>
      </c>
      <c r="S113" t="str">
        <f t="shared" si="38"/>
        <v>q</v>
      </c>
      <c r="T113" t="str">
        <f t="shared" si="38"/>
        <v>D</v>
      </c>
      <c r="U113" t="str">
        <f t="shared" si="38"/>
        <v/>
      </c>
      <c r="V113" t="str">
        <f t="shared" si="36"/>
        <v/>
      </c>
      <c r="W113" t="str">
        <f t="shared" si="36"/>
        <v/>
      </c>
      <c r="X113" t="str">
        <f t="shared" si="36"/>
        <v/>
      </c>
      <c r="Y113" t="str">
        <f t="shared" si="36"/>
        <v/>
      </c>
      <c r="Z113" t="str">
        <f t="shared" si="36"/>
        <v/>
      </c>
      <c r="AA113" t="str">
        <f t="shared" si="36"/>
        <v/>
      </c>
      <c r="AB113" t="str">
        <f t="shared" si="36"/>
        <v/>
      </c>
      <c r="AC113" t="str">
        <f t="shared" si="36"/>
        <v/>
      </c>
      <c r="AD113" t="str">
        <f t="shared" si="39"/>
        <v>n</v>
      </c>
      <c r="AE113" t="str">
        <f t="shared" si="39"/>
        <v>R</v>
      </c>
      <c r="AF113" t="str">
        <f t="shared" si="39"/>
        <v>S</v>
      </c>
      <c r="AG113" t="str">
        <f t="shared" si="39"/>
        <v>Z</v>
      </c>
      <c r="AH113" t="str">
        <f t="shared" si="39"/>
        <v>H</v>
      </c>
      <c r="AI113" t="str">
        <f t="shared" si="39"/>
        <v>J</v>
      </c>
      <c r="AJ113" t="str">
        <f t="shared" si="39"/>
        <v>P</v>
      </c>
      <c r="AK113" t="str">
        <f t="shared" si="39"/>
        <v>P</v>
      </c>
      <c r="AL113" t="str">
        <f t="shared" si="39"/>
        <v>Z</v>
      </c>
      <c r="AM113" t="str">
        <f t="shared" si="39"/>
        <v>H</v>
      </c>
      <c r="AN113" t="str">
        <f t="shared" si="39"/>
        <v>h</v>
      </c>
      <c r="AO113" t="str">
        <f t="shared" si="39"/>
        <v>L</v>
      </c>
      <c r="AP113" t="str">
        <f t="shared" si="39"/>
        <v>H</v>
      </c>
      <c r="AQ113" t="str">
        <f t="shared" si="39"/>
        <v>L</v>
      </c>
      <c r="AR113" t="str">
        <f t="shared" si="39"/>
        <v>S</v>
      </c>
      <c r="AS113" t="str">
        <f t="shared" si="39"/>
        <v/>
      </c>
      <c r="AT113" t="str">
        <f t="shared" si="37"/>
        <v/>
      </c>
      <c r="AU113" t="str">
        <f t="shared" si="37"/>
        <v/>
      </c>
      <c r="AV113" t="str">
        <f t="shared" si="37"/>
        <v/>
      </c>
      <c r="AW113" t="str">
        <f t="shared" si="37"/>
        <v/>
      </c>
      <c r="AX113" t="str">
        <f t="shared" si="37"/>
        <v/>
      </c>
      <c r="AY113" t="str">
        <f t="shared" si="37"/>
        <v/>
      </c>
      <c r="AZ113" t="str">
        <f t="shared" si="37"/>
        <v/>
      </c>
      <c r="BA113" t="str">
        <f t="shared" si="37"/>
        <v/>
      </c>
      <c r="BB113" t="str">
        <f t="array" ref="BB113">IF(AND(F113&lt;&gt;"",OR(EXACT(F113,$AD113:$BA113))),F113,"")</f>
        <v>n</v>
      </c>
      <c r="BC113" t="str">
        <f t="array" ref="BC113">IF(AND(G113&lt;&gt;"",OR(EXACT(G113,$AD113:$BA113))),G113,"")</f>
        <v/>
      </c>
      <c r="BD113" t="str">
        <f t="array" ref="BD113">IF(AND(H113&lt;&gt;"",OR(EXACT(H113,$AD113:$BA113))),H113,"")</f>
        <v/>
      </c>
      <c r="BE113" t="str">
        <f t="array" ref="BE113">IF(AND(I113&lt;&gt;"",OR(EXACT(I113,$AD113:$BA113))),I113,"")</f>
        <v/>
      </c>
      <c r="BF113" t="str">
        <f t="array" ref="BF113">IF(AND(J113&lt;&gt;"",OR(EXACT(J113,$AD113:$BA113))),J113,"")</f>
        <v/>
      </c>
      <c r="BG113" t="str">
        <f t="array" ref="BG113">IF(AND(K113&lt;&gt;"",OR(EXACT(K113,$AD113:$BA113))),K113,"")</f>
        <v/>
      </c>
      <c r="BH113" t="str">
        <f t="array" ref="BH113">IF(AND(L113&lt;&gt;"",OR(EXACT(L113,$AD113:$BA113))),L113,"")</f>
        <v/>
      </c>
      <c r="BI113" t="str">
        <f t="array" ref="BI113">IF(AND(M113&lt;&gt;"",OR(EXACT(M113,$AD113:$BA113))),M113,"")</f>
        <v/>
      </c>
      <c r="BJ113" t="str">
        <f t="array" ref="BJ113">IF(AND(N113&lt;&gt;"",OR(EXACT(N113,$AD113:$BA113))),N113,"")</f>
        <v/>
      </c>
      <c r="BK113" t="str">
        <f t="array" ref="BK113">IF(AND(O113&lt;&gt;"",OR(EXACT(O113,$AD113:$BA113))),O113,"")</f>
        <v/>
      </c>
      <c r="BL113" t="str">
        <f t="array" ref="BL113">IF(AND(P113&lt;&gt;"",OR(EXACT(P113,$AD113:$BA113))),P113,"")</f>
        <v/>
      </c>
      <c r="BM113" t="str">
        <f t="array" ref="BM113">IF(AND(Q113&lt;&gt;"",OR(EXACT(Q113,$AD113:$BA113))),Q113,"")</f>
        <v/>
      </c>
      <c r="BN113" t="str">
        <f t="array" ref="BN113">IF(AND(R113&lt;&gt;"",OR(EXACT(R113,$AD113:$BA113))),R113,"")</f>
        <v/>
      </c>
      <c r="BO113" t="str">
        <f t="array" ref="BO113">IF(AND(S113&lt;&gt;"",OR(EXACT(S113,$AD113:$BA113))),S113,"")</f>
        <v/>
      </c>
      <c r="BP113" t="str">
        <f t="array" ref="BP113">IF(AND(T113&lt;&gt;"",OR(EXACT(T113,$AD113:$BA113))),T113,"")</f>
        <v/>
      </c>
      <c r="BQ113" t="str">
        <f t="array" ref="BQ113">IF(AND(U113&lt;&gt;"",OR(EXACT(U113,$AD113:$BA113))),U113,"")</f>
        <v/>
      </c>
      <c r="BR113" t="str">
        <f t="array" ref="BR113">IF(AND(V113&lt;&gt;"",OR(EXACT(V113,$AD113:$BA113))),V113,"")</f>
        <v/>
      </c>
      <c r="BS113" t="str">
        <f t="array" ref="BS113">IF(AND(W113&lt;&gt;"",OR(EXACT(W113,$AD113:$BA113))),W113,"")</f>
        <v/>
      </c>
      <c r="BT113" t="str">
        <f t="array" ref="BT113">IF(AND(X113&lt;&gt;"",OR(EXACT(X113,$AD113:$BA113))),X113,"")</f>
        <v/>
      </c>
      <c r="BU113" t="str">
        <f t="array" ref="BU113">IF(AND(Y113&lt;&gt;"",OR(EXACT(Y113,$AD113:$BA113))),Y113,"")</f>
        <v/>
      </c>
      <c r="BV113" t="str">
        <f t="array" ref="BV113">IF(AND(Z113&lt;&gt;"",OR(EXACT(Z113,$AD113:$BA113))),Z113,"")</f>
        <v/>
      </c>
      <c r="BW113" t="str">
        <f t="array" ref="BW113">IF(AND(AA113&lt;&gt;"",OR(EXACT(AA113,$AD113:$BA113))),AA113,"")</f>
        <v/>
      </c>
      <c r="BX113" t="str">
        <f t="array" ref="BX113">IF(AND(AB113&lt;&gt;"",OR(EXACT(AB113,$AD113:$BA113))),AB113,"")</f>
        <v/>
      </c>
      <c r="BY113" t="str">
        <f t="array" ref="BY113">IF(AND(AC113&lt;&gt;"",OR(EXACT(AC113,$AD113:$BA113))),AC113,"")</f>
        <v/>
      </c>
      <c r="BZ113">
        <f t="array" ref="BZ113">IF(BB113&lt;&gt;"",VLOOKUP(TRUE, CHOOSE({1,2}, EXACT(BB113,$CY$2:$CY$53),$CZ$2:$CZ$53),2, FALSE),"")</f>
        <v>14</v>
      </c>
      <c r="CA113" t="str">
        <f t="array" ref="CA113">IF(BC113&lt;&gt;"",VLOOKUP(TRUE, CHOOSE({1,2}, EXACT(BC113,$CY$2:$CY$53),$CZ$2:$CZ$53),2, FALSE),"")</f>
        <v/>
      </c>
      <c r="CB113" t="str">
        <f t="array" ref="CB113">IF(BD113&lt;&gt;"",VLOOKUP(TRUE, CHOOSE({1,2}, EXACT(BD113,$CY$2:$CY$53),$CZ$2:$CZ$53),2, FALSE),"")</f>
        <v/>
      </c>
      <c r="CC113" t="str">
        <f t="array" ref="CC113">IF(BE113&lt;&gt;"",VLOOKUP(TRUE, CHOOSE({1,2}, EXACT(BE113,$CY$2:$CY$53),$CZ$2:$CZ$53),2, FALSE),"")</f>
        <v/>
      </c>
      <c r="CD113" t="str">
        <f t="array" ref="CD113">IF(BF113&lt;&gt;"",VLOOKUP(TRUE, CHOOSE({1,2}, EXACT(BF113,$CY$2:$CY$53),$CZ$2:$CZ$53),2, FALSE),"")</f>
        <v/>
      </c>
      <c r="CE113" t="str">
        <f t="array" ref="CE113">IF(BG113&lt;&gt;"",VLOOKUP(TRUE, CHOOSE({1,2}, EXACT(BG113,$CY$2:$CY$53),$CZ$2:$CZ$53),2, FALSE),"")</f>
        <v/>
      </c>
      <c r="CF113" t="str">
        <f t="array" ref="CF113">IF(BH113&lt;&gt;"",VLOOKUP(TRUE, CHOOSE({1,2}, EXACT(BH113,$CY$2:$CY$53),$CZ$2:$CZ$53),2, FALSE),"")</f>
        <v/>
      </c>
      <c r="CG113" t="str">
        <f t="array" ref="CG113">IF(BI113&lt;&gt;"",VLOOKUP(TRUE, CHOOSE({1,2}, EXACT(BI113,$CY$2:$CY$53),$CZ$2:$CZ$53),2, FALSE),"")</f>
        <v/>
      </c>
      <c r="CH113" t="str">
        <f t="array" ref="CH113">IF(BJ113&lt;&gt;"",VLOOKUP(TRUE, CHOOSE({1,2}, EXACT(BJ113,$CY$2:$CY$53),$CZ$2:$CZ$53),2, FALSE),"")</f>
        <v/>
      </c>
      <c r="CI113" t="str">
        <f t="array" ref="CI113">IF(BK113&lt;&gt;"",VLOOKUP(TRUE, CHOOSE({1,2}, EXACT(BK113,$CY$2:$CY$53),$CZ$2:$CZ$53),2, FALSE),"")</f>
        <v/>
      </c>
      <c r="CJ113" t="str">
        <f t="array" ref="CJ113">IF(BL113&lt;&gt;"",VLOOKUP(TRUE, CHOOSE({1,2}, EXACT(BL113,$CY$2:$CY$53),$CZ$2:$CZ$53),2, FALSE),"")</f>
        <v/>
      </c>
      <c r="CK113" t="str">
        <f t="array" ref="CK113">IF(BM113&lt;&gt;"",VLOOKUP(TRUE, CHOOSE({1,2}, EXACT(BM113,$CY$2:$CY$53),$CZ$2:$CZ$53),2, FALSE),"")</f>
        <v/>
      </c>
      <c r="CL113" t="str">
        <f t="array" ref="CL113">IF(BN113&lt;&gt;"",VLOOKUP(TRUE, CHOOSE({1,2}, EXACT(BN113,$CY$2:$CY$53),$CZ$2:$CZ$53),2, FALSE),"")</f>
        <v/>
      </c>
      <c r="CM113" t="str">
        <f t="array" ref="CM113">IF(BO113&lt;&gt;"",VLOOKUP(TRUE, CHOOSE({1,2}, EXACT(BO113,$CY$2:$CY$53),$CZ$2:$CZ$53),2, FALSE),"")</f>
        <v/>
      </c>
      <c r="CN113" t="str">
        <f t="array" ref="CN113">IF(BP113&lt;&gt;"",VLOOKUP(TRUE, CHOOSE({1,2}, EXACT(BP113,$CY$2:$CY$53),$CZ$2:$CZ$53),2, FALSE),"")</f>
        <v/>
      </c>
      <c r="CO113" t="str">
        <f t="array" ref="CO113">IF(BQ113&lt;&gt;"",VLOOKUP(TRUE, CHOOSE({1,2}, EXACT(BQ113,$CY$2:$CY$53),$CZ$2:$CZ$53),2, FALSE),"")</f>
        <v/>
      </c>
      <c r="CP113" t="str">
        <f t="array" ref="CP113">IF(BR113&lt;&gt;"",VLOOKUP(TRUE, CHOOSE({1,2}, EXACT(BR113,$CY$2:$CY$53),$CZ$2:$CZ$53),2, FALSE),"")</f>
        <v/>
      </c>
      <c r="CQ113" t="str">
        <f t="array" ref="CQ113">IF(BS113&lt;&gt;"",VLOOKUP(TRUE, CHOOSE({1,2}, EXACT(BS113,$CY$2:$CY$53),$CZ$2:$CZ$53),2, FALSE),"")</f>
        <v/>
      </c>
      <c r="CR113" t="str">
        <f t="array" ref="CR113">IF(BT113&lt;&gt;"",VLOOKUP(TRUE, CHOOSE({1,2}, EXACT(BT113,$CY$2:$CY$53),$CZ$2:$CZ$53),2, FALSE),"")</f>
        <v/>
      </c>
      <c r="CS113" t="str">
        <f t="array" ref="CS113">IF(BU113&lt;&gt;"",VLOOKUP(TRUE, CHOOSE({1,2}, EXACT(BU113,$CY$2:$CY$53),$CZ$2:$CZ$53),2, FALSE),"")</f>
        <v/>
      </c>
      <c r="CT113" t="str">
        <f t="array" ref="CT113">IF(BV113&lt;&gt;"",VLOOKUP(TRUE, CHOOSE({1,2}, EXACT(BV113,$CY$2:$CY$53),$CZ$2:$CZ$53),2, FALSE),"")</f>
        <v/>
      </c>
      <c r="CU113" t="str">
        <f t="array" ref="CU113">IF(BW113&lt;&gt;"",VLOOKUP(TRUE, CHOOSE({1,2}, EXACT(BW113,$CY$2:$CY$53),$CZ$2:$CZ$53),2, FALSE),"")</f>
        <v/>
      </c>
      <c r="CV113" t="str">
        <f t="array" ref="CV113">IF(BX113&lt;&gt;"",VLOOKUP(TRUE, CHOOSE({1,2}, EXACT(BX113,$CY$2:$CY$53),$CZ$2:$CZ$53),2, FALSE),"")</f>
        <v/>
      </c>
      <c r="CW113" t="str">
        <f t="array" ref="CW113">IF(BY113&lt;&gt;"",VLOOKUP(TRUE, CHOOSE({1,2}, EXACT(BY113,$CY$2:$CY$53),$CZ$2:$CZ$53),2, FALSE),"")</f>
        <v/>
      </c>
    </row>
    <row r="114" spans="1:101" x14ac:dyDescent="0.25">
      <c r="A114" t="s">
        <v>111</v>
      </c>
      <c r="B114">
        <f t="shared" si="24"/>
        <v>22</v>
      </c>
      <c r="C114">
        <f t="shared" si="25"/>
        <v>11</v>
      </c>
      <c r="D114" t="str">
        <f t="shared" si="26"/>
        <v>RNNrrPfDNRQ</v>
      </c>
      <c r="E114" t="str">
        <f t="shared" si="27"/>
        <v>wQhjscghMqs</v>
      </c>
      <c r="F114" t="str">
        <f t="shared" si="38"/>
        <v>R</v>
      </c>
      <c r="G114" t="str">
        <f t="shared" si="38"/>
        <v>N</v>
      </c>
      <c r="H114" t="str">
        <f t="shared" si="38"/>
        <v>N</v>
      </c>
      <c r="I114" t="str">
        <f t="shared" si="38"/>
        <v>r</v>
      </c>
      <c r="J114" t="str">
        <f t="shared" si="38"/>
        <v>r</v>
      </c>
      <c r="K114" t="str">
        <f t="shared" si="38"/>
        <v>P</v>
      </c>
      <c r="L114" t="str">
        <f t="shared" si="38"/>
        <v>f</v>
      </c>
      <c r="M114" t="str">
        <f t="shared" si="38"/>
        <v>D</v>
      </c>
      <c r="N114" t="str">
        <f t="shared" si="38"/>
        <v>N</v>
      </c>
      <c r="O114" t="str">
        <f t="shared" si="38"/>
        <v>R</v>
      </c>
      <c r="P114" t="str">
        <f t="shared" si="38"/>
        <v>Q</v>
      </c>
      <c r="Q114" t="str">
        <f t="shared" si="38"/>
        <v/>
      </c>
      <c r="R114" t="str">
        <f t="shared" si="38"/>
        <v/>
      </c>
      <c r="S114" t="str">
        <f t="shared" si="38"/>
        <v/>
      </c>
      <c r="T114" t="str">
        <f t="shared" si="38"/>
        <v/>
      </c>
      <c r="U114" t="str">
        <f t="shared" si="38"/>
        <v/>
      </c>
      <c r="V114" t="str">
        <f t="shared" si="36"/>
        <v/>
      </c>
      <c r="W114" t="str">
        <f t="shared" si="36"/>
        <v/>
      </c>
      <c r="X114" t="str">
        <f t="shared" si="36"/>
        <v/>
      </c>
      <c r="Y114" t="str">
        <f t="shared" si="36"/>
        <v/>
      </c>
      <c r="Z114" t="str">
        <f t="shared" si="36"/>
        <v/>
      </c>
      <c r="AA114" t="str">
        <f t="shared" si="36"/>
        <v/>
      </c>
      <c r="AB114" t="str">
        <f t="shared" si="36"/>
        <v/>
      </c>
      <c r="AC114" t="str">
        <f t="shared" si="36"/>
        <v/>
      </c>
      <c r="AD114" t="str">
        <f t="shared" si="39"/>
        <v>w</v>
      </c>
      <c r="AE114" t="str">
        <f t="shared" si="39"/>
        <v>Q</v>
      </c>
      <c r="AF114" t="str">
        <f t="shared" si="39"/>
        <v>h</v>
      </c>
      <c r="AG114" t="str">
        <f t="shared" si="39"/>
        <v>j</v>
      </c>
      <c r="AH114" t="str">
        <f t="shared" si="39"/>
        <v>s</v>
      </c>
      <c r="AI114" t="str">
        <f t="shared" si="39"/>
        <v>c</v>
      </c>
      <c r="AJ114" t="str">
        <f t="shared" si="39"/>
        <v>g</v>
      </c>
      <c r="AK114" t="str">
        <f t="shared" si="39"/>
        <v>h</v>
      </c>
      <c r="AL114" t="str">
        <f t="shared" si="39"/>
        <v>M</v>
      </c>
      <c r="AM114" t="str">
        <f t="shared" si="39"/>
        <v>q</v>
      </c>
      <c r="AN114" t="str">
        <f t="shared" si="39"/>
        <v>s</v>
      </c>
      <c r="AO114" t="str">
        <f t="shared" si="39"/>
        <v/>
      </c>
      <c r="AP114" t="str">
        <f t="shared" si="39"/>
        <v/>
      </c>
      <c r="AQ114" t="str">
        <f t="shared" si="39"/>
        <v/>
      </c>
      <c r="AR114" t="str">
        <f t="shared" si="39"/>
        <v/>
      </c>
      <c r="AS114" t="str">
        <f t="shared" si="39"/>
        <v/>
      </c>
      <c r="AT114" t="str">
        <f t="shared" si="37"/>
        <v/>
      </c>
      <c r="AU114" t="str">
        <f t="shared" si="37"/>
        <v/>
      </c>
      <c r="AV114" t="str">
        <f t="shared" si="37"/>
        <v/>
      </c>
      <c r="AW114" t="str">
        <f t="shared" si="37"/>
        <v/>
      </c>
      <c r="AX114" t="str">
        <f t="shared" si="37"/>
        <v/>
      </c>
      <c r="AY114" t="str">
        <f t="shared" si="37"/>
        <v/>
      </c>
      <c r="AZ114" t="str">
        <f t="shared" si="37"/>
        <v/>
      </c>
      <c r="BA114" t="str">
        <f t="shared" si="37"/>
        <v/>
      </c>
      <c r="BB114" t="str">
        <f t="array" ref="BB114">IF(AND(F114&lt;&gt;"",OR(EXACT(F114,$AD114:$BA114))),F114,"")</f>
        <v/>
      </c>
      <c r="BC114" t="str">
        <f t="array" ref="BC114">IF(AND(G114&lt;&gt;"",OR(EXACT(G114,$AD114:$BA114))),G114,"")</f>
        <v/>
      </c>
      <c r="BD114" t="str">
        <f t="array" ref="BD114">IF(AND(H114&lt;&gt;"",OR(EXACT(H114,$AD114:$BA114))),H114,"")</f>
        <v/>
      </c>
      <c r="BE114" t="str">
        <f t="array" ref="BE114">IF(AND(I114&lt;&gt;"",OR(EXACT(I114,$AD114:$BA114))),I114,"")</f>
        <v/>
      </c>
      <c r="BF114" t="str">
        <f t="array" ref="BF114">IF(AND(J114&lt;&gt;"",OR(EXACT(J114,$AD114:$BA114))),J114,"")</f>
        <v/>
      </c>
      <c r="BG114" t="str">
        <f t="array" ref="BG114">IF(AND(K114&lt;&gt;"",OR(EXACT(K114,$AD114:$BA114))),K114,"")</f>
        <v/>
      </c>
      <c r="BH114" t="str">
        <f t="array" ref="BH114">IF(AND(L114&lt;&gt;"",OR(EXACT(L114,$AD114:$BA114))),L114,"")</f>
        <v/>
      </c>
      <c r="BI114" t="str">
        <f t="array" ref="BI114">IF(AND(M114&lt;&gt;"",OR(EXACT(M114,$AD114:$BA114))),M114,"")</f>
        <v/>
      </c>
      <c r="BJ114" t="str">
        <f t="array" ref="BJ114">IF(AND(N114&lt;&gt;"",OR(EXACT(N114,$AD114:$BA114))),N114,"")</f>
        <v/>
      </c>
      <c r="BK114" t="str">
        <f t="array" ref="BK114">IF(AND(O114&lt;&gt;"",OR(EXACT(O114,$AD114:$BA114))),O114,"")</f>
        <v/>
      </c>
      <c r="BL114" t="str">
        <f t="array" ref="BL114">IF(AND(P114&lt;&gt;"",OR(EXACT(P114,$AD114:$BA114))),P114,"")</f>
        <v>Q</v>
      </c>
      <c r="BM114" t="str">
        <f t="array" ref="BM114">IF(AND(Q114&lt;&gt;"",OR(EXACT(Q114,$AD114:$BA114))),Q114,"")</f>
        <v/>
      </c>
      <c r="BN114" t="str">
        <f t="array" ref="BN114">IF(AND(R114&lt;&gt;"",OR(EXACT(R114,$AD114:$BA114))),R114,"")</f>
        <v/>
      </c>
      <c r="BO114" t="str">
        <f t="array" ref="BO114">IF(AND(S114&lt;&gt;"",OR(EXACT(S114,$AD114:$BA114))),S114,"")</f>
        <v/>
      </c>
      <c r="BP114" t="str">
        <f t="array" ref="BP114">IF(AND(T114&lt;&gt;"",OR(EXACT(T114,$AD114:$BA114))),T114,"")</f>
        <v/>
      </c>
      <c r="BQ114" t="str">
        <f t="array" ref="BQ114">IF(AND(U114&lt;&gt;"",OR(EXACT(U114,$AD114:$BA114))),U114,"")</f>
        <v/>
      </c>
      <c r="BR114" t="str">
        <f t="array" ref="BR114">IF(AND(V114&lt;&gt;"",OR(EXACT(V114,$AD114:$BA114))),V114,"")</f>
        <v/>
      </c>
      <c r="BS114" t="str">
        <f t="array" ref="BS114">IF(AND(W114&lt;&gt;"",OR(EXACT(W114,$AD114:$BA114))),W114,"")</f>
        <v/>
      </c>
      <c r="BT114" t="str">
        <f t="array" ref="BT114">IF(AND(X114&lt;&gt;"",OR(EXACT(X114,$AD114:$BA114))),X114,"")</f>
        <v/>
      </c>
      <c r="BU114" t="str">
        <f t="array" ref="BU114">IF(AND(Y114&lt;&gt;"",OR(EXACT(Y114,$AD114:$BA114))),Y114,"")</f>
        <v/>
      </c>
      <c r="BV114" t="str">
        <f t="array" ref="BV114">IF(AND(Z114&lt;&gt;"",OR(EXACT(Z114,$AD114:$BA114))),Z114,"")</f>
        <v/>
      </c>
      <c r="BW114" t="str">
        <f t="array" ref="BW114">IF(AND(AA114&lt;&gt;"",OR(EXACT(AA114,$AD114:$BA114))),AA114,"")</f>
        <v/>
      </c>
      <c r="BX114" t="str">
        <f t="array" ref="BX114">IF(AND(AB114&lt;&gt;"",OR(EXACT(AB114,$AD114:$BA114))),AB114,"")</f>
        <v/>
      </c>
      <c r="BY114" t="str">
        <f t="array" ref="BY114">IF(AND(AC114&lt;&gt;"",OR(EXACT(AC114,$AD114:$BA114))),AC114,"")</f>
        <v/>
      </c>
      <c r="BZ114" t="str">
        <f t="array" ref="BZ114">IF(BB114&lt;&gt;"",VLOOKUP(TRUE, CHOOSE({1,2}, EXACT(BB114,$CY$2:$CY$53),$CZ$2:$CZ$53),2, FALSE),"")</f>
        <v/>
      </c>
      <c r="CA114" t="str">
        <f t="array" ref="CA114">IF(BC114&lt;&gt;"",VLOOKUP(TRUE, CHOOSE({1,2}, EXACT(BC114,$CY$2:$CY$53),$CZ$2:$CZ$53),2, FALSE),"")</f>
        <v/>
      </c>
      <c r="CB114" t="str">
        <f t="array" ref="CB114">IF(BD114&lt;&gt;"",VLOOKUP(TRUE, CHOOSE({1,2}, EXACT(BD114,$CY$2:$CY$53),$CZ$2:$CZ$53),2, FALSE),"")</f>
        <v/>
      </c>
      <c r="CC114" t="str">
        <f t="array" ref="CC114">IF(BE114&lt;&gt;"",VLOOKUP(TRUE, CHOOSE({1,2}, EXACT(BE114,$CY$2:$CY$53),$CZ$2:$CZ$53),2, FALSE),"")</f>
        <v/>
      </c>
      <c r="CD114" t="str">
        <f t="array" ref="CD114">IF(BF114&lt;&gt;"",VLOOKUP(TRUE, CHOOSE({1,2}, EXACT(BF114,$CY$2:$CY$53),$CZ$2:$CZ$53),2, FALSE),"")</f>
        <v/>
      </c>
      <c r="CE114" t="str">
        <f t="array" ref="CE114">IF(BG114&lt;&gt;"",VLOOKUP(TRUE, CHOOSE({1,2}, EXACT(BG114,$CY$2:$CY$53),$CZ$2:$CZ$53),2, FALSE),"")</f>
        <v/>
      </c>
      <c r="CF114" t="str">
        <f t="array" ref="CF114">IF(BH114&lt;&gt;"",VLOOKUP(TRUE, CHOOSE({1,2}, EXACT(BH114,$CY$2:$CY$53),$CZ$2:$CZ$53),2, FALSE),"")</f>
        <v/>
      </c>
      <c r="CG114" t="str">
        <f t="array" ref="CG114">IF(BI114&lt;&gt;"",VLOOKUP(TRUE, CHOOSE({1,2}, EXACT(BI114,$CY$2:$CY$53),$CZ$2:$CZ$53),2, FALSE),"")</f>
        <v/>
      </c>
      <c r="CH114" t="str">
        <f t="array" ref="CH114">IF(BJ114&lt;&gt;"",VLOOKUP(TRUE, CHOOSE({1,2}, EXACT(BJ114,$CY$2:$CY$53),$CZ$2:$CZ$53),2, FALSE),"")</f>
        <v/>
      </c>
      <c r="CI114" t="str">
        <f t="array" ref="CI114">IF(BK114&lt;&gt;"",VLOOKUP(TRUE, CHOOSE({1,2}, EXACT(BK114,$CY$2:$CY$53),$CZ$2:$CZ$53),2, FALSE),"")</f>
        <v/>
      </c>
      <c r="CJ114">
        <f t="array" ref="CJ114">IF(BL114&lt;&gt;"",VLOOKUP(TRUE, CHOOSE({1,2}, EXACT(BL114,$CY$2:$CY$53),$CZ$2:$CZ$53),2, FALSE),"")</f>
        <v>43</v>
      </c>
      <c r="CK114" t="str">
        <f t="array" ref="CK114">IF(BM114&lt;&gt;"",VLOOKUP(TRUE, CHOOSE({1,2}, EXACT(BM114,$CY$2:$CY$53),$CZ$2:$CZ$53),2, FALSE),"")</f>
        <v/>
      </c>
      <c r="CL114" t="str">
        <f t="array" ref="CL114">IF(BN114&lt;&gt;"",VLOOKUP(TRUE, CHOOSE({1,2}, EXACT(BN114,$CY$2:$CY$53),$CZ$2:$CZ$53),2, FALSE),"")</f>
        <v/>
      </c>
      <c r="CM114" t="str">
        <f t="array" ref="CM114">IF(BO114&lt;&gt;"",VLOOKUP(TRUE, CHOOSE({1,2}, EXACT(BO114,$CY$2:$CY$53),$CZ$2:$CZ$53),2, FALSE),"")</f>
        <v/>
      </c>
      <c r="CN114" t="str">
        <f t="array" ref="CN114">IF(BP114&lt;&gt;"",VLOOKUP(TRUE, CHOOSE({1,2}, EXACT(BP114,$CY$2:$CY$53),$CZ$2:$CZ$53),2, FALSE),"")</f>
        <v/>
      </c>
      <c r="CO114" t="str">
        <f t="array" ref="CO114">IF(BQ114&lt;&gt;"",VLOOKUP(TRUE, CHOOSE({1,2}, EXACT(BQ114,$CY$2:$CY$53),$CZ$2:$CZ$53),2, FALSE),"")</f>
        <v/>
      </c>
      <c r="CP114" t="str">
        <f t="array" ref="CP114">IF(BR114&lt;&gt;"",VLOOKUP(TRUE, CHOOSE({1,2}, EXACT(BR114,$CY$2:$CY$53),$CZ$2:$CZ$53),2, FALSE),"")</f>
        <v/>
      </c>
      <c r="CQ114" t="str">
        <f t="array" ref="CQ114">IF(BS114&lt;&gt;"",VLOOKUP(TRUE, CHOOSE({1,2}, EXACT(BS114,$CY$2:$CY$53),$CZ$2:$CZ$53),2, FALSE),"")</f>
        <v/>
      </c>
      <c r="CR114" t="str">
        <f t="array" ref="CR114">IF(BT114&lt;&gt;"",VLOOKUP(TRUE, CHOOSE({1,2}, EXACT(BT114,$CY$2:$CY$53),$CZ$2:$CZ$53),2, FALSE),"")</f>
        <v/>
      </c>
      <c r="CS114" t="str">
        <f t="array" ref="CS114">IF(BU114&lt;&gt;"",VLOOKUP(TRUE, CHOOSE({1,2}, EXACT(BU114,$CY$2:$CY$53),$CZ$2:$CZ$53),2, FALSE),"")</f>
        <v/>
      </c>
      <c r="CT114" t="str">
        <f t="array" ref="CT114">IF(BV114&lt;&gt;"",VLOOKUP(TRUE, CHOOSE({1,2}, EXACT(BV114,$CY$2:$CY$53),$CZ$2:$CZ$53),2, FALSE),"")</f>
        <v/>
      </c>
      <c r="CU114" t="str">
        <f t="array" ref="CU114">IF(BW114&lt;&gt;"",VLOOKUP(TRUE, CHOOSE({1,2}, EXACT(BW114,$CY$2:$CY$53),$CZ$2:$CZ$53),2, FALSE),"")</f>
        <v/>
      </c>
      <c r="CV114" t="str">
        <f t="array" ref="CV114">IF(BX114&lt;&gt;"",VLOOKUP(TRUE, CHOOSE({1,2}, EXACT(BX114,$CY$2:$CY$53),$CZ$2:$CZ$53),2, FALSE),"")</f>
        <v/>
      </c>
      <c r="CW114" t="str">
        <f t="array" ref="CW114">IF(BY114&lt;&gt;"",VLOOKUP(TRUE, CHOOSE({1,2}, EXACT(BY114,$CY$2:$CY$53),$CZ$2:$CZ$53),2, FALSE),"")</f>
        <v/>
      </c>
    </row>
    <row r="115" spans="1:101" x14ac:dyDescent="0.25">
      <c r="A115" t="s">
        <v>112</v>
      </c>
      <c r="B115">
        <f t="shared" si="24"/>
        <v>30</v>
      </c>
      <c r="C115">
        <f t="shared" si="25"/>
        <v>15</v>
      </c>
      <c r="D115" t="str">
        <f t="shared" si="26"/>
        <v>WVZlHvnZqtlLVLv</v>
      </c>
      <c r="E115" t="str">
        <f t="shared" si="27"/>
        <v>wjwhsggTstMhwTw</v>
      </c>
      <c r="F115" t="str">
        <f t="shared" si="38"/>
        <v>W</v>
      </c>
      <c r="G115" t="str">
        <f t="shared" si="38"/>
        <v>V</v>
      </c>
      <c r="H115" t="str">
        <f t="shared" si="38"/>
        <v>Z</v>
      </c>
      <c r="I115" t="str">
        <f t="shared" si="38"/>
        <v>l</v>
      </c>
      <c r="J115" t="str">
        <f t="shared" si="38"/>
        <v>H</v>
      </c>
      <c r="K115" t="str">
        <f t="shared" si="38"/>
        <v>v</v>
      </c>
      <c r="L115" t="str">
        <f t="shared" si="38"/>
        <v>n</v>
      </c>
      <c r="M115" t="str">
        <f t="shared" si="38"/>
        <v>Z</v>
      </c>
      <c r="N115" t="str">
        <f t="shared" si="38"/>
        <v>q</v>
      </c>
      <c r="O115" t="str">
        <f t="shared" si="38"/>
        <v>t</v>
      </c>
      <c r="P115" t="str">
        <f t="shared" si="38"/>
        <v>l</v>
      </c>
      <c r="Q115" t="str">
        <f t="shared" si="38"/>
        <v>L</v>
      </c>
      <c r="R115" t="str">
        <f t="shared" si="38"/>
        <v>V</v>
      </c>
      <c r="S115" t="str">
        <f t="shared" si="38"/>
        <v>L</v>
      </c>
      <c r="T115" t="str">
        <f t="shared" si="38"/>
        <v>v</v>
      </c>
      <c r="U115" t="str">
        <f t="shared" si="38"/>
        <v/>
      </c>
      <c r="V115" t="str">
        <f t="shared" si="36"/>
        <v/>
      </c>
      <c r="W115" t="str">
        <f t="shared" si="36"/>
        <v/>
      </c>
      <c r="X115" t="str">
        <f t="shared" si="36"/>
        <v/>
      </c>
      <c r="Y115" t="str">
        <f t="shared" si="36"/>
        <v/>
      </c>
      <c r="Z115" t="str">
        <f t="shared" si="36"/>
        <v/>
      </c>
      <c r="AA115" t="str">
        <f t="shared" si="36"/>
        <v/>
      </c>
      <c r="AB115" t="str">
        <f t="shared" si="36"/>
        <v/>
      </c>
      <c r="AC115" t="str">
        <f t="shared" si="36"/>
        <v/>
      </c>
      <c r="AD115" t="str">
        <f t="shared" si="39"/>
        <v>w</v>
      </c>
      <c r="AE115" t="str">
        <f t="shared" si="39"/>
        <v>j</v>
      </c>
      <c r="AF115" t="str">
        <f t="shared" si="39"/>
        <v>w</v>
      </c>
      <c r="AG115" t="str">
        <f t="shared" si="39"/>
        <v>h</v>
      </c>
      <c r="AH115" t="str">
        <f t="shared" si="39"/>
        <v>s</v>
      </c>
      <c r="AI115" t="str">
        <f t="shared" si="39"/>
        <v>g</v>
      </c>
      <c r="AJ115" t="str">
        <f t="shared" si="39"/>
        <v>g</v>
      </c>
      <c r="AK115" t="str">
        <f t="shared" si="39"/>
        <v>T</v>
      </c>
      <c r="AL115" t="str">
        <f t="shared" si="39"/>
        <v>s</v>
      </c>
      <c r="AM115" t="str">
        <f t="shared" si="39"/>
        <v>t</v>
      </c>
      <c r="AN115" t="str">
        <f t="shared" si="39"/>
        <v>M</v>
      </c>
      <c r="AO115" t="str">
        <f t="shared" si="39"/>
        <v>h</v>
      </c>
      <c r="AP115" t="str">
        <f t="shared" si="39"/>
        <v>w</v>
      </c>
      <c r="AQ115" t="str">
        <f t="shared" si="39"/>
        <v>T</v>
      </c>
      <c r="AR115" t="str">
        <f t="shared" si="39"/>
        <v>w</v>
      </c>
      <c r="AS115" t="str">
        <f t="shared" si="39"/>
        <v/>
      </c>
      <c r="AT115" t="str">
        <f t="shared" si="37"/>
        <v/>
      </c>
      <c r="AU115" t="str">
        <f t="shared" si="37"/>
        <v/>
      </c>
      <c r="AV115" t="str">
        <f t="shared" si="37"/>
        <v/>
      </c>
      <c r="AW115" t="str">
        <f t="shared" si="37"/>
        <v/>
      </c>
      <c r="AX115" t="str">
        <f t="shared" si="37"/>
        <v/>
      </c>
      <c r="AY115" t="str">
        <f t="shared" si="37"/>
        <v/>
      </c>
      <c r="AZ115" t="str">
        <f t="shared" si="37"/>
        <v/>
      </c>
      <c r="BA115" t="str">
        <f t="shared" si="37"/>
        <v/>
      </c>
      <c r="BB115" t="str">
        <f t="array" ref="BB115">IF(AND(F115&lt;&gt;"",OR(EXACT(F115,$AD115:$BA115))),F115,"")</f>
        <v/>
      </c>
      <c r="BC115" t="str">
        <f t="array" ref="BC115">IF(AND(G115&lt;&gt;"",OR(EXACT(G115,$AD115:$BA115))),G115,"")</f>
        <v/>
      </c>
      <c r="BD115" t="str">
        <f t="array" ref="BD115">IF(AND(H115&lt;&gt;"",OR(EXACT(H115,$AD115:$BA115))),H115,"")</f>
        <v/>
      </c>
      <c r="BE115" t="str">
        <f t="array" ref="BE115">IF(AND(I115&lt;&gt;"",OR(EXACT(I115,$AD115:$BA115))),I115,"")</f>
        <v/>
      </c>
      <c r="BF115" t="str">
        <f t="array" ref="BF115">IF(AND(J115&lt;&gt;"",OR(EXACT(J115,$AD115:$BA115))),J115,"")</f>
        <v/>
      </c>
      <c r="BG115" t="str">
        <f t="array" ref="BG115">IF(AND(K115&lt;&gt;"",OR(EXACT(K115,$AD115:$BA115))),K115,"")</f>
        <v/>
      </c>
      <c r="BH115" t="str">
        <f t="array" ref="BH115">IF(AND(L115&lt;&gt;"",OR(EXACT(L115,$AD115:$BA115))),L115,"")</f>
        <v/>
      </c>
      <c r="BI115" t="str">
        <f t="array" ref="BI115">IF(AND(M115&lt;&gt;"",OR(EXACT(M115,$AD115:$BA115))),M115,"")</f>
        <v/>
      </c>
      <c r="BJ115" t="str">
        <f t="array" ref="BJ115">IF(AND(N115&lt;&gt;"",OR(EXACT(N115,$AD115:$BA115))),N115,"")</f>
        <v/>
      </c>
      <c r="BK115" t="str">
        <f t="array" ref="BK115">IF(AND(O115&lt;&gt;"",OR(EXACT(O115,$AD115:$BA115))),O115,"")</f>
        <v>t</v>
      </c>
      <c r="BL115" t="str">
        <f t="array" ref="BL115">IF(AND(P115&lt;&gt;"",OR(EXACT(P115,$AD115:$BA115))),P115,"")</f>
        <v/>
      </c>
      <c r="BM115" t="str">
        <f t="array" ref="BM115">IF(AND(Q115&lt;&gt;"",OR(EXACT(Q115,$AD115:$BA115))),Q115,"")</f>
        <v/>
      </c>
      <c r="BN115" t="str">
        <f t="array" ref="BN115">IF(AND(R115&lt;&gt;"",OR(EXACT(R115,$AD115:$BA115))),R115,"")</f>
        <v/>
      </c>
      <c r="BO115" t="str">
        <f t="array" ref="BO115">IF(AND(S115&lt;&gt;"",OR(EXACT(S115,$AD115:$BA115))),S115,"")</f>
        <v/>
      </c>
      <c r="BP115" t="str">
        <f t="array" ref="BP115">IF(AND(T115&lt;&gt;"",OR(EXACT(T115,$AD115:$BA115))),T115,"")</f>
        <v/>
      </c>
      <c r="BQ115" t="str">
        <f t="array" ref="BQ115">IF(AND(U115&lt;&gt;"",OR(EXACT(U115,$AD115:$BA115))),U115,"")</f>
        <v/>
      </c>
      <c r="BR115" t="str">
        <f t="array" ref="BR115">IF(AND(V115&lt;&gt;"",OR(EXACT(V115,$AD115:$BA115))),V115,"")</f>
        <v/>
      </c>
      <c r="BS115" t="str">
        <f t="array" ref="BS115">IF(AND(W115&lt;&gt;"",OR(EXACT(W115,$AD115:$BA115))),W115,"")</f>
        <v/>
      </c>
      <c r="BT115" t="str">
        <f t="array" ref="BT115">IF(AND(X115&lt;&gt;"",OR(EXACT(X115,$AD115:$BA115))),X115,"")</f>
        <v/>
      </c>
      <c r="BU115" t="str">
        <f t="array" ref="BU115">IF(AND(Y115&lt;&gt;"",OR(EXACT(Y115,$AD115:$BA115))),Y115,"")</f>
        <v/>
      </c>
      <c r="BV115" t="str">
        <f t="array" ref="BV115">IF(AND(Z115&lt;&gt;"",OR(EXACT(Z115,$AD115:$BA115))),Z115,"")</f>
        <v/>
      </c>
      <c r="BW115" t="str">
        <f t="array" ref="BW115">IF(AND(AA115&lt;&gt;"",OR(EXACT(AA115,$AD115:$BA115))),AA115,"")</f>
        <v/>
      </c>
      <c r="BX115" t="str">
        <f t="array" ref="BX115">IF(AND(AB115&lt;&gt;"",OR(EXACT(AB115,$AD115:$BA115))),AB115,"")</f>
        <v/>
      </c>
      <c r="BY115" t="str">
        <f t="array" ref="BY115">IF(AND(AC115&lt;&gt;"",OR(EXACT(AC115,$AD115:$BA115))),AC115,"")</f>
        <v/>
      </c>
      <c r="BZ115" t="str">
        <f t="array" ref="BZ115">IF(BB115&lt;&gt;"",VLOOKUP(TRUE, CHOOSE({1,2}, EXACT(BB115,$CY$2:$CY$53),$CZ$2:$CZ$53),2, FALSE),"")</f>
        <v/>
      </c>
      <c r="CA115" t="str">
        <f t="array" ref="CA115">IF(BC115&lt;&gt;"",VLOOKUP(TRUE, CHOOSE({1,2}, EXACT(BC115,$CY$2:$CY$53),$CZ$2:$CZ$53),2, FALSE),"")</f>
        <v/>
      </c>
      <c r="CB115" t="str">
        <f t="array" ref="CB115">IF(BD115&lt;&gt;"",VLOOKUP(TRUE, CHOOSE({1,2}, EXACT(BD115,$CY$2:$CY$53),$CZ$2:$CZ$53),2, FALSE),"")</f>
        <v/>
      </c>
      <c r="CC115" t="str">
        <f t="array" ref="CC115">IF(BE115&lt;&gt;"",VLOOKUP(TRUE, CHOOSE({1,2}, EXACT(BE115,$CY$2:$CY$53),$CZ$2:$CZ$53),2, FALSE),"")</f>
        <v/>
      </c>
      <c r="CD115" t="str">
        <f t="array" ref="CD115">IF(BF115&lt;&gt;"",VLOOKUP(TRUE, CHOOSE({1,2}, EXACT(BF115,$CY$2:$CY$53),$CZ$2:$CZ$53),2, FALSE),"")</f>
        <v/>
      </c>
      <c r="CE115" t="str">
        <f t="array" ref="CE115">IF(BG115&lt;&gt;"",VLOOKUP(TRUE, CHOOSE({1,2}, EXACT(BG115,$CY$2:$CY$53),$CZ$2:$CZ$53),2, FALSE),"")</f>
        <v/>
      </c>
      <c r="CF115" t="str">
        <f t="array" ref="CF115">IF(BH115&lt;&gt;"",VLOOKUP(TRUE, CHOOSE({1,2}, EXACT(BH115,$CY$2:$CY$53),$CZ$2:$CZ$53),2, FALSE),"")</f>
        <v/>
      </c>
      <c r="CG115" t="str">
        <f t="array" ref="CG115">IF(BI115&lt;&gt;"",VLOOKUP(TRUE, CHOOSE({1,2}, EXACT(BI115,$CY$2:$CY$53),$CZ$2:$CZ$53),2, FALSE),"")</f>
        <v/>
      </c>
      <c r="CH115" t="str">
        <f t="array" ref="CH115">IF(BJ115&lt;&gt;"",VLOOKUP(TRUE, CHOOSE({1,2}, EXACT(BJ115,$CY$2:$CY$53),$CZ$2:$CZ$53),2, FALSE),"")</f>
        <v/>
      </c>
      <c r="CI115">
        <f t="array" ref="CI115">IF(BK115&lt;&gt;"",VLOOKUP(TRUE, CHOOSE({1,2}, EXACT(BK115,$CY$2:$CY$53),$CZ$2:$CZ$53),2, FALSE),"")</f>
        <v>20</v>
      </c>
      <c r="CJ115" t="str">
        <f t="array" ref="CJ115">IF(BL115&lt;&gt;"",VLOOKUP(TRUE, CHOOSE({1,2}, EXACT(BL115,$CY$2:$CY$53),$CZ$2:$CZ$53),2, FALSE),"")</f>
        <v/>
      </c>
      <c r="CK115" t="str">
        <f t="array" ref="CK115">IF(BM115&lt;&gt;"",VLOOKUP(TRUE, CHOOSE({1,2}, EXACT(BM115,$CY$2:$CY$53),$CZ$2:$CZ$53),2, FALSE),"")</f>
        <v/>
      </c>
      <c r="CL115" t="str">
        <f t="array" ref="CL115">IF(BN115&lt;&gt;"",VLOOKUP(TRUE, CHOOSE({1,2}, EXACT(BN115,$CY$2:$CY$53),$CZ$2:$CZ$53),2, FALSE),"")</f>
        <v/>
      </c>
      <c r="CM115" t="str">
        <f t="array" ref="CM115">IF(BO115&lt;&gt;"",VLOOKUP(TRUE, CHOOSE({1,2}, EXACT(BO115,$CY$2:$CY$53),$CZ$2:$CZ$53),2, FALSE),"")</f>
        <v/>
      </c>
      <c r="CN115" t="str">
        <f t="array" ref="CN115">IF(BP115&lt;&gt;"",VLOOKUP(TRUE, CHOOSE({1,2}, EXACT(BP115,$CY$2:$CY$53),$CZ$2:$CZ$53),2, FALSE),"")</f>
        <v/>
      </c>
      <c r="CO115" t="str">
        <f t="array" ref="CO115">IF(BQ115&lt;&gt;"",VLOOKUP(TRUE, CHOOSE({1,2}, EXACT(BQ115,$CY$2:$CY$53),$CZ$2:$CZ$53),2, FALSE),"")</f>
        <v/>
      </c>
      <c r="CP115" t="str">
        <f t="array" ref="CP115">IF(BR115&lt;&gt;"",VLOOKUP(TRUE, CHOOSE({1,2}, EXACT(BR115,$CY$2:$CY$53),$CZ$2:$CZ$53),2, FALSE),"")</f>
        <v/>
      </c>
      <c r="CQ115" t="str">
        <f t="array" ref="CQ115">IF(BS115&lt;&gt;"",VLOOKUP(TRUE, CHOOSE({1,2}, EXACT(BS115,$CY$2:$CY$53),$CZ$2:$CZ$53),2, FALSE),"")</f>
        <v/>
      </c>
      <c r="CR115" t="str">
        <f t="array" ref="CR115">IF(BT115&lt;&gt;"",VLOOKUP(TRUE, CHOOSE({1,2}, EXACT(BT115,$CY$2:$CY$53),$CZ$2:$CZ$53),2, FALSE),"")</f>
        <v/>
      </c>
      <c r="CS115" t="str">
        <f t="array" ref="CS115">IF(BU115&lt;&gt;"",VLOOKUP(TRUE, CHOOSE({1,2}, EXACT(BU115,$CY$2:$CY$53),$CZ$2:$CZ$53),2, FALSE),"")</f>
        <v/>
      </c>
      <c r="CT115" t="str">
        <f t="array" ref="CT115">IF(BV115&lt;&gt;"",VLOOKUP(TRUE, CHOOSE({1,2}, EXACT(BV115,$CY$2:$CY$53),$CZ$2:$CZ$53),2, FALSE),"")</f>
        <v/>
      </c>
      <c r="CU115" t="str">
        <f t="array" ref="CU115">IF(BW115&lt;&gt;"",VLOOKUP(TRUE, CHOOSE({1,2}, EXACT(BW115,$CY$2:$CY$53),$CZ$2:$CZ$53),2, FALSE),"")</f>
        <v/>
      </c>
      <c r="CV115" t="str">
        <f t="array" ref="CV115">IF(BX115&lt;&gt;"",VLOOKUP(TRUE, CHOOSE({1,2}, EXACT(BX115,$CY$2:$CY$53),$CZ$2:$CZ$53),2, FALSE),"")</f>
        <v/>
      </c>
      <c r="CW115" t="str">
        <f t="array" ref="CW115">IF(BY115&lt;&gt;"",VLOOKUP(TRUE, CHOOSE({1,2}, EXACT(BY115,$CY$2:$CY$53),$CZ$2:$CZ$53),2, FALSE),"")</f>
        <v/>
      </c>
    </row>
    <row r="116" spans="1:101" x14ac:dyDescent="0.25">
      <c r="A116" t="s">
        <v>113</v>
      </c>
      <c r="B116">
        <f t="shared" si="24"/>
        <v>26</v>
      </c>
      <c r="C116">
        <f t="shared" si="25"/>
        <v>13</v>
      </c>
      <c r="D116" t="str">
        <f t="shared" si="26"/>
        <v>vGHWLJlVWlmLV</v>
      </c>
      <c r="E116" t="str">
        <f t="shared" si="27"/>
        <v>qRCGCFFNfqqGf</v>
      </c>
      <c r="F116" t="str">
        <f t="shared" si="38"/>
        <v>v</v>
      </c>
      <c r="G116" t="str">
        <f t="shared" si="38"/>
        <v>G</v>
      </c>
      <c r="H116" t="str">
        <f t="shared" si="38"/>
        <v>H</v>
      </c>
      <c r="I116" t="str">
        <f t="shared" si="38"/>
        <v>W</v>
      </c>
      <c r="J116" t="str">
        <f t="shared" si="38"/>
        <v>L</v>
      </c>
      <c r="K116" t="str">
        <f t="shared" si="38"/>
        <v>J</v>
      </c>
      <c r="L116" t="str">
        <f t="shared" si="38"/>
        <v>l</v>
      </c>
      <c r="M116" t="str">
        <f t="shared" si="38"/>
        <v>V</v>
      </c>
      <c r="N116" t="str">
        <f t="shared" si="38"/>
        <v>W</v>
      </c>
      <c r="O116" t="str">
        <f t="shared" si="38"/>
        <v>l</v>
      </c>
      <c r="P116" t="str">
        <f t="shared" si="38"/>
        <v>m</v>
      </c>
      <c r="Q116" t="str">
        <f t="shared" si="38"/>
        <v>L</v>
      </c>
      <c r="R116" t="str">
        <f t="shared" si="38"/>
        <v>V</v>
      </c>
      <c r="S116" t="str">
        <f t="shared" si="38"/>
        <v/>
      </c>
      <c r="T116" t="str">
        <f t="shared" si="38"/>
        <v/>
      </c>
      <c r="U116" t="str">
        <f t="shared" si="38"/>
        <v/>
      </c>
      <c r="V116" t="str">
        <f t="shared" si="36"/>
        <v/>
      </c>
      <c r="W116" t="str">
        <f t="shared" si="36"/>
        <v/>
      </c>
      <c r="X116" t="str">
        <f t="shared" si="36"/>
        <v/>
      </c>
      <c r="Y116" t="str">
        <f t="shared" si="36"/>
        <v/>
      </c>
      <c r="Z116" t="str">
        <f t="shared" si="36"/>
        <v/>
      </c>
      <c r="AA116" t="str">
        <f t="shared" si="36"/>
        <v/>
      </c>
      <c r="AB116" t="str">
        <f t="shared" si="36"/>
        <v/>
      </c>
      <c r="AC116" t="str">
        <f t="shared" si="36"/>
        <v/>
      </c>
      <c r="AD116" t="str">
        <f t="shared" si="39"/>
        <v>q</v>
      </c>
      <c r="AE116" t="str">
        <f t="shared" si="39"/>
        <v>R</v>
      </c>
      <c r="AF116" t="str">
        <f t="shared" si="39"/>
        <v>C</v>
      </c>
      <c r="AG116" t="str">
        <f t="shared" si="39"/>
        <v>G</v>
      </c>
      <c r="AH116" t="str">
        <f t="shared" si="39"/>
        <v>C</v>
      </c>
      <c r="AI116" t="str">
        <f t="shared" si="39"/>
        <v>F</v>
      </c>
      <c r="AJ116" t="str">
        <f t="shared" si="39"/>
        <v>F</v>
      </c>
      <c r="AK116" t="str">
        <f t="shared" si="39"/>
        <v>N</v>
      </c>
      <c r="AL116" t="str">
        <f t="shared" si="39"/>
        <v>f</v>
      </c>
      <c r="AM116" t="str">
        <f t="shared" si="39"/>
        <v>q</v>
      </c>
      <c r="AN116" t="str">
        <f t="shared" si="39"/>
        <v>q</v>
      </c>
      <c r="AO116" t="str">
        <f t="shared" si="39"/>
        <v>G</v>
      </c>
      <c r="AP116" t="str">
        <f t="shared" si="39"/>
        <v>f</v>
      </c>
      <c r="AQ116" t="str">
        <f t="shared" si="39"/>
        <v/>
      </c>
      <c r="AR116" t="str">
        <f t="shared" si="39"/>
        <v/>
      </c>
      <c r="AS116" t="str">
        <f t="shared" si="39"/>
        <v/>
      </c>
      <c r="AT116" t="str">
        <f t="shared" si="37"/>
        <v/>
      </c>
      <c r="AU116" t="str">
        <f t="shared" si="37"/>
        <v/>
      </c>
      <c r="AV116" t="str">
        <f t="shared" si="37"/>
        <v/>
      </c>
      <c r="AW116" t="str">
        <f t="shared" si="37"/>
        <v/>
      </c>
      <c r="AX116" t="str">
        <f t="shared" si="37"/>
        <v/>
      </c>
      <c r="AY116" t="str">
        <f t="shared" si="37"/>
        <v/>
      </c>
      <c r="AZ116" t="str">
        <f t="shared" si="37"/>
        <v/>
      </c>
      <c r="BA116" t="str">
        <f t="shared" si="37"/>
        <v/>
      </c>
      <c r="BB116" t="str">
        <f t="array" ref="BB116">IF(AND(F116&lt;&gt;"",OR(EXACT(F116,$AD116:$BA116))),F116,"")</f>
        <v/>
      </c>
      <c r="BC116" t="str">
        <f t="array" ref="BC116">IF(AND(G116&lt;&gt;"",OR(EXACT(G116,$AD116:$BA116))),G116,"")</f>
        <v>G</v>
      </c>
      <c r="BD116" t="str">
        <f t="array" ref="BD116">IF(AND(H116&lt;&gt;"",OR(EXACT(H116,$AD116:$BA116))),H116,"")</f>
        <v/>
      </c>
      <c r="BE116" t="str">
        <f t="array" ref="BE116">IF(AND(I116&lt;&gt;"",OR(EXACT(I116,$AD116:$BA116))),I116,"")</f>
        <v/>
      </c>
      <c r="BF116" t="str">
        <f t="array" ref="BF116">IF(AND(J116&lt;&gt;"",OR(EXACT(J116,$AD116:$BA116))),J116,"")</f>
        <v/>
      </c>
      <c r="BG116" t="str">
        <f t="array" ref="BG116">IF(AND(K116&lt;&gt;"",OR(EXACT(K116,$AD116:$BA116))),K116,"")</f>
        <v/>
      </c>
      <c r="BH116" t="str">
        <f t="array" ref="BH116">IF(AND(L116&lt;&gt;"",OR(EXACT(L116,$AD116:$BA116))),L116,"")</f>
        <v/>
      </c>
      <c r="BI116" t="str">
        <f t="array" ref="BI116">IF(AND(M116&lt;&gt;"",OR(EXACT(M116,$AD116:$BA116))),M116,"")</f>
        <v/>
      </c>
      <c r="BJ116" t="str">
        <f t="array" ref="BJ116">IF(AND(N116&lt;&gt;"",OR(EXACT(N116,$AD116:$BA116))),N116,"")</f>
        <v/>
      </c>
      <c r="BK116" t="str">
        <f t="array" ref="BK116">IF(AND(O116&lt;&gt;"",OR(EXACT(O116,$AD116:$BA116))),O116,"")</f>
        <v/>
      </c>
      <c r="BL116" t="str">
        <f t="array" ref="BL116">IF(AND(P116&lt;&gt;"",OR(EXACT(P116,$AD116:$BA116))),P116,"")</f>
        <v/>
      </c>
      <c r="BM116" t="str">
        <f t="array" ref="BM116">IF(AND(Q116&lt;&gt;"",OR(EXACT(Q116,$AD116:$BA116))),Q116,"")</f>
        <v/>
      </c>
      <c r="BN116" t="str">
        <f t="array" ref="BN116">IF(AND(R116&lt;&gt;"",OR(EXACT(R116,$AD116:$BA116))),R116,"")</f>
        <v/>
      </c>
      <c r="BO116" t="str">
        <f t="array" ref="BO116">IF(AND(S116&lt;&gt;"",OR(EXACT(S116,$AD116:$BA116))),S116,"")</f>
        <v/>
      </c>
      <c r="BP116" t="str">
        <f t="array" ref="BP116">IF(AND(T116&lt;&gt;"",OR(EXACT(T116,$AD116:$BA116))),T116,"")</f>
        <v/>
      </c>
      <c r="BQ116" t="str">
        <f t="array" ref="BQ116">IF(AND(U116&lt;&gt;"",OR(EXACT(U116,$AD116:$BA116))),U116,"")</f>
        <v/>
      </c>
      <c r="BR116" t="str">
        <f t="array" ref="BR116">IF(AND(V116&lt;&gt;"",OR(EXACT(V116,$AD116:$BA116))),V116,"")</f>
        <v/>
      </c>
      <c r="BS116" t="str">
        <f t="array" ref="BS116">IF(AND(W116&lt;&gt;"",OR(EXACT(W116,$AD116:$BA116))),W116,"")</f>
        <v/>
      </c>
      <c r="BT116" t="str">
        <f t="array" ref="BT116">IF(AND(X116&lt;&gt;"",OR(EXACT(X116,$AD116:$BA116))),X116,"")</f>
        <v/>
      </c>
      <c r="BU116" t="str">
        <f t="array" ref="BU116">IF(AND(Y116&lt;&gt;"",OR(EXACT(Y116,$AD116:$BA116))),Y116,"")</f>
        <v/>
      </c>
      <c r="BV116" t="str">
        <f t="array" ref="BV116">IF(AND(Z116&lt;&gt;"",OR(EXACT(Z116,$AD116:$BA116))),Z116,"")</f>
        <v/>
      </c>
      <c r="BW116" t="str">
        <f t="array" ref="BW116">IF(AND(AA116&lt;&gt;"",OR(EXACT(AA116,$AD116:$BA116))),AA116,"")</f>
        <v/>
      </c>
      <c r="BX116" t="str">
        <f t="array" ref="BX116">IF(AND(AB116&lt;&gt;"",OR(EXACT(AB116,$AD116:$BA116))),AB116,"")</f>
        <v/>
      </c>
      <c r="BY116" t="str">
        <f t="array" ref="BY116">IF(AND(AC116&lt;&gt;"",OR(EXACT(AC116,$AD116:$BA116))),AC116,"")</f>
        <v/>
      </c>
      <c r="BZ116" t="str">
        <f t="array" ref="BZ116">IF(BB116&lt;&gt;"",VLOOKUP(TRUE, CHOOSE({1,2}, EXACT(BB116,$CY$2:$CY$53),$CZ$2:$CZ$53),2, FALSE),"")</f>
        <v/>
      </c>
      <c r="CA116">
        <f t="array" ref="CA116">IF(BC116&lt;&gt;"",VLOOKUP(TRUE, CHOOSE({1,2}, EXACT(BC116,$CY$2:$CY$53),$CZ$2:$CZ$53),2, FALSE),"")</f>
        <v>33</v>
      </c>
      <c r="CB116" t="str">
        <f t="array" ref="CB116">IF(BD116&lt;&gt;"",VLOOKUP(TRUE, CHOOSE({1,2}, EXACT(BD116,$CY$2:$CY$53),$CZ$2:$CZ$53),2, FALSE),"")</f>
        <v/>
      </c>
      <c r="CC116" t="str">
        <f t="array" ref="CC116">IF(BE116&lt;&gt;"",VLOOKUP(TRUE, CHOOSE({1,2}, EXACT(BE116,$CY$2:$CY$53),$CZ$2:$CZ$53),2, FALSE),"")</f>
        <v/>
      </c>
      <c r="CD116" t="str">
        <f t="array" ref="CD116">IF(BF116&lt;&gt;"",VLOOKUP(TRUE, CHOOSE({1,2}, EXACT(BF116,$CY$2:$CY$53),$CZ$2:$CZ$53),2, FALSE),"")</f>
        <v/>
      </c>
      <c r="CE116" t="str">
        <f t="array" ref="CE116">IF(BG116&lt;&gt;"",VLOOKUP(TRUE, CHOOSE({1,2}, EXACT(BG116,$CY$2:$CY$53),$CZ$2:$CZ$53),2, FALSE),"")</f>
        <v/>
      </c>
      <c r="CF116" t="str">
        <f t="array" ref="CF116">IF(BH116&lt;&gt;"",VLOOKUP(TRUE, CHOOSE({1,2}, EXACT(BH116,$CY$2:$CY$53),$CZ$2:$CZ$53),2, FALSE),"")</f>
        <v/>
      </c>
      <c r="CG116" t="str">
        <f t="array" ref="CG116">IF(BI116&lt;&gt;"",VLOOKUP(TRUE, CHOOSE({1,2}, EXACT(BI116,$CY$2:$CY$53),$CZ$2:$CZ$53),2, FALSE),"")</f>
        <v/>
      </c>
      <c r="CH116" t="str">
        <f t="array" ref="CH116">IF(BJ116&lt;&gt;"",VLOOKUP(TRUE, CHOOSE({1,2}, EXACT(BJ116,$CY$2:$CY$53),$CZ$2:$CZ$53),2, FALSE),"")</f>
        <v/>
      </c>
      <c r="CI116" t="str">
        <f t="array" ref="CI116">IF(BK116&lt;&gt;"",VLOOKUP(TRUE, CHOOSE({1,2}, EXACT(BK116,$CY$2:$CY$53),$CZ$2:$CZ$53),2, FALSE),"")</f>
        <v/>
      </c>
      <c r="CJ116" t="str">
        <f t="array" ref="CJ116">IF(BL116&lt;&gt;"",VLOOKUP(TRUE, CHOOSE({1,2}, EXACT(BL116,$CY$2:$CY$53),$CZ$2:$CZ$53),2, FALSE),"")</f>
        <v/>
      </c>
      <c r="CK116" t="str">
        <f t="array" ref="CK116">IF(BM116&lt;&gt;"",VLOOKUP(TRUE, CHOOSE({1,2}, EXACT(BM116,$CY$2:$CY$53),$CZ$2:$CZ$53),2, FALSE),"")</f>
        <v/>
      </c>
      <c r="CL116" t="str">
        <f t="array" ref="CL116">IF(BN116&lt;&gt;"",VLOOKUP(TRUE, CHOOSE({1,2}, EXACT(BN116,$CY$2:$CY$53),$CZ$2:$CZ$53),2, FALSE),"")</f>
        <v/>
      </c>
      <c r="CM116" t="str">
        <f t="array" ref="CM116">IF(BO116&lt;&gt;"",VLOOKUP(TRUE, CHOOSE({1,2}, EXACT(BO116,$CY$2:$CY$53),$CZ$2:$CZ$53),2, FALSE),"")</f>
        <v/>
      </c>
      <c r="CN116" t="str">
        <f t="array" ref="CN116">IF(BP116&lt;&gt;"",VLOOKUP(TRUE, CHOOSE({1,2}, EXACT(BP116,$CY$2:$CY$53),$CZ$2:$CZ$53),2, FALSE),"")</f>
        <v/>
      </c>
      <c r="CO116" t="str">
        <f t="array" ref="CO116">IF(BQ116&lt;&gt;"",VLOOKUP(TRUE, CHOOSE({1,2}, EXACT(BQ116,$CY$2:$CY$53),$CZ$2:$CZ$53),2, FALSE),"")</f>
        <v/>
      </c>
      <c r="CP116" t="str">
        <f t="array" ref="CP116">IF(BR116&lt;&gt;"",VLOOKUP(TRUE, CHOOSE({1,2}, EXACT(BR116,$CY$2:$CY$53),$CZ$2:$CZ$53),2, FALSE),"")</f>
        <v/>
      </c>
      <c r="CQ116" t="str">
        <f t="array" ref="CQ116">IF(BS116&lt;&gt;"",VLOOKUP(TRUE, CHOOSE({1,2}, EXACT(BS116,$CY$2:$CY$53),$CZ$2:$CZ$53),2, FALSE),"")</f>
        <v/>
      </c>
      <c r="CR116" t="str">
        <f t="array" ref="CR116">IF(BT116&lt;&gt;"",VLOOKUP(TRUE, CHOOSE({1,2}, EXACT(BT116,$CY$2:$CY$53),$CZ$2:$CZ$53),2, FALSE),"")</f>
        <v/>
      </c>
      <c r="CS116" t="str">
        <f t="array" ref="CS116">IF(BU116&lt;&gt;"",VLOOKUP(TRUE, CHOOSE({1,2}, EXACT(BU116,$CY$2:$CY$53),$CZ$2:$CZ$53),2, FALSE),"")</f>
        <v/>
      </c>
      <c r="CT116" t="str">
        <f t="array" ref="CT116">IF(BV116&lt;&gt;"",VLOOKUP(TRUE, CHOOSE({1,2}, EXACT(BV116,$CY$2:$CY$53),$CZ$2:$CZ$53),2, FALSE),"")</f>
        <v/>
      </c>
      <c r="CU116" t="str">
        <f t="array" ref="CU116">IF(BW116&lt;&gt;"",VLOOKUP(TRUE, CHOOSE({1,2}, EXACT(BW116,$CY$2:$CY$53),$CZ$2:$CZ$53),2, FALSE),"")</f>
        <v/>
      </c>
      <c r="CV116" t="str">
        <f t="array" ref="CV116">IF(BX116&lt;&gt;"",VLOOKUP(TRUE, CHOOSE({1,2}, EXACT(BX116,$CY$2:$CY$53),$CZ$2:$CZ$53),2, FALSE),"")</f>
        <v/>
      </c>
      <c r="CW116" t="str">
        <f t="array" ref="CW116">IF(BY116&lt;&gt;"",VLOOKUP(TRUE, CHOOSE({1,2}, EXACT(BY116,$CY$2:$CY$53),$CZ$2:$CZ$53),2, FALSE),"")</f>
        <v/>
      </c>
    </row>
    <row r="117" spans="1:101" x14ac:dyDescent="0.25">
      <c r="A117" t="s">
        <v>114</v>
      </c>
      <c r="B117">
        <f t="shared" si="24"/>
        <v>44</v>
      </c>
      <c r="C117">
        <f t="shared" si="25"/>
        <v>22</v>
      </c>
      <c r="D117" t="str">
        <f t="shared" si="26"/>
        <v>MNzqCnvqvqvCVLBvvCVCpV</v>
      </c>
      <c r="E117" t="str">
        <f t="shared" si="27"/>
        <v>cRssncrPSTWGrPSPdGTcrP</v>
      </c>
      <c r="F117" t="str">
        <f t="shared" si="38"/>
        <v>M</v>
      </c>
      <c r="G117" t="str">
        <f t="shared" si="38"/>
        <v>N</v>
      </c>
      <c r="H117" t="str">
        <f t="shared" si="38"/>
        <v>z</v>
      </c>
      <c r="I117" t="str">
        <f t="shared" si="38"/>
        <v>q</v>
      </c>
      <c r="J117" t="str">
        <f t="shared" si="38"/>
        <v>C</v>
      </c>
      <c r="K117" t="str">
        <f t="shared" si="38"/>
        <v>n</v>
      </c>
      <c r="L117" t="str">
        <f t="shared" si="38"/>
        <v>v</v>
      </c>
      <c r="M117" t="str">
        <f t="shared" si="38"/>
        <v>q</v>
      </c>
      <c r="N117" t="str">
        <f t="shared" si="38"/>
        <v>v</v>
      </c>
      <c r="O117" t="str">
        <f t="shared" si="38"/>
        <v>q</v>
      </c>
      <c r="P117" t="str">
        <f t="shared" si="38"/>
        <v>v</v>
      </c>
      <c r="Q117" t="str">
        <f t="shared" si="38"/>
        <v>C</v>
      </c>
      <c r="R117" t="str">
        <f t="shared" si="38"/>
        <v>V</v>
      </c>
      <c r="S117" t="str">
        <f t="shared" si="38"/>
        <v>L</v>
      </c>
      <c r="T117" t="str">
        <f t="shared" si="38"/>
        <v>B</v>
      </c>
      <c r="U117" t="str">
        <f t="shared" si="38"/>
        <v>v</v>
      </c>
      <c r="V117" t="str">
        <f t="shared" si="36"/>
        <v>v</v>
      </c>
      <c r="W117" t="str">
        <f t="shared" si="36"/>
        <v>C</v>
      </c>
      <c r="X117" t="str">
        <f t="shared" si="36"/>
        <v>V</v>
      </c>
      <c r="Y117" t="str">
        <f t="shared" si="36"/>
        <v>C</v>
      </c>
      <c r="Z117" t="str">
        <f t="shared" si="36"/>
        <v>p</v>
      </c>
      <c r="AA117" t="str">
        <f t="shared" si="36"/>
        <v>V</v>
      </c>
      <c r="AB117" t="str">
        <f t="shared" si="36"/>
        <v/>
      </c>
      <c r="AC117" t="str">
        <f t="shared" si="36"/>
        <v/>
      </c>
      <c r="AD117" t="str">
        <f t="shared" si="39"/>
        <v>c</v>
      </c>
      <c r="AE117" t="str">
        <f t="shared" si="39"/>
        <v>R</v>
      </c>
      <c r="AF117" t="str">
        <f t="shared" si="39"/>
        <v>s</v>
      </c>
      <c r="AG117" t="str">
        <f t="shared" si="39"/>
        <v>s</v>
      </c>
      <c r="AH117" t="str">
        <f t="shared" si="39"/>
        <v>n</v>
      </c>
      <c r="AI117" t="str">
        <f t="shared" si="39"/>
        <v>c</v>
      </c>
      <c r="AJ117" t="str">
        <f t="shared" si="39"/>
        <v>r</v>
      </c>
      <c r="AK117" t="str">
        <f t="shared" si="39"/>
        <v>P</v>
      </c>
      <c r="AL117" t="str">
        <f t="shared" si="39"/>
        <v>S</v>
      </c>
      <c r="AM117" t="str">
        <f t="shared" si="39"/>
        <v>T</v>
      </c>
      <c r="AN117" t="str">
        <f t="shared" si="39"/>
        <v>W</v>
      </c>
      <c r="AO117" t="str">
        <f t="shared" si="39"/>
        <v>G</v>
      </c>
      <c r="AP117" t="str">
        <f t="shared" si="39"/>
        <v>r</v>
      </c>
      <c r="AQ117" t="str">
        <f t="shared" si="39"/>
        <v>P</v>
      </c>
      <c r="AR117" t="str">
        <f t="shared" si="39"/>
        <v>S</v>
      </c>
      <c r="AS117" t="str">
        <f t="shared" si="39"/>
        <v>P</v>
      </c>
      <c r="AT117" t="str">
        <f t="shared" si="37"/>
        <v>d</v>
      </c>
      <c r="AU117" t="str">
        <f t="shared" si="37"/>
        <v>G</v>
      </c>
      <c r="AV117" t="str">
        <f t="shared" si="37"/>
        <v>T</v>
      </c>
      <c r="AW117" t="str">
        <f t="shared" si="37"/>
        <v>c</v>
      </c>
      <c r="AX117" t="str">
        <f t="shared" si="37"/>
        <v>r</v>
      </c>
      <c r="AY117" t="str">
        <f t="shared" si="37"/>
        <v>P</v>
      </c>
      <c r="AZ117" t="str">
        <f t="shared" si="37"/>
        <v/>
      </c>
      <c r="BA117" t="str">
        <f t="shared" si="37"/>
        <v/>
      </c>
      <c r="BB117" t="str">
        <f t="array" ref="BB117">IF(AND(F117&lt;&gt;"",OR(EXACT(F117,$AD117:$BA117))),F117,"")</f>
        <v/>
      </c>
      <c r="BC117" t="str">
        <f t="array" ref="BC117">IF(AND(G117&lt;&gt;"",OR(EXACT(G117,$AD117:$BA117))),G117,"")</f>
        <v/>
      </c>
      <c r="BD117" t="str">
        <f t="array" ref="BD117">IF(AND(H117&lt;&gt;"",OR(EXACT(H117,$AD117:$BA117))),H117,"")</f>
        <v/>
      </c>
      <c r="BE117" t="str">
        <f t="array" ref="BE117">IF(AND(I117&lt;&gt;"",OR(EXACT(I117,$AD117:$BA117))),I117,"")</f>
        <v/>
      </c>
      <c r="BF117" t="str">
        <f t="array" ref="BF117">IF(AND(J117&lt;&gt;"",OR(EXACT(J117,$AD117:$BA117))),J117,"")</f>
        <v/>
      </c>
      <c r="BG117" t="str">
        <f t="array" ref="BG117">IF(AND(K117&lt;&gt;"",OR(EXACT(K117,$AD117:$BA117))),K117,"")</f>
        <v>n</v>
      </c>
      <c r="BH117" t="str">
        <f t="array" ref="BH117">IF(AND(L117&lt;&gt;"",OR(EXACT(L117,$AD117:$BA117))),L117,"")</f>
        <v/>
      </c>
      <c r="BI117" t="str">
        <f t="array" ref="BI117">IF(AND(M117&lt;&gt;"",OR(EXACT(M117,$AD117:$BA117))),M117,"")</f>
        <v/>
      </c>
      <c r="BJ117" t="str">
        <f t="array" ref="BJ117">IF(AND(N117&lt;&gt;"",OR(EXACT(N117,$AD117:$BA117))),N117,"")</f>
        <v/>
      </c>
      <c r="BK117" t="str">
        <f t="array" ref="BK117">IF(AND(O117&lt;&gt;"",OR(EXACT(O117,$AD117:$BA117))),O117,"")</f>
        <v/>
      </c>
      <c r="BL117" t="str">
        <f t="array" ref="BL117">IF(AND(P117&lt;&gt;"",OR(EXACT(P117,$AD117:$BA117))),P117,"")</f>
        <v/>
      </c>
      <c r="BM117" t="str">
        <f t="array" ref="BM117">IF(AND(Q117&lt;&gt;"",OR(EXACT(Q117,$AD117:$BA117))),Q117,"")</f>
        <v/>
      </c>
      <c r="BN117" t="str">
        <f t="array" ref="BN117">IF(AND(R117&lt;&gt;"",OR(EXACT(R117,$AD117:$BA117))),R117,"")</f>
        <v/>
      </c>
      <c r="BO117" t="str">
        <f t="array" ref="BO117">IF(AND(S117&lt;&gt;"",OR(EXACT(S117,$AD117:$BA117))),S117,"")</f>
        <v/>
      </c>
      <c r="BP117" t="str">
        <f t="array" ref="BP117">IF(AND(T117&lt;&gt;"",OR(EXACT(T117,$AD117:$BA117))),T117,"")</f>
        <v/>
      </c>
      <c r="BQ117" t="str">
        <f t="array" ref="BQ117">IF(AND(U117&lt;&gt;"",OR(EXACT(U117,$AD117:$BA117))),U117,"")</f>
        <v/>
      </c>
      <c r="BR117" t="str">
        <f t="array" ref="BR117">IF(AND(V117&lt;&gt;"",OR(EXACT(V117,$AD117:$BA117))),V117,"")</f>
        <v/>
      </c>
      <c r="BS117" t="str">
        <f t="array" ref="BS117">IF(AND(W117&lt;&gt;"",OR(EXACT(W117,$AD117:$BA117))),W117,"")</f>
        <v/>
      </c>
      <c r="BT117" t="str">
        <f t="array" ref="BT117">IF(AND(X117&lt;&gt;"",OR(EXACT(X117,$AD117:$BA117))),X117,"")</f>
        <v/>
      </c>
      <c r="BU117" t="str">
        <f t="array" ref="BU117">IF(AND(Y117&lt;&gt;"",OR(EXACT(Y117,$AD117:$BA117))),Y117,"")</f>
        <v/>
      </c>
      <c r="BV117" t="str">
        <f t="array" ref="BV117">IF(AND(Z117&lt;&gt;"",OR(EXACT(Z117,$AD117:$BA117))),Z117,"")</f>
        <v/>
      </c>
      <c r="BW117" t="str">
        <f t="array" ref="BW117">IF(AND(AA117&lt;&gt;"",OR(EXACT(AA117,$AD117:$BA117))),AA117,"")</f>
        <v/>
      </c>
      <c r="BX117" t="str">
        <f t="array" ref="BX117">IF(AND(AB117&lt;&gt;"",OR(EXACT(AB117,$AD117:$BA117))),AB117,"")</f>
        <v/>
      </c>
      <c r="BY117" t="str">
        <f t="array" ref="BY117">IF(AND(AC117&lt;&gt;"",OR(EXACT(AC117,$AD117:$BA117))),AC117,"")</f>
        <v/>
      </c>
      <c r="BZ117" t="str">
        <f t="array" ref="BZ117">IF(BB117&lt;&gt;"",VLOOKUP(TRUE, CHOOSE({1,2}, EXACT(BB117,$CY$2:$CY$53),$CZ$2:$CZ$53),2, FALSE),"")</f>
        <v/>
      </c>
      <c r="CA117" t="str">
        <f t="array" ref="CA117">IF(BC117&lt;&gt;"",VLOOKUP(TRUE, CHOOSE({1,2}, EXACT(BC117,$CY$2:$CY$53),$CZ$2:$CZ$53),2, FALSE),"")</f>
        <v/>
      </c>
      <c r="CB117" t="str">
        <f t="array" ref="CB117">IF(BD117&lt;&gt;"",VLOOKUP(TRUE, CHOOSE({1,2}, EXACT(BD117,$CY$2:$CY$53),$CZ$2:$CZ$53),2, FALSE),"")</f>
        <v/>
      </c>
      <c r="CC117" t="str">
        <f t="array" ref="CC117">IF(BE117&lt;&gt;"",VLOOKUP(TRUE, CHOOSE({1,2}, EXACT(BE117,$CY$2:$CY$53),$CZ$2:$CZ$53),2, FALSE),"")</f>
        <v/>
      </c>
      <c r="CD117" t="str">
        <f t="array" ref="CD117">IF(BF117&lt;&gt;"",VLOOKUP(TRUE, CHOOSE({1,2}, EXACT(BF117,$CY$2:$CY$53),$CZ$2:$CZ$53),2, FALSE),"")</f>
        <v/>
      </c>
      <c r="CE117">
        <f t="array" ref="CE117">IF(BG117&lt;&gt;"",VLOOKUP(TRUE, CHOOSE({1,2}, EXACT(BG117,$CY$2:$CY$53),$CZ$2:$CZ$53),2, FALSE),"")</f>
        <v>14</v>
      </c>
      <c r="CF117" t="str">
        <f t="array" ref="CF117">IF(BH117&lt;&gt;"",VLOOKUP(TRUE, CHOOSE({1,2}, EXACT(BH117,$CY$2:$CY$53),$CZ$2:$CZ$53),2, FALSE),"")</f>
        <v/>
      </c>
      <c r="CG117" t="str">
        <f t="array" ref="CG117">IF(BI117&lt;&gt;"",VLOOKUP(TRUE, CHOOSE({1,2}, EXACT(BI117,$CY$2:$CY$53),$CZ$2:$CZ$53),2, FALSE),"")</f>
        <v/>
      </c>
      <c r="CH117" t="str">
        <f t="array" ref="CH117">IF(BJ117&lt;&gt;"",VLOOKUP(TRUE, CHOOSE({1,2}, EXACT(BJ117,$CY$2:$CY$53),$CZ$2:$CZ$53),2, FALSE),"")</f>
        <v/>
      </c>
      <c r="CI117" t="str">
        <f t="array" ref="CI117">IF(BK117&lt;&gt;"",VLOOKUP(TRUE, CHOOSE({1,2}, EXACT(BK117,$CY$2:$CY$53),$CZ$2:$CZ$53),2, FALSE),"")</f>
        <v/>
      </c>
      <c r="CJ117" t="str">
        <f t="array" ref="CJ117">IF(BL117&lt;&gt;"",VLOOKUP(TRUE, CHOOSE({1,2}, EXACT(BL117,$CY$2:$CY$53),$CZ$2:$CZ$53),2, FALSE),"")</f>
        <v/>
      </c>
      <c r="CK117" t="str">
        <f t="array" ref="CK117">IF(BM117&lt;&gt;"",VLOOKUP(TRUE, CHOOSE({1,2}, EXACT(BM117,$CY$2:$CY$53),$CZ$2:$CZ$53),2, FALSE),"")</f>
        <v/>
      </c>
      <c r="CL117" t="str">
        <f t="array" ref="CL117">IF(BN117&lt;&gt;"",VLOOKUP(TRUE, CHOOSE({1,2}, EXACT(BN117,$CY$2:$CY$53),$CZ$2:$CZ$53),2, FALSE),"")</f>
        <v/>
      </c>
      <c r="CM117" t="str">
        <f t="array" ref="CM117">IF(BO117&lt;&gt;"",VLOOKUP(TRUE, CHOOSE({1,2}, EXACT(BO117,$CY$2:$CY$53),$CZ$2:$CZ$53),2, FALSE),"")</f>
        <v/>
      </c>
      <c r="CN117" t="str">
        <f t="array" ref="CN117">IF(BP117&lt;&gt;"",VLOOKUP(TRUE, CHOOSE({1,2}, EXACT(BP117,$CY$2:$CY$53),$CZ$2:$CZ$53),2, FALSE),"")</f>
        <v/>
      </c>
      <c r="CO117" t="str">
        <f t="array" ref="CO117">IF(BQ117&lt;&gt;"",VLOOKUP(TRUE, CHOOSE({1,2}, EXACT(BQ117,$CY$2:$CY$53),$CZ$2:$CZ$53),2, FALSE),"")</f>
        <v/>
      </c>
      <c r="CP117" t="str">
        <f t="array" ref="CP117">IF(BR117&lt;&gt;"",VLOOKUP(TRUE, CHOOSE({1,2}, EXACT(BR117,$CY$2:$CY$53),$CZ$2:$CZ$53),2, FALSE),"")</f>
        <v/>
      </c>
      <c r="CQ117" t="str">
        <f t="array" ref="CQ117">IF(BS117&lt;&gt;"",VLOOKUP(TRUE, CHOOSE({1,2}, EXACT(BS117,$CY$2:$CY$53),$CZ$2:$CZ$53),2, FALSE),"")</f>
        <v/>
      </c>
      <c r="CR117" t="str">
        <f t="array" ref="CR117">IF(BT117&lt;&gt;"",VLOOKUP(TRUE, CHOOSE({1,2}, EXACT(BT117,$CY$2:$CY$53),$CZ$2:$CZ$53),2, FALSE),"")</f>
        <v/>
      </c>
      <c r="CS117" t="str">
        <f t="array" ref="CS117">IF(BU117&lt;&gt;"",VLOOKUP(TRUE, CHOOSE({1,2}, EXACT(BU117,$CY$2:$CY$53),$CZ$2:$CZ$53),2, FALSE),"")</f>
        <v/>
      </c>
      <c r="CT117" t="str">
        <f t="array" ref="CT117">IF(BV117&lt;&gt;"",VLOOKUP(TRUE, CHOOSE({1,2}, EXACT(BV117,$CY$2:$CY$53),$CZ$2:$CZ$53),2, FALSE),"")</f>
        <v/>
      </c>
      <c r="CU117" t="str">
        <f t="array" ref="CU117">IF(BW117&lt;&gt;"",VLOOKUP(TRUE, CHOOSE({1,2}, EXACT(BW117,$CY$2:$CY$53),$CZ$2:$CZ$53),2, FALSE),"")</f>
        <v/>
      </c>
      <c r="CV117" t="str">
        <f t="array" ref="CV117">IF(BX117&lt;&gt;"",VLOOKUP(TRUE, CHOOSE({1,2}, EXACT(BX117,$CY$2:$CY$53),$CZ$2:$CZ$53),2, FALSE),"")</f>
        <v/>
      </c>
      <c r="CW117" t="str">
        <f t="array" ref="CW117">IF(BY117&lt;&gt;"",VLOOKUP(TRUE, CHOOSE({1,2}, EXACT(BY117,$CY$2:$CY$53),$CZ$2:$CZ$53),2, FALSE),"")</f>
        <v/>
      </c>
    </row>
    <row r="118" spans="1:101" x14ac:dyDescent="0.25">
      <c r="A118" t="s">
        <v>115</v>
      </c>
      <c r="B118">
        <f t="shared" si="24"/>
        <v>40</v>
      </c>
      <c r="C118">
        <f t="shared" si="25"/>
        <v>20</v>
      </c>
      <c r="D118" t="str">
        <f t="shared" si="26"/>
        <v>hmHwFmQjFlhtZmHwtZjj</v>
      </c>
      <c r="E118" t="str">
        <f t="shared" si="27"/>
        <v>ddSSGcsdPrrGcQQQRGPW</v>
      </c>
      <c r="F118" t="str">
        <f t="shared" si="38"/>
        <v>h</v>
      </c>
      <c r="G118" t="str">
        <f t="shared" si="38"/>
        <v>m</v>
      </c>
      <c r="H118" t="str">
        <f t="shared" si="38"/>
        <v>H</v>
      </c>
      <c r="I118" t="str">
        <f t="shared" si="38"/>
        <v>w</v>
      </c>
      <c r="J118" t="str">
        <f t="shared" si="38"/>
        <v>F</v>
      </c>
      <c r="K118" t="str">
        <f t="shared" si="38"/>
        <v>m</v>
      </c>
      <c r="L118" t="str">
        <f t="shared" si="38"/>
        <v>Q</v>
      </c>
      <c r="M118" t="str">
        <f t="shared" si="38"/>
        <v>j</v>
      </c>
      <c r="N118" t="str">
        <f t="shared" si="38"/>
        <v>F</v>
      </c>
      <c r="O118" t="str">
        <f t="shared" si="38"/>
        <v>l</v>
      </c>
      <c r="P118" t="str">
        <f t="shared" si="38"/>
        <v>h</v>
      </c>
      <c r="Q118" t="str">
        <f t="shared" si="38"/>
        <v>t</v>
      </c>
      <c r="R118" t="str">
        <f t="shared" si="38"/>
        <v>Z</v>
      </c>
      <c r="S118" t="str">
        <f t="shared" si="38"/>
        <v>m</v>
      </c>
      <c r="T118" t="str">
        <f t="shared" si="38"/>
        <v>H</v>
      </c>
      <c r="U118" t="str">
        <f t="shared" si="38"/>
        <v>w</v>
      </c>
      <c r="V118" t="str">
        <f t="shared" si="36"/>
        <v>t</v>
      </c>
      <c r="W118" t="str">
        <f t="shared" si="36"/>
        <v>Z</v>
      </c>
      <c r="X118" t="str">
        <f t="shared" si="36"/>
        <v>j</v>
      </c>
      <c r="Y118" t="str">
        <f t="shared" si="36"/>
        <v>j</v>
      </c>
      <c r="Z118" t="str">
        <f t="shared" si="36"/>
        <v/>
      </c>
      <c r="AA118" t="str">
        <f t="shared" si="36"/>
        <v/>
      </c>
      <c r="AB118" t="str">
        <f t="shared" si="36"/>
        <v/>
      </c>
      <c r="AC118" t="str">
        <f t="shared" si="36"/>
        <v/>
      </c>
      <c r="AD118" t="str">
        <f t="shared" si="39"/>
        <v>d</v>
      </c>
      <c r="AE118" t="str">
        <f t="shared" si="39"/>
        <v>d</v>
      </c>
      <c r="AF118" t="str">
        <f t="shared" si="39"/>
        <v>S</v>
      </c>
      <c r="AG118" t="str">
        <f t="shared" si="39"/>
        <v>S</v>
      </c>
      <c r="AH118" t="str">
        <f t="shared" si="39"/>
        <v>G</v>
      </c>
      <c r="AI118" t="str">
        <f t="shared" si="39"/>
        <v>c</v>
      </c>
      <c r="AJ118" t="str">
        <f t="shared" si="39"/>
        <v>s</v>
      </c>
      <c r="AK118" t="str">
        <f t="shared" si="39"/>
        <v>d</v>
      </c>
      <c r="AL118" t="str">
        <f t="shared" si="39"/>
        <v>P</v>
      </c>
      <c r="AM118" t="str">
        <f t="shared" si="39"/>
        <v>r</v>
      </c>
      <c r="AN118" t="str">
        <f t="shared" si="39"/>
        <v>r</v>
      </c>
      <c r="AO118" t="str">
        <f t="shared" si="39"/>
        <v>G</v>
      </c>
      <c r="AP118" t="str">
        <f t="shared" si="39"/>
        <v>c</v>
      </c>
      <c r="AQ118" t="str">
        <f t="shared" si="39"/>
        <v>Q</v>
      </c>
      <c r="AR118" t="str">
        <f t="shared" si="39"/>
        <v>Q</v>
      </c>
      <c r="AS118" t="str">
        <f t="shared" si="39"/>
        <v>Q</v>
      </c>
      <c r="AT118" t="str">
        <f t="shared" si="37"/>
        <v>R</v>
      </c>
      <c r="AU118" t="str">
        <f t="shared" si="37"/>
        <v>G</v>
      </c>
      <c r="AV118" t="str">
        <f t="shared" si="37"/>
        <v>P</v>
      </c>
      <c r="AW118" t="str">
        <f t="shared" si="37"/>
        <v>W</v>
      </c>
      <c r="AX118" t="str">
        <f t="shared" si="37"/>
        <v/>
      </c>
      <c r="AY118" t="str">
        <f t="shared" si="37"/>
        <v/>
      </c>
      <c r="AZ118" t="str">
        <f t="shared" si="37"/>
        <v/>
      </c>
      <c r="BA118" t="str">
        <f t="shared" si="37"/>
        <v/>
      </c>
      <c r="BB118" t="str">
        <f t="array" ref="BB118">IF(AND(F118&lt;&gt;"",OR(EXACT(F118,$AD118:$BA118))),F118,"")</f>
        <v/>
      </c>
      <c r="BC118" t="str">
        <f t="array" ref="BC118">IF(AND(G118&lt;&gt;"",OR(EXACT(G118,$AD118:$BA118))),G118,"")</f>
        <v/>
      </c>
      <c r="BD118" t="str">
        <f t="array" ref="BD118">IF(AND(H118&lt;&gt;"",OR(EXACT(H118,$AD118:$BA118))),H118,"")</f>
        <v/>
      </c>
      <c r="BE118" t="str">
        <f t="array" ref="BE118">IF(AND(I118&lt;&gt;"",OR(EXACT(I118,$AD118:$BA118))),I118,"")</f>
        <v/>
      </c>
      <c r="BF118" t="str">
        <f t="array" ref="BF118">IF(AND(J118&lt;&gt;"",OR(EXACT(J118,$AD118:$BA118))),J118,"")</f>
        <v/>
      </c>
      <c r="BG118" t="str">
        <f t="array" ref="BG118">IF(AND(K118&lt;&gt;"",OR(EXACT(K118,$AD118:$BA118))),K118,"")</f>
        <v/>
      </c>
      <c r="BH118" t="str">
        <f t="array" ref="BH118">IF(AND(L118&lt;&gt;"",OR(EXACT(L118,$AD118:$BA118))),L118,"")</f>
        <v>Q</v>
      </c>
      <c r="BI118" t="str">
        <f t="array" ref="BI118">IF(AND(M118&lt;&gt;"",OR(EXACT(M118,$AD118:$BA118))),M118,"")</f>
        <v/>
      </c>
      <c r="BJ118" t="str">
        <f t="array" ref="BJ118">IF(AND(N118&lt;&gt;"",OR(EXACT(N118,$AD118:$BA118))),N118,"")</f>
        <v/>
      </c>
      <c r="BK118" t="str">
        <f t="array" ref="BK118">IF(AND(O118&lt;&gt;"",OR(EXACT(O118,$AD118:$BA118))),O118,"")</f>
        <v/>
      </c>
      <c r="BL118" t="str">
        <f t="array" ref="BL118">IF(AND(P118&lt;&gt;"",OR(EXACT(P118,$AD118:$BA118))),P118,"")</f>
        <v/>
      </c>
      <c r="BM118" t="str">
        <f t="array" ref="BM118">IF(AND(Q118&lt;&gt;"",OR(EXACT(Q118,$AD118:$BA118))),Q118,"")</f>
        <v/>
      </c>
      <c r="BN118" t="str">
        <f t="array" ref="BN118">IF(AND(R118&lt;&gt;"",OR(EXACT(R118,$AD118:$BA118))),R118,"")</f>
        <v/>
      </c>
      <c r="BO118" t="str">
        <f t="array" ref="BO118">IF(AND(S118&lt;&gt;"",OR(EXACT(S118,$AD118:$BA118))),S118,"")</f>
        <v/>
      </c>
      <c r="BP118" t="str">
        <f t="array" ref="BP118">IF(AND(T118&lt;&gt;"",OR(EXACT(T118,$AD118:$BA118))),T118,"")</f>
        <v/>
      </c>
      <c r="BQ118" t="str">
        <f t="array" ref="BQ118">IF(AND(U118&lt;&gt;"",OR(EXACT(U118,$AD118:$BA118))),U118,"")</f>
        <v/>
      </c>
      <c r="BR118" t="str">
        <f t="array" ref="BR118">IF(AND(V118&lt;&gt;"",OR(EXACT(V118,$AD118:$BA118))),V118,"")</f>
        <v/>
      </c>
      <c r="BS118" t="str">
        <f t="array" ref="BS118">IF(AND(W118&lt;&gt;"",OR(EXACT(W118,$AD118:$BA118))),W118,"")</f>
        <v/>
      </c>
      <c r="BT118" t="str">
        <f t="array" ref="BT118">IF(AND(X118&lt;&gt;"",OR(EXACT(X118,$AD118:$BA118))),X118,"")</f>
        <v/>
      </c>
      <c r="BU118" t="str">
        <f t="array" ref="BU118">IF(AND(Y118&lt;&gt;"",OR(EXACT(Y118,$AD118:$BA118))),Y118,"")</f>
        <v/>
      </c>
      <c r="BV118" t="str">
        <f t="array" ref="BV118">IF(AND(Z118&lt;&gt;"",OR(EXACT(Z118,$AD118:$BA118))),Z118,"")</f>
        <v/>
      </c>
      <c r="BW118" t="str">
        <f t="array" ref="BW118">IF(AND(AA118&lt;&gt;"",OR(EXACT(AA118,$AD118:$BA118))),AA118,"")</f>
        <v/>
      </c>
      <c r="BX118" t="str">
        <f t="array" ref="BX118">IF(AND(AB118&lt;&gt;"",OR(EXACT(AB118,$AD118:$BA118))),AB118,"")</f>
        <v/>
      </c>
      <c r="BY118" t="str">
        <f t="array" ref="BY118">IF(AND(AC118&lt;&gt;"",OR(EXACT(AC118,$AD118:$BA118))),AC118,"")</f>
        <v/>
      </c>
      <c r="BZ118" t="str">
        <f t="array" ref="BZ118">IF(BB118&lt;&gt;"",VLOOKUP(TRUE, CHOOSE({1,2}, EXACT(BB118,$CY$2:$CY$53),$CZ$2:$CZ$53),2, FALSE),"")</f>
        <v/>
      </c>
      <c r="CA118" t="str">
        <f t="array" ref="CA118">IF(BC118&lt;&gt;"",VLOOKUP(TRUE, CHOOSE({1,2}, EXACT(BC118,$CY$2:$CY$53),$CZ$2:$CZ$53),2, FALSE),"")</f>
        <v/>
      </c>
      <c r="CB118" t="str">
        <f t="array" ref="CB118">IF(BD118&lt;&gt;"",VLOOKUP(TRUE, CHOOSE({1,2}, EXACT(BD118,$CY$2:$CY$53),$CZ$2:$CZ$53),2, FALSE),"")</f>
        <v/>
      </c>
      <c r="CC118" t="str">
        <f t="array" ref="CC118">IF(BE118&lt;&gt;"",VLOOKUP(TRUE, CHOOSE({1,2}, EXACT(BE118,$CY$2:$CY$53),$CZ$2:$CZ$53),2, FALSE),"")</f>
        <v/>
      </c>
      <c r="CD118" t="str">
        <f t="array" ref="CD118">IF(BF118&lt;&gt;"",VLOOKUP(TRUE, CHOOSE({1,2}, EXACT(BF118,$CY$2:$CY$53),$CZ$2:$CZ$53),2, FALSE),"")</f>
        <v/>
      </c>
      <c r="CE118" t="str">
        <f t="array" ref="CE118">IF(BG118&lt;&gt;"",VLOOKUP(TRUE, CHOOSE({1,2}, EXACT(BG118,$CY$2:$CY$53),$CZ$2:$CZ$53),2, FALSE),"")</f>
        <v/>
      </c>
      <c r="CF118">
        <f t="array" ref="CF118">IF(BH118&lt;&gt;"",VLOOKUP(TRUE, CHOOSE({1,2}, EXACT(BH118,$CY$2:$CY$53),$CZ$2:$CZ$53),2, FALSE),"")</f>
        <v>43</v>
      </c>
      <c r="CG118" t="str">
        <f t="array" ref="CG118">IF(BI118&lt;&gt;"",VLOOKUP(TRUE, CHOOSE({1,2}, EXACT(BI118,$CY$2:$CY$53),$CZ$2:$CZ$53),2, FALSE),"")</f>
        <v/>
      </c>
      <c r="CH118" t="str">
        <f t="array" ref="CH118">IF(BJ118&lt;&gt;"",VLOOKUP(TRUE, CHOOSE({1,2}, EXACT(BJ118,$CY$2:$CY$53),$CZ$2:$CZ$53),2, FALSE),"")</f>
        <v/>
      </c>
      <c r="CI118" t="str">
        <f t="array" ref="CI118">IF(BK118&lt;&gt;"",VLOOKUP(TRUE, CHOOSE({1,2}, EXACT(BK118,$CY$2:$CY$53),$CZ$2:$CZ$53),2, FALSE),"")</f>
        <v/>
      </c>
      <c r="CJ118" t="str">
        <f t="array" ref="CJ118">IF(BL118&lt;&gt;"",VLOOKUP(TRUE, CHOOSE({1,2}, EXACT(BL118,$CY$2:$CY$53),$CZ$2:$CZ$53),2, FALSE),"")</f>
        <v/>
      </c>
      <c r="CK118" t="str">
        <f t="array" ref="CK118">IF(BM118&lt;&gt;"",VLOOKUP(TRUE, CHOOSE({1,2}, EXACT(BM118,$CY$2:$CY$53),$CZ$2:$CZ$53),2, FALSE),"")</f>
        <v/>
      </c>
      <c r="CL118" t="str">
        <f t="array" ref="CL118">IF(BN118&lt;&gt;"",VLOOKUP(TRUE, CHOOSE({1,2}, EXACT(BN118,$CY$2:$CY$53),$CZ$2:$CZ$53),2, FALSE),"")</f>
        <v/>
      </c>
      <c r="CM118" t="str">
        <f t="array" ref="CM118">IF(BO118&lt;&gt;"",VLOOKUP(TRUE, CHOOSE({1,2}, EXACT(BO118,$CY$2:$CY$53),$CZ$2:$CZ$53),2, FALSE),"")</f>
        <v/>
      </c>
      <c r="CN118" t="str">
        <f t="array" ref="CN118">IF(BP118&lt;&gt;"",VLOOKUP(TRUE, CHOOSE({1,2}, EXACT(BP118,$CY$2:$CY$53),$CZ$2:$CZ$53),2, FALSE),"")</f>
        <v/>
      </c>
      <c r="CO118" t="str">
        <f t="array" ref="CO118">IF(BQ118&lt;&gt;"",VLOOKUP(TRUE, CHOOSE({1,2}, EXACT(BQ118,$CY$2:$CY$53),$CZ$2:$CZ$53),2, FALSE),"")</f>
        <v/>
      </c>
      <c r="CP118" t="str">
        <f t="array" ref="CP118">IF(BR118&lt;&gt;"",VLOOKUP(TRUE, CHOOSE({1,2}, EXACT(BR118,$CY$2:$CY$53),$CZ$2:$CZ$53),2, FALSE),"")</f>
        <v/>
      </c>
      <c r="CQ118" t="str">
        <f t="array" ref="CQ118">IF(BS118&lt;&gt;"",VLOOKUP(TRUE, CHOOSE({1,2}, EXACT(BS118,$CY$2:$CY$53),$CZ$2:$CZ$53),2, FALSE),"")</f>
        <v/>
      </c>
      <c r="CR118" t="str">
        <f t="array" ref="CR118">IF(BT118&lt;&gt;"",VLOOKUP(TRUE, CHOOSE({1,2}, EXACT(BT118,$CY$2:$CY$53),$CZ$2:$CZ$53),2, FALSE),"")</f>
        <v/>
      </c>
      <c r="CS118" t="str">
        <f t="array" ref="CS118">IF(BU118&lt;&gt;"",VLOOKUP(TRUE, CHOOSE({1,2}, EXACT(BU118,$CY$2:$CY$53),$CZ$2:$CZ$53),2, FALSE),"")</f>
        <v/>
      </c>
      <c r="CT118" t="str">
        <f t="array" ref="CT118">IF(BV118&lt;&gt;"",VLOOKUP(TRUE, CHOOSE({1,2}, EXACT(BV118,$CY$2:$CY$53),$CZ$2:$CZ$53),2, FALSE),"")</f>
        <v/>
      </c>
      <c r="CU118" t="str">
        <f t="array" ref="CU118">IF(BW118&lt;&gt;"",VLOOKUP(TRUE, CHOOSE({1,2}, EXACT(BW118,$CY$2:$CY$53),$CZ$2:$CZ$53),2, FALSE),"")</f>
        <v/>
      </c>
      <c r="CV118" t="str">
        <f t="array" ref="CV118">IF(BX118&lt;&gt;"",VLOOKUP(TRUE, CHOOSE({1,2}, EXACT(BX118,$CY$2:$CY$53),$CZ$2:$CZ$53),2, FALSE),"")</f>
        <v/>
      </c>
      <c r="CW118" t="str">
        <f t="array" ref="CW118">IF(BY118&lt;&gt;"",VLOOKUP(TRUE, CHOOSE({1,2}, EXACT(BY118,$CY$2:$CY$53),$CZ$2:$CZ$53),2, FALSE),"")</f>
        <v/>
      </c>
    </row>
    <row r="119" spans="1:101" x14ac:dyDescent="0.25">
      <c r="A119" t="s">
        <v>116</v>
      </c>
      <c r="B119">
        <f t="shared" si="24"/>
        <v>42</v>
      </c>
      <c r="C119">
        <f t="shared" si="25"/>
        <v>21</v>
      </c>
      <c r="D119" t="str">
        <f t="shared" si="26"/>
        <v>fHbbFjlhZwmtwhfjmmwmm</v>
      </c>
      <c r="E119" t="str">
        <f t="shared" si="27"/>
        <v>LbpLqzqvBzLzCvLNRMbNB</v>
      </c>
      <c r="F119" t="str">
        <f t="shared" si="38"/>
        <v>f</v>
      </c>
      <c r="G119" t="str">
        <f t="shared" si="38"/>
        <v>H</v>
      </c>
      <c r="H119" t="str">
        <f t="shared" si="38"/>
        <v>b</v>
      </c>
      <c r="I119" t="str">
        <f t="shared" si="38"/>
        <v>b</v>
      </c>
      <c r="J119" t="str">
        <f t="shared" si="38"/>
        <v>F</v>
      </c>
      <c r="K119" t="str">
        <f t="shared" si="38"/>
        <v>j</v>
      </c>
      <c r="L119" t="str">
        <f t="shared" si="38"/>
        <v>l</v>
      </c>
      <c r="M119" t="str">
        <f t="shared" si="38"/>
        <v>h</v>
      </c>
      <c r="N119" t="str">
        <f t="shared" si="38"/>
        <v>Z</v>
      </c>
      <c r="O119" t="str">
        <f t="shared" si="38"/>
        <v>w</v>
      </c>
      <c r="P119" t="str">
        <f t="shared" si="38"/>
        <v>m</v>
      </c>
      <c r="Q119" t="str">
        <f t="shared" si="38"/>
        <v>t</v>
      </c>
      <c r="R119" t="str">
        <f t="shared" si="38"/>
        <v>w</v>
      </c>
      <c r="S119" t="str">
        <f t="shared" si="38"/>
        <v>h</v>
      </c>
      <c r="T119" t="str">
        <f t="shared" si="38"/>
        <v>f</v>
      </c>
      <c r="U119" t="str">
        <f t="shared" si="38"/>
        <v>j</v>
      </c>
      <c r="V119" t="str">
        <f t="shared" si="36"/>
        <v>m</v>
      </c>
      <c r="W119" t="str">
        <f t="shared" si="36"/>
        <v>m</v>
      </c>
      <c r="X119" t="str">
        <f t="shared" si="36"/>
        <v>w</v>
      </c>
      <c r="Y119" t="str">
        <f t="shared" si="36"/>
        <v>m</v>
      </c>
      <c r="Z119" t="str">
        <f t="shared" si="36"/>
        <v>m</v>
      </c>
      <c r="AA119" t="str">
        <f t="shared" si="36"/>
        <v/>
      </c>
      <c r="AB119" t="str">
        <f t="shared" si="36"/>
        <v/>
      </c>
      <c r="AC119" t="str">
        <f t="shared" si="36"/>
        <v/>
      </c>
      <c r="AD119" t="str">
        <f t="shared" si="39"/>
        <v>L</v>
      </c>
      <c r="AE119" t="str">
        <f t="shared" si="39"/>
        <v>b</v>
      </c>
      <c r="AF119" t="str">
        <f t="shared" si="39"/>
        <v>p</v>
      </c>
      <c r="AG119" t="str">
        <f t="shared" si="39"/>
        <v>L</v>
      </c>
      <c r="AH119" t="str">
        <f t="shared" si="39"/>
        <v>q</v>
      </c>
      <c r="AI119" t="str">
        <f t="shared" si="39"/>
        <v>z</v>
      </c>
      <c r="AJ119" t="str">
        <f t="shared" si="39"/>
        <v>q</v>
      </c>
      <c r="AK119" t="str">
        <f t="shared" si="39"/>
        <v>v</v>
      </c>
      <c r="AL119" t="str">
        <f t="shared" si="39"/>
        <v>B</v>
      </c>
      <c r="AM119" t="str">
        <f t="shared" si="39"/>
        <v>z</v>
      </c>
      <c r="AN119" t="str">
        <f t="shared" si="39"/>
        <v>L</v>
      </c>
      <c r="AO119" t="str">
        <f t="shared" si="39"/>
        <v>z</v>
      </c>
      <c r="AP119" t="str">
        <f t="shared" si="39"/>
        <v>C</v>
      </c>
      <c r="AQ119" t="str">
        <f t="shared" si="39"/>
        <v>v</v>
      </c>
      <c r="AR119" t="str">
        <f t="shared" si="39"/>
        <v>L</v>
      </c>
      <c r="AS119" t="str">
        <f t="shared" si="39"/>
        <v>N</v>
      </c>
      <c r="AT119" t="str">
        <f t="shared" si="37"/>
        <v>R</v>
      </c>
      <c r="AU119" t="str">
        <f t="shared" si="37"/>
        <v>M</v>
      </c>
      <c r="AV119" t="str">
        <f t="shared" si="37"/>
        <v>b</v>
      </c>
      <c r="AW119" t="str">
        <f t="shared" si="37"/>
        <v>N</v>
      </c>
      <c r="AX119" t="str">
        <f t="shared" si="37"/>
        <v>B</v>
      </c>
      <c r="AY119" t="str">
        <f t="shared" si="37"/>
        <v/>
      </c>
      <c r="AZ119" t="str">
        <f t="shared" si="37"/>
        <v/>
      </c>
      <c r="BA119" t="str">
        <f t="shared" si="37"/>
        <v/>
      </c>
      <c r="BB119" t="str">
        <f t="array" ref="BB119">IF(AND(F119&lt;&gt;"",OR(EXACT(F119,$AD119:$BA119))),F119,"")</f>
        <v/>
      </c>
      <c r="BC119" t="str">
        <f t="array" ref="BC119">IF(AND(G119&lt;&gt;"",OR(EXACT(G119,$AD119:$BA119))),G119,"")</f>
        <v/>
      </c>
      <c r="BD119" t="str">
        <f t="array" ref="BD119">IF(AND(H119&lt;&gt;"",OR(EXACT(H119,$AD119:$BA119))),H119,"")</f>
        <v>b</v>
      </c>
      <c r="BE119" t="str">
        <f t="array" ref="BE119">IF(AND(I119&lt;&gt;"",OR(EXACT(I119,$AD119:$BA119))),I119,"")</f>
        <v>b</v>
      </c>
      <c r="BF119" t="str">
        <f t="array" ref="BF119">IF(AND(J119&lt;&gt;"",OR(EXACT(J119,$AD119:$BA119))),J119,"")</f>
        <v/>
      </c>
      <c r="BG119" t="str">
        <f t="array" ref="BG119">IF(AND(K119&lt;&gt;"",OR(EXACT(K119,$AD119:$BA119))),K119,"")</f>
        <v/>
      </c>
      <c r="BH119" t="str">
        <f t="array" ref="BH119">IF(AND(L119&lt;&gt;"",OR(EXACT(L119,$AD119:$BA119))),L119,"")</f>
        <v/>
      </c>
      <c r="BI119" t="str">
        <f t="array" ref="BI119">IF(AND(M119&lt;&gt;"",OR(EXACT(M119,$AD119:$BA119))),M119,"")</f>
        <v/>
      </c>
      <c r="BJ119" t="str">
        <f t="array" ref="BJ119">IF(AND(N119&lt;&gt;"",OR(EXACT(N119,$AD119:$BA119))),N119,"")</f>
        <v/>
      </c>
      <c r="BK119" t="str">
        <f t="array" ref="BK119">IF(AND(O119&lt;&gt;"",OR(EXACT(O119,$AD119:$BA119))),O119,"")</f>
        <v/>
      </c>
      <c r="BL119" t="str">
        <f t="array" ref="BL119">IF(AND(P119&lt;&gt;"",OR(EXACT(P119,$AD119:$BA119))),P119,"")</f>
        <v/>
      </c>
      <c r="BM119" t="str">
        <f t="array" ref="BM119">IF(AND(Q119&lt;&gt;"",OR(EXACT(Q119,$AD119:$BA119))),Q119,"")</f>
        <v/>
      </c>
      <c r="BN119" t="str">
        <f t="array" ref="BN119">IF(AND(R119&lt;&gt;"",OR(EXACT(R119,$AD119:$BA119))),R119,"")</f>
        <v/>
      </c>
      <c r="BO119" t="str">
        <f t="array" ref="BO119">IF(AND(S119&lt;&gt;"",OR(EXACT(S119,$AD119:$BA119))),S119,"")</f>
        <v/>
      </c>
      <c r="BP119" t="str">
        <f t="array" ref="BP119">IF(AND(T119&lt;&gt;"",OR(EXACT(T119,$AD119:$BA119))),T119,"")</f>
        <v/>
      </c>
      <c r="BQ119" t="str">
        <f t="array" ref="BQ119">IF(AND(U119&lt;&gt;"",OR(EXACT(U119,$AD119:$BA119))),U119,"")</f>
        <v/>
      </c>
      <c r="BR119" t="str">
        <f t="array" ref="BR119">IF(AND(V119&lt;&gt;"",OR(EXACT(V119,$AD119:$BA119))),V119,"")</f>
        <v/>
      </c>
      <c r="BS119" t="str">
        <f t="array" ref="BS119">IF(AND(W119&lt;&gt;"",OR(EXACT(W119,$AD119:$BA119))),W119,"")</f>
        <v/>
      </c>
      <c r="BT119" t="str">
        <f t="array" ref="BT119">IF(AND(X119&lt;&gt;"",OR(EXACT(X119,$AD119:$BA119))),X119,"")</f>
        <v/>
      </c>
      <c r="BU119" t="str">
        <f t="array" ref="BU119">IF(AND(Y119&lt;&gt;"",OR(EXACT(Y119,$AD119:$BA119))),Y119,"")</f>
        <v/>
      </c>
      <c r="BV119" t="str">
        <f t="array" ref="BV119">IF(AND(Z119&lt;&gt;"",OR(EXACT(Z119,$AD119:$BA119))),Z119,"")</f>
        <v/>
      </c>
      <c r="BW119" t="str">
        <f t="array" ref="BW119">IF(AND(AA119&lt;&gt;"",OR(EXACT(AA119,$AD119:$BA119))),AA119,"")</f>
        <v/>
      </c>
      <c r="BX119" t="str">
        <f t="array" ref="BX119">IF(AND(AB119&lt;&gt;"",OR(EXACT(AB119,$AD119:$BA119))),AB119,"")</f>
        <v/>
      </c>
      <c r="BY119" t="str">
        <f t="array" ref="BY119">IF(AND(AC119&lt;&gt;"",OR(EXACT(AC119,$AD119:$BA119))),AC119,"")</f>
        <v/>
      </c>
      <c r="BZ119" t="str">
        <f t="array" ref="BZ119">IF(BB119&lt;&gt;"",VLOOKUP(TRUE, CHOOSE({1,2}, EXACT(BB119,$CY$2:$CY$53),$CZ$2:$CZ$53),2, FALSE),"")</f>
        <v/>
      </c>
      <c r="CA119" t="str">
        <f t="array" ref="CA119">IF(BC119&lt;&gt;"",VLOOKUP(TRUE, CHOOSE({1,2}, EXACT(BC119,$CY$2:$CY$53),$CZ$2:$CZ$53),2, FALSE),"")</f>
        <v/>
      </c>
      <c r="CB119">
        <f t="array" ref="CB119">IF(BD119&lt;&gt;"",VLOOKUP(TRUE, CHOOSE({1,2}, EXACT(BD119,$CY$2:$CY$53),$CZ$2:$CZ$53),2, FALSE),"")</f>
        <v>2</v>
      </c>
      <c r="CC119">
        <f t="array" ref="CC119">IF(BE119&lt;&gt;"",VLOOKUP(TRUE, CHOOSE({1,2}, EXACT(BE119,$CY$2:$CY$53),$CZ$2:$CZ$53),2, FALSE),"")</f>
        <v>2</v>
      </c>
      <c r="CD119" t="str">
        <f t="array" ref="CD119">IF(BF119&lt;&gt;"",VLOOKUP(TRUE, CHOOSE({1,2}, EXACT(BF119,$CY$2:$CY$53),$CZ$2:$CZ$53),2, FALSE),"")</f>
        <v/>
      </c>
      <c r="CE119" t="str">
        <f t="array" ref="CE119">IF(BG119&lt;&gt;"",VLOOKUP(TRUE, CHOOSE({1,2}, EXACT(BG119,$CY$2:$CY$53),$CZ$2:$CZ$53),2, FALSE),"")</f>
        <v/>
      </c>
      <c r="CF119" t="str">
        <f t="array" ref="CF119">IF(BH119&lt;&gt;"",VLOOKUP(TRUE, CHOOSE({1,2}, EXACT(BH119,$CY$2:$CY$53),$CZ$2:$CZ$53),2, FALSE),"")</f>
        <v/>
      </c>
      <c r="CG119" t="str">
        <f t="array" ref="CG119">IF(BI119&lt;&gt;"",VLOOKUP(TRUE, CHOOSE({1,2}, EXACT(BI119,$CY$2:$CY$53),$CZ$2:$CZ$53),2, FALSE),"")</f>
        <v/>
      </c>
      <c r="CH119" t="str">
        <f t="array" ref="CH119">IF(BJ119&lt;&gt;"",VLOOKUP(TRUE, CHOOSE({1,2}, EXACT(BJ119,$CY$2:$CY$53),$CZ$2:$CZ$53),2, FALSE),"")</f>
        <v/>
      </c>
      <c r="CI119" t="str">
        <f t="array" ref="CI119">IF(BK119&lt;&gt;"",VLOOKUP(TRUE, CHOOSE({1,2}, EXACT(BK119,$CY$2:$CY$53),$CZ$2:$CZ$53),2, FALSE),"")</f>
        <v/>
      </c>
      <c r="CJ119" t="str">
        <f t="array" ref="CJ119">IF(BL119&lt;&gt;"",VLOOKUP(TRUE, CHOOSE({1,2}, EXACT(BL119,$CY$2:$CY$53),$CZ$2:$CZ$53),2, FALSE),"")</f>
        <v/>
      </c>
      <c r="CK119" t="str">
        <f t="array" ref="CK119">IF(BM119&lt;&gt;"",VLOOKUP(TRUE, CHOOSE({1,2}, EXACT(BM119,$CY$2:$CY$53),$CZ$2:$CZ$53),2, FALSE),"")</f>
        <v/>
      </c>
      <c r="CL119" t="str">
        <f t="array" ref="CL119">IF(BN119&lt;&gt;"",VLOOKUP(TRUE, CHOOSE({1,2}, EXACT(BN119,$CY$2:$CY$53),$CZ$2:$CZ$53),2, FALSE),"")</f>
        <v/>
      </c>
      <c r="CM119" t="str">
        <f t="array" ref="CM119">IF(BO119&lt;&gt;"",VLOOKUP(TRUE, CHOOSE({1,2}, EXACT(BO119,$CY$2:$CY$53),$CZ$2:$CZ$53),2, FALSE),"")</f>
        <v/>
      </c>
      <c r="CN119" t="str">
        <f t="array" ref="CN119">IF(BP119&lt;&gt;"",VLOOKUP(TRUE, CHOOSE({1,2}, EXACT(BP119,$CY$2:$CY$53),$CZ$2:$CZ$53),2, FALSE),"")</f>
        <v/>
      </c>
      <c r="CO119" t="str">
        <f t="array" ref="CO119">IF(BQ119&lt;&gt;"",VLOOKUP(TRUE, CHOOSE({1,2}, EXACT(BQ119,$CY$2:$CY$53),$CZ$2:$CZ$53),2, FALSE),"")</f>
        <v/>
      </c>
      <c r="CP119" t="str">
        <f t="array" ref="CP119">IF(BR119&lt;&gt;"",VLOOKUP(TRUE, CHOOSE({1,2}, EXACT(BR119,$CY$2:$CY$53),$CZ$2:$CZ$53),2, FALSE),"")</f>
        <v/>
      </c>
      <c r="CQ119" t="str">
        <f t="array" ref="CQ119">IF(BS119&lt;&gt;"",VLOOKUP(TRUE, CHOOSE({1,2}, EXACT(BS119,$CY$2:$CY$53),$CZ$2:$CZ$53),2, FALSE),"")</f>
        <v/>
      </c>
      <c r="CR119" t="str">
        <f t="array" ref="CR119">IF(BT119&lt;&gt;"",VLOOKUP(TRUE, CHOOSE({1,2}, EXACT(BT119,$CY$2:$CY$53),$CZ$2:$CZ$53),2, FALSE),"")</f>
        <v/>
      </c>
      <c r="CS119" t="str">
        <f t="array" ref="CS119">IF(BU119&lt;&gt;"",VLOOKUP(TRUE, CHOOSE({1,2}, EXACT(BU119,$CY$2:$CY$53),$CZ$2:$CZ$53),2, FALSE),"")</f>
        <v/>
      </c>
      <c r="CT119" t="str">
        <f t="array" ref="CT119">IF(BV119&lt;&gt;"",VLOOKUP(TRUE, CHOOSE({1,2}, EXACT(BV119,$CY$2:$CY$53),$CZ$2:$CZ$53),2, FALSE),"")</f>
        <v/>
      </c>
      <c r="CU119" t="str">
        <f t="array" ref="CU119">IF(BW119&lt;&gt;"",VLOOKUP(TRUE, CHOOSE({1,2}, EXACT(BW119,$CY$2:$CY$53),$CZ$2:$CZ$53),2, FALSE),"")</f>
        <v/>
      </c>
      <c r="CV119" t="str">
        <f t="array" ref="CV119">IF(BX119&lt;&gt;"",VLOOKUP(TRUE, CHOOSE({1,2}, EXACT(BX119,$CY$2:$CY$53),$CZ$2:$CZ$53),2, FALSE),"")</f>
        <v/>
      </c>
      <c r="CW119" t="str">
        <f t="array" ref="CW119">IF(BY119&lt;&gt;"",VLOOKUP(TRUE, CHOOSE({1,2}, EXACT(BY119,$CY$2:$CY$53),$CZ$2:$CZ$53),2, FALSE),"")</f>
        <v/>
      </c>
    </row>
    <row r="120" spans="1:101" x14ac:dyDescent="0.25">
      <c r="A120" t="s">
        <v>117</v>
      </c>
      <c r="B120">
        <f t="shared" si="24"/>
        <v>44</v>
      </c>
      <c r="C120">
        <f t="shared" si="25"/>
        <v>22</v>
      </c>
      <c r="D120" t="str">
        <f t="shared" si="26"/>
        <v>tQfLrtQPrrfDSSCVlDfLSr</v>
      </c>
      <c r="E120" t="str">
        <f t="shared" si="27"/>
        <v>mbBjGvWjjLmWWWpWNNppmv</v>
      </c>
      <c r="F120" t="str">
        <f t="shared" si="38"/>
        <v>t</v>
      </c>
      <c r="G120" t="str">
        <f t="shared" si="38"/>
        <v>Q</v>
      </c>
      <c r="H120" t="str">
        <f t="shared" si="38"/>
        <v>f</v>
      </c>
      <c r="I120" t="str">
        <f t="shared" si="38"/>
        <v>L</v>
      </c>
      <c r="J120" t="str">
        <f t="shared" si="38"/>
        <v>r</v>
      </c>
      <c r="K120" t="str">
        <f t="shared" si="38"/>
        <v>t</v>
      </c>
      <c r="L120" t="str">
        <f t="shared" si="38"/>
        <v>Q</v>
      </c>
      <c r="M120" t="str">
        <f t="shared" si="38"/>
        <v>P</v>
      </c>
      <c r="N120" t="str">
        <f t="shared" si="38"/>
        <v>r</v>
      </c>
      <c r="O120" t="str">
        <f t="shared" si="38"/>
        <v>r</v>
      </c>
      <c r="P120" t="str">
        <f t="shared" si="38"/>
        <v>f</v>
      </c>
      <c r="Q120" t="str">
        <f t="shared" si="38"/>
        <v>D</v>
      </c>
      <c r="R120" t="str">
        <f t="shared" si="38"/>
        <v>S</v>
      </c>
      <c r="S120" t="str">
        <f t="shared" si="38"/>
        <v>S</v>
      </c>
      <c r="T120" t="str">
        <f t="shared" si="38"/>
        <v>C</v>
      </c>
      <c r="U120" t="str">
        <f t="shared" si="38"/>
        <v>V</v>
      </c>
      <c r="V120" t="str">
        <f t="shared" si="36"/>
        <v>l</v>
      </c>
      <c r="W120" t="str">
        <f t="shared" si="36"/>
        <v>D</v>
      </c>
      <c r="X120" t="str">
        <f t="shared" si="36"/>
        <v>f</v>
      </c>
      <c r="Y120" t="str">
        <f t="shared" si="36"/>
        <v>L</v>
      </c>
      <c r="Z120" t="str">
        <f t="shared" si="36"/>
        <v>S</v>
      </c>
      <c r="AA120" t="str">
        <f t="shared" si="36"/>
        <v>r</v>
      </c>
      <c r="AB120" t="str">
        <f t="shared" si="36"/>
        <v/>
      </c>
      <c r="AC120" t="str">
        <f t="shared" si="36"/>
        <v/>
      </c>
      <c r="AD120" t="str">
        <f t="shared" si="39"/>
        <v>m</v>
      </c>
      <c r="AE120" t="str">
        <f t="shared" si="39"/>
        <v>b</v>
      </c>
      <c r="AF120" t="str">
        <f t="shared" si="39"/>
        <v>B</v>
      </c>
      <c r="AG120" t="str">
        <f t="shared" si="39"/>
        <v>j</v>
      </c>
      <c r="AH120" t="str">
        <f t="shared" si="39"/>
        <v>G</v>
      </c>
      <c r="AI120" t="str">
        <f t="shared" si="39"/>
        <v>v</v>
      </c>
      <c r="AJ120" t="str">
        <f t="shared" si="39"/>
        <v>W</v>
      </c>
      <c r="AK120" t="str">
        <f t="shared" si="39"/>
        <v>j</v>
      </c>
      <c r="AL120" t="str">
        <f t="shared" si="39"/>
        <v>j</v>
      </c>
      <c r="AM120" t="str">
        <f t="shared" si="39"/>
        <v>L</v>
      </c>
      <c r="AN120" t="str">
        <f t="shared" si="39"/>
        <v>m</v>
      </c>
      <c r="AO120" t="str">
        <f t="shared" si="39"/>
        <v>W</v>
      </c>
      <c r="AP120" t="str">
        <f t="shared" si="39"/>
        <v>W</v>
      </c>
      <c r="AQ120" t="str">
        <f t="shared" si="39"/>
        <v>W</v>
      </c>
      <c r="AR120" t="str">
        <f t="shared" si="39"/>
        <v>p</v>
      </c>
      <c r="AS120" t="str">
        <f t="shared" si="39"/>
        <v>W</v>
      </c>
      <c r="AT120" t="str">
        <f t="shared" si="37"/>
        <v>N</v>
      </c>
      <c r="AU120" t="str">
        <f t="shared" si="37"/>
        <v>N</v>
      </c>
      <c r="AV120" t="str">
        <f t="shared" si="37"/>
        <v>p</v>
      </c>
      <c r="AW120" t="str">
        <f t="shared" si="37"/>
        <v>p</v>
      </c>
      <c r="AX120" t="str">
        <f t="shared" si="37"/>
        <v>m</v>
      </c>
      <c r="AY120" t="str">
        <f t="shared" si="37"/>
        <v>v</v>
      </c>
      <c r="AZ120" t="str">
        <f t="shared" si="37"/>
        <v/>
      </c>
      <c r="BA120" t="str">
        <f t="shared" si="37"/>
        <v/>
      </c>
      <c r="BB120" t="str">
        <f t="array" ref="BB120">IF(AND(F120&lt;&gt;"",OR(EXACT(F120,$AD120:$BA120))),F120,"")</f>
        <v/>
      </c>
      <c r="BC120" t="str">
        <f t="array" ref="BC120">IF(AND(G120&lt;&gt;"",OR(EXACT(G120,$AD120:$BA120))),G120,"")</f>
        <v/>
      </c>
      <c r="BD120" t="str">
        <f t="array" ref="BD120">IF(AND(H120&lt;&gt;"",OR(EXACT(H120,$AD120:$BA120))),H120,"")</f>
        <v/>
      </c>
      <c r="BE120" t="str">
        <f t="array" ref="BE120">IF(AND(I120&lt;&gt;"",OR(EXACT(I120,$AD120:$BA120))),I120,"")</f>
        <v>L</v>
      </c>
      <c r="BF120" t="str">
        <f t="array" ref="BF120">IF(AND(J120&lt;&gt;"",OR(EXACT(J120,$AD120:$BA120))),J120,"")</f>
        <v/>
      </c>
      <c r="BG120" t="str">
        <f t="array" ref="BG120">IF(AND(K120&lt;&gt;"",OR(EXACT(K120,$AD120:$BA120))),K120,"")</f>
        <v/>
      </c>
      <c r="BH120" t="str">
        <f t="array" ref="BH120">IF(AND(L120&lt;&gt;"",OR(EXACT(L120,$AD120:$BA120))),L120,"")</f>
        <v/>
      </c>
      <c r="BI120" t="str">
        <f t="array" ref="BI120">IF(AND(M120&lt;&gt;"",OR(EXACT(M120,$AD120:$BA120))),M120,"")</f>
        <v/>
      </c>
      <c r="BJ120" t="str">
        <f t="array" ref="BJ120">IF(AND(N120&lt;&gt;"",OR(EXACT(N120,$AD120:$BA120))),N120,"")</f>
        <v/>
      </c>
      <c r="BK120" t="str">
        <f t="array" ref="BK120">IF(AND(O120&lt;&gt;"",OR(EXACT(O120,$AD120:$BA120))),O120,"")</f>
        <v/>
      </c>
      <c r="BL120" t="str">
        <f t="array" ref="BL120">IF(AND(P120&lt;&gt;"",OR(EXACT(P120,$AD120:$BA120))),P120,"")</f>
        <v/>
      </c>
      <c r="BM120" t="str">
        <f t="array" ref="BM120">IF(AND(Q120&lt;&gt;"",OR(EXACT(Q120,$AD120:$BA120))),Q120,"")</f>
        <v/>
      </c>
      <c r="BN120" t="str">
        <f t="array" ref="BN120">IF(AND(R120&lt;&gt;"",OR(EXACT(R120,$AD120:$BA120))),R120,"")</f>
        <v/>
      </c>
      <c r="BO120" t="str">
        <f t="array" ref="BO120">IF(AND(S120&lt;&gt;"",OR(EXACT(S120,$AD120:$BA120))),S120,"")</f>
        <v/>
      </c>
      <c r="BP120" t="str">
        <f t="array" ref="BP120">IF(AND(T120&lt;&gt;"",OR(EXACT(T120,$AD120:$BA120))),T120,"")</f>
        <v/>
      </c>
      <c r="BQ120" t="str">
        <f t="array" ref="BQ120">IF(AND(U120&lt;&gt;"",OR(EXACT(U120,$AD120:$BA120))),U120,"")</f>
        <v/>
      </c>
      <c r="BR120" t="str">
        <f t="array" ref="BR120">IF(AND(V120&lt;&gt;"",OR(EXACT(V120,$AD120:$BA120))),V120,"")</f>
        <v/>
      </c>
      <c r="BS120" t="str">
        <f t="array" ref="BS120">IF(AND(W120&lt;&gt;"",OR(EXACT(W120,$AD120:$BA120))),W120,"")</f>
        <v/>
      </c>
      <c r="BT120" t="str">
        <f t="array" ref="BT120">IF(AND(X120&lt;&gt;"",OR(EXACT(X120,$AD120:$BA120))),X120,"")</f>
        <v/>
      </c>
      <c r="BU120" t="str">
        <f t="array" ref="BU120">IF(AND(Y120&lt;&gt;"",OR(EXACT(Y120,$AD120:$BA120))),Y120,"")</f>
        <v>L</v>
      </c>
      <c r="BV120" t="str">
        <f t="array" ref="BV120">IF(AND(Z120&lt;&gt;"",OR(EXACT(Z120,$AD120:$BA120))),Z120,"")</f>
        <v/>
      </c>
      <c r="BW120" t="str">
        <f t="array" ref="BW120">IF(AND(AA120&lt;&gt;"",OR(EXACT(AA120,$AD120:$BA120))),AA120,"")</f>
        <v/>
      </c>
      <c r="BX120" t="str">
        <f t="array" ref="BX120">IF(AND(AB120&lt;&gt;"",OR(EXACT(AB120,$AD120:$BA120))),AB120,"")</f>
        <v/>
      </c>
      <c r="BY120" t="str">
        <f t="array" ref="BY120">IF(AND(AC120&lt;&gt;"",OR(EXACT(AC120,$AD120:$BA120))),AC120,"")</f>
        <v/>
      </c>
      <c r="BZ120" t="str">
        <f t="array" ref="BZ120">IF(BB120&lt;&gt;"",VLOOKUP(TRUE, CHOOSE({1,2}, EXACT(BB120,$CY$2:$CY$53),$CZ$2:$CZ$53),2, FALSE),"")</f>
        <v/>
      </c>
      <c r="CA120" t="str">
        <f t="array" ref="CA120">IF(BC120&lt;&gt;"",VLOOKUP(TRUE, CHOOSE({1,2}, EXACT(BC120,$CY$2:$CY$53),$CZ$2:$CZ$53),2, FALSE),"")</f>
        <v/>
      </c>
      <c r="CB120" t="str">
        <f t="array" ref="CB120">IF(BD120&lt;&gt;"",VLOOKUP(TRUE, CHOOSE({1,2}, EXACT(BD120,$CY$2:$CY$53),$CZ$2:$CZ$53),2, FALSE),"")</f>
        <v/>
      </c>
      <c r="CC120">
        <f t="array" ref="CC120">IF(BE120&lt;&gt;"",VLOOKUP(TRUE, CHOOSE({1,2}, EXACT(BE120,$CY$2:$CY$53),$CZ$2:$CZ$53),2, FALSE),"")</f>
        <v>38</v>
      </c>
      <c r="CD120" t="str">
        <f t="array" ref="CD120">IF(BF120&lt;&gt;"",VLOOKUP(TRUE, CHOOSE({1,2}, EXACT(BF120,$CY$2:$CY$53),$CZ$2:$CZ$53),2, FALSE),"")</f>
        <v/>
      </c>
      <c r="CE120" t="str">
        <f t="array" ref="CE120">IF(BG120&lt;&gt;"",VLOOKUP(TRUE, CHOOSE({1,2}, EXACT(BG120,$CY$2:$CY$53),$CZ$2:$CZ$53),2, FALSE),"")</f>
        <v/>
      </c>
      <c r="CF120" t="str">
        <f t="array" ref="CF120">IF(BH120&lt;&gt;"",VLOOKUP(TRUE, CHOOSE({1,2}, EXACT(BH120,$CY$2:$CY$53),$CZ$2:$CZ$53),2, FALSE),"")</f>
        <v/>
      </c>
      <c r="CG120" t="str">
        <f t="array" ref="CG120">IF(BI120&lt;&gt;"",VLOOKUP(TRUE, CHOOSE({1,2}, EXACT(BI120,$CY$2:$CY$53),$CZ$2:$CZ$53),2, FALSE),"")</f>
        <v/>
      </c>
      <c r="CH120" t="str">
        <f t="array" ref="CH120">IF(BJ120&lt;&gt;"",VLOOKUP(TRUE, CHOOSE({1,2}, EXACT(BJ120,$CY$2:$CY$53),$CZ$2:$CZ$53),2, FALSE),"")</f>
        <v/>
      </c>
      <c r="CI120" t="str">
        <f t="array" ref="CI120">IF(BK120&lt;&gt;"",VLOOKUP(TRUE, CHOOSE({1,2}, EXACT(BK120,$CY$2:$CY$53),$CZ$2:$CZ$53),2, FALSE),"")</f>
        <v/>
      </c>
      <c r="CJ120" t="str">
        <f t="array" ref="CJ120">IF(BL120&lt;&gt;"",VLOOKUP(TRUE, CHOOSE({1,2}, EXACT(BL120,$CY$2:$CY$53),$CZ$2:$CZ$53),2, FALSE),"")</f>
        <v/>
      </c>
      <c r="CK120" t="str">
        <f t="array" ref="CK120">IF(BM120&lt;&gt;"",VLOOKUP(TRUE, CHOOSE({1,2}, EXACT(BM120,$CY$2:$CY$53),$CZ$2:$CZ$53),2, FALSE),"")</f>
        <v/>
      </c>
      <c r="CL120" t="str">
        <f t="array" ref="CL120">IF(BN120&lt;&gt;"",VLOOKUP(TRUE, CHOOSE({1,2}, EXACT(BN120,$CY$2:$CY$53),$CZ$2:$CZ$53),2, FALSE),"")</f>
        <v/>
      </c>
      <c r="CM120" t="str">
        <f t="array" ref="CM120">IF(BO120&lt;&gt;"",VLOOKUP(TRUE, CHOOSE({1,2}, EXACT(BO120,$CY$2:$CY$53),$CZ$2:$CZ$53),2, FALSE),"")</f>
        <v/>
      </c>
      <c r="CN120" t="str">
        <f t="array" ref="CN120">IF(BP120&lt;&gt;"",VLOOKUP(TRUE, CHOOSE({1,2}, EXACT(BP120,$CY$2:$CY$53),$CZ$2:$CZ$53),2, FALSE),"")</f>
        <v/>
      </c>
      <c r="CO120" t="str">
        <f t="array" ref="CO120">IF(BQ120&lt;&gt;"",VLOOKUP(TRUE, CHOOSE({1,2}, EXACT(BQ120,$CY$2:$CY$53),$CZ$2:$CZ$53),2, FALSE),"")</f>
        <v/>
      </c>
      <c r="CP120" t="str">
        <f t="array" ref="CP120">IF(BR120&lt;&gt;"",VLOOKUP(TRUE, CHOOSE({1,2}, EXACT(BR120,$CY$2:$CY$53),$CZ$2:$CZ$53),2, FALSE),"")</f>
        <v/>
      </c>
      <c r="CQ120" t="str">
        <f t="array" ref="CQ120">IF(BS120&lt;&gt;"",VLOOKUP(TRUE, CHOOSE({1,2}, EXACT(BS120,$CY$2:$CY$53),$CZ$2:$CZ$53),2, FALSE),"")</f>
        <v/>
      </c>
      <c r="CR120" t="str">
        <f t="array" ref="CR120">IF(BT120&lt;&gt;"",VLOOKUP(TRUE, CHOOSE({1,2}, EXACT(BT120,$CY$2:$CY$53),$CZ$2:$CZ$53),2, FALSE),"")</f>
        <v/>
      </c>
      <c r="CS120">
        <f t="array" ref="CS120">IF(BU120&lt;&gt;"",VLOOKUP(TRUE, CHOOSE({1,2}, EXACT(BU120,$CY$2:$CY$53),$CZ$2:$CZ$53),2, FALSE),"")</f>
        <v>38</v>
      </c>
      <c r="CT120" t="str">
        <f t="array" ref="CT120">IF(BV120&lt;&gt;"",VLOOKUP(TRUE, CHOOSE({1,2}, EXACT(BV120,$CY$2:$CY$53),$CZ$2:$CZ$53),2, FALSE),"")</f>
        <v/>
      </c>
      <c r="CU120" t="str">
        <f t="array" ref="CU120">IF(BW120&lt;&gt;"",VLOOKUP(TRUE, CHOOSE({1,2}, EXACT(BW120,$CY$2:$CY$53),$CZ$2:$CZ$53),2, FALSE),"")</f>
        <v/>
      </c>
      <c r="CV120" t="str">
        <f t="array" ref="CV120">IF(BX120&lt;&gt;"",VLOOKUP(TRUE, CHOOSE({1,2}, EXACT(BX120,$CY$2:$CY$53),$CZ$2:$CZ$53),2, FALSE),"")</f>
        <v/>
      </c>
      <c r="CW120" t="str">
        <f t="array" ref="CW120">IF(BY120&lt;&gt;"",VLOOKUP(TRUE, CHOOSE({1,2}, EXACT(BY120,$CY$2:$CY$53),$CZ$2:$CZ$53),2, FALSE),"")</f>
        <v/>
      </c>
    </row>
    <row r="121" spans="1:101" x14ac:dyDescent="0.25">
      <c r="A121" t="s">
        <v>118</v>
      </c>
      <c r="B121">
        <f t="shared" si="24"/>
        <v>28</v>
      </c>
      <c r="C121">
        <f t="shared" si="25"/>
        <v>14</v>
      </c>
      <c r="D121" t="str">
        <f t="shared" si="26"/>
        <v>wdHhRTTndnRThd</v>
      </c>
      <c r="E121" t="str">
        <f t="shared" si="27"/>
        <v>vnBFGpNBMnpvvp</v>
      </c>
      <c r="F121" t="str">
        <f t="shared" si="38"/>
        <v>w</v>
      </c>
      <c r="G121" t="str">
        <f t="shared" si="38"/>
        <v>d</v>
      </c>
      <c r="H121" t="str">
        <f t="shared" si="38"/>
        <v>H</v>
      </c>
      <c r="I121" t="str">
        <f t="shared" si="38"/>
        <v>h</v>
      </c>
      <c r="J121" t="str">
        <f t="shared" si="38"/>
        <v>R</v>
      </c>
      <c r="K121" t="str">
        <f t="shared" si="38"/>
        <v>T</v>
      </c>
      <c r="L121" t="str">
        <f t="shared" si="38"/>
        <v>T</v>
      </c>
      <c r="M121" t="str">
        <f t="shared" si="38"/>
        <v>n</v>
      </c>
      <c r="N121" t="str">
        <f t="shared" si="38"/>
        <v>d</v>
      </c>
      <c r="O121" t="str">
        <f t="shared" si="38"/>
        <v>n</v>
      </c>
      <c r="P121" t="str">
        <f t="shared" si="38"/>
        <v>R</v>
      </c>
      <c r="Q121" t="str">
        <f t="shared" si="38"/>
        <v>T</v>
      </c>
      <c r="R121" t="str">
        <f t="shared" si="38"/>
        <v>h</v>
      </c>
      <c r="S121" t="str">
        <f t="shared" si="38"/>
        <v>d</v>
      </c>
      <c r="T121" t="str">
        <f t="shared" si="38"/>
        <v/>
      </c>
      <c r="U121" t="str">
        <f t="shared" si="38"/>
        <v/>
      </c>
      <c r="V121" t="str">
        <f t="shared" si="36"/>
        <v/>
      </c>
      <c r="W121" t="str">
        <f t="shared" si="36"/>
        <v/>
      </c>
      <c r="X121" t="str">
        <f t="shared" si="36"/>
        <v/>
      </c>
      <c r="Y121" t="str">
        <f t="shared" si="36"/>
        <v/>
      </c>
      <c r="Z121" t="str">
        <f t="shared" si="36"/>
        <v/>
      </c>
      <c r="AA121" t="str">
        <f t="shared" si="36"/>
        <v/>
      </c>
      <c r="AB121" t="str">
        <f t="shared" si="36"/>
        <v/>
      </c>
      <c r="AC121" t="str">
        <f t="shared" si="36"/>
        <v/>
      </c>
      <c r="AD121" t="str">
        <f t="shared" si="39"/>
        <v>v</v>
      </c>
      <c r="AE121" t="str">
        <f t="shared" si="39"/>
        <v>n</v>
      </c>
      <c r="AF121" t="str">
        <f t="shared" si="39"/>
        <v>B</v>
      </c>
      <c r="AG121" t="str">
        <f t="shared" si="39"/>
        <v>F</v>
      </c>
      <c r="AH121" t="str">
        <f t="shared" si="39"/>
        <v>G</v>
      </c>
      <c r="AI121" t="str">
        <f t="shared" si="39"/>
        <v>p</v>
      </c>
      <c r="AJ121" t="str">
        <f t="shared" si="39"/>
        <v>N</v>
      </c>
      <c r="AK121" t="str">
        <f t="shared" si="39"/>
        <v>B</v>
      </c>
      <c r="AL121" t="str">
        <f t="shared" si="39"/>
        <v>M</v>
      </c>
      <c r="AM121" t="str">
        <f t="shared" si="39"/>
        <v>n</v>
      </c>
      <c r="AN121" t="str">
        <f t="shared" si="39"/>
        <v>p</v>
      </c>
      <c r="AO121" t="str">
        <f t="shared" si="39"/>
        <v>v</v>
      </c>
      <c r="AP121" t="str">
        <f t="shared" si="39"/>
        <v>v</v>
      </c>
      <c r="AQ121" t="str">
        <f t="shared" si="39"/>
        <v>p</v>
      </c>
      <c r="AR121" t="str">
        <f t="shared" si="39"/>
        <v/>
      </c>
      <c r="AS121" t="str">
        <f t="shared" si="39"/>
        <v/>
      </c>
      <c r="AT121" t="str">
        <f t="shared" si="37"/>
        <v/>
      </c>
      <c r="AU121" t="str">
        <f t="shared" si="37"/>
        <v/>
      </c>
      <c r="AV121" t="str">
        <f t="shared" si="37"/>
        <v/>
      </c>
      <c r="AW121" t="str">
        <f t="shared" si="37"/>
        <v/>
      </c>
      <c r="AX121" t="str">
        <f t="shared" si="37"/>
        <v/>
      </c>
      <c r="AY121" t="str">
        <f t="shared" si="37"/>
        <v/>
      </c>
      <c r="AZ121" t="str">
        <f t="shared" si="37"/>
        <v/>
      </c>
      <c r="BA121" t="str">
        <f t="shared" si="37"/>
        <v/>
      </c>
      <c r="BB121" t="str">
        <f t="array" ref="BB121">IF(AND(F121&lt;&gt;"",OR(EXACT(F121,$AD121:$BA121))),F121,"")</f>
        <v/>
      </c>
      <c r="BC121" t="str">
        <f t="array" ref="BC121">IF(AND(G121&lt;&gt;"",OR(EXACT(G121,$AD121:$BA121))),G121,"")</f>
        <v/>
      </c>
      <c r="BD121" t="str">
        <f t="array" ref="BD121">IF(AND(H121&lt;&gt;"",OR(EXACT(H121,$AD121:$BA121))),H121,"")</f>
        <v/>
      </c>
      <c r="BE121" t="str">
        <f t="array" ref="BE121">IF(AND(I121&lt;&gt;"",OR(EXACT(I121,$AD121:$BA121))),I121,"")</f>
        <v/>
      </c>
      <c r="BF121" t="str">
        <f t="array" ref="BF121">IF(AND(J121&lt;&gt;"",OR(EXACT(J121,$AD121:$BA121))),J121,"")</f>
        <v/>
      </c>
      <c r="BG121" t="str">
        <f t="array" ref="BG121">IF(AND(K121&lt;&gt;"",OR(EXACT(K121,$AD121:$BA121))),K121,"")</f>
        <v/>
      </c>
      <c r="BH121" t="str">
        <f t="array" ref="BH121">IF(AND(L121&lt;&gt;"",OR(EXACT(L121,$AD121:$BA121))),L121,"")</f>
        <v/>
      </c>
      <c r="BI121" t="str">
        <f t="array" ref="BI121">IF(AND(M121&lt;&gt;"",OR(EXACT(M121,$AD121:$BA121))),M121,"")</f>
        <v>n</v>
      </c>
      <c r="BJ121" t="str">
        <f t="array" ref="BJ121">IF(AND(N121&lt;&gt;"",OR(EXACT(N121,$AD121:$BA121))),N121,"")</f>
        <v/>
      </c>
      <c r="BK121" t="str">
        <f t="array" ref="BK121">IF(AND(O121&lt;&gt;"",OR(EXACT(O121,$AD121:$BA121))),O121,"")</f>
        <v>n</v>
      </c>
      <c r="BL121" t="str">
        <f t="array" ref="BL121">IF(AND(P121&lt;&gt;"",OR(EXACT(P121,$AD121:$BA121))),P121,"")</f>
        <v/>
      </c>
      <c r="BM121" t="str">
        <f t="array" ref="BM121">IF(AND(Q121&lt;&gt;"",OR(EXACT(Q121,$AD121:$BA121))),Q121,"")</f>
        <v/>
      </c>
      <c r="BN121" t="str">
        <f t="array" ref="BN121">IF(AND(R121&lt;&gt;"",OR(EXACT(R121,$AD121:$BA121))),R121,"")</f>
        <v/>
      </c>
      <c r="BO121" t="str">
        <f t="array" ref="BO121">IF(AND(S121&lt;&gt;"",OR(EXACT(S121,$AD121:$BA121))),S121,"")</f>
        <v/>
      </c>
      <c r="BP121" t="str">
        <f t="array" ref="BP121">IF(AND(T121&lt;&gt;"",OR(EXACT(T121,$AD121:$BA121))),T121,"")</f>
        <v/>
      </c>
      <c r="BQ121" t="str">
        <f t="array" ref="BQ121">IF(AND(U121&lt;&gt;"",OR(EXACT(U121,$AD121:$BA121))),U121,"")</f>
        <v/>
      </c>
      <c r="BR121" t="str">
        <f t="array" ref="BR121">IF(AND(V121&lt;&gt;"",OR(EXACT(V121,$AD121:$BA121))),V121,"")</f>
        <v/>
      </c>
      <c r="BS121" t="str">
        <f t="array" ref="BS121">IF(AND(W121&lt;&gt;"",OR(EXACT(W121,$AD121:$BA121))),W121,"")</f>
        <v/>
      </c>
      <c r="BT121" t="str">
        <f t="array" ref="BT121">IF(AND(X121&lt;&gt;"",OR(EXACT(X121,$AD121:$BA121))),X121,"")</f>
        <v/>
      </c>
      <c r="BU121" t="str">
        <f t="array" ref="BU121">IF(AND(Y121&lt;&gt;"",OR(EXACT(Y121,$AD121:$BA121))),Y121,"")</f>
        <v/>
      </c>
      <c r="BV121" t="str">
        <f t="array" ref="BV121">IF(AND(Z121&lt;&gt;"",OR(EXACT(Z121,$AD121:$BA121))),Z121,"")</f>
        <v/>
      </c>
      <c r="BW121" t="str">
        <f t="array" ref="BW121">IF(AND(AA121&lt;&gt;"",OR(EXACT(AA121,$AD121:$BA121))),AA121,"")</f>
        <v/>
      </c>
      <c r="BX121" t="str">
        <f t="array" ref="BX121">IF(AND(AB121&lt;&gt;"",OR(EXACT(AB121,$AD121:$BA121))),AB121,"")</f>
        <v/>
      </c>
      <c r="BY121" t="str">
        <f t="array" ref="BY121">IF(AND(AC121&lt;&gt;"",OR(EXACT(AC121,$AD121:$BA121))),AC121,"")</f>
        <v/>
      </c>
      <c r="BZ121" t="str">
        <f t="array" ref="BZ121">IF(BB121&lt;&gt;"",VLOOKUP(TRUE, CHOOSE({1,2}, EXACT(BB121,$CY$2:$CY$53),$CZ$2:$CZ$53),2, FALSE),"")</f>
        <v/>
      </c>
      <c r="CA121" t="str">
        <f t="array" ref="CA121">IF(BC121&lt;&gt;"",VLOOKUP(TRUE, CHOOSE({1,2}, EXACT(BC121,$CY$2:$CY$53),$CZ$2:$CZ$53),2, FALSE),"")</f>
        <v/>
      </c>
      <c r="CB121" t="str">
        <f t="array" ref="CB121">IF(BD121&lt;&gt;"",VLOOKUP(TRUE, CHOOSE({1,2}, EXACT(BD121,$CY$2:$CY$53),$CZ$2:$CZ$53),2, FALSE),"")</f>
        <v/>
      </c>
      <c r="CC121" t="str">
        <f t="array" ref="CC121">IF(BE121&lt;&gt;"",VLOOKUP(TRUE, CHOOSE({1,2}, EXACT(BE121,$CY$2:$CY$53),$CZ$2:$CZ$53),2, FALSE),"")</f>
        <v/>
      </c>
      <c r="CD121" t="str">
        <f t="array" ref="CD121">IF(BF121&lt;&gt;"",VLOOKUP(TRUE, CHOOSE({1,2}, EXACT(BF121,$CY$2:$CY$53),$CZ$2:$CZ$53),2, FALSE),"")</f>
        <v/>
      </c>
      <c r="CE121" t="str">
        <f t="array" ref="CE121">IF(BG121&lt;&gt;"",VLOOKUP(TRUE, CHOOSE({1,2}, EXACT(BG121,$CY$2:$CY$53),$CZ$2:$CZ$53),2, FALSE),"")</f>
        <v/>
      </c>
      <c r="CF121" t="str">
        <f t="array" ref="CF121">IF(BH121&lt;&gt;"",VLOOKUP(TRUE, CHOOSE({1,2}, EXACT(BH121,$CY$2:$CY$53),$CZ$2:$CZ$53),2, FALSE),"")</f>
        <v/>
      </c>
      <c r="CG121">
        <f t="array" ref="CG121">IF(BI121&lt;&gt;"",VLOOKUP(TRUE, CHOOSE({1,2}, EXACT(BI121,$CY$2:$CY$53),$CZ$2:$CZ$53),2, FALSE),"")</f>
        <v>14</v>
      </c>
      <c r="CH121" t="str">
        <f t="array" ref="CH121">IF(BJ121&lt;&gt;"",VLOOKUP(TRUE, CHOOSE({1,2}, EXACT(BJ121,$CY$2:$CY$53),$CZ$2:$CZ$53),2, FALSE),"")</f>
        <v/>
      </c>
      <c r="CI121">
        <f t="array" ref="CI121">IF(BK121&lt;&gt;"",VLOOKUP(TRUE, CHOOSE({1,2}, EXACT(BK121,$CY$2:$CY$53),$CZ$2:$CZ$53),2, FALSE),"")</f>
        <v>14</v>
      </c>
      <c r="CJ121" t="str">
        <f t="array" ref="CJ121">IF(BL121&lt;&gt;"",VLOOKUP(TRUE, CHOOSE({1,2}, EXACT(BL121,$CY$2:$CY$53),$CZ$2:$CZ$53),2, FALSE),"")</f>
        <v/>
      </c>
      <c r="CK121" t="str">
        <f t="array" ref="CK121">IF(BM121&lt;&gt;"",VLOOKUP(TRUE, CHOOSE({1,2}, EXACT(BM121,$CY$2:$CY$53),$CZ$2:$CZ$53),2, FALSE),"")</f>
        <v/>
      </c>
      <c r="CL121" t="str">
        <f t="array" ref="CL121">IF(BN121&lt;&gt;"",VLOOKUP(TRUE, CHOOSE({1,2}, EXACT(BN121,$CY$2:$CY$53),$CZ$2:$CZ$53),2, FALSE),"")</f>
        <v/>
      </c>
      <c r="CM121" t="str">
        <f t="array" ref="CM121">IF(BO121&lt;&gt;"",VLOOKUP(TRUE, CHOOSE({1,2}, EXACT(BO121,$CY$2:$CY$53),$CZ$2:$CZ$53),2, FALSE),"")</f>
        <v/>
      </c>
      <c r="CN121" t="str">
        <f t="array" ref="CN121">IF(BP121&lt;&gt;"",VLOOKUP(TRUE, CHOOSE({1,2}, EXACT(BP121,$CY$2:$CY$53),$CZ$2:$CZ$53),2, FALSE),"")</f>
        <v/>
      </c>
      <c r="CO121" t="str">
        <f t="array" ref="CO121">IF(BQ121&lt;&gt;"",VLOOKUP(TRUE, CHOOSE({1,2}, EXACT(BQ121,$CY$2:$CY$53),$CZ$2:$CZ$53),2, FALSE),"")</f>
        <v/>
      </c>
      <c r="CP121" t="str">
        <f t="array" ref="CP121">IF(BR121&lt;&gt;"",VLOOKUP(TRUE, CHOOSE({1,2}, EXACT(BR121,$CY$2:$CY$53),$CZ$2:$CZ$53),2, FALSE),"")</f>
        <v/>
      </c>
      <c r="CQ121" t="str">
        <f t="array" ref="CQ121">IF(BS121&lt;&gt;"",VLOOKUP(TRUE, CHOOSE({1,2}, EXACT(BS121,$CY$2:$CY$53),$CZ$2:$CZ$53),2, FALSE),"")</f>
        <v/>
      </c>
      <c r="CR121" t="str">
        <f t="array" ref="CR121">IF(BT121&lt;&gt;"",VLOOKUP(TRUE, CHOOSE({1,2}, EXACT(BT121,$CY$2:$CY$53),$CZ$2:$CZ$53),2, FALSE),"")</f>
        <v/>
      </c>
      <c r="CS121" t="str">
        <f t="array" ref="CS121">IF(BU121&lt;&gt;"",VLOOKUP(TRUE, CHOOSE({1,2}, EXACT(BU121,$CY$2:$CY$53),$CZ$2:$CZ$53),2, FALSE),"")</f>
        <v/>
      </c>
      <c r="CT121" t="str">
        <f t="array" ref="CT121">IF(BV121&lt;&gt;"",VLOOKUP(TRUE, CHOOSE({1,2}, EXACT(BV121,$CY$2:$CY$53),$CZ$2:$CZ$53),2, FALSE),"")</f>
        <v/>
      </c>
      <c r="CU121" t="str">
        <f t="array" ref="CU121">IF(BW121&lt;&gt;"",VLOOKUP(TRUE, CHOOSE({1,2}, EXACT(BW121,$CY$2:$CY$53),$CZ$2:$CZ$53),2, FALSE),"")</f>
        <v/>
      </c>
      <c r="CV121" t="str">
        <f t="array" ref="CV121">IF(BX121&lt;&gt;"",VLOOKUP(TRUE, CHOOSE({1,2}, EXACT(BX121,$CY$2:$CY$53),$CZ$2:$CZ$53),2, FALSE),"")</f>
        <v/>
      </c>
      <c r="CW121" t="str">
        <f t="array" ref="CW121">IF(BY121&lt;&gt;"",VLOOKUP(TRUE, CHOOSE({1,2}, EXACT(BY121,$CY$2:$CY$53),$CZ$2:$CZ$53),2, FALSE),"")</f>
        <v/>
      </c>
    </row>
    <row r="122" spans="1:101" x14ac:dyDescent="0.25">
      <c r="A122" t="s">
        <v>119</v>
      </c>
      <c r="B122">
        <f t="shared" si="24"/>
        <v>48</v>
      </c>
      <c r="C122">
        <f t="shared" si="25"/>
        <v>24</v>
      </c>
      <c r="D122" t="str">
        <f t="shared" si="26"/>
        <v>JdqTHTHHRdqzsJRRzTRHscJd</v>
      </c>
      <c r="E122" t="str">
        <f t="shared" si="27"/>
        <v>DSGCfDlqQZqlfZrZZCffqSSQ</v>
      </c>
      <c r="F122" t="str">
        <f t="shared" si="38"/>
        <v>J</v>
      </c>
      <c r="G122" t="str">
        <f t="shared" si="38"/>
        <v>d</v>
      </c>
      <c r="H122" t="str">
        <f t="shared" si="38"/>
        <v>q</v>
      </c>
      <c r="I122" t="str">
        <f t="shared" si="38"/>
        <v>T</v>
      </c>
      <c r="J122" t="str">
        <f t="shared" si="38"/>
        <v>H</v>
      </c>
      <c r="K122" t="str">
        <f t="shared" si="38"/>
        <v>T</v>
      </c>
      <c r="L122" t="str">
        <f t="shared" si="38"/>
        <v>H</v>
      </c>
      <c r="M122" t="str">
        <f t="shared" si="38"/>
        <v>H</v>
      </c>
      <c r="N122" t="str">
        <f t="shared" si="38"/>
        <v>R</v>
      </c>
      <c r="O122" t="str">
        <f t="shared" si="38"/>
        <v>d</v>
      </c>
      <c r="P122" t="str">
        <f t="shared" si="38"/>
        <v>q</v>
      </c>
      <c r="Q122" t="str">
        <f t="shared" si="38"/>
        <v>z</v>
      </c>
      <c r="R122" t="str">
        <f t="shared" si="38"/>
        <v>s</v>
      </c>
      <c r="S122" t="str">
        <f t="shared" si="38"/>
        <v>J</v>
      </c>
      <c r="T122" t="str">
        <f t="shared" si="38"/>
        <v>R</v>
      </c>
      <c r="U122" t="str">
        <f t="shared" si="38"/>
        <v>R</v>
      </c>
      <c r="V122" t="str">
        <f t="shared" si="36"/>
        <v>z</v>
      </c>
      <c r="W122" t="str">
        <f t="shared" si="36"/>
        <v>T</v>
      </c>
      <c r="X122" t="str">
        <f t="shared" si="36"/>
        <v>R</v>
      </c>
      <c r="Y122" t="str">
        <f t="shared" si="36"/>
        <v>H</v>
      </c>
      <c r="Z122" t="str">
        <f t="shared" si="36"/>
        <v>s</v>
      </c>
      <c r="AA122" t="str">
        <f t="shared" si="36"/>
        <v>c</v>
      </c>
      <c r="AB122" t="str">
        <f t="shared" si="36"/>
        <v>J</v>
      </c>
      <c r="AC122" t="str">
        <f t="shared" si="36"/>
        <v>d</v>
      </c>
      <c r="AD122" t="str">
        <f t="shared" si="39"/>
        <v>D</v>
      </c>
      <c r="AE122" t="str">
        <f t="shared" si="39"/>
        <v>S</v>
      </c>
      <c r="AF122" t="str">
        <f t="shared" si="39"/>
        <v>G</v>
      </c>
      <c r="AG122" t="str">
        <f t="shared" si="39"/>
        <v>C</v>
      </c>
      <c r="AH122" t="str">
        <f t="shared" si="39"/>
        <v>f</v>
      </c>
      <c r="AI122" t="str">
        <f t="shared" si="39"/>
        <v>D</v>
      </c>
      <c r="AJ122" t="str">
        <f t="shared" si="39"/>
        <v>l</v>
      </c>
      <c r="AK122" t="str">
        <f t="shared" si="39"/>
        <v>q</v>
      </c>
      <c r="AL122" t="str">
        <f t="shared" si="39"/>
        <v>Q</v>
      </c>
      <c r="AM122" t="str">
        <f t="shared" si="39"/>
        <v>Z</v>
      </c>
      <c r="AN122" t="str">
        <f t="shared" si="39"/>
        <v>q</v>
      </c>
      <c r="AO122" t="str">
        <f t="shared" si="39"/>
        <v>l</v>
      </c>
      <c r="AP122" t="str">
        <f t="shared" si="39"/>
        <v>f</v>
      </c>
      <c r="AQ122" t="str">
        <f t="shared" si="39"/>
        <v>Z</v>
      </c>
      <c r="AR122" t="str">
        <f t="shared" si="39"/>
        <v>r</v>
      </c>
      <c r="AS122" t="str">
        <f t="shared" si="39"/>
        <v>Z</v>
      </c>
      <c r="AT122" t="str">
        <f t="shared" si="37"/>
        <v>Z</v>
      </c>
      <c r="AU122" t="str">
        <f t="shared" si="37"/>
        <v>C</v>
      </c>
      <c r="AV122" t="str">
        <f t="shared" si="37"/>
        <v>f</v>
      </c>
      <c r="AW122" t="str">
        <f t="shared" si="37"/>
        <v>f</v>
      </c>
      <c r="AX122" t="str">
        <f t="shared" si="37"/>
        <v>q</v>
      </c>
      <c r="AY122" t="str">
        <f t="shared" si="37"/>
        <v>S</v>
      </c>
      <c r="AZ122" t="str">
        <f t="shared" si="37"/>
        <v>S</v>
      </c>
      <c r="BA122" t="str">
        <f t="shared" si="37"/>
        <v>Q</v>
      </c>
      <c r="BB122" t="str">
        <f t="array" ref="BB122">IF(AND(F122&lt;&gt;"",OR(EXACT(F122,$AD122:$BA122))),F122,"")</f>
        <v/>
      </c>
      <c r="BC122" t="str">
        <f t="array" ref="BC122">IF(AND(G122&lt;&gt;"",OR(EXACT(G122,$AD122:$BA122))),G122,"")</f>
        <v/>
      </c>
      <c r="BD122" t="str">
        <f t="array" ref="BD122">IF(AND(H122&lt;&gt;"",OR(EXACT(H122,$AD122:$BA122))),H122,"")</f>
        <v>q</v>
      </c>
      <c r="BE122" t="str">
        <f t="array" ref="BE122">IF(AND(I122&lt;&gt;"",OR(EXACT(I122,$AD122:$BA122))),I122,"")</f>
        <v/>
      </c>
      <c r="BF122" t="str">
        <f t="array" ref="BF122">IF(AND(J122&lt;&gt;"",OR(EXACT(J122,$AD122:$BA122))),J122,"")</f>
        <v/>
      </c>
      <c r="BG122" t="str">
        <f t="array" ref="BG122">IF(AND(K122&lt;&gt;"",OR(EXACT(K122,$AD122:$BA122))),K122,"")</f>
        <v/>
      </c>
      <c r="BH122" t="str">
        <f t="array" ref="BH122">IF(AND(L122&lt;&gt;"",OR(EXACT(L122,$AD122:$BA122))),L122,"")</f>
        <v/>
      </c>
      <c r="BI122" t="str">
        <f t="array" ref="BI122">IF(AND(M122&lt;&gt;"",OR(EXACT(M122,$AD122:$BA122))),M122,"")</f>
        <v/>
      </c>
      <c r="BJ122" t="str">
        <f t="array" ref="BJ122">IF(AND(N122&lt;&gt;"",OR(EXACT(N122,$AD122:$BA122))),N122,"")</f>
        <v/>
      </c>
      <c r="BK122" t="str">
        <f t="array" ref="BK122">IF(AND(O122&lt;&gt;"",OR(EXACT(O122,$AD122:$BA122))),O122,"")</f>
        <v/>
      </c>
      <c r="BL122" t="str">
        <f t="array" ref="BL122">IF(AND(P122&lt;&gt;"",OR(EXACT(P122,$AD122:$BA122))),P122,"")</f>
        <v>q</v>
      </c>
      <c r="BM122" t="str">
        <f t="array" ref="BM122">IF(AND(Q122&lt;&gt;"",OR(EXACT(Q122,$AD122:$BA122))),Q122,"")</f>
        <v/>
      </c>
      <c r="BN122" t="str">
        <f t="array" ref="BN122">IF(AND(R122&lt;&gt;"",OR(EXACT(R122,$AD122:$BA122))),R122,"")</f>
        <v/>
      </c>
      <c r="BO122" t="str">
        <f t="array" ref="BO122">IF(AND(S122&lt;&gt;"",OR(EXACT(S122,$AD122:$BA122))),S122,"")</f>
        <v/>
      </c>
      <c r="BP122" t="str">
        <f t="array" ref="BP122">IF(AND(T122&lt;&gt;"",OR(EXACT(T122,$AD122:$BA122))),T122,"")</f>
        <v/>
      </c>
      <c r="BQ122" t="str">
        <f t="array" ref="BQ122">IF(AND(U122&lt;&gt;"",OR(EXACT(U122,$AD122:$BA122))),U122,"")</f>
        <v/>
      </c>
      <c r="BR122" t="str">
        <f t="array" ref="BR122">IF(AND(V122&lt;&gt;"",OR(EXACT(V122,$AD122:$BA122))),V122,"")</f>
        <v/>
      </c>
      <c r="BS122" t="str">
        <f t="array" ref="BS122">IF(AND(W122&lt;&gt;"",OR(EXACT(W122,$AD122:$BA122))),W122,"")</f>
        <v/>
      </c>
      <c r="BT122" t="str">
        <f t="array" ref="BT122">IF(AND(X122&lt;&gt;"",OR(EXACT(X122,$AD122:$BA122))),X122,"")</f>
        <v/>
      </c>
      <c r="BU122" t="str">
        <f t="array" ref="BU122">IF(AND(Y122&lt;&gt;"",OR(EXACT(Y122,$AD122:$BA122))),Y122,"")</f>
        <v/>
      </c>
      <c r="BV122" t="str">
        <f t="array" ref="BV122">IF(AND(Z122&lt;&gt;"",OR(EXACT(Z122,$AD122:$BA122))),Z122,"")</f>
        <v/>
      </c>
      <c r="BW122" t="str">
        <f t="array" ref="BW122">IF(AND(AA122&lt;&gt;"",OR(EXACT(AA122,$AD122:$BA122))),AA122,"")</f>
        <v/>
      </c>
      <c r="BX122" t="str">
        <f t="array" ref="BX122">IF(AND(AB122&lt;&gt;"",OR(EXACT(AB122,$AD122:$BA122))),AB122,"")</f>
        <v/>
      </c>
      <c r="BY122" t="str">
        <f t="array" ref="BY122">IF(AND(AC122&lt;&gt;"",OR(EXACT(AC122,$AD122:$BA122))),AC122,"")</f>
        <v/>
      </c>
      <c r="BZ122" t="str">
        <f t="array" ref="BZ122">IF(BB122&lt;&gt;"",VLOOKUP(TRUE, CHOOSE({1,2}, EXACT(BB122,$CY$2:$CY$53),$CZ$2:$CZ$53),2, FALSE),"")</f>
        <v/>
      </c>
      <c r="CA122" t="str">
        <f t="array" ref="CA122">IF(BC122&lt;&gt;"",VLOOKUP(TRUE, CHOOSE({1,2}, EXACT(BC122,$CY$2:$CY$53),$CZ$2:$CZ$53),2, FALSE),"")</f>
        <v/>
      </c>
      <c r="CB122">
        <f t="array" ref="CB122">IF(BD122&lt;&gt;"",VLOOKUP(TRUE, CHOOSE({1,2}, EXACT(BD122,$CY$2:$CY$53),$CZ$2:$CZ$53),2, FALSE),"")</f>
        <v>17</v>
      </c>
      <c r="CC122" t="str">
        <f t="array" ref="CC122">IF(BE122&lt;&gt;"",VLOOKUP(TRUE, CHOOSE({1,2}, EXACT(BE122,$CY$2:$CY$53),$CZ$2:$CZ$53),2, FALSE),"")</f>
        <v/>
      </c>
      <c r="CD122" t="str">
        <f t="array" ref="CD122">IF(BF122&lt;&gt;"",VLOOKUP(TRUE, CHOOSE({1,2}, EXACT(BF122,$CY$2:$CY$53),$CZ$2:$CZ$53),2, FALSE),"")</f>
        <v/>
      </c>
      <c r="CE122" t="str">
        <f t="array" ref="CE122">IF(BG122&lt;&gt;"",VLOOKUP(TRUE, CHOOSE({1,2}, EXACT(BG122,$CY$2:$CY$53),$CZ$2:$CZ$53),2, FALSE),"")</f>
        <v/>
      </c>
      <c r="CF122" t="str">
        <f t="array" ref="CF122">IF(BH122&lt;&gt;"",VLOOKUP(TRUE, CHOOSE({1,2}, EXACT(BH122,$CY$2:$CY$53),$CZ$2:$CZ$53),2, FALSE),"")</f>
        <v/>
      </c>
      <c r="CG122" t="str">
        <f t="array" ref="CG122">IF(BI122&lt;&gt;"",VLOOKUP(TRUE, CHOOSE({1,2}, EXACT(BI122,$CY$2:$CY$53),$CZ$2:$CZ$53),2, FALSE),"")</f>
        <v/>
      </c>
      <c r="CH122" t="str">
        <f t="array" ref="CH122">IF(BJ122&lt;&gt;"",VLOOKUP(TRUE, CHOOSE({1,2}, EXACT(BJ122,$CY$2:$CY$53),$CZ$2:$CZ$53),2, FALSE),"")</f>
        <v/>
      </c>
      <c r="CI122" t="str">
        <f t="array" ref="CI122">IF(BK122&lt;&gt;"",VLOOKUP(TRUE, CHOOSE({1,2}, EXACT(BK122,$CY$2:$CY$53),$CZ$2:$CZ$53),2, FALSE),"")</f>
        <v/>
      </c>
      <c r="CJ122">
        <f t="array" ref="CJ122">IF(BL122&lt;&gt;"",VLOOKUP(TRUE, CHOOSE({1,2}, EXACT(BL122,$CY$2:$CY$53),$CZ$2:$CZ$53),2, FALSE),"")</f>
        <v>17</v>
      </c>
      <c r="CK122" t="str">
        <f t="array" ref="CK122">IF(BM122&lt;&gt;"",VLOOKUP(TRUE, CHOOSE({1,2}, EXACT(BM122,$CY$2:$CY$53),$CZ$2:$CZ$53),2, FALSE),"")</f>
        <v/>
      </c>
      <c r="CL122" t="str">
        <f t="array" ref="CL122">IF(BN122&lt;&gt;"",VLOOKUP(TRUE, CHOOSE({1,2}, EXACT(BN122,$CY$2:$CY$53),$CZ$2:$CZ$53),2, FALSE),"")</f>
        <v/>
      </c>
      <c r="CM122" t="str">
        <f t="array" ref="CM122">IF(BO122&lt;&gt;"",VLOOKUP(TRUE, CHOOSE({1,2}, EXACT(BO122,$CY$2:$CY$53),$CZ$2:$CZ$53),2, FALSE),"")</f>
        <v/>
      </c>
      <c r="CN122" t="str">
        <f t="array" ref="CN122">IF(BP122&lt;&gt;"",VLOOKUP(TRUE, CHOOSE({1,2}, EXACT(BP122,$CY$2:$CY$53),$CZ$2:$CZ$53),2, FALSE),"")</f>
        <v/>
      </c>
      <c r="CO122" t="str">
        <f t="array" ref="CO122">IF(BQ122&lt;&gt;"",VLOOKUP(TRUE, CHOOSE({1,2}, EXACT(BQ122,$CY$2:$CY$53),$CZ$2:$CZ$53),2, FALSE),"")</f>
        <v/>
      </c>
      <c r="CP122" t="str">
        <f t="array" ref="CP122">IF(BR122&lt;&gt;"",VLOOKUP(TRUE, CHOOSE({1,2}, EXACT(BR122,$CY$2:$CY$53),$CZ$2:$CZ$53),2, FALSE),"")</f>
        <v/>
      </c>
      <c r="CQ122" t="str">
        <f t="array" ref="CQ122">IF(BS122&lt;&gt;"",VLOOKUP(TRUE, CHOOSE({1,2}, EXACT(BS122,$CY$2:$CY$53),$CZ$2:$CZ$53),2, FALSE),"")</f>
        <v/>
      </c>
      <c r="CR122" t="str">
        <f t="array" ref="CR122">IF(BT122&lt;&gt;"",VLOOKUP(TRUE, CHOOSE({1,2}, EXACT(BT122,$CY$2:$CY$53),$CZ$2:$CZ$53),2, FALSE),"")</f>
        <v/>
      </c>
      <c r="CS122" t="str">
        <f t="array" ref="CS122">IF(BU122&lt;&gt;"",VLOOKUP(TRUE, CHOOSE({1,2}, EXACT(BU122,$CY$2:$CY$53),$CZ$2:$CZ$53),2, FALSE),"")</f>
        <v/>
      </c>
      <c r="CT122" t="str">
        <f t="array" ref="CT122">IF(BV122&lt;&gt;"",VLOOKUP(TRUE, CHOOSE({1,2}, EXACT(BV122,$CY$2:$CY$53),$CZ$2:$CZ$53),2, FALSE),"")</f>
        <v/>
      </c>
      <c r="CU122" t="str">
        <f t="array" ref="CU122">IF(BW122&lt;&gt;"",VLOOKUP(TRUE, CHOOSE({1,2}, EXACT(BW122,$CY$2:$CY$53),$CZ$2:$CZ$53),2, FALSE),"")</f>
        <v/>
      </c>
      <c r="CV122" t="str">
        <f t="array" ref="CV122">IF(BX122&lt;&gt;"",VLOOKUP(TRUE, CHOOSE({1,2}, EXACT(BX122,$CY$2:$CY$53),$CZ$2:$CZ$53),2, FALSE),"")</f>
        <v/>
      </c>
      <c r="CW122" t="str">
        <f t="array" ref="CW122">IF(BY122&lt;&gt;"",VLOOKUP(TRUE, CHOOSE({1,2}, EXACT(BY122,$CY$2:$CY$53),$CZ$2:$CZ$53),2, FALSE),"")</f>
        <v/>
      </c>
    </row>
    <row r="123" spans="1:101" x14ac:dyDescent="0.25">
      <c r="A123" t="s">
        <v>120</v>
      </c>
      <c r="B123">
        <f t="shared" si="24"/>
        <v>44</v>
      </c>
      <c r="C123">
        <f t="shared" si="25"/>
        <v>22</v>
      </c>
      <c r="D123" t="str">
        <f t="shared" si="26"/>
        <v>hQMWLsgGJMMhsCHggQWhgs</v>
      </c>
      <c r="E123" t="str">
        <f t="shared" si="27"/>
        <v>pDWFPzZvPvptDvzvmtdtdF</v>
      </c>
      <c r="F123" t="str">
        <f t="shared" si="38"/>
        <v>h</v>
      </c>
      <c r="G123" t="str">
        <f t="shared" si="38"/>
        <v>Q</v>
      </c>
      <c r="H123" t="str">
        <f t="shared" si="38"/>
        <v>M</v>
      </c>
      <c r="I123" t="str">
        <f t="shared" si="38"/>
        <v>W</v>
      </c>
      <c r="J123" t="str">
        <f t="shared" si="38"/>
        <v>L</v>
      </c>
      <c r="K123" t="str">
        <f t="shared" si="38"/>
        <v>s</v>
      </c>
      <c r="L123" t="str">
        <f t="shared" si="38"/>
        <v>g</v>
      </c>
      <c r="M123" t="str">
        <f t="shared" si="38"/>
        <v>G</v>
      </c>
      <c r="N123" t="str">
        <f t="shared" si="38"/>
        <v>J</v>
      </c>
      <c r="O123" t="str">
        <f t="shared" si="38"/>
        <v>M</v>
      </c>
      <c r="P123" t="str">
        <f t="shared" si="38"/>
        <v>M</v>
      </c>
      <c r="Q123" t="str">
        <f t="shared" si="38"/>
        <v>h</v>
      </c>
      <c r="R123" t="str">
        <f t="shared" si="38"/>
        <v>s</v>
      </c>
      <c r="S123" t="str">
        <f t="shared" si="38"/>
        <v>C</v>
      </c>
      <c r="T123" t="str">
        <f t="shared" si="38"/>
        <v>H</v>
      </c>
      <c r="U123" t="str">
        <f t="shared" si="38"/>
        <v>g</v>
      </c>
      <c r="V123" t="str">
        <f t="shared" si="36"/>
        <v>g</v>
      </c>
      <c r="W123" t="str">
        <f t="shared" si="36"/>
        <v>Q</v>
      </c>
      <c r="X123" t="str">
        <f t="shared" si="36"/>
        <v>W</v>
      </c>
      <c r="Y123" t="str">
        <f t="shared" si="36"/>
        <v>h</v>
      </c>
      <c r="Z123" t="str">
        <f t="shared" si="36"/>
        <v>g</v>
      </c>
      <c r="AA123" t="str">
        <f t="shared" si="36"/>
        <v>s</v>
      </c>
      <c r="AB123" t="str">
        <f t="shared" si="36"/>
        <v/>
      </c>
      <c r="AC123" t="str">
        <f t="shared" si="36"/>
        <v/>
      </c>
      <c r="AD123" t="str">
        <f t="shared" si="39"/>
        <v>p</v>
      </c>
      <c r="AE123" t="str">
        <f t="shared" si="39"/>
        <v>D</v>
      </c>
      <c r="AF123" t="str">
        <f t="shared" si="39"/>
        <v>W</v>
      </c>
      <c r="AG123" t="str">
        <f t="shared" si="39"/>
        <v>F</v>
      </c>
      <c r="AH123" t="str">
        <f t="shared" si="39"/>
        <v>P</v>
      </c>
      <c r="AI123" t="str">
        <f t="shared" si="39"/>
        <v>z</v>
      </c>
      <c r="AJ123" t="str">
        <f t="shared" si="39"/>
        <v>Z</v>
      </c>
      <c r="AK123" t="str">
        <f t="shared" si="39"/>
        <v>v</v>
      </c>
      <c r="AL123" t="str">
        <f t="shared" si="39"/>
        <v>P</v>
      </c>
      <c r="AM123" t="str">
        <f t="shared" si="39"/>
        <v>v</v>
      </c>
      <c r="AN123" t="str">
        <f t="shared" si="39"/>
        <v>p</v>
      </c>
      <c r="AO123" t="str">
        <f t="shared" si="39"/>
        <v>t</v>
      </c>
      <c r="AP123" t="str">
        <f t="shared" si="39"/>
        <v>D</v>
      </c>
      <c r="AQ123" t="str">
        <f t="shared" si="39"/>
        <v>v</v>
      </c>
      <c r="AR123" t="str">
        <f t="shared" si="39"/>
        <v>z</v>
      </c>
      <c r="AS123" t="str">
        <f t="shared" si="39"/>
        <v>v</v>
      </c>
      <c r="AT123" t="str">
        <f t="shared" si="37"/>
        <v>m</v>
      </c>
      <c r="AU123" t="str">
        <f t="shared" si="37"/>
        <v>t</v>
      </c>
      <c r="AV123" t="str">
        <f t="shared" si="37"/>
        <v>d</v>
      </c>
      <c r="AW123" t="str">
        <f t="shared" si="37"/>
        <v>t</v>
      </c>
      <c r="AX123" t="str">
        <f t="shared" si="37"/>
        <v>d</v>
      </c>
      <c r="AY123" t="str">
        <f t="shared" si="37"/>
        <v>F</v>
      </c>
      <c r="AZ123" t="str">
        <f t="shared" si="37"/>
        <v/>
      </c>
      <c r="BA123" t="str">
        <f t="shared" si="37"/>
        <v/>
      </c>
      <c r="BB123" t="str">
        <f t="array" ref="BB123">IF(AND(F123&lt;&gt;"",OR(EXACT(F123,$AD123:$BA123))),F123,"")</f>
        <v/>
      </c>
      <c r="BC123" t="str">
        <f t="array" ref="BC123">IF(AND(G123&lt;&gt;"",OR(EXACT(G123,$AD123:$BA123))),G123,"")</f>
        <v/>
      </c>
      <c r="BD123" t="str">
        <f t="array" ref="BD123">IF(AND(H123&lt;&gt;"",OR(EXACT(H123,$AD123:$BA123))),H123,"")</f>
        <v/>
      </c>
      <c r="BE123" t="str">
        <f t="array" ref="BE123">IF(AND(I123&lt;&gt;"",OR(EXACT(I123,$AD123:$BA123))),I123,"")</f>
        <v>W</v>
      </c>
      <c r="BF123" t="str">
        <f t="array" ref="BF123">IF(AND(J123&lt;&gt;"",OR(EXACT(J123,$AD123:$BA123))),J123,"")</f>
        <v/>
      </c>
      <c r="BG123" t="str">
        <f t="array" ref="BG123">IF(AND(K123&lt;&gt;"",OR(EXACT(K123,$AD123:$BA123))),K123,"")</f>
        <v/>
      </c>
      <c r="BH123" t="str">
        <f t="array" ref="BH123">IF(AND(L123&lt;&gt;"",OR(EXACT(L123,$AD123:$BA123))),L123,"")</f>
        <v/>
      </c>
      <c r="BI123" t="str">
        <f t="array" ref="BI123">IF(AND(M123&lt;&gt;"",OR(EXACT(M123,$AD123:$BA123))),M123,"")</f>
        <v/>
      </c>
      <c r="BJ123" t="str">
        <f t="array" ref="BJ123">IF(AND(N123&lt;&gt;"",OR(EXACT(N123,$AD123:$BA123))),N123,"")</f>
        <v/>
      </c>
      <c r="BK123" t="str">
        <f t="array" ref="BK123">IF(AND(O123&lt;&gt;"",OR(EXACT(O123,$AD123:$BA123))),O123,"")</f>
        <v/>
      </c>
      <c r="BL123" t="str">
        <f t="array" ref="BL123">IF(AND(P123&lt;&gt;"",OR(EXACT(P123,$AD123:$BA123))),P123,"")</f>
        <v/>
      </c>
      <c r="BM123" t="str">
        <f t="array" ref="BM123">IF(AND(Q123&lt;&gt;"",OR(EXACT(Q123,$AD123:$BA123))),Q123,"")</f>
        <v/>
      </c>
      <c r="BN123" t="str">
        <f t="array" ref="BN123">IF(AND(R123&lt;&gt;"",OR(EXACT(R123,$AD123:$BA123))),R123,"")</f>
        <v/>
      </c>
      <c r="BO123" t="str">
        <f t="array" ref="BO123">IF(AND(S123&lt;&gt;"",OR(EXACT(S123,$AD123:$BA123))),S123,"")</f>
        <v/>
      </c>
      <c r="BP123" t="str">
        <f t="array" ref="BP123">IF(AND(T123&lt;&gt;"",OR(EXACT(T123,$AD123:$BA123))),T123,"")</f>
        <v/>
      </c>
      <c r="BQ123" t="str">
        <f t="array" ref="BQ123">IF(AND(U123&lt;&gt;"",OR(EXACT(U123,$AD123:$BA123))),U123,"")</f>
        <v/>
      </c>
      <c r="BR123" t="str">
        <f t="array" ref="BR123">IF(AND(V123&lt;&gt;"",OR(EXACT(V123,$AD123:$BA123))),V123,"")</f>
        <v/>
      </c>
      <c r="BS123" t="str">
        <f t="array" ref="BS123">IF(AND(W123&lt;&gt;"",OR(EXACT(W123,$AD123:$BA123))),W123,"")</f>
        <v/>
      </c>
      <c r="BT123" t="str">
        <f t="array" ref="BT123">IF(AND(X123&lt;&gt;"",OR(EXACT(X123,$AD123:$BA123))),X123,"")</f>
        <v>W</v>
      </c>
      <c r="BU123" t="str">
        <f t="array" ref="BU123">IF(AND(Y123&lt;&gt;"",OR(EXACT(Y123,$AD123:$BA123))),Y123,"")</f>
        <v/>
      </c>
      <c r="BV123" t="str">
        <f t="array" ref="BV123">IF(AND(Z123&lt;&gt;"",OR(EXACT(Z123,$AD123:$BA123))),Z123,"")</f>
        <v/>
      </c>
      <c r="BW123" t="str">
        <f t="array" ref="BW123">IF(AND(AA123&lt;&gt;"",OR(EXACT(AA123,$AD123:$BA123))),AA123,"")</f>
        <v/>
      </c>
      <c r="BX123" t="str">
        <f t="array" ref="BX123">IF(AND(AB123&lt;&gt;"",OR(EXACT(AB123,$AD123:$BA123))),AB123,"")</f>
        <v/>
      </c>
      <c r="BY123" t="str">
        <f t="array" ref="BY123">IF(AND(AC123&lt;&gt;"",OR(EXACT(AC123,$AD123:$BA123))),AC123,"")</f>
        <v/>
      </c>
      <c r="BZ123" t="str">
        <f t="array" ref="BZ123">IF(BB123&lt;&gt;"",VLOOKUP(TRUE, CHOOSE({1,2}, EXACT(BB123,$CY$2:$CY$53),$CZ$2:$CZ$53),2, FALSE),"")</f>
        <v/>
      </c>
      <c r="CA123" t="str">
        <f t="array" ref="CA123">IF(BC123&lt;&gt;"",VLOOKUP(TRUE, CHOOSE({1,2}, EXACT(BC123,$CY$2:$CY$53),$CZ$2:$CZ$53),2, FALSE),"")</f>
        <v/>
      </c>
      <c r="CB123" t="str">
        <f t="array" ref="CB123">IF(BD123&lt;&gt;"",VLOOKUP(TRUE, CHOOSE({1,2}, EXACT(BD123,$CY$2:$CY$53),$CZ$2:$CZ$53),2, FALSE),"")</f>
        <v/>
      </c>
      <c r="CC123">
        <f t="array" ref="CC123">IF(BE123&lt;&gt;"",VLOOKUP(TRUE, CHOOSE({1,2}, EXACT(BE123,$CY$2:$CY$53),$CZ$2:$CZ$53),2, FALSE),"")</f>
        <v>49</v>
      </c>
      <c r="CD123" t="str">
        <f t="array" ref="CD123">IF(BF123&lt;&gt;"",VLOOKUP(TRUE, CHOOSE({1,2}, EXACT(BF123,$CY$2:$CY$53),$CZ$2:$CZ$53),2, FALSE),"")</f>
        <v/>
      </c>
      <c r="CE123" t="str">
        <f t="array" ref="CE123">IF(BG123&lt;&gt;"",VLOOKUP(TRUE, CHOOSE({1,2}, EXACT(BG123,$CY$2:$CY$53),$CZ$2:$CZ$53),2, FALSE),"")</f>
        <v/>
      </c>
      <c r="CF123" t="str">
        <f t="array" ref="CF123">IF(BH123&lt;&gt;"",VLOOKUP(TRUE, CHOOSE({1,2}, EXACT(BH123,$CY$2:$CY$53),$CZ$2:$CZ$53),2, FALSE),"")</f>
        <v/>
      </c>
      <c r="CG123" t="str">
        <f t="array" ref="CG123">IF(BI123&lt;&gt;"",VLOOKUP(TRUE, CHOOSE({1,2}, EXACT(BI123,$CY$2:$CY$53),$CZ$2:$CZ$53),2, FALSE),"")</f>
        <v/>
      </c>
      <c r="CH123" t="str">
        <f t="array" ref="CH123">IF(BJ123&lt;&gt;"",VLOOKUP(TRUE, CHOOSE({1,2}, EXACT(BJ123,$CY$2:$CY$53),$CZ$2:$CZ$53),2, FALSE),"")</f>
        <v/>
      </c>
      <c r="CI123" t="str">
        <f t="array" ref="CI123">IF(BK123&lt;&gt;"",VLOOKUP(TRUE, CHOOSE({1,2}, EXACT(BK123,$CY$2:$CY$53),$CZ$2:$CZ$53),2, FALSE),"")</f>
        <v/>
      </c>
      <c r="CJ123" t="str">
        <f t="array" ref="CJ123">IF(BL123&lt;&gt;"",VLOOKUP(TRUE, CHOOSE({1,2}, EXACT(BL123,$CY$2:$CY$53),$CZ$2:$CZ$53),2, FALSE),"")</f>
        <v/>
      </c>
      <c r="CK123" t="str">
        <f t="array" ref="CK123">IF(BM123&lt;&gt;"",VLOOKUP(TRUE, CHOOSE({1,2}, EXACT(BM123,$CY$2:$CY$53),$CZ$2:$CZ$53),2, FALSE),"")</f>
        <v/>
      </c>
      <c r="CL123" t="str">
        <f t="array" ref="CL123">IF(BN123&lt;&gt;"",VLOOKUP(TRUE, CHOOSE({1,2}, EXACT(BN123,$CY$2:$CY$53),$CZ$2:$CZ$53),2, FALSE),"")</f>
        <v/>
      </c>
      <c r="CM123" t="str">
        <f t="array" ref="CM123">IF(BO123&lt;&gt;"",VLOOKUP(TRUE, CHOOSE({1,2}, EXACT(BO123,$CY$2:$CY$53),$CZ$2:$CZ$53),2, FALSE),"")</f>
        <v/>
      </c>
      <c r="CN123" t="str">
        <f t="array" ref="CN123">IF(BP123&lt;&gt;"",VLOOKUP(TRUE, CHOOSE({1,2}, EXACT(BP123,$CY$2:$CY$53),$CZ$2:$CZ$53),2, FALSE),"")</f>
        <v/>
      </c>
      <c r="CO123" t="str">
        <f t="array" ref="CO123">IF(BQ123&lt;&gt;"",VLOOKUP(TRUE, CHOOSE({1,2}, EXACT(BQ123,$CY$2:$CY$53),$CZ$2:$CZ$53),2, FALSE),"")</f>
        <v/>
      </c>
      <c r="CP123" t="str">
        <f t="array" ref="CP123">IF(BR123&lt;&gt;"",VLOOKUP(TRUE, CHOOSE({1,2}, EXACT(BR123,$CY$2:$CY$53),$CZ$2:$CZ$53),2, FALSE),"")</f>
        <v/>
      </c>
      <c r="CQ123" t="str">
        <f t="array" ref="CQ123">IF(BS123&lt;&gt;"",VLOOKUP(TRUE, CHOOSE({1,2}, EXACT(BS123,$CY$2:$CY$53),$CZ$2:$CZ$53),2, FALSE),"")</f>
        <v/>
      </c>
      <c r="CR123">
        <f t="array" ref="CR123">IF(BT123&lt;&gt;"",VLOOKUP(TRUE, CHOOSE({1,2}, EXACT(BT123,$CY$2:$CY$53),$CZ$2:$CZ$53),2, FALSE),"")</f>
        <v>49</v>
      </c>
      <c r="CS123" t="str">
        <f t="array" ref="CS123">IF(BU123&lt;&gt;"",VLOOKUP(TRUE, CHOOSE({1,2}, EXACT(BU123,$CY$2:$CY$53),$CZ$2:$CZ$53),2, FALSE),"")</f>
        <v/>
      </c>
      <c r="CT123" t="str">
        <f t="array" ref="CT123">IF(BV123&lt;&gt;"",VLOOKUP(TRUE, CHOOSE({1,2}, EXACT(BV123,$CY$2:$CY$53),$CZ$2:$CZ$53),2, FALSE),"")</f>
        <v/>
      </c>
      <c r="CU123" t="str">
        <f t="array" ref="CU123">IF(BW123&lt;&gt;"",VLOOKUP(TRUE, CHOOSE({1,2}, EXACT(BW123,$CY$2:$CY$53),$CZ$2:$CZ$53),2, FALSE),"")</f>
        <v/>
      </c>
      <c r="CV123" t="str">
        <f t="array" ref="CV123">IF(BX123&lt;&gt;"",VLOOKUP(TRUE, CHOOSE({1,2}, EXACT(BX123,$CY$2:$CY$53),$CZ$2:$CZ$53),2, FALSE),"")</f>
        <v/>
      </c>
      <c r="CW123" t="str">
        <f t="array" ref="CW123">IF(BY123&lt;&gt;"",VLOOKUP(TRUE, CHOOSE({1,2}, EXACT(BY123,$CY$2:$CY$53),$CZ$2:$CZ$53),2, FALSE),"")</f>
        <v/>
      </c>
    </row>
    <row r="124" spans="1:101" x14ac:dyDescent="0.25">
      <c r="A124" t="s">
        <v>121</v>
      </c>
      <c r="B124">
        <f t="shared" si="24"/>
        <v>34</v>
      </c>
      <c r="C124">
        <f t="shared" si="25"/>
        <v>17</v>
      </c>
      <c r="D124" t="str">
        <f t="shared" si="26"/>
        <v>BrBlrTBrNRbfnjNQl</v>
      </c>
      <c r="E124" t="str">
        <f t="shared" si="27"/>
        <v>ZDztPvpmpppmzvfdd</v>
      </c>
      <c r="F124" t="str">
        <f t="shared" si="38"/>
        <v>B</v>
      </c>
      <c r="G124" t="str">
        <f t="shared" si="38"/>
        <v>r</v>
      </c>
      <c r="H124" t="str">
        <f t="shared" si="38"/>
        <v>B</v>
      </c>
      <c r="I124" t="str">
        <f t="shared" si="38"/>
        <v>l</v>
      </c>
      <c r="J124" t="str">
        <f t="shared" si="38"/>
        <v>r</v>
      </c>
      <c r="K124" t="str">
        <f t="shared" si="38"/>
        <v>T</v>
      </c>
      <c r="L124" t="str">
        <f t="shared" si="38"/>
        <v>B</v>
      </c>
      <c r="M124" t="str">
        <f t="shared" si="38"/>
        <v>r</v>
      </c>
      <c r="N124" t="str">
        <f t="shared" si="38"/>
        <v>N</v>
      </c>
      <c r="O124" t="str">
        <f t="shared" si="38"/>
        <v>R</v>
      </c>
      <c r="P124" t="str">
        <f t="shared" si="38"/>
        <v>b</v>
      </c>
      <c r="Q124" t="str">
        <f t="shared" si="38"/>
        <v>f</v>
      </c>
      <c r="R124" t="str">
        <f t="shared" si="38"/>
        <v>n</v>
      </c>
      <c r="S124" t="str">
        <f t="shared" si="38"/>
        <v>j</v>
      </c>
      <c r="T124" t="str">
        <f t="shared" si="38"/>
        <v>N</v>
      </c>
      <c r="U124" t="str">
        <f t="shared" si="38"/>
        <v>Q</v>
      </c>
      <c r="V124" t="str">
        <f t="shared" si="36"/>
        <v>l</v>
      </c>
      <c r="W124" t="str">
        <f t="shared" si="36"/>
        <v/>
      </c>
      <c r="X124" t="str">
        <f t="shared" si="36"/>
        <v/>
      </c>
      <c r="Y124" t="str">
        <f t="shared" si="36"/>
        <v/>
      </c>
      <c r="Z124" t="str">
        <f t="shared" si="36"/>
        <v/>
      </c>
      <c r="AA124" t="str">
        <f t="shared" si="36"/>
        <v/>
      </c>
      <c r="AB124" t="str">
        <f t="shared" si="36"/>
        <v/>
      </c>
      <c r="AC124" t="str">
        <f t="shared" si="36"/>
        <v/>
      </c>
      <c r="AD124" t="str">
        <f t="shared" si="39"/>
        <v>Z</v>
      </c>
      <c r="AE124" t="str">
        <f t="shared" si="39"/>
        <v>D</v>
      </c>
      <c r="AF124" t="str">
        <f t="shared" si="39"/>
        <v>z</v>
      </c>
      <c r="AG124" t="str">
        <f t="shared" si="39"/>
        <v>t</v>
      </c>
      <c r="AH124" t="str">
        <f t="shared" si="39"/>
        <v>P</v>
      </c>
      <c r="AI124" t="str">
        <f t="shared" si="39"/>
        <v>v</v>
      </c>
      <c r="AJ124" t="str">
        <f t="shared" si="39"/>
        <v>p</v>
      </c>
      <c r="AK124" t="str">
        <f t="shared" si="39"/>
        <v>m</v>
      </c>
      <c r="AL124" t="str">
        <f t="shared" si="39"/>
        <v>p</v>
      </c>
      <c r="AM124" t="str">
        <f t="shared" si="39"/>
        <v>p</v>
      </c>
      <c r="AN124" t="str">
        <f t="shared" si="39"/>
        <v>p</v>
      </c>
      <c r="AO124" t="str">
        <f t="shared" si="39"/>
        <v>m</v>
      </c>
      <c r="AP124" t="str">
        <f t="shared" si="39"/>
        <v>z</v>
      </c>
      <c r="AQ124" t="str">
        <f t="shared" si="39"/>
        <v>v</v>
      </c>
      <c r="AR124" t="str">
        <f t="shared" si="39"/>
        <v>f</v>
      </c>
      <c r="AS124" t="str">
        <f t="shared" si="39"/>
        <v>d</v>
      </c>
      <c r="AT124" t="str">
        <f t="shared" si="37"/>
        <v>d</v>
      </c>
      <c r="AU124" t="str">
        <f t="shared" si="37"/>
        <v/>
      </c>
      <c r="AV124" t="str">
        <f t="shared" si="37"/>
        <v/>
      </c>
      <c r="AW124" t="str">
        <f t="shared" si="37"/>
        <v/>
      </c>
      <c r="AX124" t="str">
        <f t="shared" si="37"/>
        <v/>
      </c>
      <c r="AY124" t="str">
        <f t="shared" si="37"/>
        <v/>
      </c>
      <c r="AZ124" t="str">
        <f t="shared" si="37"/>
        <v/>
      </c>
      <c r="BA124" t="str">
        <f t="shared" si="37"/>
        <v/>
      </c>
      <c r="BB124" t="str">
        <f t="array" ref="BB124">IF(AND(F124&lt;&gt;"",OR(EXACT(F124,$AD124:$BA124))),F124,"")</f>
        <v/>
      </c>
      <c r="BC124" t="str">
        <f t="array" ref="BC124">IF(AND(G124&lt;&gt;"",OR(EXACT(G124,$AD124:$BA124))),G124,"")</f>
        <v/>
      </c>
      <c r="BD124" t="str">
        <f t="array" ref="BD124">IF(AND(H124&lt;&gt;"",OR(EXACT(H124,$AD124:$BA124))),H124,"")</f>
        <v/>
      </c>
      <c r="BE124" t="str">
        <f t="array" ref="BE124">IF(AND(I124&lt;&gt;"",OR(EXACT(I124,$AD124:$BA124))),I124,"")</f>
        <v/>
      </c>
      <c r="BF124" t="str">
        <f t="array" ref="BF124">IF(AND(J124&lt;&gt;"",OR(EXACT(J124,$AD124:$BA124))),J124,"")</f>
        <v/>
      </c>
      <c r="BG124" t="str">
        <f t="array" ref="BG124">IF(AND(K124&lt;&gt;"",OR(EXACT(K124,$AD124:$BA124))),K124,"")</f>
        <v/>
      </c>
      <c r="BH124" t="str">
        <f t="array" ref="BH124">IF(AND(L124&lt;&gt;"",OR(EXACT(L124,$AD124:$BA124))),L124,"")</f>
        <v/>
      </c>
      <c r="BI124" t="str">
        <f t="array" ref="BI124">IF(AND(M124&lt;&gt;"",OR(EXACT(M124,$AD124:$BA124))),M124,"")</f>
        <v/>
      </c>
      <c r="BJ124" t="str">
        <f t="array" ref="BJ124">IF(AND(N124&lt;&gt;"",OR(EXACT(N124,$AD124:$BA124))),N124,"")</f>
        <v/>
      </c>
      <c r="BK124" t="str">
        <f t="array" ref="BK124">IF(AND(O124&lt;&gt;"",OR(EXACT(O124,$AD124:$BA124))),O124,"")</f>
        <v/>
      </c>
      <c r="BL124" t="str">
        <f t="array" ref="BL124">IF(AND(P124&lt;&gt;"",OR(EXACT(P124,$AD124:$BA124))),P124,"")</f>
        <v/>
      </c>
      <c r="BM124" t="str">
        <f t="array" ref="BM124">IF(AND(Q124&lt;&gt;"",OR(EXACT(Q124,$AD124:$BA124))),Q124,"")</f>
        <v>f</v>
      </c>
      <c r="BN124" t="str">
        <f t="array" ref="BN124">IF(AND(R124&lt;&gt;"",OR(EXACT(R124,$AD124:$BA124))),R124,"")</f>
        <v/>
      </c>
      <c r="BO124" t="str">
        <f t="array" ref="BO124">IF(AND(S124&lt;&gt;"",OR(EXACT(S124,$AD124:$BA124))),S124,"")</f>
        <v/>
      </c>
      <c r="BP124" t="str">
        <f t="array" ref="BP124">IF(AND(T124&lt;&gt;"",OR(EXACT(T124,$AD124:$BA124))),T124,"")</f>
        <v/>
      </c>
      <c r="BQ124" t="str">
        <f t="array" ref="BQ124">IF(AND(U124&lt;&gt;"",OR(EXACT(U124,$AD124:$BA124))),U124,"")</f>
        <v/>
      </c>
      <c r="BR124" t="str">
        <f t="array" ref="BR124">IF(AND(V124&lt;&gt;"",OR(EXACT(V124,$AD124:$BA124))),V124,"")</f>
        <v/>
      </c>
      <c r="BS124" t="str">
        <f t="array" ref="BS124">IF(AND(W124&lt;&gt;"",OR(EXACT(W124,$AD124:$BA124))),W124,"")</f>
        <v/>
      </c>
      <c r="BT124" t="str">
        <f t="array" ref="BT124">IF(AND(X124&lt;&gt;"",OR(EXACT(X124,$AD124:$BA124))),X124,"")</f>
        <v/>
      </c>
      <c r="BU124" t="str">
        <f t="array" ref="BU124">IF(AND(Y124&lt;&gt;"",OR(EXACT(Y124,$AD124:$BA124))),Y124,"")</f>
        <v/>
      </c>
      <c r="BV124" t="str">
        <f t="array" ref="BV124">IF(AND(Z124&lt;&gt;"",OR(EXACT(Z124,$AD124:$BA124))),Z124,"")</f>
        <v/>
      </c>
      <c r="BW124" t="str">
        <f t="array" ref="BW124">IF(AND(AA124&lt;&gt;"",OR(EXACT(AA124,$AD124:$BA124))),AA124,"")</f>
        <v/>
      </c>
      <c r="BX124" t="str">
        <f t="array" ref="BX124">IF(AND(AB124&lt;&gt;"",OR(EXACT(AB124,$AD124:$BA124))),AB124,"")</f>
        <v/>
      </c>
      <c r="BY124" t="str">
        <f t="array" ref="BY124">IF(AND(AC124&lt;&gt;"",OR(EXACT(AC124,$AD124:$BA124))),AC124,"")</f>
        <v/>
      </c>
      <c r="BZ124" t="str">
        <f t="array" ref="BZ124">IF(BB124&lt;&gt;"",VLOOKUP(TRUE, CHOOSE({1,2}, EXACT(BB124,$CY$2:$CY$53),$CZ$2:$CZ$53),2, FALSE),"")</f>
        <v/>
      </c>
      <c r="CA124" t="str">
        <f t="array" ref="CA124">IF(BC124&lt;&gt;"",VLOOKUP(TRUE, CHOOSE({1,2}, EXACT(BC124,$CY$2:$CY$53),$CZ$2:$CZ$53),2, FALSE),"")</f>
        <v/>
      </c>
      <c r="CB124" t="str">
        <f t="array" ref="CB124">IF(BD124&lt;&gt;"",VLOOKUP(TRUE, CHOOSE({1,2}, EXACT(BD124,$CY$2:$CY$53),$CZ$2:$CZ$53),2, FALSE),"")</f>
        <v/>
      </c>
      <c r="CC124" t="str">
        <f t="array" ref="CC124">IF(BE124&lt;&gt;"",VLOOKUP(TRUE, CHOOSE({1,2}, EXACT(BE124,$CY$2:$CY$53),$CZ$2:$CZ$53),2, FALSE),"")</f>
        <v/>
      </c>
      <c r="CD124" t="str">
        <f t="array" ref="CD124">IF(BF124&lt;&gt;"",VLOOKUP(TRUE, CHOOSE({1,2}, EXACT(BF124,$CY$2:$CY$53),$CZ$2:$CZ$53),2, FALSE),"")</f>
        <v/>
      </c>
      <c r="CE124" t="str">
        <f t="array" ref="CE124">IF(BG124&lt;&gt;"",VLOOKUP(TRUE, CHOOSE({1,2}, EXACT(BG124,$CY$2:$CY$53),$CZ$2:$CZ$53),2, FALSE),"")</f>
        <v/>
      </c>
      <c r="CF124" t="str">
        <f t="array" ref="CF124">IF(BH124&lt;&gt;"",VLOOKUP(TRUE, CHOOSE({1,2}, EXACT(BH124,$CY$2:$CY$53),$CZ$2:$CZ$53),2, FALSE),"")</f>
        <v/>
      </c>
      <c r="CG124" t="str">
        <f t="array" ref="CG124">IF(BI124&lt;&gt;"",VLOOKUP(TRUE, CHOOSE({1,2}, EXACT(BI124,$CY$2:$CY$53),$CZ$2:$CZ$53),2, FALSE),"")</f>
        <v/>
      </c>
      <c r="CH124" t="str">
        <f t="array" ref="CH124">IF(BJ124&lt;&gt;"",VLOOKUP(TRUE, CHOOSE({1,2}, EXACT(BJ124,$CY$2:$CY$53),$CZ$2:$CZ$53),2, FALSE),"")</f>
        <v/>
      </c>
      <c r="CI124" t="str">
        <f t="array" ref="CI124">IF(BK124&lt;&gt;"",VLOOKUP(TRUE, CHOOSE({1,2}, EXACT(BK124,$CY$2:$CY$53),$CZ$2:$CZ$53),2, FALSE),"")</f>
        <v/>
      </c>
      <c r="CJ124" t="str">
        <f t="array" ref="CJ124">IF(BL124&lt;&gt;"",VLOOKUP(TRUE, CHOOSE({1,2}, EXACT(BL124,$CY$2:$CY$53),$CZ$2:$CZ$53),2, FALSE),"")</f>
        <v/>
      </c>
      <c r="CK124">
        <f t="array" ref="CK124">IF(BM124&lt;&gt;"",VLOOKUP(TRUE, CHOOSE({1,2}, EXACT(BM124,$CY$2:$CY$53),$CZ$2:$CZ$53),2, FALSE),"")</f>
        <v>6</v>
      </c>
      <c r="CL124" t="str">
        <f t="array" ref="CL124">IF(BN124&lt;&gt;"",VLOOKUP(TRUE, CHOOSE({1,2}, EXACT(BN124,$CY$2:$CY$53),$CZ$2:$CZ$53),2, FALSE),"")</f>
        <v/>
      </c>
      <c r="CM124" t="str">
        <f t="array" ref="CM124">IF(BO124&lt;&gt;"",VLOOKUP(TRUE, CHOOSE({1,2}, EXACT(BO124,$CY$2:$CY$53),$CZ$2:$CZ$53),2, FALSE),"")</f>
        <v/>
      </c>
      <c r="CN124" t="str">
        <f t="array" ref="CN124">IF(BP124&lt;&gt;"",VLOOKUP(TRUE, CHOOSE({1,2}, EXACT(BP124,$CY$2:$CY$53),$CZ$2:$CZ$53),2, FALSE),"")</f>
        <v/>
      </c>
      <c r="CO124" t="str">
        <f t="array" ref="CO124">IF(BQ124&lt;&gt;"",VLOOKUP(TRUE, CHOOSE({1,2}, EXACT(BQ124,$CY$2:$CY$53),$CZ$2:$CZ$53),2, FALSE),"")</f>
        <v/>
      </c>
      <c r="CP124" t="str">
        <f t="array" ref="CP124">IF(BR124&lt;&gt;"",VLOOKUP(TRUE, CHOOSE({1,2}, EXACT(BR124,$CY$2:$CY$53),$CZ$2:$CZ$53),2, FALSE),"")</f>
        <v/>
      </c>
      <c r="CQ124" t="str">
        <f t="array" ref="CQ124">IF(BS124&lt;&gt;"",VLOOKUP(TRUE, CHOOSE({1,2}, EXACT(BS124,$CY$2:$CY$53),$CZ$2:$CZ$53),2, FALSE),"")</f>
        <v/>
      </c>
      <c r="CR124" t="str">
        <f t="array" ref="CR124">IF(BT124&lt;&gt;"",VLOOKUP(TRUE, CHOOSE({1,2}, EXACT(BT124,$CY$2:$CY$53),$CZ$2:$CZ$53),2, FALSE),"")</f>
        <v/>
      </c>
      <c r="CS124" t="str">
        <f t="array" ref="CS124">IF(BU124&lt;&gt;"",VLOOKUP(TRUE, CHOOSE({1,2}, EXACT(BU124,$CY$2:$CY$53),$CZ$2:$CZ$53),2, FALSE),"")</f>
        <v/>
      </c>
      <c r="CT124" t="str">
        <f t="array" ref="CT124">IF(BV124&lt;&gt;"",VLOOKUP(TRUE, CHOOSE({1,2}, EXACT(BV124,$CY$2:$CY$53),$CZ$2:$CZ$53),2, FALSE),"")</f>
        <v/>
      </c>
      <c r="CU124" t="str">
        <f t="array" ref="CU124">IF(BW124&lt;&gt;"",VLOOKUP(TRUE, CHOOSE({1,2}, EXACT(BW124,$CY$2:$CY$53),$CZ$2:$CZ$53),2, FALSE),"")</f>
        <v/>
      </c>
      <c r="CV124" t="str">
        <f t="array" ref="CV124">IF(BX124&lt;&gt;"",VLOOKUP(TRUE, CHOOSE({1,2}, EXACT(BX124,$CY$2:$CY$53),$CZ$2:$CZ$53),2, FALSE),"")</f>
        <v/>
      </c>
      <c r="CW124" t="str">
        <f t="array" ref="CW124">IF(BY124&lt;&gt;"",VLOOKUP(TRUE, CHOOSE({1,2}, EXACT(BY124,$CY$2:$CY$53),$CZ$2:$CZ$53),2, FALSE),"")</f>
        <v/>
      </c>
    </row>
    <row r="125" spans="1:101" x14ac:dyDescent="0.25">
      <c r="A125" t="s">
        <v>122</v>
      </c>
      <c r="B125">
        <f t="shared" si="24"/>
        <v>22</v>
      </c>
      <c r="C125">
        <f t="shared" si="25"/>
        <v>11</v>
      </c>
      <c r="D125" t="str">
        <f t="shared" si="26"/>
        <v>jQlQlqQVbVc</v>
      </c>
      <c r="E125" t="str">
        <f t="shared" si="27"/>
        <v>sMgMgChhJVs</v>
      </c>
      <c r="F125" t="str">
        <f t="shared" si="38"/>
        <v>j</v>
      </c>
      <c r="G125" t="str">
        <f t="shared" si="38"/>
        <v>Q</v>
      </c>
      <c r="H125" t="str">
        <f t="shared" si="38"/>
        <v>l</v>
      </c>
      <c r="I125" t="str">
        <f t="shared" si="38"/>
        <v>Q</v>
      </c>
      <c r="J125" t="str">
        <f t="shared" si="38"/>
        <v>l</v>
      </c>
      <c r="K125" t="str">
        <f t="shared" si="38"/>
        <v>q</v>
      </c>
      <c r="L125" t="str">
        <f t="shared" si="38"/>
        <v>Q</v>
      </c>
      <c r="M125" t="str">
        <f t="shared" si="38"/>
        <v>V</v>
      </c>
      <c r="N125" t="str">
        <f t="shared" si="38"/>
        <v>b</v>
      </c>
      <c r="O125" t="str">
        <f t="shared" si="38"/>
        <v>V</v>
      </c>
      <c r="P125" t="str">
        <f t="shared" si="38"/>
        <v>c</v>
      </c>
      <c r="Q125" t="str">
        <f t="shared" si="38"/>
        <v/>
      </c>
      <c r="R125" t="str">
        <f t="shared" si="38"/>
        <v/>
      </c>
      <c r="S125" t="str">
        <f t="shared" si="38"/>
        <v/>
      </c>
      <c r="T125" t="str">
        <f t="shared" si="38"/>
        <v/>
      </c>
      <c r="U125" t="str">
        <f t="shared" si="38"/>
        <v/>
      </c>
      <c r="V125" t="str">
        <f t="shared" si="36"/>
        <v/>
      </c>
      <c r="W125" t="str">
        <f t="shared" si="36"/>
        <v/>
      </c>
      <c r="X125" t="str">
        <f t="shared" si="36"/>
        <v/>
      </c>
      <c r="Y125" t="str">
        <f t="shared" si="36"/>
        <v/>
      </c>
      <c r="Z125" t="str">
        <f t="shared" si="36"/>
        <v/>
      </c>
      <c r="AA125" t="str">
        <f t="shared" si="36"/>
        <v/>
      </c>
      <c r="AB125" t="str">
        <f t="shared" si="36"/>
        <v/>
      </c>
      <c r="AC125" t="str">
        <f t="shared" si="36"/>
        <v/>
      </c>
      <c r="AD125" t="str">
        <f t="shared" si="39"/>
        <v>s</v>
      </c>
      <c r="AE125" t="str">
        <f t="shared" si="39"/>
        <v>M</v>
      </c>
      <c r="AF125" t="str">
        <f t="shared" si="39"/>
        <v>g</v>
      </c>
      <c r="AG125" t="str">
        <f t="shared" si="39"/>
        <v>M</v>
      </c>
      <c r="AH125" t="str">
        <f t="shared" si="39"/>
        <v>g</v>
      </c>
      <c r="AI125" t="str">
        <f t="shared" si="39"/>
        <v>C</v>
      </c>
      <c r="AJ125" t="str">
        <f t="shared" si="39"/>
        <v>h</v>
      </c>
      <c r="AK125" t="str">
        <f t="shared" si="39"/>
        <v>h</v>
      </c>
      <c r="AL125" t="str">
        <f t="shared" si="39"/>
        <v>J</v>
      </c>
      <c r="AM125" t="str">
        <f t="shared" si="39"/>
        <v>V</v>
      </c>
      <c r="AN125" t="str">
        <f t="shared" si="39"/>
        <v>s</v>
      </c>
      <c r="AO125" t="str">
        <f t="shared" si="39"/>
        <v/>
      </c>
      <c r="AP125" t="str">
        <f t="shared" si="39"/>
        <v/>
      </c>
      <c r="AQ125" t="str">
        <f t="shared" si="39"/>
        <v/>
      </c>
      <c r="AR125" t="str">
        <f t="shared" si="39"/>
        <v/>
      </c>
      <c r="AS125" t="str">
        <f t="shared" si="39"/>
        <v/>
      </c>
      <c r="AT125" t="str">
        <f t="shared" si="37"/>
        <v/>
      </c>
      <c r="AU125" t="str">
        <f t="shared" si="37"/>
        <v/>
      </c>
      <c r="AV125" t="str">
        <f t="shared" si="37"/>
        <v/>
      </c>
      <c r="AW125" t="str">
        <f t="shared" si="37"/>
        <v/>
      </c>
      <c r="AX125" t="str">
        <f t="shared" si="37"/>
        <v/>
      </c>
      <c r="AY125" t="str">
        <f t="shared" si="37"/>
        <v/>
      </c>
      <c r="AZ125" t="str">
        <f t="shared" si="37"/>
        <v/>
      </c>
      <c r="BA125" t="str">
        <f t="shared" si="37"/>
        <v/>
      </c>
      <c r="BB125" t="str">
        <f t="array" ref="BB125">IF(AND(F125&lt;&gt;"",OR(EXACT(F125,$AD125:$BA125))),F125,"")</f>
        <v/>
      </c>
      <c r="BC125" t="str">
        <f t="array" ref="BC125">IF(AND(G125&lt;&gt;"",OR(EXACT(G125,$AD125:$BA125))),G125,"")</f>
        <v/>
      </c>
      <c r="BD125" t="str">
        <f t="array" ref="BD125">IF(AND(H125&lt;&gt;"",OR(EXACT(H125,$AD125:$BA125))),H125,"")</f>
        <v/>
      </c>
      <c r="BE125" t="str">
        <f t="array" ref="BE125">IF(AND(I125&lt;&gt;"",OR(EXACT(I125,$AD125:$BA125))),I125,"")</f>
        <v/>
      </c>
      <c r="BF125" t="str">
        <f t="array" ref="BF125">IF(AND(J125&lt;&gt;"",OR(EXACT(J125,$AD125:$BA125))),J125,"")</f>
        <v/>
      </c>
      <c r="BG125" t="str">
        <f t="array" ref="BG125">IF(AND(K125&lt;&gt;"",OR(EXACT(K125,$AD125:$BA125))),K125,"")</f>
        <v/>
      </c>
      <c r="BH125" t="str">
        <f t="array" ref="BH125">IF(AND(L125&lt;&gt;"",OR(EXACT(L125,$AD125:$BA125))),L125,"")</f>
        <v/>
      </c>
      <c r="BI125" t="str">
        <f t="array" ref="BI125">IF(AND(M125&lt;&gt;"",OR(EXACT(M125,$AD125:$BA125))),M125,"")</f>
        <v>V</v>
      </c>
      <c r="BJ125" t="str">
        <f t="array" ref="BJ125">IF(AND(N125&lt;&gt;"",OR(EXACT(N125,$AD125:$BA125))),N125,"")</f>
        <v/>
      </c>
      <c r="BK125" t="str">
        <f t="array" ref="BK125">IF(AND(O125&lt;&gt;"",OR(EXACT(O125,$AD125:$BA125))),O125,"")</f>
        <v>V</v>
      </c>
      <c r="BL125" t="str">
        <f t="array" ref="BL125">IF(AND(P125&lt;&gt;"",OR(EXACT(P125,$AD125:$BA125))),P125,"")</f>
        <v/>
      </c>
      <c r="BM125" t="str">
        <f t="array" ref="BM125">IF(AND(Q125&lt;&gt;"",OR(EXACT(Q125,$AD125:$BA125))),Q125,"")</f>
        <v/>
      </c>
      <c r="BN125" t="str">
        <f t="array" ref="BN125">IF(AND(R125&lt;&gt;"",OR(EXACT(R125,$AD125:$BA125))),R125,"")</f>
        <v/>
      </c>
      <c r="BO125" t="str">
        <f t="array" ref="BO125">IF(AND(S125&lt;&gt;"",OR(EXACT(S125,$AD125:$BA125))),S125,"")</f>
        <v/>
      </c>
      <c r="BP125" t="str">
        <f t="array" ref="BP125">IF(AND(T125&lt;&gt;"",OR(EXACT(T125,$AD125:$BA125))),T125,"")</f>
        <v/>
      </c>
      <c r="BQ125" t="str">
        <f t="array" ref="BQ125">IF(AND(U125&lt;&gt;"",OR(EXACT(U125,$AD125:$BA125))),U125,"")</f>
        <v/>
      </c>
      <c r="BR125" t="str">
        <f t="array" ref="BR125">IF(AND(V125&lt;&gt;"",OR(EXACT(V125,$AD125:$BA125))),V125,"")</f>
        <v/>
      </c>
      <c r="BS125" t="str">
        <f t="array" ref="BS125">IF(AND(W125&lt;&gt;"",OR(EXACT(W125,$AD125:$BA125))),W125,"")</f>
        <v/>
      </c>
      <c r="BT125" t="str">
        <f t="array" ref="BT125">IF(AND(X125&lt;&gt;"",OR(EXACT(X125,$AD125:$BA125))),X125,"")</f>
        <v/>
      </c>
      <c r="BU125" t="str">
        <f t="array" ref="BU125">IF(AND(Y125&lt;&gt;"",OR(EXACT(Y125,$AD125:$BA125))),Y125,"")</f>
        <v/>
      </c>
      <c r="BV125" t="str">
        <f t="array" ref="BV125">IF(AND(Z125&lt;&gt;"",OR(EXACT(Z125,$AD125:$BA125))),Z125,"")</f>
        <v/>
      </c>
      <c r="BW125" t="str">
        <f t="array" ref="BW125">IF(AND(AA125&lt;&gt;"",OR(EXACT(AA125,$AD125:$BA125))),AA125,"")</f>
        <v/>
      </c>
      <c r="BX125" t="str">
        <f t="array" ref="BX125">IF(AND(AB125&lt;&gt;"",OR(EXACT(AB125,$AD125:$BA125))),AB125,"")</f>
        <v/>
      </c>
      <c r="BY125" t="str">
        <f t="array" ref="BY125">IF(AND(AC125&lt;&gt;"",OR(EXACT(AC125,$AD125:$BA125))),AC125,"")</f>
        <v/>
      </c>
      <c r="BZ125" t="str">
        <f t="array" ref="BZ125">IF(BB125&lt;&gt;"",VLOOKUP(TRUE, CHOOSE({1,2}, EXACT(BB125,$CY$2:$CY$53),$CZ$2:$CZ$53),2, FALSE),"")</f>
        <v/>
      </c>
      <c r="CA125" t="str">
        <f t="array" ref="CA125">IF(BC125&lt;&gt;"",VLOOKUP(TRUE, CHOOSE({1,2}, EXACT(BC125,$CY$2:$CY$53),$CZ$2:$CZ$53),2, FALSE),"")</f>
        <v/>
      </c>
      <c r="CB125" t="str">
        <f t="array" ref="CB125">IF(BD125&lt;&gt;"",VLOOKUP(TRUE, CHOOSE({1,2}, EXACT(BD125,$CY$2:$CY$53),$CZ$2:$CZ$53),2, FALSE),"")</f>
        <v/>
      </c>
      <c r="CC125" t="str">
        <f t="array" ref="CC125">IF(BE125&lt;&gt;"",VLOOKUP(TRUE, CHOOSE({1,2}, EXACT(BE125,$CY$2:$CY$53),$CZ$2:$CZ$53),2, FALSE),"")</f>
        <v/>
      </c>
      <c r="CD125" t="str">
        <f t="array" ref="CD125">IF(BF125&lt;&gt;"",VLOOKUP(TRUE, CHOOSE({1,2}, EXACT(BF125,$CY$2:$CY$53),$CZ$2:$CZ$53),2, FALSE),"")</f>
        <v/>
      </c>
      <c r="CE125" t="str">
        <f t="array" ref="CE125">IF(BG125&lt;&gt;"",VLOOKUP(TRUE, CHOOSE({1,2}, EXACT(BG125,$CY$2:$CY$53),$CZ$2:$CZ$53),2, FALSE),"")</f>
        <v/>
      </c>
      <c r="CF125" t="str">
        <f t="array" ref="CF125">IF(BH125&lt;&gt;"",VLOOKUP(TRUE, CHOOSE({1,2}, EXACT(BH125,$CY$2:$CY$53),$CZ$2:$CZ$53),2, FALSE),"")</f>
        <v/>
      </c>
      <c r="CG125">
        <f t="array" ref="CG125">IF(BI125&lt;&gt;"",VLOOKUP(TRUE, CHOOSE({1,2}, EXACT(BI125,$CY$2:$CY$53),$CZ$2:$CZ$53),2, FALSE),"")</f>
        <v>48</v>
      </c>
      <c r="CH125" t="str">
        <f t="array" ref="CH125">IF(BJ125&lt;&gt;"",VLOOKUP(TRUE, CHOOSE({1,2}, EXACT(BJ125,$CY$2:$CY$53),$CZ$2:$CZ$53),2, FALSE),"")</f>
        <v/>
      </c>
      <c r="CI125">
        <f t="array" ref="CI125">IF(BK125&lt;&gt;"",VLOOKUP(TRUE, CHOOSE({1,2}, EXACT(BK125,$CY$2:$CY$53),$CZ$2:$CZ$53),2, FALSE),"")</f>
        <v>48</v>
      </c>
      <c r="CJ125" t="str">
        <f t="array" ref="CJ125">IF(BL125&lt;&gt;"",VLOOKUP(TRUE, CHOOSE({1,2}, EXACT(BL125,$CY$2:$CY$53),$CZ$2:$CZ$53),2, FALSE),"")</f>
        <v/>
      </c>
      <c r="CK125" t="str">
        <f t="array" ref="CK125">IF(BM125&lt;&gt;"",VLOOKUP(TRUE, CHOOSE({1,2}, EXACT(BM125,$CY$2:$CY$53),$CZ$2:$CZ$53),2, FALSE),"")</f>
        <v/>
      </c>
      <c r="CL125" t="str">
        <f t="array" ref="CL125">IF(BN125&lt;&gt;"",VLOOKUP(TRUE, CHOOSE({1,2}, EXACT(BN125,$CY$2:$CY$53),$CZ$2:$CZ$53),2, FALSE),"")</f>
        <v/>
      </c>
      <c r="CM125" t="str">
        <f t="array" ref="CM125">IF(BO125&lt;&gt;"",VLOOKUP(TRUE, CHOOSE({1,2}, EXACT(BO125,$CY$2:$CY$53),$CZ$2:$CZ$53),2, FALSE),"")</f>
        <v/>
      </c>
      <c r="CN125" t="str">
        <f t="array" ref="CN125">IF(BP125&lt;&gt;"",VLOOKUP(TRUE, CHOOSE({1,2}, EXACT(BP125,$CY$2:$CY$53),$CZ$2:$CZ$53),2, FALSE),"")</f>
        <v/>
      </c>
      <c r="CO125" t="str">
        <f t="array" ref="CO125">IF(BQ125&lt;&gt;"",VLOOKUP(TRUE, CHOOSE({1,2}, EXACT(BQ125,$CY$2:$CY$53),$CZ$2:$CZ$53),2, FALSE),"")</f>
        <v/>
      </c>
      <c r="CP125" t="str">
        <f t="array" ref="CP125">IF(BR125&lt;&gt;"",VLOOKUP(TRUE, CHOOSE({1,2}, EXACT(BR125,$CY$2:$CY$53),$CZ$2:$CZ$53),2, FALSE),"")</f>
        <v/>
      </c>
      <c r="CQ125" t="str">
        <f t="array" ref="CQ125">IF(BS125&lt;&gt;"",VLOOKUP(TRUE, CHOOSE({1,2}, EXACT(BS125,$CY$2:$CY$53),$CZ$2:$CZ$53),2, FALSE),"")</f>
        <v/>
      </c>
      <c r="CR125" t="str">
        <f t="array" ref="CR125">IF(BT125&lt;&gt;"",VLOOKUP(TRUE, CHOOSE({1,2}, EXACT(BT125,$CY$2:$CY$53),$CZ$2:$CZ$53),2, FALSE),"")</f>
        <v/>
      </c>
      <c r="CS125" t="str">
        <f t="array" ref="CS125">IF(BU125&lt;&gt;"",VLOOKUP(TRUE, CHOOSE({1,2}, EXACT(BU125,$CY$2:$CY$53),$CZ$2:$CZ$53),2, FALSE),"")</f>
        <v/>
      </c>
      <c r="CT125" t="str">
        <f t="array" ref="CT125">IF(BV125&lt;&gt;"",VLOOKUP(TRUE, CHOOSE({1,2}, EXACT(BV125,$CY$2:$CY$53),$CZ$2:$CZ$53),2, FALSE),"")</f>
        <v/>
      </c>
      <c r="CU125" t="str">
        <f t="array" ref="CU125">IF(BW125&lt;&gt;"",VLOOKUP(TRUE, CHOOSE({1,2}, EXACT(BW125,$CY$2:$CY$53),$CZ$2:$CZ$53),2, FALSE),"")</f>
        <v/>
      </c>
      <c r="CV125" t="str">
        <f t="array" ref="CV125">IF(BX125&lt;&gt;"",VLOOKUP(TRUE, CHOOSE({1,2}, EXACT(BX125,$CY$2:$CY$53),$CZ$2:$CZ$53),2, FALSE),"")</f>
        <v/>
      </c>
      <c r="CW125" t="str">
        <f t="array" ref="CW125">IF(BY125&lt;&gt;"",VLOOKUP(TRUE, CHOOSE({1,2}, EXACT(BY125,$CY$2:$CY$53),$CZ$2:$CZ$53),2, FALSE),"")</f>
        <v/>
      </c>
    </row>
    <row r="126" spans="1:101" x14ac:dyDescent="0.25">
      <c r="A126" t="s">
        <v>123</v>
      </c>
      <c r="B126">
        <f t="shared" si="24"/>
        <v>40</v>
      </c>
      <c r="C126">
        <f t="shared" si="25"/>
        <v>20</v>
      </c>
      <c r="D126" t="str">
        <f t="shared" si="26"/>
        <v>MtFMCTWRFRRtCRTTRTMG</v>
      </c>
      <c r="E126" t="str">
        <f t="shared" si="27"/>
        <v>JddjLdstHvBzBHzHVVpL</v>
      </c>
      <c r="F126" t="str">
        <f t="shared" si="38"/>
        <v>M</v>
      </c>
      <c r="G126" t="str">
        <f t="shared" si="38"/>
        <v>t</v>
      </c>
      <c r="H126" t="str">
        <f t="shared" si="38"/>
        <v>F</v>
      </c>
      <c r="I126" t="str">
        <f t="shared" si="38"/>
        <v>M</v>
      </c>
      <c r="J126" t="str">
        <f t="shared" si="38"/>
        <v>C</v>
      </c>
      <c r="K126" t="str">
        <f t="shared" si="38"/>
        <v>T</v>
      </c>
      <c r="L126" t="str">
        <f t="shared" si="38"/>
        <v>W</v>
      </c>
      <c r="M126" t="str">
        <f t="shared" si="38"/>
        <v>R</v>
      </c>
      <c r="N126" t="str">
        <f t="shared" si="38"/>
        <v>F</v>
      </c>
      <c r="O126" t="str">
        <f t="shared" si="38"/>
        <v>R</v>
      </c>
      <c r="P126" t="str">
        <f t="shared" si="38"/>
        <v>R</v>
      </c>
      <c r="Q126" t="str">
        <f t="shared" si="38"/>
        <v>t</v>
      </c>
      <c r="R126" t="str">
        <f t="shared" si="38"/>
        <v>C</v>
      </c>
      <c r="S126" t="str">
        <f t="shared" si="38"/>
        <v>R</v>
      </c>
      <c r="T126" t="str">
        <f t="shared" si="38"/>
        <v>T</v>
      </c>
      <c r="U126" t="str">
        <f t="shared" ref="U126:AC189" si="40">MID($D126,U$2,1)</f>
        <v>T</v>
      </c>
      <c r="V126" t="str">
        <f t="shared" si="40"/>
        <v>R</v>
      </c>
      <c r="W126" t="str">
        <f t="shared" si="40"/>
        <v>T</v>
      </c>
      <c r="X126" t="str">
        <f t="shared" si="40"/>
        <v>M</v>
      </c>
      <c r="Y126" t="str">
        <f t="shared" si="40"/>
        <v>G</v>
      </c>
      <c r="Z126" t="str">
        <f t="shared" si="40"/>
        <v/>
      </c>
      <c r="AA126" t="str">
        <f t="shared" si="40"/>
        <v/>
      </c>
      <c r="AB126" t="str">
        <f t="shared" si="40"/>
        <v/>
      </c>
      <c r="AC126" t="str">
        <f t="shared" si="40"/>
        <v/>
      </c>
      <c r="AD126" t="str">
        <f t="shared" si="39"/>
        <v>J</v>
      </c>
      <c r="AE126" t="str">
        <f t="shared" si="39"/>
        <v>d</v>
      </c>
      <c r="AF126" t="str">
        <f t="shared" si="39"/>
        <v>d</v>
      </c>
      <c r="AG126" t="str">
        <f t="shared" si="39"/>
        <v>j</v>
      </c>
      <c r="AH126" t="str">
        <f t="shared" si="39"/>
        <v>L</v>
      </c>
      <c r="AI126" t="str">
        <f t="shared" si="39"/>
        <v>d</v>
      </c>
      <c r="AJ126" t="str">
        <f t="shared" si="39"/>
        <v>s</v>
      </c>
      <c r="AK126" t="str">
        <f t="shared" si="39"/>
        <v>t</v>
      </c>
      <c r="AL126" t="str">
        <f t="shared" si="39"/>
        <v>H</v>
      </c>
      <c r="AM126" t="str">
        <f t="shared" si="39"/>
        <v>v</v>
      </c>
      <c r="AN126" t="str">
        <f t="shared" si="39"/>
        <v>B</v>
      </c>
      <c r="AO126" t="str">
        <f t="shared" si="39"/>
        <v>z</v>
      </c>
      <c r="AP126" t="str">
        <f t="shared" si="39"/>
        <v>B</v>
      </c>
      <c r="AQ126" t="str">
        <f t="shared" si="39"/>
        <v>H</v>
      </c>
      <c r="AR126" t="str">
        <f t="shared" si="39"/>
        <v>z</v>
      </c>
      <c r="AS126" t="str">
        <f t="shared" ref="AS126:BA189" si="41">MID($E126,AS$2,1)</f>
        <v>H</v>
      </c>
      <c r="AT126" t="str">
        <f t="shared" si="41"/>
        <v>V</v>
      </c>
      <c r="AU126" t="str">
        <f t="shared" si="41"/>
        <v>V</v>
      </c>
      <c r="AV126" t="str">
        <f t="shared" si="41"/>
        <v>p</v>
      </c>
      <c r="AW126" t="str">
        <f t="shared" si="41"/>
        <v>L</v>
      </c>
      <c r="AX126" t="str">
        <f t="shared" si="41"/>
        <v/>
      </c>
      <c r="AY126" t="str">
        <f t="shared" si="41"/>
        <v/>
      </c>
      <c r="AZ126" t="str">
        <f t="shared" si="41"/>
        <v/>
      </c>
      <c r="BA126" t="str">
        <f t="shared" si="41"/>
        <v/>
      </c>
      <c r="BB126" t="str">
        <f t="array" ref="BB126">IF(AND(F126&lt;&gt;"",OR(EXACT(F126,$AD126:$BA126))),F126,"")</f>
        <v/>
      </c>
      <c r="BC126" t="str">
        <f t="array" ref="BC126">IF(AND(G126&lt;&gt;"",OR(EXACT(G126,$AD126:$BA126))),G126,"")</f>
        <v>t</v>
      </c>
      <c r="BD126" t="str">
        <f t="array" ref="BD126">IF(AND(H126&lt;&gt;"",OR(EXACT(H126,$AD126:$BA126))),H126,"")</f>
        <v/>
      </c>
      <c r="BE126" t="str">
        <f t="array" ref="BE126">IF(AND(I126&lt;&gt;"",OR(EXACT(I126,$AD126:$BA126))),I126,"")</f>
        <v/>
      </c>
      <c r="BF126" t="str">
        <f t="array" ref="BF126">IF(AND(J126&lt;&gt;"",OR(EXACT(J126,$AD126:$BA126))),J126,"")</f>
        <v/>
      </c>
      <c r="BG126" t="str">
        <f t="array" ref="BG126">IF(AND(K126&lt;&gt;"",OR(EXACT(K126,$AD126:$BA126))),K126,"")</f>
        <v/>
      </c>
      <c r="BH126" t="str">
        <f t="array" ref="BH126">IF(AND(L126&lt;&gt;"",OR(EXACT(L126,$AD126:$BA126))),L126,"")</f>
        <v/>
      </c>
      <c r="BI126" t="str">
        <f t="array" ref="BI126">IF(AND(M126&lt;&gt;"",OR(EXACT(M126,$AD126:$BA126))),M126,"")</f>
        <v/>
      </c>
      <c r="BJ126" t="str">
        <f t="array" ref="BJ126">IF(AND(N126&lt;&gt;"",OR(EXACT(N126,$AD126:$BA126))),N126,"")</f>
        <v/>
      </c>
      <c r="BK126" t="str">
        <f t="array" ref="BK126">IF(AND(O126&lt;&gt;"",OR(EXACT(O126,$AD126:$BA126))),O126,"")</f>
        <v/>
      </c>
      <c r="BL126" t="str">
        <f t="array" ref="BL126">IF(AND(P126&lt;&gt;"",OR(EXACT(P126,$AD126:$BA126))),P126,"")</f>
        <v/>
      </c>
      <c r="BM126" t="str">
        <f t="array" ref="BM126">IF(AND(Q126&lt;&gt;"",OR(EXACT(Q126,$AD126:$BA126))),Q126,"")</f>
        <v>t</v>
      </c>
      <c r="BN126" t="str">
        <f t="array" ref="BN126">IF(AND(R126&lt;&gt;"",OR(EXACT(R126,$AD126:$BA126))),R126,"")</f>
        <v/>
      </c>
      <c r="BO126" t="str">
        <f t="array" ref="BO126">IF(AND(S126&lt;&gt;"",OR(EXACT(S126,$AD126:$BA126))),S126,"")</f>
        <v/>
      </c>
      <c r="BP126" t="str">
        <f t="array" ref="BP126">IF(AND(T126&lt;&gt;"",OR(EXACT(T126,$AD126:$BA126))),T126,"")</f>
        <v/>
      </c>
      <c r="BQ126" t="str">
        <f t="array" ref="BQ126">IF(AND(U126&lt;&gt;"",OR(EXACT(U126,$AD126:$BA126))),U126,"")</f>
        <v/>
      </c>
      <c r="BR126" t="str">
        <f t="array" ref="BR126">IF(AND(V126&lt;&gt;"",OR(EXACT(V126,$AD126:$BA126))),V126,"")</f>
        <v/>
      </c>
      <c r="BS126" t="str">
        <f t="array" ref="BS126">IF(AND(W126&lt;&gt;"",OR(EXACT(W126,$AD126:$BA126))),W126,"")</f>
        <v/>
      </c>
      <c r="BT126" t="str">
        <f t="array" ref="BT126">IF(AND(X126&lt;&gt;"",OR(EXACT(X126,$AD126:$BA126))),X126,"")</f>
        <v/>
      </c>
      <c r="BU126" t="str">
        <f t="array" ref="BU126">IF(AND(Y126&lt;&gt;"",OR(EXACT(Y126,$AD126:$BA126))),Y126,"")</f>
        <v/>
      </c>
      <c r="BV126" t="str">
        <f t="array" ref="BV126">IF(AND(Z126&lt;&gt;"",OR(EXACT(Z126,$AD126:$BA126))),Z126,"")</f>
        <v/>
      </c>
      <c r="BW126" t="str">
        <f t="array" ref="BW126">IF(AND(AA126&lt;&gt;"",OR(EXACT(AA126,$AD126:$BA126))),AA126,"")</f>
        <v/>
      </c>
      <c r="BX126" t="str">
        <f t="array" ref="BX126">IF(AND(AB126&lt;&gt;"",OR(EXACT(AB126,$AD126:$BA126))),AB126,"")</f>
        <v/>
      </c>
      <c r="BY126" t="str">
        <f t="array" ref="BY126">IF(AND(AC126&lt;&gt;"",OR(EXACT(AC126,$AD126:$BA126))),AC126,"")</f>
        <v/>
      </c>
      <c r="BZ126" t="str">
        <f t="array" ref="BZ126">IF(BB126&lt;&gt;"",VLOOKUP(TRUE, CHOOSE({1,2}, EXACT(BB126,$CY$2:$CY$53),$CZ$2:$CZ$53),2, FALSE),"")</f>
        <v/>
      </c>
      <c r="CA126">
        <f t="array" ref="CA126">IF(BC126&lt;&gt;"",VLOOKUP(TRUE, CHOOSE({1,2}, EXACT(BC126,$CY$2:$CY$53),$CZ$2:$CZ$53),2, FALSE),"")</f>
        <v>20</v>
      </c>
      <c r="CB126" t="str">
        <f t="array" ref="CB126">IF(BD126&lt;&gt;"",VLOOKUP(TRUE, CHOOSE({1,2}, EXACT(BD126,$CY$2:$CY$53),$CZ$2:$CZ$53),2, FALSE),"")</f>
        <v/>
      </c>
      <c r="CC126" t="str">
        <f t="array" ref="CC126">IF(BE126&lt;&gt;"",VLOOKUP(TRUE, CHOOSE({1,2}, EXACT(BE126,$CY$2:$CY$53),$CZ$2:$CZ$53),2, FALSE),"")</f>
        <v/>
      </c>
      <c r="CD126" t="str">
        <f t="array" ref="CD126">IF(BF126&lt;&gt;"",VLOOKUP(TRUE, CHOOSE({1,2}, EXACT(BF126,$CY$2:$CY$53),$CZ$2:$CZ$53),2, FALSE),"")</f>
        <v/>
      </c>
      <c r="CE126" t="str">
        <f t="array" ref="CE126">IF(BG126&lt;&gt;"",VLOOKUP(TRUE, CHOOSE({1,2}, EXACT(BG126,$CY$2:$CY$53),$CZ$2:$CZ$53),2, FALSE),"")</f>
        <v/>
      </c>
      <c r="CF126" t="str">
        <f t="array" ref="CF126">IF(BH126&lt;&gt;"",VLOOKUP(TRUE, CHOOSE({1,2}, EXACT(BH126,$CY$2:$CY$53),$CZ$2:$CZ$53),2, FALSE),"")</f>
        <v/>
      </c>
      <c r="CG126" t="str">
        <f t="array" ref="CG126">IF(BI126&lt;&gt;"",VLOOKUP(TRUE, CHOOSE({1,2}, EXACT(BI126,$CY$2:$CY$53),$CZ$2:$CZ$53),2, FALSE),"")</f>
        <v/>
      </c>
      <c r="CH126" t="str">
        <f t="array" ref="CH126">IF(BJ126&lt;&gt;"",VLOOKUP(TRUE, CHOOSE({1,2}, EXACT(BJ126,$CY$2:$CY$53),$CZ$2:$CZ$53),2, FALSE),"")</f>
        <v/>
      </c>
      <c r="CI126" t="str">
        <f t="array" ref="CI126">IF(BK126&lt;&gt;"",VLOOKUP(TRUE, CHOOSE({1,2}, EXACT(BK126,$CY$2:$CY$53),$CZ$2:$CZ$53),2, FALSE),"")</f>
        <v/>
      </c>
      <c r="CJ126" t="str">
        <f t="array" ref="CJ126">IF(BL126&lt;&gt;"",VLOOKUP(TRUE, CHOOSE({1,2}, EXACT(BL126,$CY$2:$CY$53),$CZ$2:$CZ$53),2, FALSE),"")</f>
        <v/>
      </c>
      <c r="CK126">
        <f t="array" ref="CK126">IF(BM126&lt;&gt;"",VLOOKUP(TRUE, CHOOSE({1,2}, EXACT(BM126,$CY$2:$CY$53),$CZ$2:$CZ$53),2, FALSE),"")</f>
        <v>20</v>
      </c>
      <c r="CL126" t="str">
        <f t="array" ref="CL126">IF(BN126&lt;&gt;"",VLOOKUP(TRUE, CHOOSE({1,2}, EXACT(BN126,$CY$2:$CY$53),$CZ$2:$CZ$53),2, FALSE),"")</f>
        <v/>
      </c>
      <c r="CM126" t="str">
        <f t="array" ref="CM126">IF(BO126&lt;&gt;"",VLOOKUP(TRUE, CHOOSE({1,2}, EXACT(BO126,$CY$2:$CY$53),$CZ$2:$CZ$53),2, FALSE),"")</f>
        <v/>
      </c>
      <c r="CN126" t="str">
        <f t="array" ref="CN126">IF(BP126&lt;&gt;"",VLOOKUP(TRUE, CHOOSE({1,2}, EXACT(BP126,$CY$2:$CY$53),$CZ$2:$CZ$53),2, FALSE),"")</f>
        <v/>
      </c>
      <c r="CO126" t="str">
        <f t="array" ref="CO126">IF(BQ126&lt;&gt;"",VLOOKUP(TRUE, CHOOSE({1,2}, EXACT(BQ126,$CY$2:$CY$53),$CZ$2:$CZ$53),2, FALSE),"")</f>
        <v/>
      </c>
      <c r="CP126" t="str">
        <f t="array" ref="CP126">IF(BR126&lt;&gt;"",VLOOKUP(TRUE, CHOOSE({1,2}, EXACT(BR126,$CY$2:$CY$53),$CZ$2:$CZ$53),2, FALSE),"")</f>
        <v/>
      </c>
      <c r="CQ126" t="str">
        <f t="array" ref="CQ126">IF(BS126&lt;&gt;"",VLOOKUP(TRUE, CHOOSE({1,2}, EXACT(BS126,$CY$2:$CY$53),$CZ$2:$CZ$53),2, FALSE),"")</f>
        <v/>
      </c>
      <c r="CR126" t="str">
        <f t="array" ref="CR126">IF(BT126&lt;&gt;"",VLOOKUP(TRUE, CHOOSE({1,2}, EXACT(BT126,$CY$2:$CY$53),$CZ$2:$CZ$53),2, FALSE),"")</f>
        <v/>
      </c>
      <c r="CS126" t="str">
        <f t="array" ref="CS126">IF(BU126&lt;&gt;"",VLOOKUP(TRUE, CHOOSE({1,2}, EXACT(BU126,$CY$2:$CY$53),$CZ$2:$CZ$53),2, FALSE),"")</f>
        <v/>
      </c>
      <c r="CT126" t="str">
        <f t="array" ref="CT126">IF(BV126&lt;&gt;"",VLOOKUP(TRUE, CHOOSE({1,2}, EXACT(BV126,$CY$2:$CY$53),$CZ$2:$CZ$53),2, FALSE),"")</f>
        <v/>
      </c>
      <c r="CU126" t="str">
        <f t="array" ref="CU126">IF(BW126&lt;&gt;"",VLOOKUP(TRUE, CHOOSE({1,2}, EXACT(BW126,$CY$2:$CY$53),$CZ$2:$CZ$53),2, FALSE),"")</f>
        <v/>
      </c>
      <c r="CV126" t="str">
        <f t="array" ref="CV126">IF(BX126&lt;&gt;"",VLOOKUP(TRUE, CHOOSE({1,2}, EXACT(BX126,$CY$2:$CY$53),$CZ$2:$CZ$53),2, FALSE),"")</f>
        <v/>
      </c>
      <c r="CW126" t="str">
        <f t="array" ref="CW126">IF(BY126&lt;&gt;"",VLOOKUP(TRUE, CHOOSE({1,2}, EXACT(BY126,$CY$2:$CY$53),$CZ$2:$CZ$53),2, FALSE),"")</f>
        <v/>
      </c>
    </row>
    <row r="127" spans="1:101" x14ac:dyDescent="0.25">
      <c r="A127" t="s">
        <v>124</v>
      </c>
      <c r="B127">
        <f t="shared" si="24"/>
        <v>26</v>
      </c>
      <c r="C127">
        <f t="shared" si="25"/>
        <v>13</v>
      </c>
      <c r="D127" t="str">
        <f t="shared" si="26"/>
        <v>lZSDnbDlnZPrb</v>
      </c>
      <c r="E127" t="str">
        <f t="shared" si="27"/>
        <v>HpzJJsdSVJpBL</v>
      </c>
      <c r="F127" t="str">
        <f t="shared" ref="F127:U158" si="42">MID($D127,F$2,1)</f>
        <v>l</v>
      </c>
      <c r="G127" t="str">
        <f t="shared" si="42"/>
        <v>Z</v>
      </c>
      <c r="H127" t="str">
        <f t="shared" si="42"/>
        <v>S</v>
      </c>
      <c r="I127" t="str">
        <f t="shared" si="42"/>
        <v>D</v>
      </c>
      <c r="J127" t="str">
        <f t="shared" si="42"/>
        <v>n</v>
      </c>
      <c r="K127" t="str">
        <f t="shared" si="42"/>
        <v>b</v>
      </c>
      <c r="L127" t="str">
        <f t="shared" si="42"/>
        <v>D</v>
      </c>
      <c r="M127" t="str">
        <f t="shared" si="42"/>
        <v>l</v>
      </c>
      <c r="N127" t="str">
        <f t="shared" si="42"/>
        <v>n</v>
      </c>
      <c r="O127" t="str">
        <f t="shared" si="42"/>
        <v>Z</v>
      </c>
      <c r="P127" t="str">
        <f t="shared" si="42"/>
        <v>P</v>
      </c>
      <c r="Q127" t="str">
        <f t="shared" si="42"/>
        <v>r</v>
      </c>
      <c r="R127" t="str">
        <f t="shared" si="42"/>
        <v>b</v>
      </c>
      <c r="S127" t="str">
        <f t="shared" si="42"/>
        <v/>
      </c>
      <c r="T127" t="str">
        <f t="shared" si="42"/>
        <v/>
      </c>
      <c r="U127" t="str">
        <f t="shared" si="42"/>
        <v/>
      </c>
      <c r="V127" t="str">
        <f t="shared" si="40"/>
        <v/>
      </c>
      <c r="W127" t="str">
        <f t="shared" si="40"/>
        <v/>
      </c>
      <c r="X127" t="str">
        <f t="shared" si="40"/>
        <v/>
      </c>
      <c r="Y127" t="str">
        <f t="shared" si="40"/>
        <v/>
      </c>
      <c r="Z127" t="str">
        <f t="shared" si="40"/>
        <v/>
      </c>
      <c r="AA127" t="str">
        <f t="shared" si="40"/>
        <v/>
      </c>
      <c r="AB127" t="str">
        <f t="shared" si="40"/>
        <v/>
      </c>
      <c r="AC127" t="str">
        <f t="shared" si="40"/>
        <v/>
      </c>
      <c r="AD127" t="str">
        <f t="shared" ref="AD127:AS158" si="43">MID($E127,AD$2,1)</f>
        <v>H</v>
      </c>
      <c r="AE127" t="str">
        <f t="shared" si="43"/>
        <v>p</v>
      </c>
      <c r="AF127" t="str">
        <f t="shared" si="43"/>
        <v>z</v>
      </c>
      <c r="AG127" t="str">
        <f t="shared" si="43"/>
        <v>J</v>
      </c>
      <c r="AH127" t="str">
        <f t="shared" si="43"/>
        <v>J</v>
      </c>
      <c r="AI127" t="str">
        <f t="shared" si="43"/>
        <v>s</v>
      </c>
      <c r="AJ127" t="str">
        <f t="shared" si="43"/>
        <v>d</v>
      </c>
      <c r="AK127" t="str">
        <f t="shared" si="43"/>
        <v>S</v>
      </c>
      <c r="AL127" t="str">
        <f t="shared" si="43"/>
        <v>V</v>
      </c>
      <c r="AM127" t="str">
        <f t="shared" si="43"/>
        <v>J</v>
      </c>
      <c r="AN127" t="str">
        <f t="shared" si="43"/>
        <v>p</v>
      </c>
      <c r="AO127" t="str">
        <f t="shared" si="43"/>
        <v>B</v>
      </c>
      <c r="AP127" t="str">
        <f t="shared" si="43"/>
        <v>L</v>
      </c>
      <c r="AQ127" t="str">
        <f t="shared" si="43"/>
        <v/>
      </c>
      <c r="AR127" t="str">
        <f t="shared" si="43"/>
        <v/>
      </c>
      <c r="AS127" t="str">
        <f t="shared" si="43"/>
        <v/>
      </c>
      <c r="AT127" t="str">
        <f t="shared" si="41"/>
        <v/>
      </c>
      <c r="AU127" t="str">
        <f t="shared" si="41"/>
        <v/>
      </c>
      <c r="AV127" t="str">
        <f t="shared" si="41"/>
        <v/>
      </c>
      <c r="AW127" t="str">
        <f t="shared" si="41"/>
        <v/>
      </c>
      <c r="AX127" t="str">
        <f t="shared" si="41"/>
        <v/>
      </c>
      <c r="AY127" t="str">
        <f t="shared" si="41"/>
        <v/>
      </c>
      <c r="AZ127" t="str">
        <f t="shared" si="41"/>
        <v/>
      </c>
      <c r="BA127" t="str">
        <f t="shared" si="41"/>
        <v/>
      </c>
      <c r="BB127" t="str">
        <f t="array" ref="BB127">IF(AND(F127&lt;&gt;"",OR(EXACT(F127,$AD127:$BA127))),F127,"")</f>
        <v/>
      </c>
      <c r="BC127" t="str">
        <f t="array" ref="BC127">IF(AND(G127&lt;&gt;"",OR(EXACT(G127,$AD127:$BA127))),G127,"")</f>
        <v/>
      </c>
      <c r="BD127" t="str">
        <f t="array" ref="BD127">IF(AND(H127&lt;&gt;"",OR(EXACT(H127,$AD127:$BA127))),H127,"")</f>
        <v>S</v>
      </c>
      <c r="BE127" t="str">
        <f t="array" ref="BE127">IF(AND(I127&lt;&gt;"",OR(EXACT(I127,$AD127:$BA127))),I127,"")</f>
        <v/>
      </c>
      <c r="BF127" t="str">
        <f t="array" ref="BF127">IF(AND(J127&lt;&gt;"",OR(EXACT(J127,$AD127:$BA127))),J127,"")</f>
        <v/>
      </c>
      <c r="BG127" t="str">
        <f t="array" ref="BG127">IF(AND(K127&lt;&gt;"",OR(EXACT(K127,$AD127:$BA127))),K127,"")</f>
        <v/>
      </c>
      <c r="BH127" t="str">
        <f t="array" ref="BH127">IF(AND(L127&lt;&gt;"",OR(EXACT(L127,$AD127:$BA127))),L127,"")</f>
        <v/>
      </c>
      <c r="BI127" t="str">
        <f t="array" ref="BI127">IF(AND(M127&lt;&gt;"",OR(EXACT(M127,$AD127:$BA127))),M127,"")</f>
        <v/>
      </c>
      <c r="BJ127" t="str">
        <f t="array" ref="BJ127">IF(AND(N127&lt;&gt;"",OR(EXACT(N127,$AD127:$BA127))),N127,"")</f>
        <v/>
      </c>
      <c r="BK127" t="str">
        <f t="array" ref="BK127">IF(AND(O127&lt;&gt;"",OR(EXACT(O127,$AD127:$BA127))),O127,"")</f>
        <v/>
      </c>
      <c r="BL127" t="str">
        <f t="array" ref="BL127">IF(AND(P127&lt;&gt;"",OR(EXACT(P127,$AD127:$BA127))),P127,"")</f>
        <v/>
      </c>
      <c r="BM127" t="str">
        <f t="array" ref="BM127">IF(AND(Q127&lt;&gt;"",OR(EXACT(Q127,$AD127:$BA127))),Q127,"")</f>
        <v/>
      </c>
      <c r="BN127" t="str">
        <f t="array" ref="BN127">IF(AND(R127&lt;&gt;"",OR(EXACT(R127,$AD127:$BA127))),R127,"")</f>
        <v/>
      </c>
      <c r="BO127" t="str">
        <f t="array" ref="BO127">IF(AND(S127&lt;&gt;"",OR(EXACT(S127,$AD127:$BA127))),S127,"")</f>
        <v/>
      </c>
      <c r="BP127" t="str">
        <f t="array" ref="BP127">IF(AND(T127&lt;&gt;"",OR(EXACT(T127,$AD127:$BA127))),T127,"")</f>
        <v/>
      </c>
      <c r="BQ127" t="str">
        <f t="array" ref="BQ127">IF(AND(U127&lt;&gt;"",OR(EXACT(U127,$AD127:$BA127))),U127,"")</f>
        <v/>
      </c>
      <c r="BR127" t="str">
        <f t="array" ref="BR127">IF(AND(V127&lt;&gt;"",OR(EXACT(V127,$AD127:$BA127))),V127,"")</f>
        <v/>
      </c>
      <c r="BS127" t="str">
        <f t="array" ref="BS127">IF(AND(W127&lt;&gt;"",OR(EXACT(W127,$AD127:$BA127))),W127,"")</f>
        <v/>
      </c>
      <c r="BT127" t="str">
        <f t="array" ref="BT127">IF(AND(X127&lt;&gt;"",OR(EXACT(X127,$AD127:$BA127))),X127,"")</f>
        <v/>
      </c>
      <c r="BU127" t="str">
        <f t="array" ref="BU127">IF(AND(Y127&lt;&gt;"",OR(EXACT(Y127,$AD127:$BA127))),Y127,"")</f>
        <v/>
      </c>
      <c r="BV127" t="str">
        <f t="array" ref="BV127">IF(AND(Z127&lt;&gt;"",OR(EXACT(Z127,$AD127:$BA127))),Z127,"")</f>
        <v/>
      </c>
      <c r="BW127" t="str">
        <f t="array" ref="BW127">IF(AND(AA127&lt;&gt;"",OR(EXACT(AA127,$AD127:$BA127))),AA127,"")</f>
        <v/>
      </c>
      <c r="BX127" t="str">
        <f t="array" ref="BX127">IF(AND(AB127&lt;&gt;"",OR(EXACT(AB127,$AD127:$BA127))),AB127,"")</f>
        <v/>
      </c>
      <c r="BY127" t="str">
        <f t="array" ref="BY127">IF(AND(AC127&lt;&gt;"",OR(EXACT(AC127,$AD127:$BA127))),AC127,"")</f>
        <v/>
      </c>
      <c r="BZ127" t="str">
        <f t="array" ref="BZ127">IF(BB127&lt;&gt;"",VLOOKUP(TRUE, CHOOSE({1,2}, EXACT(BB127,$CY$2:$CY$53),$CZ$2:$CZ$53),2, FALSE),"")</f>
        <v/>
      </c>
      <c r="CA127" t="str">
        <f t="array" ref="CA127">IF(BC127&lt;&gt;"",VLOOKUP(TRUE, CHOOSE({1,2}, EXACT(BC127,$CY$2:$CY$53),$CZ$2:$CZ$53),2, FALSE),"")</f>
        <v/>
      </c>
      <c r="CB127">
        <f t="array" ref="CB127">IF(BD127&lt;&gt;"",VLOOKUP(TRUE, CHOOSE({1,2}, EXACT(BD127,$CY$2:$CY$53),$CZ$2:$CZ$53),2, FALSE),"")</f>
        <v>45</v>
      </c>
      <c r="CC127" t="str">
        <f t="array" ref="CC127">IF(BE127&lt;&gt;"",VLOOKUP(TRUE, CHOOSE({1,2}, EXACT(BE127,$CY$2:$CY$53),$CZ$2:$CZ$53),2, FALSE),"")</f>
        <v/>
      </c>
      <c r="CD127" t="str">
        <f t="array" ref="CD127">IF(BF127&lt;&gt;"",VLOOKUP(TRUE, CHOOSE({1,2}, EXACT(BF127,$CY$2:$CY$53),$CZ$2:$CZ$53),2, FALSE),"")</f>
        <v/>
      </c>
      <c r="CE127" t="str">
        <f t="array" ref="CE127">IF(BG127&lt;&gt;"",VLOOKUP(TRUE, CHOOSE({1,2}, EXACT(BG127,$CY$2:$CY$53),$CZ$2:$CZ$53),2, FALSE),"")</f>
        <v/>
      </c>
      <c r="CF127" t="str">
        <f t="array" ref="CF127">IF(BH127&lt;&gt;"",VLOOKUP(TRUE, CHOOSE({1,2}, EXACT(BH127,$CY$2:$CY$53),$CZ$2:$CZ$53),2, FALSE),"")</f>
        <v/>
      </c>
      <c r="CG127" t="str">
        <f t="array" ref="CG127">IF(BI127&lt;&gt;"",VLOOKUP(TRUE, CHOOSE({1,2}, EXACT(BI127,$CY$2:$CY$53),$CZ$2:$CZ$53),2, FALSE),"")</f>
        <v/>
      </c>
      <c r="CH127" t="str">
        <f t="array" ref="CH127">IF(BJ127&lt;&gt;"",VLOOKUP(TRUE, CHOOSE({1,2}, EXACT(BJ127,$CY$2:$CY$53),$CZ$2:$CZ$53),2, FALSE),"")</f>
        <v/>
      </c>
      <c r="CI127" t="str">
        <f t="array" ref="CI127">IF(BK127&lt;&gt;"",VLOOKUP(TRUE, CHOOSE({1,2}, EXACT(BK127,$CY$2:$CY$53),$CZ$2:$CZ$53),2, FALSE),"")</f>
        <v/>
      </c>
      <c r="CJ127" t="str">
        <f t="array" ref="CJ127">IF(BL127&lt;&gt;"",VLOOKUP(TRUE, CHOOSE({1,2}, EXACT(BL127,$CY$2:$CY$53),$CZ$2:$CZ$53),2, FALSE),"")</f>
        <v/>
      </c>
      <c r="CK127" t="str">
        <f t="array" ref="CK127">IF(BM127&lt;&gt;"",VLOOKUP(TRUE, CHOOSE({1,2}, EXACT(BM127,$CY$2:$CY$53),$CZ$2:$CZ$53),2, FALSE),"")</f>
        <v/>
      </c>
      <c r="CL127" t="str">
        <f t="array" ref="CL127">IF(BN127&lt;&gt;"",VLOOKUP(TRUE, CHOOSE({1,2}, EXACT(BN127,$CY$2:$CY$53),$CZ$2:$CZ$53),2, FALSE),"")</f>
        <v/>
      </c>
      <c r="CM127" t="str">
        <f t="array" ref="CM127">IF(BO127&lt;&gt;"",VLOOKUP(TRUE, CHOOSE({1,2}, EXACT(BO127,$CY$2:$CY$53),$CZ$2:$CZ$53),2, FALSE),"")</f>
        <v/>
      </c>
      <c r="CN127" t="str">
        <f t="array" ref="CN127">IF(BP127&lt;&gt;"",VLOOKUP(TRUE, CHOOSE({1,2}, EXACT(BP127,$CY$2:$CY$53),$CZ$2:$CZ$53),2, FALSE),"")</f>
        <v/>
      </c>
      <c r="CO127" t="str">
        <f t="array" ref="CO127">IF(BQ127&lt;&gt;"",VLOOKUP(TRUE, CHOOSE({1,2}, EXACT(BQ127,$CY$2:$CY$53),$CZ$2:$CZ$53),2, FALSE),"")</f>
        <v/>
      </c>
      <c r="CP127" t="str">
        <f t="array" ref="CP127">IF(BR127&lt;&gt;"",VLOOKUP(TRUE, CHOOSE({1,2}, EXACT(BR127,$CY$2:$CY$53),$CZ$2:$CZ$53),2, FALSE),"")</f>
        <v/>
      </c>
      <c r="CQ127" t="str">
        <f t="array" ref="CQ127">IF(BS127&lt;&gt;"",VLOOKUP(TRUE, CHOOSE({1,2}, EXACT(BS127,$CY$2:$CY$53),$CZ$2:$CZ$53),2, FALSE),"")</f>
        <v/>
      </c>
      <c r="CR127" t="str">
        <f t="array" ref="CR127">IF(BT127&lt;&gt;"",VLOOKUP(TRUE, CHOOSE({1,2}, EXACT(BT127,$CY$2:$CY$53),$CZ$2:$CZ$53),2, FALSE),"")</f>
        <v/>
      </c>
      <c r="CS127" t="str">
        <f t="array" ref="CS127">IF(BU127&lt;&gt;"",VLOOKUP(TRUE, CHOOSE({1,2}, EXACT(BU127,$CY$2:$CY$53),$CZ$2:$CZ$53),2, FALSE),"")</f>
        <v/>
      </c>
      <c r="CT127" t="str">
        <f t="array" ref="CT127">IF(BV127&lt;&gt;"",VLOOKUP(TRUE, CHOOSE({1,2}, EXACT(BV127,$CY$2:$CY$53),$CZ$2:$CZ$53),2, FALSE),"")</f>
        <v/>
      </c>
      <c r="CU127" t="str">
        <f t="array" ref="CU127">IF(BW127&lt;&gt;"",VLOOKUP(TRUE, CHOOSE({1,2}, EXACT(BW127,$CY$2:$CY$53),$CZ$2:$CZ$53),2, FALSE),"")</f>
        <v/>
      </c>
      <c r="CV127" t="str">
        <f t="array" ref="CV127">IF(BX127&lt;&gt;"",VLOOKUP(TRUE, CHOOSE({1,2}, EXACT(BX127,$CY$2:$CY$53),$CZ$2:$CZ$53),2, FALSE),"")</f>
        <v/>
      </c>
      <c r="CW127" t="str">
        <f t="array" ref="CW127">IF(BY127&lt;&gt;"",VLOOKUP(TRUE, CHOOSE({1,2}, EXACT(BY127,$CY$2:$CY$53),$CZ$2:$CZ$53),2, FALSE),"")</f>
        <v/>
      </c>
    </row>
    <row r="128" spans="1:101" x14ac:dyDescent="0.25">
      <c r="A128" t="s">
        <v>125</v>
      </c>
      <c r="B128">
        <f t="shared" si="24"/>
        <v>24</v>
      </c>
      <c r="C128">
        <f t="shared" si="25"/>
        <v>12</v>
      </c>
      <c r="D128" t="str">
        <f t="shared" si="26"/>
        <v>nNghhPrlZlgD</v>
      </c>
      <c r="E128" t="str">
        <f t="shared" si="27"/>
        <v>TFhCfMFJRMQF</v>
      </c>
      <c r="F128" t="str">
        <f t="shared" si="42"/>
        <v>n</v>
      </c>
      <c r="G128" t="str">
        <f t="shared" si="42"/>
        <v>N</v>
      </c>
      <c r="H128" t="str">
        <f t="shared" si="42"/>
        <v>g</v>
      </c>
      <c r="I128" t="str">
        <f t="shared" si="42"/>
        <v>h</v>
      </c>
      <c r="J128" t="str">
        <f t="shared" si="42"/>
        <v>h</v>
      </c>
      <c r="K128" t="str">
        <f t="shared" si="42"/>
        <v>P</v>
      </c>
      <c r="L128" t="str">
        <f t="shared" si="42"/>
        <v>r</v>
      </c>
      <c r="M128" t="str">
        <f t="shared" si="42"/>
        <v>l</v>
      </c>
      <c r="N128" t="str">
        <f t="shared" si="42"/>
        <v>Z</v>
      </c>
      <c r="O128" t="str">
        <f t="shared" si="42"/>
        <v>l</v>
      </c>
      <c r="P128" t="str">
        <f t="shared" si="42"/>
        <v>g</v>
      </c>
      <c r="Q128" t="str">
        <f t="shared" si="42"/>
        <v>D</v>
      </c>
      <c r="R128" t="str">
        <f t="shared" si="42"/>
        <v/>
      </c>
      <c r="S128" t="str">
        <f t="shared" si="42"/>
        <v/>
      </c>
      <c r="T128" t="str">
        <f t="shared" si="42"/>
        <v/>
      </c>
      <c r="U128" t="str">
        <f t="shared" si="42"/>
        <v/>
      </c>
      <c r="V128" t="str">
        <f t="shared" si="40"/>
        <v/>
      </c>
      <c r="W128" t="str">
        <f t="shared" si="40"/>
        <v/>
      </c>
      <c r="X128" t="str">
        <f t="shared" si="40"/>
        <v/>
      </c>
      <c r="Y128" t="str">
        <f t="shared" si="40"/>
        <v/>
      </c>
      <c r="Z128" t="str">
        <f t="shared" si="40"/>
        <v/>
      </c>
      <c r="AA128" t="str">
        <f t="shared" si="40"/>
        <v/>
      </c>
      <c r="AB128" t="str">
        <f t="shared" si="40"/>
        <v/>
      </c>
      <c r="AC128" t="str">
        <f t="shared" si="40"/>
        <v/>
      </c>
      <c r="AD128" t="str">
        <f t="shared" si="43"/>
        <v>T</v>
      </c>
      <c r="AE128" t="str">
        <f t="shared" si="43"/>
        <v>F</v>
      </c>
      <c r="AF128" t="str">
        <f t="shared" si="43"/>
        <v>h</v>
      </c>
      <c r="AG128" t="str">
        <f t="shared" si="43"/>
        <v>C</v>
      </c>
      <c r="AH128" t="str">
        <f t="shared" si="43"/>
        <v>f</v>
      </c>
      <c r="AI128" t="str">
        <f t="shared" si="43"/>
        <v>M</v>
      </c>
      <c r="AJ128" t="str">
        <f t="shared" si="43"/>
        <v>F</v>
      </c>
      <c r="AK128" t="str">
        <f t="shared" si="43"/>
        <v>J</v>
      </c>
      <c r="AL128" t="str">
        <f t="shared" si="43"/>
        <v>R</v>
      </c>
      <c r="AM128" t="str">
        <f t="shared" si="43"/>
        <v>M</v>
      </c>
      <c r="AN128" t="str">
        <f t="shared" si="43"/>
        <v>Q</v>
      </c>
      <c r="AO128" t="str">
        <f t="shared" si="43"/>
        <v>F</v>
      </c>
      <c r="AP128" t="str">
        <f t="shared" si="43"/>
        <v/>
      </c>
      <c r="AQ128" t="str">
        <f t="shared" si="43"/>
        <v/>
      </c>
      <c r="AR128" t="str">
        <f t="shared" si="43"/>
        <v/>
      </c>
      <c r="AS128" t="str">
        <f t="shared" si="43"/>
        <v/>
      </c>
      <c r="AT128" t="str">
        <f t="shared" si="41"/>
        <v/>
      </c>
      <c r="AU128" t="str">
        <f t="shared" si="41"/>
        <v/>
      </c>
      <c r="AV128" t="str">
        <f t="shared" si="41"/>
        <v/>
      </c>
      <c r="AW128" t="str">
        <f t="shared" si="41"/>
        <v/>
      </c>
      <c r="AX128" t="str">
        <f t="shared" si="41"/>
        <v/>
      </c>
      <c r="AY128" t="str">
        <f t="shared" si="41"/>
        <v/>
      </c>
      <c r="AZ128" t="str">
        <f t="shared" si="41"/>
        <v/>
      </c>
      <c r="BA128" t="str">
        <f t="shared" si="41"/>
        <v/>
      </c>
      <c r="BB128" t="str">
        <f t="array" ref="BB128">IF(AND(F128&lt;&gt;"",OR(EXACT(F128,$AD128:$BA128))),F128,"")</f>
        <v/>
      </c>
      <c r="BC128" t="str">
        <f t="array" ref="BC128">IF(AND(G128&lt;&gt;"",OR(EXACT(G128,$AD128:$BA128))),G128,"")</f>
        <v/>
      </c>
      <c r="BD128" t="str">
        <f t="array" ref="BD128">IF(AND(H128&lt;&gt;"",OR(EXACT(H128,$AD128:$BA128))),H128,"")</f>
        <v/>
      </c>
      <c r="BE128" t="str">
        <f t="array" ref="BE128">IF(AND(I128&lt;&gt;"",OR(EXACT(I128,$AD128:$BA128))),I128,"")</f>
        <v>h</v>
      </c>
      <c r="BF128" t="str">
        <f t="array" ref="BF128">IF(AND(J128&lt;&gt;"",OR(EXACT(J128,$AD128:$BA128))),J128,"")</f>
        <v>h</v>
      </c>
      <c r="BG128" t="str">
        <f t="array" ref="BG128">IF(AND(K128&lt;&gt;"",OR(EXACT(K128,$AD128:$BA128))),K128,"")</f>
        <v/>
      </c>
      <c r="BH128" t="str">
        <f t="array" ref="BH128">IF(AND(L128&lt;&gt;"",OR(EXACT(L128,$AD128:$BA128))),L128,"")</f>
        <v/>
      </c>
      <c r="BI128" t="str">
        <f t="array" ref="BI128">IF(AND(M128&lt;&gt;"",OR(EXACT(M128,$AD128:$BA128))),M128,"")</f>
        <v/>
      </c>
      <c r="BJ128" t="str">
        <f t="array" ref="BJ128">IF(AND(N128&lt;&gt;"",OR(EXACT(N128,$AD128:$BA128))),N128,"")</f>
        <v/>
      </c>
      <c r="BK128" t="str">
        <f t="array" ref="BK128">IF(AND(O128&lt;&gt;"",OR(EXACT(O128,$AD128:$BA128))),O128,"")</f>
        <v/>
      </c>
      <c r="BL128" t="str">
        <f t="array" ref="BL128">IF(AND(P128&lt;&gt;"",OR(EXACT(P128,$AD128:$BA128))),P128,"")</f>
        <v/>
      </c>
      <c r="BM128" t="str">
        <f t="array" ref="BM128">IF(AND(Q128&lt;&gt;"",OR(EXACT(Q128,$AD128:$BA128))),Q128,"")</f>
        <v/>
      </c>
      <c r="BN128" t="str">
        <f t="array" ref="BN128">IF(AND(R128&lt;&gt;"",OR(EXACT(R128,$AD128:$BA128))),R128,"")</f>
        <v/>
      </c>
      <c r="BO128" t="str">
        <f t="array" ref="BO128">IF(AND(S128&lt;&gt;"",OR(EXACT(S128,$AD128:$BA128))),S128,"")</f>
        <v/>
      </c>
      <c r="BP128" t="str">
        <f t="array" ref="BP128">IF(AND(T128&lt;&gt;"",OR(EXACT(T128,$AD128:$BA128))),T128,"")</f>
        <v/>
      </c>
      <c r="BQ128" t="str">
        <f t="array" ref="BQ128">IF(AND(U128&lt;&gt;"",OR(EXACT(U128,$AD128:$BA128))),U128,"")</f>
        <v/>
      </c>
      <c r="BR128" t="str">
        <f t="array" ref="BR128">IF(AND(V128&lt;&gt;"",OR(EXACT(V128,$AD128:$BA128))),V128,"")</f>
        <v/>
      </c>
      <c r="BS128" t="str">
        <f t="array" ref="BS128">IF(AND(W128&lt;&gt;"",OR(EXACT(W128,$AD128:$BA128))),W128,"")</f>
        <v/>
      </c>
      <c r="BT128" t="str">
        <f t="array" ref="BT128">IF(AND(X128&lt;&gt;"",OR(EXACT(X128,$AD128:$BA128))),X128,"")</f>
        <v/>
      </c>
      <c r="BU128" t="str">
        <f t="array" ref="BU128">IF(AND(Y128&lt;&gt;"",OR(EXACT(Y128,$AD128:$BA128))),Y128,"")</f>
        <v/>
      </c>
      <c r="BV128" t="str">
        <f t="array" ref="BV128">IF(AND(Z128&lt;&gt;"",OR(EXACT(Z128,$AD128:$BA128))),Z128,"")</f>
        <v/>
      </c>
      <c r="BW128" t="str">
        <f t="array" ref="BW128">IF(AND(AA128&lt;&gt;"",OR(EXACT(AA128,$AD128:$BA128))),AA128,"")</f>
        <v/>
      </c>
      <c r="BX128" t="str">
        <f t="array" ref="BX128">IF(AND(AB128&lt;&gt;"",OR(EXACT(AB128,$AD128:$BA128))),AB128,"")</f>
        <v/>
      </c>
      <c r="BY128" t="str">
        <f t="array" ref="BY128">IF(AND(AC128&lt;&gt;"",OR(EXACT(AC128,$AD128:$BA128))),AC128,"")</f>
        <v/>
      </c>
      <c r="BZ128" t="str">
        <f t="array" ref="BZ128">IF(BB128&lt;&gt;"",VLOOKUP(TRUE, CHOOSE({1,2}, EXACT(BB128,$CY$2:$CY$53),$CZ$2:$CZ$53),2, FALSE),"")</f>
        <v/>
      </c>
      <c r="CA128" t="str">
        <f t="array" ref="CA128">IF(BC128&lt;&gt;"",VLOOKUP(TRUE, CHOOSE({1,2}, EXACT(BC128,$CY$2:$CY$53),$CZ$2:$CZ$53),2, FALSE),"")</f>
        <v/>
      </c>
      <c r="CB128" t="str">
        <f t="array" ref="CB128">IF(BD128&lt;&gt;"",VLOOKUP(TRUE, CHOOSE({1,2}, EXACT(BD128,$CY$2:$CY$53),$CZ$2:$CZ$53),2, FALSE),"")</f>
        <v/>
      </c>
      <c r="CC128">
        <f t="array" ref="CC128">IF(BE128&lt;&gt;"",VLOOKUP(TRUE, CHOOSE({1,2}, EXACT(BE128,$CY$2:$CY$53),$CZ$2:$CZ$53),2, FALSE),"")</f>
        <v>8</v>
      </c>
      <c r="CD128">
        <f t="array" ref="CD128">IF(BF128&lt;&gt;"",VLOOKUP(TRUE, CHOOSE({1,2}, EXACT(BF128,$CY$2:$CY$53),$CZ$2:$CZ$53),2, FALSE),"")</f>
        <v>8</v>
      </c>
      <c r="CE128" t="str">
        <f t="array" ref="CE128">IF(BG128&lt;&gt;"",VLOOKUP(TRUE, CHOOSE({1,2}, EXACT(BG128,$CY$2:$CY$53),$CZ$2:$CZ$53),2, FALSE),"")</f>
        <v/>
      </c>
      <c r="CF128" t="str">
        <f t="array" ref="CF128">IF(BH128&lt;&gt;"",VLOOKUP(TRUE, CHOOSE({1,2}, EXACT(BH128,$CY$2:$CY$53),$CZ$2:$CZ$53),2, FALSE),"")</f>
        <v/>
      </c>
      <c r="CG128" t="str">
        <f t="array" ref="CG128">IF(BI128&lt;&gt;"",VLOOKUP(TRUE, CHOOSE({1,2}, EXACT(BI128,$CY$2:$CY$53),$CZ$2:$CZ$53),2, FALSE),"")</f>
        <v/>
      </c>
      <c r="CH128" t="str">
        <f t="array" ref="CH128">IF(BJ128&lt;&gt;"",VLOOKUP(TRUE, CHOOSE({1,2}, EXACT(BJ128,$CY$2:$CY$53),$CZ$2:$CZ$53),2, FALSE),"")</f>
        <v/>
      </c>
      <c r="CI128" t="str">
        <f t="array" ref="CI128">IF(BK128&lt;&gt;"",VLOOKUP(TRUE, CHOOSE({1,2}, EXACT(BK128,$CY$2:$CY$53),$CZ$2:$CZ$53),2, FALSE),"")</f>
        <v/>
      </c>
      <c r="CJ128" t="str">
        <f t="array" ref="CJ128">IF(BL128&lt;&gt;"",VLOOKUP(TRUE, CHOOSE({1,2}, EXACT(BL128,$CY$2:$CY$53),$CZ$2:$CZ$53),2, FALSE),"")</f>
        <v/>
      </c>
      <c r="CK128" t="str">
        <f t="array" ref="CK128">IF(BM128&lt;&gt;"",VLOOKUP(TRUE, CHOOSE({1,2}, EXACT(BM128,$CY$2:$CY$53),$CZ$2:$CZ$53),2, FALSE),"")</f>
        <v/>
      </c>
      <c r="CL128" t="str">
        <f t="array" ref="CL128">IF(BN128&lt;&gt;"",VLOOKUP(TRUE, CHOOSE({1,2}, EXACT(BN128,$CY$2:$CY$53),$CZ$2:$CZ$53),2, FALSE),"")</f>
        <v/>
      </c>
      <c r="CM128" t="str">
        <f t="array" ref="CM128">IF(BO128&lt;&gt;"",VLOOKUP(TRUE, CHOOSE({1,2}, EXACT(BO128,$CY$2:$CY$53),$CZ$2:$CZ$53),2, FALSE),"")</f>
        <v/>
      </c>
      <c r="CN128" t="str">
        <f t="array" ref="CN128">IF(BP128&lt;&gt;"",VLOOKUP(TRUE, CHOOSE({1,2}, EXACT(BP128,$CY$2:$CY$53),$CZ$2:$CZ$53),2, FALSE),"")</f>
        <v/>
      </c>
      <c r="CO128" t="str">
        <f t="array" ref="CO128">IF(BQ128&lt;&gt;"",VLOOKUP(TRUE, CHOOSE({1,2}, EXACT(BQ128,$CY$2:$CY$53),$CZ$2:$CZ$53),2, FALSE),"")</f>
        <v/>
      </c>
      <c r="CP128" t="str">
        <f t="array" ref="CP128">IF(BR128&lt;&gt;"",VLOOKUP(TRUE, CHOOSE({1,2}, EXACT(BR128,$CY$2:$CY$53),$CZ$2:$CZ$53),2, FALSE),"")</f>
        <v/>
      </c>
      <c r="CQ128" t="str">
        <f t="array" ref="CQ128">IF(BS128&lt;&gt;"",VLOOKUP(TRUE, CHOOSE({1,2}, EXACT(BS128,$CY$2:$CY$53),$CZ$2:$CZ$53),2, FALSE),"")</f>
        <v/>
      </c>
      <c r="CR128" t="str">
        <f t="array" ref="CR128">IF(BT128&lt;&gt;"",VLOOKUP(TRUE, CHOOSE({1,2}, EXACT(BT128,$CY$2:$CY$53),$CZ$2:$CZ$53),2, FALSE),"")</f>
        <v/>
      </c>
      <c r="CS128" t="str">
        <f t="array" ref="CS128">IF(BU128&lt;&gt;"",VLOOKUP(TRUE, CHOOSE({1,2}, EXACT(BU128,$CY$2:$CY$53),$CZ$2:$CZ$53),2, FALSE),"")</f>
        <v/>
      </c>
      <c r="CT128" t="str">
        <f t="array" ref="CT128">IF(BV128&lt;&gt;"",VLOOKUP(TRUE, CHOOSE({1,2}, EXACT(BV128,$CY$2:$CY$53),$CZ$2:$CZ$53),2, FALSE),"")</f>
        <v/>
      </c>
      <c r="CU128" t="str">
        <f t="array" ref="CU128">IF(BW128&lt;&gt;"",VLOOKUP(TRUE, CHOOSE({1,2}, EXACT(BW128,$CY$2:$CY$53),$CZ$2:$CZ$53),2, FALSE),"")</f>
        <v/>
      </c>
      <c r="CV128" t="str">
        <f t="array" ref="CV128">IF(BX128&lt;&gt;"",VLOOKUP(TRUE, CHOOSE({1,2}, EXACT(BX128,$CY$2:$CY$53),$CZ$2:$CZ$53),2, FALSE),"")</f>
        <v/>
      </c>
      <c r="CW128" t="str">
        <f t="array" ref="CW128">IF(BY128&lt;&gt;"",VLOOKUP(TRUE, CHOOSE({1,2}, EXACT(BY128,$CY$2:$CY$53),$CZ$2:$CZ$53),2, FALSE),"")</f>
        <v/>
      </c>
    </row>
    <row r="129" spans="1:101" x14ac:dyDescent="0.25">
      <c r="A129" t="s">
        <v>126</v>
      </c>
      <c r="B129">
        <f t="shared" si="24"/>
        <v>46</v>
      </c>
      <c r="C129">
        <f t="shared" si="25"/>
        <v>23</v>
      </c>
      <c r="D129" t="str">
        <f t="shared" si="26"/>
        <v>RGpPFZPRQZPFRGvpPQPpjvp</v>
      </c>
      <c r="E129" t="str">
        <f t="shared" si="27"/>
        <v>mhnnCMjhmhgBgVgMVWBVgVM</v>
      </c>
      <c r="F129" t="str">
        <f t="shared" si="42"/>
        <v>R</v>
      </c>
      <c r="G129" t="str">
        <f t="shared" si="42"/>
        <v>G</v>
      </c>
      <c r="H129" t="str">
        <f t="shared" si="42"/>
        <v>p</v>
      </c>
      <c r="I129" t="str">
        <f t="shared" si="42"/>
        <v>P</v>
      </c>
      <c r="J129" t="str">
        <f t="shared" si="42"/>
        <v>F</v>
      </c>
      <c r="K129" t="str">
        <f t="shared" si="42"/>
        <v>Z</v>
      </c>
      <c r="L129" t="str">
        <f t="shared" si="42"/>
        <v>P</v>
      </c>
      <c r="M129" t="str">
        <f t="shared" si="42"/>
        <v>R</v>
      </c>
      <c r="N129" t="str">
        <f t="shared" si="42"/>
        <v>Q</v>
      </c>
      <c r="O129" t="str">
        <f t="shared" si="42"/>
        <v>Z</v>
      </c>
      <c r="P129" t="str">
        <f t="shared" si="42"/>
        <v>P</v>
      </c>
      <c r="Q129" t="str">
        <f t="shared" si="42"/>
        <v>F</v>
      </c>
      <c r="R129" t="str">
        <f t="shared" si="42"/>
        <v>R</v>
      </c>
      <c r="S129" t="str">
        <f t="shared" si="42"/>
        <v>G</v>
      </c>
      <c r="T129" t="str">
        <f t="shared" si="42"/>
        <v>v</v>
      </c>
      <c r="U129" t="str">
        <f t="shared" si="42"/>
        <v>p</v>
      </c>
      <c r="V129" t="str">
        <f t="shared" si="40"/>
        <v>P</v>
      </c>
      <c r="W129" t="str">
        <f t="shared" si="40"/>
        <v>Q</v>
      </c>
      <c r="X129" t="str">
        <f t="shared" si="40"/>
        <v>P</v>
      </c>
      <c r="Y129" t="str">
        <f t="shared" si="40"/>
        <v>p</v>
      </c>
      <c r="Z129" t="str">
        <f t="shared" si="40"/>
        <v>j</v>
      </c>
      <c r="AA129" t="str">
        <f t="shared" si="40"/>
        <v>v</v>
      </c>
      <c r="AB129" t="str">
        <f t="shared" si="40"/>
        <v>p</v>
      </c>
      <c r="AC129" t="str">
        <f t="shared" si="40"/>
        <v/>
      </c>
      <c r="AD129" t="str">
        <f t="shared" si="43"/>
        <v>m</v>
      </c>
      <c r="AE129" t="str">
        <f t="shared" si="43"/>
        <v>h</v>
      </c>
      <c r="AF129" t="str">
        <f t="shared" si="43"/>
        <v>n</v>
      </c>
      <c r="AG129" t="str">
        <f t="shared" si="43"/>
        <v>n</v>
      </c>
      <c r="AH129" t="str">
        <f t="shared" si="43"/>
        <v>C</v>
      </c>
      <c r="AI129" t="str">
        <f t="shared" si="43"/>
        <v>M</v>
      </c>
      <c r="AJ129" t="str">
        <f t="shared" si="43"/>
        <v>j</v>
      </c>
      <c r="AK129" t="str">
        <f t="shared" si="43"/>
        <v>h</v>
      </c>
      <c r="AL129" t="str">
        <f t="shared" si="43"/>
        <v>m</v>
      </c>
      <c r="AM129" t="str">
        <f t="shared" si="43"/>
        <v>h</v>
      </c>
      <c r="AN129" t="str">
        <f t="shared" si="43"/>
        <v>g</v>
      </c>
      <c r="AO129" t="str">
        <f t="shared" si="43"/>
        <v>B</v>
      </c>
      <c r="AP129" t="str">
        <f t="shared" si="43"/>
        <v>g</v>
      </c>
      <c r="AQ129" t="str">
        <f t="shared" si="43"/>
        <v>V</v>
      </c>
      <c r="AR129" t="str">
        <f t="shared" si="43"/>
        <v>g</v>
      </c>
      <c r="AS129" t="str">
        <f t="shared" si="43"/>
        <v>M</v>
      </c>
      <c r="AT129" t="str">
        <f t="shared" si="41"/>
        <v>V</v>
      </c>
      <c r="AU129" t="str">
        <f t="shared" si="41"/>
        <v>W</v>
      </c>
      <c r="AV129" t="str">
        <f t="shared" si="41"/>
        <v>B</v>
      </c>
      <c r="AW129" t="str">
        <f t="shared" si="41"/>
        <v>V</v>
      </c>
      <c r="AX129" t="str">
        <f t="shared" si="41"/>
        <v>g</v>
      </c>
      <c r="AY129" t="str">
        <f t="shared" si="41"/>
        <v>V</v>
      </c>
      <c r="AZ129" t="str">
        <f t="shared" si="41"/>
        <v>M</v>
      </c>
      <c r="BA129" t="str">
        <f t="shared" si="41"/>
        <v/>
      </c>
      <c r="BB129" t="str">
        <f t="array" ref="BB129">IF(AND(F129&lt;&gt;"",OR(EXACT(F129,$AD129:$BA129))),F129,"")</f>
        <v/>
      </c>
      <c r="BC129" t="str">
        <f t="array" ref="BC129">IF(AND(G129&lt;&gt;"",OR(EXACT(G129,$AD129:$BA129))),G129,"")</f>
        <v/>
      </c>
      <c r="BD129" t="str">
        <f t="array" ref="BD129">IF(AND(H129&lt;&gt;"",OR(EXACT(H129,$AD129:$BA129))),H129,"")</f>
        <v/>
      </c>
      <c r="BE129" t="str">
        <f t="array" ref="BE129">IF(AND(I129&lt;&gt;"",OR(EXACT(I129,$AD129:$BA129))),I129,"")</f>
        <v/>
      </c>
      <c r="BF129" t="str">
        <f t="array" ref="BF129">IF(AND(J129&lt;&gt;"",OR(EXACT(J129,$AD129:$BA129))),J129,"")</f>
        <v/>
      </c>
      <c r="BG129" t="str">
        <f t="array" ref="BG129">IF(AND(K129&lt;&gt;"",OR(EXACT(K129,$AD129:$BA129))),K129,"")</f>
        <v/>
      </c>
      <c r="BH129" t="str">
        <f t="array" ref="BH129">IF(AND(L129&lt;&gt;"",OR(EXACT(L129,$AD129:$BA129))),L129,"")</f>
        <v/>
      </c>
      <c r="BI129" t="str">
        <f t="array" ref="BI129">IF(AND(M129&lt;&gt;"",OR(EXACT(M129,$AD129:$BA129))),M129,"")</f>
        <v/>
      </c>
      <c r="BJ129" t="str">
        <f t="array" ref="BJ129">IF(AND(N129&lt;&gt;"",OR(EXACT(N129,$AD129:$BA129))),N129,"")</f>
        <v/>
      </c>
      <c r="BK129" t="str">
        <f t="array" ref="BK129">IF(AND(O129&lt;&gt;"",OR(EXACT(O129,$AD129:$BA129))),O129,"")</f>
        <v/>
      </c>
      <c r="BL129" t="str">
        <f t="array" ref="BL129">IF(AND(P129&lt;&gt;"",OR(EXACT(P129,$AD129:$BA129))),P129,"")</f>
        <v/>
      </c>
      <c r="BM129" t="str">
        <f t="array" ref="BM129">IF(AND(Q129&lt;&gt;"",OR(EXACT(Q129,$AD129:$BA129))),Q129,"")</f>
        <v/>
      </c>
      <c r="BN129" t="str">
        <f t="array" ref="BN129">IF(AND(R129&lt;&gt;"",OR(EXACT(R129,$AD129:$BA129))),R129,"")</f>
        <v/>
      </c>
      <c r="BO129" t="str">
        <f t="array" ref="BO129">IF(AND(S129&lt;&gt;"",OR(EXACT(S129,$AD129:$BA129))),S129,"")</f>
        <v/>
      </c>
      <c r="BP129" t="str">
        <f t="array" ref="BP129">IF(AND(T129&lt;&gt;"",OR(EXACT(T129,$AD129:$BA129))),T129,"")</f>
        <v/>
      </c>
      <c r="BQ129" t="str">
        <f t="array" ref="BQ129">IF(AND(U129&lt;&gt;"",OR(EXACT(U129,$AD129:$BA129))),U129,"")</f>
        <v/>
      </c>
      <c r="BR129" t="str">
        <f t="array" ref="BR129">IF(AND(V129&lt;&gt;"",OR(EXACT(V129,$AD129:$BA129))),V129,"")</f>
        <v/>
      </c>
      <c r="BS129" t="str">
        <f t="array" ref="BS129">IF(AND(W129&lt;&gt;"",OR(EXACT(W129,$AD129:$BA129))),W129,"")</f>
        <v/>
      </c>
      <c r="BT129" t="str">
        <f t="array" ref="BT129">IF(AND(X129&lt;&gt;"",OR(EXACT(X129,$AD129:$BA129))),X129,"")</f>
        <v/>
      </c>
      <c r="BU129" t="str">
        <f t="array" ref="BU129">IF(AND(Y129&lt;&gt;"",OR(EXACT(Y129,$AD129:$BA129))),Y129,"")</f>
        <v/>
      </c>
      <c r="BV129" t="str">
        <f t="array" ref="BV129">IF(AND(Z129&lt;&gt;"",OR(EXACT(Z129,$AD129:$BA129))),Z129,"")</f>
        <v>j</v>
      </c>
      <c r="BW129" t="str">
        <f t="array" ref="BW129">IF(AND(AA129&lt;&gt;"",OR(EXACT(AA129,$AD129:$BA129))),AA129,"")</f>
        <v/>
      </c>
      <c r="BX129" t="str">
        <f t="array" ref="BX129">IF(AND(AB129&lt;&gt;"",OR(EXACT(AB129,$AD129:$BA129))),AB129,"")</f>
        <v/>
      </c>
      <c r="BY129" t="str">
        <f t="array" ref="BY129">IF(AND(AC129&lt;&gt;"",OR(EXACT(AC129,$AD129:$BA129))),AC129,"")</f>
        <v/>
      </c>
      <c r="BZ129" t="str">
        <f t="array" ref="BZ129">IF(BB129&lt;&gt;"",VLOOKUP(TRUE, CHOOSE({1,2}, EXACT(BB129,$CY$2:$CY$53),$CZ$2:$CZ$53),2, FALSE),"")</f>
        <v/>
      </c>
      <c r="CA129" t="str">
        <f t="array" ref="CA129">IF(BC129&lt;&gt;"",VLOOKUP(TRUE, CHOOSE({1,2}, EXACT(BC129,$CY$2:$CY$53),$CZ$2:$CZ$53),2, FALSE),"")</f>
        <v/>
      </c>
      <c r="CB129" t="str">
        <f t="array" ref="CB129">IF(BD129&lt;&gt;"",VLOOKUP(TRUE, CHOOSE({1,2}, EXACT(BD129,$CY$2:$CY$53),$CZ$2:$CZ$53),2, FALSE),"")</f>
        <v/>
      </c>
      <c r="CC129" t="str">
        <f t="array" ref="CC129">IF(BE129&lt;&gt;"",VLOOKUP(TRUE, CHOOSE({1,2}, EXACT(BE129,$CY$2:$CY$53),$CZ$2:$CZ$53),2, FALSE),"")</f>
        <v/>
      </c>
      <c r="CD129" t="str">
        <f t="array" ref="CD129">IF(BF129&lt;&gt;"",VLOOKUP(TRUE, CHOOSE({1,2}, EXACT(BF129,$CY$2:$CY$53),$CZ$2:$CZ$53),2, FALSE),"")</f>
        <v/>
      </c>
      <c r="CE129" t="str">
        <f t="array" ref="CE129">IF(BG129&lt;&gt;"",VLOOKUP(TRUE, CHOOSE({1,2}, EXACT(BG129,$CY$2:$CY$53),$CZ$2:$CZ$53),2, FALSE),"")</f>
        <v/>
      </c>
      <c r="CF129" t="str">
        <f t="array" ref="CF129">IF(BH129&lt;&gt;"",VLOOKUP(TRUE, CHOOSE({1,2}, EXACT(BH129,$CY$2:$CY$53),$CZ$2:$CZ$53),2, FALSE),"")</f>
        <v/>
      </c>
      <c r="CG129" t="str">
        <f t="array" ref="CG129">IF(BI129&lt;&gt;"",VLOOKUP(TRUE, CHOOSE({1,2}, EXACT(BI129,$CY$2:$CY$53),$CZ$2:$CZ$53),2, FALSE),"")</f>
        <v/>
      </c>
      <c r="CH129" t="str">
        <f t="array" ref="CH129">IF(BJ129&lt;&gt;"",VLOOKUP(TRUE, CHOOSE({1,2}, EXACT(BJ129,$CY$2:$CY$53),$CZ$2:$CZ$53),2, FALSE),"")</f>
        <v/>
      </c>
      <c r="CI129" t="str">
        <f t="array" ref="CI129">IF(BK129&lt;&gt;"",VLOOKUP(TRUE, CHOOSE({1,2}, EXACT(BK129,$CY$2:$CY$53),$CZ$2:$CZ$53),2, FALSE),"")</f>
        <v/>
      </c>
      <c r="CJ129" t="str">
        <f t="array" ref="CJ129">IF(BL129&lt;&gt;"",VLOOKUP(TRUE, CHOOSE({1,2}, EXACT(BL129,$CY$2:$CY$53),$CZ$2:$CZ$53),2, FALSE),"")</f>
        <v/>
      </c>
      <c r="CK129" t="str">
        <f t="array" ref="CK129">IF(BM129&lt;&gt;"",VLOOKUP(TRUE, CHOOSE({1,2}, EXACT(BM129,$CY$2:$CY$53),$CZ$2:$CZ$53),2, FALSE),"")</f>
        <v/>
      </c>
      <c r="CL129" t="str">
        <f t="array" ref="CL129">IF(BN129&lt;&gt;"",VLOOKUP(TRUE, CHOOSE({1,2}, EXACT(BN129,$CY$2:$CY$53),$CZ$2:$CZ$53),2, FALSE),"")</f>
        <v/>
      </c>
      <c r="CM129" t="str">
        <f t="array" ref="CM129">IF(BO129&lt;&gt;"",VLOOKUP(TRUE, CHOOSE({1,2}, EXACT(BO129,$CY$2:$CY$53),$CZ$2:$CZ$53),2, FALSE),"")</f>
        <v/>
      </c>
      <c r="CN129" t="str">
        <f t="array" ref="CN129">IF(BP129&lt;&gt;"",VLOOKUP(TRUE, CHOOSE({1,2}, EXACT(BP129,$CY$2:$CY$53),$CZ$2:$CZ$53),2, FALSE),"")</f>
        <v/>
      </c>
      <c r="CO129" t="str">
        <f t="array" ref="CO129">IF(BQ129&lt;&gt;"",VLOOKUP(TRUE, CHOOSE({1,2}, EXACT(BQ129,$CY$2:$CY$53),$CZ$2:$CZ$53),2, FALSE),"")</f>
        <v/>
      </c>
      <c r="CP129" t="str">
        <f t="array" ref="CP129">IF(BR129&lt;&gt;"",VLOOKUP(TRUE, CHOOSE({1,2}, EXACT(BR129,$CY$2:$CY$53),$CZ$2:$CZ$53),2, FALSE),"")</f>
        <v/>
      </c>
      <c r="CQ129" t="str">
        <f t="array" ref="CQ129">IF(BS129&lt;&gt;"",VLOOKUP(TRUE, CHOOSE({1,2}, EXACT(BS129,$CY$2:$CY$53),$CZ$2:$CZ$53),2, FALSE),"")</f>
        <v/>
      </c>
      <c r="CR129" t="str">
        <f t="array" ref="CR129">IF(BT129&lt;&gt;"",VLOOKUP(TRUE, CHOOSE({1,2}, EXACT(BT129,$CY$2:$CY$53),$CZ$2:$CZ$53),2, FALSE),"")</f>
        <v/>
      </c>
      <c r="CS129" t="str">
        <f t="array" ref="CS129">IF(BU129&lt;&gt;"",VLOOKUP(TRUE, CHOOSE({1,2}, EXACT(BU129,$CY$2:$CY$53),$CZ$2:$CZ$53),2, FALSE),"")</f>
        <v/>
      </c>
      <c r="CT129">
        <f t="array" ref="CT129">IF(BV129&lt;&gt;"",VLOOKUP(TRUE, CHOOSE({1,2}, EXACT(BV129,$CY$2:$CY$53),$CZ$2:$CZ$53),2, FALSE),"")</f>
        <v>10</v>
      </c>
      <c r="CU129" t="str">
        <f t="array" ref="CU129">IF(BW129&lt;&gt;"",VLOOKUP(TRUE, CHOOSE({1,2}, EXACT(BW129,$CY$2:$CY$53),$CZ$2:$CZ$53),2, FALSE),"")</f>
        <v/>
      </c>
      <c r="CV129" t="str">
        <f t="array" ref="CV129">IF(BX129&lt;&gt;"",VLOOKUP(TRUE, CHOOSE({1,2}, EXACT(BX129,$CY$2:$CY$53),$CZ$2:$CZ$53),2, FALSE),"")</f>
        <v/>
      </c>
      <c r="CW129" t="str">
        <f t="array" ref="CW129">IF(BY129&lt;&gt;"",VLOOKUP(TRUE, CHOOSE({1,2}, EXACT(BY129,$CY$2:$CY$53),$CZ$2:$CZ$53),2, FALSE),"")</f>
        <v/>
      </c>
    </row>
    <row r="130" spans="1:101" x14ac:dyDescent="0.25">
      <c r="A130" t="s">
        <v>127</v>
      </c>
      <c r="B130">
        <f t="shared" si="24"/>
        <v>24</v>
      </c>
      <c r="C130">
        <f t="shared" si="25"/>
        <v>12</v>
      </c>
      <c r="D130" t="str">
        <f t="shared" si="26"/>
        <v>wLtfNdNHmrNt</v>
      </c>
      <c r="E130" t="str">
        <f t="shared" si="27"/>
        <v>hCBgCbhnngWd</v>
      </c>
      <c r="F130" t="str">
        <f t="shared" si="42"/>
        <v>w</v>
      </c>
      <c r="G130" t="str">
        <f t="shared" si="42"/>
        <v>L</v>
      </c>
      <c r="H130" t="str">
        <f t="shared" si="42"/>
        <v>t</v>
      </c>
      <c r="I130" t="str">
        <f t="shared" si="42"/>
        <v>f</v>
      </c>
      <c r="J130" t="str">
        <f t="shared" si="42"/>
        <v>N</v>
      </c>
      <c r="K130" t="str">
        <f t="shared" si="42"/>
        <v>d</v>
      </c>
      <c r="L130" t="str">
        <f t="shared" si="42"/>
        <v>N</v>
      </c>
      <c r="M130" t="str">
        <f t="shared" si="42"/>
        <v>H</v>
      </c>
      <c r="N130" t="str">
        <f t="shared" si="42"/>
        <v>m</v>
      </c>
      <c r="O130" t="str">
        <f t="shared" si="42"/>
        <v>r</v>
      </c>
      <c r="P130" t="str">
        <f t="shared" si="42"/>
        <v>N</v>
      </c>
      <c r="Q130" t="str">
        <f t="shared" si="42"/>
        <v>t</v>
      </c>
      <c r="R130" t="str">
        <f t="shared" si="42"/>
        <v/>
      </c>
      <c r="S130" t="str">
        <f t="shared" si="42"/>
        <v/>
      </c>
      <c r="T130" t="str">
        <f t="shared" si="42"/>
        <v/>
      </c>
      <c r="U130" t="str">
        <f t="shared" si="42"/>
        <v/>
      </c>
      <c r="V130" t="str">
        <f t="shared" si="40"/>
        <v/>
      </c>
      <c r="W130" t="str">
        <f t="shared" si="40"/>
        <v/>
      </c>
      <c r="X130" t="str">
        <f t="shared" si="40"/>
        <v/>
      </c>
      <c r="Y130" t="str">
        <f t="shared" si="40"/>
        <v/>
      </c>
      <c r="Z130" t="str">
        <f t="shared" si="40"/>
        <v/>
      </c>
      <c r="AA130" t="str">
        <f t="shared" si="40"/>
        <v/>
      </c>
      <c r="AB130" t="str">
        <f t="shared" si="40"/>
        <v/>
      </c>
      <c r="AC130" t="str">
        <f t="shared" si="40"/>
        <v/>
      </c>
      <c r="AD130" t="str">
        <f t="shared" si="43"/>
        <v>h</v>
      </c>
      <c r="AE130" t="str">
        <f t="shared" si="43"/>
        <v>C</v>
      </c>
      <c r="AF130" t="str">
        <f t="shared" si="43"/>
        <v>B</v>
      </c>
      <c r="AG130" t="str">
        <f t="shared" si="43"/>
        <v>g</v>
      </c>
      <c r="AH130" t="str">
        <f t="shared" si="43"/>
        <v>C</v>
      </c>
      <c r="AI130" t="str">
        <f t="shared" si="43"/>
        <v>b</v>
      </c>
      <c r="AJ130" t="str">
        <f t="shared" si="43"/>
        <v>h</v>
      </c>
      <c r="AK130" t="str">
        <f t="shared" si="43"/>
        <v>n</v>
      </c>
      <c r="AL130" t="str">
        <f t="shared" si="43"/>
        <v>n</v>
      </c>
      <c r="AM130" t="str">
        <f t="shared" si="43"/>
        <v>g</v>
      </c>
      <c r="AN130" t="str">
        <f t="shared" si="43"/>
        <v>W</v>
      </c>
      <c r="AO130" t="str">
        <f t="shared" si="43"/>
        <v>d</v>
      </c>
      <c r="AP130" t="str">
        <f t="shared" si="43"/>
        <v/>
      </c>
      <c r="AQ130" t="str">
        <f t="shared" si="43"/>
        <v/>
      </c>
      <c r="AR130" t="str">
        <f t="shared" si="43"/>
        <v/>
      </c>
      <c r="AS130" t="str">
        <f t="shared" si="43"/>
        <v/>
      </c>
      <c r="AT130" t="str">
        <f t="shared" si="41"/>
        <v/>
      </c>
      <c r="AU130" t="str">
        <f t="shared" si="41"/>
        <v/>
      </c>
      <c r="AV130" t="str">
        <f t="shared" si="41"/>
        <v/>
      </c>
      <c r="AW130" t="str">
        <f t="shared" si="41"/>
        <v/>
      </c>
      <c r="AX130" t="str">
        <f t="shared" si="41"/>
        <v/>
      </c>
      <c r="AY130" t="str">
        <f t="shared" si="41"/>
        <v/>
      </c>
      <c r="AZ130" t="str">
        <f t="shared" si="41"/>
        <v/>
      </c>
      <c r="BA130" t="str">
        <f t="shared" si="41"/>
        <v/>
      </c>
      <c r="BB130" t="str">
        <f t="array" ref="BB130">IF(AND(F130&lt;&gt;"",OR(EXACT(F130,$AD130:$BA130))),F130,"")</f>
        <v/>
      </c>
      <c r="BC130" t="str">
        <f t="array" ref="BC130">IF(AND(G130&lt;&gt;"",OR(EXACT(G130,$AD130:$BA130))),G130,"")</f>
        <v/>
      </c>
      <c r="BD130" t="str">
        <f t="array" ref="BD130">IF(AND(H130&lt;&gt;"",OR(EXACT(H130,$AD130:$BA130))),H130,"")</f>
        <v/>
      </c>
      <c r="BE130" t="str">
        <f t="array" ref="BE130">IF(AND(I130&lt;&gt;"",OR(EXACT(I130,$AD130:$BA130))),I130,"")</f>
        <v/>
      </c>
      <c r="BF130" t="str">
        <f t="array" ref="BF130">IF(AND(J130&lt;&gt;"",OR(EXACT(J130,$AD130:$BA130))),J130,"")</f>
        <v/>
      </c>
      <c r="BG130" t="str">
        <f t="array" ref="BG130">IF(AND(K130&lt;&gt;"",OR(EXACT(K130,$AD130:$BA130))),K130,"")</f>
        <v>d</v>
      </c>
      <c r="BH130" t="str">
        <f t="array" ref="BH130">IF(AND(L130&lt;&gt;"",OR(EXACT(L130,$AD130:$BA130))),L130,"")</f>
        <v/>
      </c>
      <c r="BI130" t="str">
        <f t="array" ref="BI130">IF(AND(M130&lt;&gt;"",OR(EXACT(M130,$AD130:$BA130))),M130,"")</f>
        <v/>
      </c>
      <c r="BJ130" t="str">
        <f t="array" ref="BJ130">IF(AND(N130&lt;&gt;"",OR(EXACT(N130,$AD130:$BA130))),N130,"")</f>
        <v/>
      </c>
      <c r="BK130" t="str">
        <f t="array" ref="BK130">IF(AND(O130&lt;&gt;"",OR(EXACT(O130,$AD130:$BA130))),O130,"")</f>
        <v/>
      </c>
      <c r="BL130" t="str">
        <f t="array" ref="BL130">IF(AND(P130&lt;&gt;"",OR(EXACT(P130,$AD130:$BA130))),P130,"")</f>
        <v/>
      </c>
      <c r="BM130" t="str">
        <f t="array" ref="BM130">IF(AND(Q130&lt;&gt;"",OR(EXACT(Q130,$AD130:$BA130))),Q130,"")</f>
        <v/>
      </c>
      <c r="BN130" t="str">
        <f t="array" ref="BN130">IF(AND(R130&lt;&gt;"",OR(EXACT(R130,$AD130:$BA130))),R130,"")</f>
        <v/>
      </c>
      <c r="BO130" t="str">
        <f t="array" ref="BO130">IF(AND(S130&lt;&gt;"",OR(EXACT(S130,$AD130:$BA130))),S130,"")</f>
        <v/>
      </c>
      <c r="BP130" t="str">
        <f t="array" ref="BP130">IF(AND(T130&lt;&gt;"",OR(EXACT(T130,$AD130:$BA130))),T130,"")</f>
        <v/>
      </c>
      <c r="BQ130" t="str">
        <f t="array" ref="BQ130">IF(AND(U130&lt;&gt;"",OR(EXACT(U130,$AD130:$BA130))),U130,"")</f>
        <v/>
      </c>
      <c r="BR130" t="str">
        <f t="array" ref="BR130">IF(AND(V130&lt;&gt;"",OR(EXACT(V130,$AD130:$BA130))),V130,"")</f>
        <v/>
      </c>
      <c r="BS130" t="str">
        <f t="array" ref="BS130">IF(AND(W130&lt;&gt;"",OR(EXACT(W130,$AD130:$BA130))),W130,"")</f>
        <v/>
      </c>
      <c r="BT130" t="str">
        <f t="array" ref="BT130">IF(AND(X130&lt;&gt;"",OR(EXACT(X130,$AD130:$BA130))),X130,"")</f>
        <v/>
      </c>
      <c r="BU130" t="str">
        <f t="array" ref="BU130">IF(AND(Y130&lt;&gt;"",OR(EXACT(Y130,$AD130:$BA130))),Y130,"")</f>
        <v/>
      </c>
      <c r="BV130" t="str">
        <f t="array" ref="BV130">IF(AND(Z130&lt;&gt;"",OR(EXACT(Z130,$AD130:$BA130))),Z130,"")</f>
        <v/>
      </c>
      <c r="BW130" t="str">
        <f t="array" ref="BW130">IF(AND(AA130&lt;&gt;"",OR(EXACT(AA130,$AD130:$BA130))),AA130,"")</f>
        <v/>
      </c>
      <c r="BX130" t="str">
        <f t="array" ref="BX130">IF(AND(AB130&lt;&gt;"",OR(EXACT(AB130,$AD130:$BA130))),AB130,"")</f>
        <v/>
      </c>
      <c r="BY130" t="str">
        <f t="array" ref="BY130">IF(AND(AC130&lt;&gt;"",OR(EXACT(AC130,$AD130:$BA130))),AC130,"")</f>
        <v/>
      </c>
      <c r="BZ130" t="str">
        <f t="array" ref="BZ130">IF(BB130&lt;&gt;"",VLOOKUP(TRUE, CHOOSE({1,2}, EXACT(BB130,$CY$2:$CY$53),$CZ$2:$CZ$53),2, FALSE),"")</f>
        <v/>
      </c>
      <c r="CA130" t="str">
        <f t="array" ref="CA130">IF(BC130&lt;&gt;"",VLOOKUP(TRUE, CHOOSE({1,2}, EXACT(BC130,$CY$2:$CY$53),$CZ$2:$CZ$53),2, FALSE),"")</f>
        <v/>
      </c>
      <c r="CB130" t="str">
        <f t="array" ref="CB130">IF(BD130&lt;&gt;"",VLOOKUP(TRUE, CHOOSE({1,2}, EXACT(BD130,$CY$2:$CY$53),$CZ$2:$CZ$53),2, FALSE),"")</f>
        <v/>
      </c>
      <c r="CC130" t="str">
        <f t="array" ref="CC130">IF(BE130&lt;&gt;"",VLOOKUP(TRUE, CHOOSE({1,2}, EXACT(BE130,$CY$2:$CY$53),$CZ$2:$CZ$53),2, FALSE),"")</f>
        <v/>
      </c>
      <c r="CD130" t="str">
        <f t="array" ref="CD130">IF(BF130&lt;&gt;"",VLOOKUP(TRUE, CHOOSE({1,2}, EXACT(BF130,$CY$2:$CY$53),$CZ$2:$CZ$53),2, FALSE),"")</f>
        <v/>
      </c>
      <c r="CE130">
        <f t="array" ref="CE130">IF(BG130&lt;&gt;"",VLOOKUP(TRUE, CHOOSE({1,2}, EXACT(BG130,$CY$2:$CY$53),$CZ$2:$CZ$53),2, FALSE),"")</f>
        <v>4</v>
      </c>
      <c r="CF130" t="str">
        <f t="array" ref="CF130">IF(BH130&lt;&gt;"",VLOOKUP(TRUE, CHOOSE({1,2}, EXACT(BH130,$CY$2:$CY$53),$CZ$2:$CZ$53),2, FALSE),"")</f>
        <v/>
      </c>
      <c r="CG130" t="str">
        <f t="array" ref="CG130">IF(BI130&lt;&gt;"",VLOOKUP(TRUE, CHOOSE({1,2}, EXACT(BI130,$CY$2:$CY$53),$CZ$2:$CZ$53),2, FALSE),"")</f>
        <v/>
      </c>
      <c r="CH130" t="str">
        <f t="array" ref="CH130">IF(BJ130&lt;&gt;"",VLOOKUP(TRUE, CHOOSE({1,2}, EXACT(BJ130,$CY$2:$CY$53),$CZ$2:$CZ$53),2, FALSE),"")</f>
        <v/>
      </c>
      <c r="CI130" t="str">
        <f t="array" ref="CI130">IF(BK130&lt;&gt;"",VLOOKUP(TRUE, CHOOSE({1,2}, EXACT(BK130,$CY$2:$CY$53),$CZ$2:$CZ$53),2, FALSE),"")</f>
        <v/>
      </c>
      <c r="CJ130" t="str">
        <f t="array" ref="CJ130">IF(BL130&lt;&gt;"",VLOOKUP(TRUE, CHOOSE({1,2}, EXACT(BL130,$CY$2:$CY$53),$CZ$2:$CZ$53),2, FALSE),"")</f>
        <v/>
      </c>
      <c r="CK130" t="str">
        <f t="array" ref="CK130">IF(BM130&lt;&gt;"",VLOOKUP(TRUE, CHOOSE({1,2}, EXACT(BM130,$CY$2:$CY$53),$CZ$2:$CZ$53),2, FALSE),"")</f>
        <v/>
      </c>
      <c r="CL130" t="str">
        <f t="array" ref="CL130">IF(BN130&lt;&gt;"",VLOOKUP(TRUE, CHOOSE({1,2}, EXACT(BN130,$CY$2:$CY$53),$CZ$2:$CZ$53),2, FALSE),"")</f>
        <v/>
      </c>
      <c r="CM130" t="str">
        <f t="array" ref="CM130">IF(BO130&lt;&gt;"",VLOOKUP(TRUE, CHOOSE({1,2}, EXACT(BO130,$CY$2:$CY$53),$CZ$2:$CZ$53),2, FALSE),"")</f>
        <v/>
      </c>
      <c r="CN130" t="str">
        <f t="array" ref="CN130">IF(BP130&lt;&gt;"",VLOOKUP(TRUE, CHOOSE({1,2}, EXACT(BP130,$CY$2:$CY$53),$CZ$2:$CZ$53),2, FALSE),"")</f>
        <v/>
      </c>
      <c r="CO130" t="str">
        <f t="array" ref="CO130">IF(BQ130&lt;&gt;"",VLOOKUP(TRUE, CHOOSE({1,2}, EXACT(BQ130,$CY$2:$CY$53),$CZ$2:$CZ$53),2, FALSE),"")</f>
        <v/>
      </c>
      <c r="CP130" t="str">
        <f t="array" ref="CP130">IF(BR130&lt;&gt;"",VLOOKUP(TRUE, CHOOSE({1,2}, EXACT(BR130,$CY$2:$CY$53),$CZ$2:$CZ$53),2, FALSE),"")</f>
        <v/>
      </c>
      <c r="CQ130" t="str">
        <f t="array" ref="CQ130">IF(BS130&lt;&gt;"",VLOOKUP(TRUE, CHOOSE({1,2}, EXACT(BS130,$CY$2:$CY$53),$CZ$2:$CZ$53),2, FALSE),"")</f>
        <v/>
      </c>
      <c r="CR130" t="str">
        <f t="array" ref="CR130">IF(BT130&lt;&gt;"",VLOOKUP(TRUE, CHOOSE({1,2}, EXACT(BT130,$CY$2:$CY$53),$CZ$2:$CZ$53),2, FALSE),"")</f>
        <v/>
      </c>
      <c r="CS130" t="str">
        <f t="array" ref="CS130">IF(BU130&lt;&gt;"",VLOOKUP(TRUE, CHOOSE({1,2}, EXACT(BU130,$CY$2:$CY$53),$CZ$2:$CZ$53),2, FALSE),"")</f>
        <v/>
      </c>
      <c r="CT130" t="str">
        <f t="array" ref="CT130">IF(BV130&lt;&gt;"",VLOOKUP(TRUE, CHOOSE({1,2}, EXACT(BV130,$CY$2:$CY$53),$CZ$2:$CZ$53),2, FALSE),"")</f>
        <v/>
      </c>
      <c r="CU130" t="str">
        <f t="array" ref="CU130">IF(BW130&lt;&gt;"",VLOOKUP(TRUE, CHOOSE({1,2}, EXACT(BW130,$CY$2:$CY$53),$CZ$2:$CZ$53),2, FALSE),"")</f>
        <v/>
      </c>
      <c r="CV130" t="str">
        <f t="array" ref="CV130">IF(BX130&lt;&gt;"",VLOOKUP(TRUE, CHOOSE({1,2}, EXACT(BX130,$CY$2:$CY$53),$CZ$2:$CZ$53),2, FALSE),"")</f>
        <v/>
      </c>
      <c r="CW130" t="str">
        <f t="array" ref="CW130">IF(BY130&lt;&gt;"",VLOOKUP(TRUE, CHOOSE({1,2}, EXACT(BY130,$CY$2:$CY$53),$CZ$2:$CZ$53),2, FALSE),"")</f>
        <v/>
      </c>
    </row>
    <row r="131" spans="1:101" x14ac:dyDescent="0.25">
      <c r="A131" t="s">
        <v>128</v>
      </c>
      <c r="B131">
        <f t="shared" si="24"/>
        <v>36</v>
      </c>
      <c r="C131">
        <f t="shared" si="25"/>
        <v>18</v>
      </c>
      <c r="D131" t="str">
        <f t="shared" si="26"/>
        <v>srSfwHfszsNmtswlrq</v>
      </c>
      <c r="E131" t="str">
        <f t="shared" si="27"/>
        <v>QDGQFDRPJGDvzRppRJ</v>
      </c>
      <c r="F131" t="str">
        <f t="shared" si="42"/>
        <v>s</v>
      </c>
      <c r="G131" t="str">
        <f t="shared" si="42"/>
        <v>r</v>
      </c>
      <c r="H131" t="str">
        <f t="shared" si="42"/>
        <v>S</v>
      </c>
      <c r="I131" t="str">
        <f t="shared" si="42"/>
        <v>f</v>
      </c>
      <c r="J131" t="str">
        <f t="shared" si="42"/>
        <v>w</v>
      </c>
      <c r="K131" t="str">
        <f t="shared" si="42"/>
        <v>H</v>
      </c>
      <c r="L131" t="str">
        <f t="shared" si="42"/>
        <v>f</v>
      </c>
      <c r="M131" t="str">
        <f t="shared" si="42"/>
        <v>s</v>
      </c>
      <c r="N131" t="str">
        <f t="shared" si="42"/>
        <v>z</v>
      </c>
      <c r="O131" t="str">
        <f t="shared" si="42"/>
        <v>s</v>
      </c>
      <c r="P131" t="str">
        <f t="shared" si="42"/>
        <v>N</v>
      </c>
      <c r="Q131" t="str">
        <f t="shared" si="42"/>
        <v>m</v>
      </c>
      <c r="R131" t="str">
        <f t="shared" si="42"/>
        <v>t</v>
      </c>
      <c r="S131" t="str">
        <f t="shared" si="42"/>
        <v>s</v>
      </c>
      <c r="T131" t="str">
        <f t="shared" si="42"/>
        <v>w</v>
      </c>
      <c r="U131" t="str">
        <f t="shared" si="42"/>
        <v>l</v>
      </c>
      <c r="V131" t="str">
        <f t="shared" si="40"/>
        <v>r</v>
      </c>
      <c r="W131" t="str">
        <f t="shared" si="40"/>
        <v>q</v>
      </c>
      <c r="X131" t="str">
        <f t="shared" si="40"/>
        <v/>
      </c>
      <c r="Y131" t="str">
        <f t="shared" si="40"/>
        <v/>
      </c>
      <c r="Z131" t="str">
        <f t="shared" si="40"/>
        <v/>
      </c>
      <c r="AA131" t="str">
        <f t="shared" si="40"/>
        <v/>
      </c>
      <c r="AB131" t="str">
        <f t="shared" si="40"/>
        <v/>
      </c>
      <c r="AC131" t="str">
        <f t="shared" si="40"/>
        <v/>
      </c>
      <c r="AD131" t="str">
        <f t="shared" si="43"/>
        <v>Q</v>
      </c>
      <c r="AE131" t="str">
        <f t="shared" si="43"/>
        <v>D</v>
      </c>
      <c r="AF131" t="str">
        <f t="shared" si="43"/>
        <v>G</v>
      </c>
      <c r="AG131" t="str">
        <f t="shared" si="43"/>
        <v>Q</v>
      </c>
      <c r="AH131" t="str">
        <f t="shared" si="43"/>
        <v>F</v>
      </c>
      <c r="AI131" t="str">
        <f t="shared" si="43"/>
        <v>D</v>
      </c>
      <c r="AJ131" t="str">
        <f t="shared" si="43"/>
        <v>R</v>
      </c>
      <c r="AK131" t="str">
        <f t="shared" si="43"/>
        <v>P</v>
      </c>
      <c r="AL131" t="str">
        <f t="shared" si="43"/>
        <v>J</v>
      </c>
      <c r="AM131" t="str">
        <f t="shared" si="43"/>
        <v>G</v>
      </c>
      <c r="AN131" t="str">
        <f t="shared" si="43"/>
        <v>D</v>
      </c>
      <c r="AO131" t="str">
        <f t="shared" si="43"/>
        <v>v</v>
      </c>
      <c r="AP131" t="str">
        <f t="shared" si="43"/>
        <v>z</v>
      </c>
      <c r="AQ131" t="str">
        <f t="shared" si="43"/>
        <v>R</v>
      </c>
      <c r="AR131" t="str">
        <f t="shared" si="43"/>
        <v>p</v>
      </c>
      <c r="AS131" t="str">
        <f t="shared" si="43"/>
        <v>p</v>
      </c>
      <c r="AT131" t="str">
        <f t="shared" si="41"/>
        <v>R</v>
      </c>
      <c r="AU131" t="str">
        <f t="shared" si="41"/>
        <v>J</v>
      </c>
      <c r="AV131" t="str">
        <f t="shared" si="41"/>
        <v/>
      </c>
      <c r="AW131" t="str">
        <f t="shared" si="41"/>
        <v/>
      </c>
      <c r="AX131" t="str">
        <f t="shared" si="41"/>
        <v/>
      </c>
      <c r="AY131" t="str">
        <f t="shared" si="41"/>
        <v/>
      </c>
      <c r="AZ131" t="str">
        <f t="shared" si="41"/>
        <v/>
      </c>
      <c r="BA131" t="str">
        <f t="shared" si="41"/>
        <v/>
      </c>
      <c r="BB131" t="str">
        <f t="array" ref="BB131">IF(AND(F131&lt;&gt;"",OR(EXACT(F131,$AD131:$BA131))),F131,"")</f>
        <v/>
      </c>
      <c r="BC131" t="str">
        <f t="array" ref="BC131">IF(AND(G131&lt;&gt;"",OR(EXACT(G131,$AD131:$BA131))),G131,"")</f>
        <v/>
      </c>
      <c r="BD131" t="str">
        <f t="array" ref="BD131">IF(AND(H131&lt;&gt;"",OR(EXACT(H131,$AD131:$BA131))),H131,"")</f>
        <v/>
      </c>
      <c r="BE131" t="str">
        <f t="array" ref="BE131">IF(AND(I131&lt;&gt;"",OR(EXACT(I131,$AD131:$BA131))),I131,"")</f>
        <v/>
      </c>
      <c r="BF131" t="str">
        <f t="array" ref="BF131">IF(AND(J131&lt;&gt;"",OR(EXACT(J131,$AD131:$BA131))),J131,"")</f>
        <v/>
      </c>
      <c r="BG131" t="str">
        <f t="array" ref="BG131">IF(AND(K131&lt;&gt;"",OR(EXACT(K131,$AD131:$BA131))),K131,"")</f>
        <v/>
      </c>
      <c r="BH131" t="str">
        <f t="array" ref="BH131">IF(AND(L131&lt;&gt;"",OR(EXACT(L131,$AD131:$BA131))),L131,"")</f>
        <v/>
      </c>
      <c r="BI131" t="str">
        <f t="array" ref="BI131">IF(AND(M131&lt;&gt;"",OR(EXACT(M131,$AD131:$BA131))),M131,"")</f>
        <v/>
      </c>
      <c r="BJ131" t="str">
        <f t="array" ref="BJ131">IF(AND(N131&lt;&gt;"",OR(EXACT(N131,$AD131:$BA131))),N131,"")</f>
        <v>z</v>
      </c>
      <c r="BK131" t="str">
        <f t="array" ref="BK131">IF(AND(O131&lt;&gt;"",OR(EXACT(O131,$AD131:$BA131))),O131,"")</f>
        <v/>
      </c>
      <c r="BL131" t="str">
        <f t="array" ref="BL131">IF(AND(P131&lt;&gt;"",OR(EXACT(P131,$AD131:$BA131))),P131,"")</f>
        <v/>
      </c>
      <c r="BM131" t="str">
        <f t="array" ref="BM131">IF(AND(Q131&lt;&gt;"",OR(EXACT(Q131,$AD131:$BA131))),Q131,"")</f>
        <v/>
      </c>
      <c r="BN131" t="str">
        <f t="array" ref="BN131">IF(AND(R131&lt;&gt;"",OR(EXACT(R131,$AD131:$BA131))),R131,"")</f>
        <v/>
      </c>
      <c r="BO131" t="str">
        <f t="array" ref="BO131">IF(AND(S131&lt;&gt;"",OR(EXACT(S131,$AD131:$BA131))),S131,"")</f>
        <v/>
      </c>
      <c r="BP131" t="str">
        <f t="array" ref="BP131">IF(AND(T131&lt;&gt;"",OR(EXACT(T131,$AD131:$BA131))),T131,"")</f>
        <v/>
      </c>
      <c r="BQ131" t="str">
        <f t="array" ref="BQ131">IF(AND(U131&lt;&gt;"",OR(EXACT(U131,$AD131:$BA131))),U131,"")</f>
        <v/>
      </c>
      <c r="BR131" t="str">
        <f t="array" ref="BR131">IF(AND(V131&lt;&gt;"",OR(EXACT(V131,$AD131:$BA131))),V131,"")</f>
        <v/>
      </c>
      <c r="BS131" t="str">
        <f t="array" ref="BS131">IF(AND(W131&lt;&gt;"",OR(EXACT(W131,$AD131:$BA131))),W131,"")</f>
        <v/>
      </c>
      <c r="BT131" t="str">
        <f t="array" ref="BT131">IF(AND(X131&lt;&gt;"",OR(EXACT(X131,$AD131:$BA131))),X131,"")</f>
        <v/>
      </c>
      <c r="BU131" t="str">
        <f t="array" ref="BU131">IF(AND(Y131&lt;&gt;"",OR(EXACT(Y131,$AD131:$BA131))),Y131,"")</f>
        <v/>
      </c>
      <c r="BV131" t="str">
        <f t="array" ref="BV131">IF(AND(Z131&lt;&gt;"",OR(EXACT(Z131,$AD131:$BA131))),Z131,"")</f>
        <v/>
      </c>
      <c r="BW131" t="str">
        <f t="array" ref="BW131">IF(AND(AA131&lt;&gt;"",OR(EXACT(AA131,$AD131:$BA131))),AA131,"")</f>
        <v/>
      </c>
      <c r="BX131" t="str">
        <f t="array" ref="BX131">IF(AND(AB131&lt;&gt;"",OR(EXACT(AB131,$AD131:$BA131))),AB131,"")</f>
        <v/>
      </c>
      <c r="BY131" t="str">
        <f t="array" ref="BY131">IF(AND(AC131&lt;&gt;"",OR(EXACT(AC131,$AD131:$BA131))),AC131,"")</f>
        <v/>
      </c>
      <c r="BZ131" t="str">
        <f t="array" ref="BZ131">IF(BB131&lt;&gt;"",VLOOKUP(TRUE, CHOOSE({1,2}, EXACT(BB131,$CY$2:$CY$53),$CZ$2:$CZ$53),2, FALSE),"")</f>
        <v/>
      </c>
      <c r="CA131" t="str">
        <f t="array" ref="CA131">IF(BC131&lt;&gt;"",VLOOKUP(TRUE, CHOOSE({1,2}, EXACT(BC131,$CY$2:$CY$53),$CZ$2:$CZ$53),2, FALSE),"")</f>
        <v/>
      </c>
      <c r="CB131" t="str">
        <f t="array" ref="CB131">IF(BD131&lt;&gt;"",VLOOKUP(TRUE, CHOOSE({1,2}, EXACT(BD131,$CY$2:$CY$53),$CZ$2:$CZ$53),2, FALSE),"")</f>
        <v/>
      </c>
      <c r="CC131" t="str">
        <f t="array" ref="CC131">IF(BE131&lt;&gt;"",VLOOKUP(TRUE, CHOOSE({1,2}, EXACT(BE131,$CY$2:$CY$53),$CZ$2:$CZ$53),2, FALSE),"")</f>
        <v/>
      </c>
      <c r="CD131" t="str">
        <f t="array" ref="CD131">IF(BF131&lt;&gt;"",VLOOKUP(TRUE, CHOOSE({1,2}, EXACT(BF131,$CY$2:$CY$53),$CZ$2:$CZ$53),2, FALSE),"")</f>
        <v/>
      </c>
      <c r="CE131" t="str">
        <f t="array" ref="CE131">IF(BG131&lt;&gt;"",VLOOKUP(TRUE, CHOOSE({1,2}, EXACT(BG131,$CY$2:$CY$53),$CZ$2:$CZ$53),2, FALSE),"")</f>
        <v/>
      </c>
      <c r="CF131" t="str">
        <f t="array" ref="CF131">IF(BH131&lt;&gt;"",VLOOKUP(TRUE, CHOOSE({1,2}, EXACT(BH131,$CY$2:$CY$53),$CZ$2:$CZ$53),2, FALSE),"")</f>
        <v/>
      </c>
      <c r="CG131" t="str">
        <f t="array" ref="CG131">IF(BI131&lt;&gt;"",VLOOKUP(TRUE, CHOOSE({1,2}, EXACT(BI131,$CY$2:$CY$53),$CZ$2:$CZ$53),2, FALSE),"")</f>
        <v/>
      </c>
      <c r="CH131">
        <f t="array" ref="CH131">IF(BJ131&lt;&gt;"",VLOOKUP(TRUE, CHOOSE({1,2}, EXACT(BJ131,$CY$2:$CY$53),$CZ$2:$CZ$53),2, FALSE),"")</f>
        <v>26</v>
      </c>
      <c r="CI131" t="str">
        <f t="array" ref="CI131">IF(BK131&lt;&gt;"",VLOOKUP(TRUE, CHOOSE({1,2}, EXACT(BK131,$CY$2:$CY$53),$CZ$2:$CZ$53),2, FALSE),"")</f>
        <v/>
      </c>
      <c r="CJ131" t="str">
        <f t="array" ref="CJ131">IF(BL131&lt;&gt;"",VLOOKUP(TRUE, CHOOSE({1,2}, EXACT(BL131,$CY$2:$CY$53),$CZ$2:$CZ$53),2, FALSE),"")</f>
        <v/>
      </c>
      <c r="CK131" t="str">
        <f t="array" ref="CK131">IF(BM131&lt;&gt;"",VLOOKUP(TRUE, CHOOSE({1,2}, EXACT(BM131,$CY$2:$CY$53),$CZ$2:$CZ$53),2, FALSE),"")</f>
        <v/>
      </c>
      <c r="CL131" t="str">
        <f t="array" ref="CL131">IF(BN131&lt;&gt;"",VLOOKUP(TRUE, CHOOSE({1,2}, EXACT(BN131,$CY$2:$CY$53),$CZ$2:$CZ$53),2, FALSE),"")</f>
        <v/>
      </c>
      <c r="CM131" t="str">
        <f t="array" ref="CM131">IF(BO131&lt;&gt;"",VLOOKUP(TRUE, CHOOSE({1,2}, EXACT(BO131,$CY$2:$CY$53),$CZ$2:$CZ$53),2, FALSE),"")</f>
        <v/>
      </c>
      <c r="CN131" t="str">
        <f t="array" ref="CN131">IF(BP131&lt;&gt;"",VLOOKUP(TRUE, CHOOSE({1,2}, EXACT(BP131,$CY$2:$CY$53),$CZ$2:$CZ$53),2, FALSE),"")</f>
        <v/>
      </c>
      <c r="CO131" t="str">
        <f t="array" ref="CO131">IF(BQ131&lt;&gt;"",VLOOKUP(TRUE, CHOOSE({1,2}, EXACT(BQ131,$CY$2:$CY$53),$CZ$2:$CZ$53),2, FALSE),"")</f>
        <v/>
      </c>
      <c r="CP131" t="str">
        <f t="array" ref="CP131">IF(BR131&lt;&gt;"",VLOOKUP(TRUE, CHOOSE({1,2}, EXACT(BR131,$CY$2:$CY$53),$CZ$2:$CZ$53),2, FALSE),"")</f>
        <v/>
      </c>
      <c r="CQ131" t="str">
        <f t="array" ref="CQ131">IF(BS131&lt;&gt;"",VLOOKUP(TRUE, CHOOSE({1,2}, EXACT(BS131,$CY$2:$CY$53),$CZ$2:$CZ$53),2, FALSE),"")</f>
        <v/>
      </c>
      <c r="CR131" t="str">
        <f t="array" ref="CR131">IF(BT131&lt;&gt;"",VLOOKUP(TRUE, CHOOSE({1,2}, EXACT(BT131,$CY$2:$CY$53),$CZ$2:$CZ$53),2, FALSE),"")</f>
        <v/>
      </c>
      <c r="CS131" t="str">
        <f t="array" ref="CS131">IF(BU131&lt;&gt;"",VLOOKUP(TRUE, CHOOSE({1,2}, EXACT(BU131,$CY$2:$CY$53),$CZ$2:$CZ$53),2, FALSE),"")</f>
        <v/>
      </c>
      <c r="CT131" t="str">
        <f t="array" ref="CT131">IF(BV131&lt;&gt;"",VLOOKUP(TRUE, CHOOSE({1,2}, EXACT(BV131,$CY$2:$CY$53),$CZ$2:$CZ$53),2, FALSE),"")</f>
        <v/>
      </c>
      <c r="CU131" t="str">
        <f t="array" ref="CU131">IF(BW131&lt;&gt;"",VLOOKUP(TRUE, CHOOSE({1,2}, EXACT(BW131,$CY$2:$CY$53),$CZ$2:$CZ$53),2, FALSE),"")</f>
        <v/>
      </c>
      <c r="CV131" t="str">
        <f t="array" ref="CV131">IF(BX131&lt;&gt;"",VLOOKUP(TRUE, CHOOSE({1,2}, EXACT(BX131,$CY$2:$CY$53),$CZ$2:$CZ$53),2, FALSE),"")</f>
        <v/>
      </c>
      <c r="CW131" t="str">
        <f t="array" ref="CW131">IF(BY131&lt;&gt;"",VLOOKUP(TRUE, CHOOSE({1,2}, EXACT(BY131,$CY$2:$CY$53),$CZ$2:$CZ$53),2, FALSE),"")</f>
        <v/>
      </c>
    </row>
    <row r="132" spans="1:101" x14ac:dyDescent="0.25">
      <c r="A132" t="s">
        <v>129</v>
      </c>
      <c r="B132">
        <f t="shared" ref="B132:B195" si="44">LEN(A132)</f>
        <v>48</v>
      </c>
      <c r="C132">
        <f t="shared" ref="C132:C195" si="45">B132/2</f>
        <v>24</v>
      </c>
      <c r="D132" t="str">
        <f t="shared" ref="D132:D195" si="46">LEFT(A132,C132)</f>
        <v>GVFFGvVWZLFsmssFRNfVvmGG</v>
      </c>
      <c r="E132" t="str">
        <f t="shared" ref="E132:E195" si="47">RIGHT(A132,C132)</f>
        <v>JPpJTTqDBvTpqlpDvqbBtTPl</v>
      </c>
      <c r="F132" t="str">
        <f t="shared" si="42"/>
        <v>G</v>
      </c>
      <c r="G132" t="str">
        <f t="shared" si="42"/>
        <v>V</v>
      </c>
      <c r="H132" t="str">
        <f t="shared" si="42"/>
        <v>F</v>
      </c>
      <c r="I132" t="str">
        <f t="shared" si="42"/>
        <v>F</v>
      </c>
      <c r="J132" t="str">
        <f t="shared" si="42"/>
        <v>G</v>
      </c>
      <c r="K132" t="str">
        <f t="shared" si="42"/>
        <v>v</v>
      </c>
      <c r="L132" t="str">
        <f t="shared" si="42"/>
        <v>V</v>
      </c>
      <c r="M132" t="str">
        <f t="shared" si="42"/>
        <v>W</v>
      </c>
      <c r="N132" t="str">
        <f t="shared" si="42"/>
        <v>Z</v>
      </c>
      <c r="O132" t="str">
        <f t="shared" si="42"/>
        <v>L</v>
      </c>
      <c r="P132" t="str">
        <f t="shared" si="42"/>
        <v>F</v>
      </c>
      <c r="Q132" t="str">
        <f t="shared" si="42"/>
        <v>s</v>
      </c>
      <c r="R132" t="str">
        <f t="shared" si="42"/>
        <v>m</v>
      </c>
      <c r="S132" t="str">
        <f t="shared" si="42"/>
        <v>s</v>
      </c>
      <c r="T132" t="str">
        <f t="shared" si="42"/>
        <v>s</v>
      </c>
      <c r="U132" t="str">
        <f t="shared" si="42"/>
        <v>F</v>
      </c>
      <c r="V132" t="str">
        <f t="shared" si="40"/>
        <v>R</v>
      </c>
      <c r="W132" t="str">
        <f t="shared" si="40"/>
        <v>N</v>
      </c>
      <c r="X132" t="str">
        <f t="shared" si="40"/>
        <v>f</v>
      </c>
      <c r="Y132" t="str">
        <f t="shared" si="40"/>
        <v>V</v>
      </c>
      <c r="Z132" t="str">
        <f t="shared" si="40"/>
        <v>v</v>
      </c>
      <c r="AA132" t="str">
        <f t="shared" si="40"/>
        <v>m</v>
      </c>
      <c r="AB132" t="str">
        <f t="shared" si="40"/>
        <v>G</v>
      </c>
      <c r="AC132" t="str">
        <f t="shared" si="40"/>
        <v>G</v>
      </c>
      <c r="AD132" t="str">
        <f t="shared" si="43"/>
        <v>J</v>
      </c>
      <c r="AE132" t="str">
        <f t="shared" si="43"/>
        <v>P</v>
      </c>
      <c r="AF132" t="str">
        <f t="shared" si="43"/>
        <v>p</v>
      </c>
      <c r="AG132" t="str">
        <f t="shared" si="43"/>
        <v>J</v>
      </c>
      <c r="AH132" t="str">
        <f t="shared" si="43"/>
        <v>T</v>
      </c>
      <c r="AI132" t="str">
        <f t="shared" si="43"/>
        <v>T</v>
      </c>
      <c r="AJ132" t="str">
        <f t="shared" si="43"/>
        <v>q</v>
      </c>
      <c r="AK132" t="str">
        <f t="shared" si="43"/>
        <v>D</v>
      </c>
      <c r="AL132" t="str">
        <f t="shared" si="43"/>
        <v>B</v>
      </c>
      <c r="AM132" t="str">
        <f t="shared" si="43"/>
        <v>v</v>
      </c>
      <c r="AN132" t="str">
        <f t="shared" si="43"/>
        <v>T</v>
      </c>
      <c r="AO132" t="str">
        <f t="shared" si="43"/>
        <v>p</v>
      </c>
      <c r="AP132" t="str">
        <f t="shared" si="43"/>
        <v>q</v>
      </c>
      <c r="AQ132" t="str">
        <f t="shared" si="43"/>
        <v>l</v>
      </c>
      <c r="AR132" t="str">
        <f t="shared" si="43"/>
        <v>p</v>
      </c>
      <c r="AS132" t="str">
        <f t="shared" si="43"/>
        <v>D</v>
      </c>
      <c r="AT132" t="str">
        <f t="shared" si="41"/>
        <v>v</v>
      </c>
      <c r="AU132" t="str">
        <f t="shared" si="41"/>
        <v>q</v>
      </c>
      <c r="AV132" t="str">
        <f t="shared" si="41"/>
        <v>b</v>
      </c>
      <c r="AW132" t="str">
        <f t="shared" si="41"/>
        <v>B</v>
      </c>
      <c r="AX132" t="str">
        <f t="shared" si="41"/>
        <v>t</v>
      </c>
      <c r="AY132" t="str">
        <f t="shared" si="41"/>
        <v>T</v>
      </c>
      <c r="AZ132" t="str">
        <f t="shared" si="41"/>
        <v>P</v>
      </c>
      <c r="BA132" t="str">
        <f t="shared" si="41"/>
        <v>l</v>
      </c>
      <c r="BB132" t="str">
        <f t="array" ref="BB132">IF(AND(F132&lt;&gt;"",OR(EXACT(F132,$AD132:$BA132))),F132,"")</f>
        <v/>
      </c>
      <c r="BC132" t="str">
        <f t="array" ref="BC132">IF(AND(G132&lt;&gt;"",OR(EXACT(G132,$AD132:$BA132))),G132,"")</f>
        <v/>
      </c>
      <c r="BD132" t="str">
        <f t="array" ref="BD132">IF(AND(H132&lt;&gt;"",OR(EXACT(H132,$AD132:$BA132))),H132,"")</f>
        <v/>
      </c>
      <c r="BE132" t="str">
        <f t="array" ref="BE132">IF(AND(I132&lt;&gt;"",OR(EXACT(I132,$AD132:$BA132))),I132,"")</f>
        <v/>
      </c>
      <c r="BF132" t="str">
        <f t="array" ref="BF132">IF(AND(J132&lt;&gt;"",OR(EXACT(J132,$AD132:$BA132))),J132,"")</f>
        <v/>
      </c>
      <c r="BG132" t="str">
        <f t="array" ref="BG132">IF(AND(K132&lt;&gt;"",OR(EXACT(K132,$AD132:$BA132))),K132,"")</f>
        <v>v</v>
      </c>
      <c r="BH132" t="str">
        <f t="array" ref="BH132">IF(AND(L132&lt;&gt;"",OR(EXACT(L132,$AD132:$BA132))),L132,"")</f>
        <v/>
      </c>
      <c r="BI132" t="str">
        <f t="array" ref="BI132">IF(AND(M132&lt;&gt;"",OR(EXACT(M132,$AD132:$BA132))),M132,"")</f>
        <v/>
      </c>
      <c r="BJ132" t="str">
        <f t="array" ref="BJ132">IF(AND(N132&lt;&gt;"",OR(EXACT(N132,$AD132:$BA132))),N132,"")</f>
        <v/>
      </c>
      <c r="BK132" t="str">
        <f t="array" ref="BK132">IF(AND(O132&lt;&gt;"",OR(EXACT(O132,$AD132:$BA132))),O132,"")</f>
        <v/>
      </c>
      <c r="BL132" t="str">
        <f t="array" ref="BL132">IF(AND(P132&lt;&gt;"",OR(EXACT(P132,$AD132:$BA132))),P132,"")</f>
        <v/>
      </c>
      <c r="BM132" t="str">
        <f t="array" ref="BM132">IF(AND(Q132&lt;&gt;"",OR(EXACT(Q132,$AD132:$BA132))),Q132,"")</f>
        <v/>
      </c>
      <c r="BN132" t="str">
        <f t="array" ref="BN132">IF(AND(R132&lt;&gt;"",OR(EXACT(R132,$AD132:$BA132))),R132,"")</f>
        <v/>
      </c>
      <c r="BO132" t="str">
        <f t="array" ref="BO132">IF(AND(S132&lt;&gt;"",OR(EXACT(S132,$AD132:$BA132))),S132,"")</f>
        <v/>
      </c>
      <c r="BP132" t="str">
        <f t="array" ref="BP132">IF(AND(T132&lt;&gt;"",OR(EXACT(T132,$AD132:$BA132))),T132,"")</f>
        <v/>
      </c>
      <c r="BQ132" t="str">
        <f t="array" ref="BQ132">IF(AND(U132&lt;&gt;"",OR(EXACT(U132,$AD132:$BA132))),U132,"")</f>
        <v/>
      </c>
      <c r="BR132" t="str">
        <f t="array" ref="BR132">IF(AND(V132&lt;&gt;"",OR(EXACT(V132,$AD132:$BA132))),V132,"")</f>
        <v/>
      </c>
      <c r="BS132" t="str">
        <f t="array" ref="BS132">IF(AND(W132&lt;&gt;"",OR(EXACT(W132,$AD132:$BA132))),W132,"")</f>
        <v/>
      </c>
      <c r="BT132" t="str">
        <f t="array" ref="BT132">IF(AND(X132&lt;&gt;"",OR(EXACT(X132,$AD132:$BA132))),X132,"")</f>
        <v/>
      </c>
      <c r="BU132" t="str">
        <f t="array" ref="BU132">IF(AND(Y132&lt;&gt;"",OR(EXACT(Y132,$AD132:$BA132))),Y132,"")</f>
        <v/>
      </c>
      <c r="BV132" t="str">
        <f t="array" ref="BV132">IF(AND(Z132&lt;&gt;"",OR(EXACT(Z132,$AD132:$BA132))),Z132,"")</f>
        <v>v</v>
      </c>
      <c r="BW132" t="str">
        <f t="array" ref="BW132">IF(AND(AA132&lt;&gt;"",OR(EXACT(AA132,$AD132:$BA132))),AA132,"")</f>
        <v/>
      </c>
      <c r="BX132" t="str">
        <f t="array" ref="BX132">IF(AND(AB132&lt;&gt;"",OR(EXACT(AB132,$AD132:$BA132))),AB132,"")</f>
        <v/>
      </c>
      <c r="BY132" t="str">
        <f t="array" ref="BY132">IF(AND(AC132&lt;&gt;"",OR(EXACT(AC132,$AD132:$BA132))),AC132,"")</f>
        <v/>
      </c>
      <c r="BZ132" t="str">
        <f t="array" ref="BZ132">IF(BB132&lt;&gt;"",VLOOKUP(TRUE, CHOOSE({1,2}, EXACT(BB132,$CY$2:$CY$53),$CZ$2:$CZ$53),2, FALSE),"")</f>
        <v/>
      </c>
      <c r="CA132" t="str">
        <f t="array" ref="CA132">IF(BC132&lt;&gt;"",VLOOKUP(TRUE, CHOOSE({1,2}, EXACT(BC132,$CY$2:$CY$53),$CZ$2:$CZ$53),2, FALSE),"")</f>
        <v/>
      </c>
      <c r="CB132" t="str">
        <f t="array" ref="CB132">IF(BD132&lt;&gt;"",VLOOKUP(TRUE, CHOOSE({1,2}, EXACT(BD132,$CY$2:$CY$53),$CZ$2:$CZ$53),2, FALSE),"")</f>
        <v/>
      </c>
      <c r="CC132" t="str">
        <f t="array" ref="CC132">IF(BE132&lt;&gt;"",VLOOKUP(TRUE, CHOOSE({1,2}, EXACT(BE132,$CY$2:$CY$53),$CZ$2:$CZ$53),2, FALSE),"")</f>
        <v/>
      </c>
      <c r="CD132" t="str">
        <f t="array" ref="CD132">IF(BF132&lt;&gt;"",VLOOKUP(TRUE, CHOOSE({1,2}, EXACT(BF132,$CY$2:$CY$53),$CZ$2:$CZ$53),2, FALSE),"")</f>
        <v/>
      </c>
      <c r="CE132">
        <f t="array" ref="CE132">IF(BG132&lt;&gt;"",VLOOKUP(TRUE, CHOOSE({1,2}, EXACT(BG132,$CY$2:$CY$53),$CZ$2:$CZ$53),2, FALSE),"")</f>
        <v>22</v>
      </c>
      <c r="CF132" t="str">
        <f t="array" ref="CF132">IF(BH132&lt;&gt;"",VLOOKUP(TRUE, CHOOSE({1,2}, EXACT(BH132,$CY$2:$CY$53),$CZ$2:$CZ$53),2, FALSE),"")</f>
        <v/>
      </c>
      <c r="CG132" t="str">
        <f t="array" ref="CG132">IF(BI132&lt;&gt;"",VLOOKUP(TRUE, CHOOSE({1,2}, EXACT(BI132,$CY$2:$CY$53),$CZ$2:$CZ$53),2, FALSE),"")</f>
        <v/>
      </c>
      <c r="CH132" t="str">
        <f t="array" ref="CH132">IF(BJ132&lt;&gt;"",VLOOKUP(TRUE, CHOOSE({1,2}, EXACT(BJ132,$CY$2:$CY$53),$CZ$2:$CZ$53),2, FALSE),"")</f>
        <v/>
      </c>
      <c r="CI132" t="str">
        <f t="array" ref="CI132">IF(BK132&lt;&gt;"",VLOOKUP(TRUE, CHOOSE({1,2}, EXACT(BK132,$CY$2:$CY$53),$CZ$2:$CZ$53),2, FALSE),"")</f>
        <v/>
      </c>
      <c r="CJ132" t="str">
        <f t="array" ref="CJ132">IF(BL132&lt;&gt;"",VLOOKUP(TRUE, CHOOSE({1,2}, EXACT(BL132,$CY$2:$CY$53),$CZ$2:$CZ$53),2, FALSE),"")</f>
        <v/>
      </c>
      <c r="CK132" t="str">
        <f t="array" ref="CK132">IF(BM132&lt;&gt;"",VLOOKUP(TRUE, CHOOSE({1,2}, EXACT(BM132,$CY$2:$CY$53),$CZ$2:$CZ$53),2, FALSE),"")</f>
        <v/>
      </c>
      <c r="CL132" t="str">
        <f t="array" ref="CL132">IF(BN132&lt;&gt;"",VLOOKUP(TRUE, CHOOSE({1,2}, EXACT(BN132,$CY$2:$CY$53),$CZ$2:$CZ$53),2, FALSE),"")</f>
        <v/>
      </c>
      <c r="CM132" t="str">
        <f t="array" ref="CM132">IF(BO132&lt;&gt;"",VLOOKUP(TRUE, CHOOSE({1,2}, EXACT(BO132,$CY$2:$CY$53),$CZ$2:$CZ$53),2, FALSE),"")</f>
        <v/>
      </c>
      <c r="CN132" t="str">
        <f t="array" ref="CN132">IF(BP132&lt;&gt;"",VLOOKUP(TRUE, CHOOSE({1,2}, EXACT(BP132,$CY$2:$CY$53),$CZ$2:$CZ$53),2, FALSE),"")</f>
        <v/>
      </c>
      <c r="CO132" t="str">
        <f t="array" ref="CO132">IF(BQ132&lt;&gt;"",VLOOKUP(TRUE, CHOOSE({1,2}, EXACT(BQ132,$CY$2:$CY$53),$CZ$2:$CZ$53),2, FALSE),"")</f>
        <v/>
      </c>
      <c r="CP132" t="str">
        <f t="array" ref="CP132">IF(BR132&lt;&gt;"",VLOOKUP(TRUE, CHOOSE({1,2}, EXACT(BR132,$CY$2:$CY$53),$CZ$2:$CZ$53),2, FALSE),"")</f>
        <v/>
      </c>
      <c r="CQ132" t="str">
        <f t="array" ref="CQ132">IF(BS132&lt;&gt;"",VLOOKUP(TRUE, CHOOSE({1,2}, EXACT(BS132,$CY$2:$CY$53),$CZ$2:$CZ$53),2, FALSE),"")</f>
        <v/>
      </c>
      <c r="CR132" t="str">
        <f t="array" ref="CR132">IF(BT132&lt;&gt;"",VLOOKUP(TRUE, CHOOSE({1,2}, EXACT(BT132,$CY$2:$CY$53),$CZ$2:$CZ$53),2, FALSE),"")</f>
        <v/>
      </c>
      <c r="CS132" t="str">
        <f t="array" ref="CS132">IF(BU132&lt;&gt;"",VLOOKUP(TRUE, CHOOSE({1,2}, EXACT(BU132,$CY$2:$CY$53),$CZ$2:$CZ$53),2, FALSE),"")</f>
        <v/>
      </c>
      <c r="CT132">
        <f t="array" ref="CT132">IF(BV132&lt;&gt;"",VLOOKUP(TRUE, CHOOSE({1,2}, EXACT(BV132,$CY$2:$CY$53),$CZ$2:$CZ$53),2, FALSE),"")</f>
        <v>22</v>
      </c>
      <c r="CU132" t="str">
        <f t="array" ref="CU132">IF(BW132&lt;&gt;"",VLOOKUP(TRUE, CHOOSE({1,2}, EXACT(BW132,$CY$2:$CY$53),$CZ$2:$CZ$53),2, FALSE),"")</f>
        <v/>
      </c>
      <c r="CV132" t="str">
        <f t="array" ref="CV132">IF(BX132&lt;&gt;"",VLOOKUP(TRUE, CHOOSE({1,2}, EXACT(BX132,$CY$2:$CY$53),$CZ$2:$CZ$53),2, FALSE),"")</f>
        <v/>
      </c>
      <c r="CW132" t="str">
        <f t="array" ref="CW132">IF(BY132&lt;&gt;"",VLOOKUP(TRUE, CHOOSE({1,2}, EXACT(BY132,$CY$2:$CY$53),$CZ$2:$CZ$53),2, FALSE),"")</f>
        <v/>
      </c>
    </row>
    <row r="133" spans="1:101" x14ac:dyDescent="0.25">
      <c r="A133" t="s">
        <v>130</v>
      </c>
      <c r="B133">
        <f t="shared" si="44"/>
        <v>26</v>
      </c>
      <c r="C133">
        <f t="shared" si="45"/>
        <v>13</v>
      </c>
      <c r="D133" t="str">
        <f t="shared" si="46"/>
        <v>gQhzzChzrMQhj</v>
      </c>
      <c r="E133" t="str">
        <f t="shared" si="47"/>
        <v>pzlzWzJpPpBJb</v>
      </c>
      <c r="F133" t="str">
        <f t="shared" si="42"/>
        <v>g</v>
      </c>
      <c r="G133" t="str">
        <f t="shared" si="42"/>
        <v>Q</v>
      </c>
      <c r="H133" t="str">
        <f t="shared" si="42"/>
        <v>h</v>
      </c>
      <c r="I133" t="str">
        <f t="shared" si="42"/>
        <v>z</v>
      </c>
      <c r="J133" t="str">
        <f t="shared" si="42"/>
        <v>z</v>
      </c>
      <c r="K133" t="str">
        <f t="shared" si="42"/>
        <v>C</v>
      </c>
      <c r="L133" t="str">
        <f t="shared" si="42"/>
        <v>h</v>
      </c>
      <c r="M133" t="str">
        <f t="shared" si="42"/>
        <v>z</v>
      </c>
      <c r="N133" t="str">
        <f t="shared" si="42"/>
        <v>r</v>
      </c>
      <c r="O133" t="str">
        <f t="shared" si="42"/>
        <v>M</v>
      </c>
      <c r="P133" t="str">
        <f t="shared" si="42"/>
        <v>Q</v>
      </c>
      <c r="Q133" t="str">
        <f t="shared" si="42"/>
        <v>h</v>
      </c>
      <c r="R133" t="str">
        <f t="shared" si="42"/>
        <v>j</v>
      </c>
      <c r="S133" t="str">
        <f t="shared" si="42"/>
        <v/>
      </c>
      <c r="T133" t="str">
        <f t="shared" si="42"/>
        <v/>
      </c>
      <c r="U133" t="str">
        <f t="shared" si="42"/>
        <v/>
      </c>
      <c r="V133" t="str">
        <f t="shared" si="40"/>
        <v/>
      </c>
      <c r="W133" t="str">
        <f t="shared" si="40"/>
        <v/>
      </c>
      <c r="X133" t="str">
        <f t="shared" si="40"/>
        <v/>
      </c>
      <c r="Y133" t="str">
        <f t="shared" si="40"/>
        <v/>
      </c>
      <c r="Z133" t="str">
        <f t="shared" si="40"/>
        <v/>
      </c>
      <c r="AA133" t="str">
        <f t="shared" si="40"/>
        <v/>
      </c>
      <c r="AB133" t="str">
        <f t="shared" si="40"/>
        <v/>
      </c>
      <c r="AC133" t="str">
        <f t="shared" si="40"/>
        <v/>
      </c>
      <c r="AD133" t="str">
        <f t="shared" si="43"/>
        <v>p</v>
      </c>
      <c r="AE133" t="str">
        <f t="shared" si="43"/>
        <v>z</v>
      </c>
      <c r="AF133" t="str">
        <f t="shared" si="43"/>
        <v>l</v>
      </c>
      <c r="AG133" t="str">
        <f t="shared" si="43"/>
        <v>z</v>
      </c>
      <c r="AH133" t="str">
        <f t="shared" si="43"/>
        <v>W</v>
      </c>
      <c r="AI133" t="str">
        <f t="shared" si="43"/>
        <v>z</v>
      </c>
      <c r="AJ133" t="str">
        <f t="shared" si="43"/>
        <v>J</v>
      </c>
      <c r="AK133" t="str">
        <f t="shared" si="43"/>
        <v>p</v>
      </c>
      <c r="AL133" t="str">
        <f t="shared" si="43"/>
        <v>P</v>
      </c>
      <c r="AM133" t="str">
        <f t="shared" si="43"/>
        <v>p</v>
      </c>
      <c r="AN133" t="str">
        <f t="shared" si="43"/>
        <v>B</v>
      </c>
      <c r="AO133" t="str">
        <f t="shared" si="43"/>
        <v>J</v>
      </c>
      <c r="AP133" t="str">
        <f t="shared" si="43"/>
        <v>b</v>
      </c>
      <c r="AQ133" t="str">
        <f t="shared" si="43"/>
        <v/>
      </c>
      <c r="AR133" t="str">
        <f t="shared" si="43"/>
        <v/>
      </c>
      <c r="AS133" t="str">
        <f t="shared" si="43"/>
        <v/>
      </c>
      <c r="AT133" t="str">
        <f t="shared" si="41"/>
        <v/>
      </c>
      <c r="AU133" t="str">
        <f t="shared" si="41"/>
        <v/>
      </c>
      <c r="AV133" t="str">
        <f t="shared" si="41"/>
        <v/>
      </c>
      <c r="AW133" t="str">
        <f t="shared" si="41"/>
        <v/>
      </c>
      <c r="AX133" t="str">
        <f t="shared" si="41"/>
        <v/>
      </c>
      <c r="AY133" t="str">
        <f t="shared" si="41"/>
        <v/>
      </c>
      <c r="AZ133" t="str">
        <f t="shared" si="41"/>
        <v/>
      </c>
      <c r="BA133" t="str">
        <f t="shared" si="41"/>
        <v/>
      </c>
      <c r="BB133" t="str">
        <f t="array" ref="BB133">IF(AND(F133&lt;&gt;"",OR(EXACT(F133,$AD133:$BA133))),F133,"")</f>
        <v/>
      </c>
      <c r="BC133" t="str">
        <f t="array" ref="BC133">IF(AND(G133&lt;&gt;"",OR(EXACT(G133,$AD133:$BA133))),G133,"")</f>
        <v/>
      </c>
      <c r="BD133" t="str">
        <f t="array" ref="BD133">IF(AND(H133&lt;&gt;"",OR(EXACT(H133,$AD133:$BA133))),H133,"")</f>
        <v/>
      </c>
      <c r="BE133" t="str">
        <f t="array" ref="BE133">IF(AND(I133&lt;&gt;"",OR(EXACT(I133,$AD133:$BA133))),I133,"")</f>
        <v>z</v>
      </c>
      <c r="BF133" t="str">
        <f t="array" ref="BF133">IF(AND(J133&lt;&gt;"",OR(EXACT(J133,$AD133:$BA133))),J133,"")</f>
        <v>z</v>
      </c>
      <c r="BG133" t="str">
        <f t="array" ref="BG133">IF(AND(K133&lt;&gt;"",OR(EXACT(K133,$AD133:$BA133))),K133,"")</f>
        <v/>
      </c>
      <c r="BH133" t="str">
        <f t="array" ref="BH133">IF(AND(L133&lt;&gt;"",OR(EXACT(L133,$AD133:$BA133))),L133,"")</f>
        <v/>
      </c>
      <c r="BI133" t="str">
        <f t="array" ref="BI133">IF(AND(M133&lt;&gt;"",OR(EXACT(M133,$AD133:$BA133))),M133,"")</f>
        <v>z</v>
      </c>
      <c r="BJ133" t="str">
        <f t="array" ref="BJ133">IF(AND(N133&lt;&gt;"",OR(EXACT(N133,$AD133:$BA133))),N133,"")</f>
        <v/>
      </c>
      <c r="BK133" t="str">
        <f t="array" ref="BK133">IF(AND(O133&lt;&gt;"",OR(EXACT(O133,$AD133:$BA133))),O133,"")</f>
        <v/>
      </c>
      <c r="BL133" t="str">
        <f t="array" ref="BL133">IF(AND(P133&lt;&gt;"",OR(EXACT(P133,$AD133:$BA133))),P133,"")</f>
        <v/>
      </c>
      <c r="BM133" t="str">
        <f t="array" ref="BM133">IF(AND(Q133&lt;&gt;"",OR(EXACT(Q133,$AD133:$BA133))),Q133,"")</f>
        <v/>
      </c>
      <c r="BN133" t="str">
        <f t="array" ref="BN133">IF(AND(R133&lt;&gt;"",OR(EXACT(R133,$AD133:$BA133))),R133,"")</f>
        <v/>
      </c>
      <c r="BO133" t="str">
        <f t="array" ref="BO133">IF(AND(S133&lt;&gt;"",OR(EXACT(S133,$AD133:$BA133))),S133,"")</f>
        <v/>
      </c>
      <c r="BP133" t="str">
        <f t="array" ref="BP133">IF(AND(T133&lt;&gt;"",OR(EXACT(T133,$AD133:$BA133))),T133,"")</f>
        <v/>
      </c>
      <c r="BQ133" t="str">
        <f t="array" ref="BQ133">IF(AND(U133&lt;&gt;"",OR(EXACT(U133,$AD133:$BA133))),U133,"")</f>
        <v/>
      </c>
      <c r="BR133" t="str">
        <f t="array" ref="BR133">IF(AND(V133&lt;&gt;"",OR(EXACT(V133,$AD133:$BA133))),V133,"")</f>
        <v/>
      </c>
      <c r="BS133" t="str">
        <f t="array" ref="BS133">IF(AND(W133&lt;&gt;"",OR(EXACT(W133,$AD133:$BA133))),W133,"")</f>
        <v/>
      </c>
      <c r="BT133" t="str">
        <f t="array" ref="BT133">IF(AND(X133&lt;&gt;"",OR(EXACT(X133,$AD133:$BA133))),X133,"")</f>
        <v/>
      </c>
      <c r="BU133" t="str">
        <f t="array" ref="BU133">IF(AND(Y133&lt;&gt;"",OR(EXACT(Y133,$AD133:$BA133))),Y133,"")</f>
        <v/>
      </c>
      <c r="BV133" t="str">
        <f t="array" ref="BV133">IF(AND(Z133&lt;&gt;"",OR(EXACT(Z133,$AD133:$BA133))),Z133,"")</f>
        <v/>
      </c>
      <c r="BW133" t="str">
        <f t="array" ref="BW133">IF(AND(AA133&lt;&gt;"",OR(EXACT(AA133,$AD133:$BA133))),AA133,"")</f>
        <v/>
      </c>
      <c r="BX133" t="str">
        <f t="array" ref="BX133">IF(AND(AB133&lt;&gt;"",OR(EXACT(AB133,$AD133:$BA133))),AB133,"")</f>
        <v/>
      </c>
      <c r="BY133" t="str">
        <f t="array" ref="BY133">IF(AND(AC133&lt;&gt;"",OR(EXACT(AC133,$AD133:$BA133))),AC133,"")</f>
        <v/>
      </c>
      <c r="BZ133" t="str">
        <f t="array" ref="BZ133">IF(BB133&lt;&gt;"",VLOOKUP(TRUE, CHOOSE({1,2}, EXACT(BB133,$CY$2:$CY$53),$CZ$2:$CZ$53),2, FALSE),"")</f>
        <v/>
      </c>
      <c r="CA133" t="str">
        <f t="array" ref="CA133">IF(BC133&lt;&gt;"",VLOOKUP(TRUE, CHOOSE({1,2}, EXACT(BC133,$CY$2:$CY$53),$CZ$2:$CZ$53),2, FALSE),"")</f>
        <v/>
      </c>
      <c r="CB133" t="str">
        <f t="array" ref="CB133">IF(BD133&lt;&gt;"",VLOOKUP(TRUE, CHOOSE({1,2}, EXACT(BD133,$CY$2:$CY$53),$CZ$2:$CZ$53),2, FALSE),"")</f>
        <v/>
      </c>
      <c r="CC133">
        <f t="array" ref="CC133">IF(BE133&lt;&gt;"",VLOOKUP(TRUE, CHOOSE({1,2}, EXACT(BE133,$CY$2:$CY$53),$CZ$2:$CZ$53),2, FALSE),"")</f>
        <v>26</v>
      </c>
      <c r="CD133">
        <f t="array" ref="CD133">IF(BF133&lt;&gt;"",VLOOKUP(TRUE, CHOOSE({1,2}, EXACT(BF133,$CY$2:$CY$53),$CZ$2:$CZ$53),2, FALSE),"")</f>
        <v>26</v>
      </c>
      <c r="CE133" t="str">
        <f t="array" ref="CE133">IF(BG133&lt;&gt;"",VLOOKUP(TRUE, CHOOSE({1,2}, EXACT(BG133,$CY$2:$CY$53),$CZ$2:$CZ$53),2, FALSE),"")</f>
        <v/>
      </c>
      <c r="CF133" t="str">
        <f t="array" ref="CF133">IF(BH133&lt;&gt;"",VLOOKUP(TRUE, CHOOSE({1,2}, EXACT(BH133,$CY$2:$CY$53),$CZ$2:$CZ$53),2, FALSE),"")</f>
        <v/>
      </c>
      <c r="CG133">
        <f t="array" ref="CG133">IF(BI133&lt;&gt;"",VLOOKUP(TRUE, CHOOSE({1,2}, EXACT(BI133,$CY$2:$CY$53),$CZ$2:$CZ$53),2, FALSE),"")</f>
        <v>26</v>
      </c>
      <c r="CH133" t="str">
        <f t="array" ref="CH133">IF(BJ133&lt;&gt;"",VLOOKUP(TRUE, CHOOSE({1,2}, EXACT(BJ133,$CY$2:$CY$53),$CZ$2:$CZ$53),2, FALSE),"")</f>
        <v/>
      </c>
      <c r="CI133" t="str">
        <f t="array" ref="CI133">IF(BK133&lt;&gt;"",VLOOKUP(TRUE, CHOOSE({1,2}, EXACT(BK133,$CY$2:$CY$53),$CZ$2:$CZ$53),2, FALSE),"")</f>
        <v/>
      </c>
      <c r="CJ133" t="str">
        <f t="array" ref="CJ133">IF(BL133&lt;&gt;"",VLOOKUP(TRUE, CHOOSE({1,2}, EXACT(BL133,$CY$2:$CY$53),$CZ$2:$CZ$53),2, FALSE),"")</f>
        <v/>
      </c>
      <c r="CK133" t="str">
        <f t="array" ref="CK133">IF(BM133&lt;&gt;"",VLOOKUP(TRUE, CHOOSE({1,2}, EXACT(BM133,$CY$2:$CY$53),$CZ$2:$CZ$53),2, FALSE),"")</f>
        <v/>
      </c>
      <c r="CL133" t="str">
        <f t="array" ref="CL133">IF(BN133&lt;&gt;"",VLOOKUP(TRUE, CHOOSE({1,2}, EXACT(BN133,$CY$2:$CY$53),$CZ$2:$CZ$53),2, FALSE),"")</f>
        <v/>
      </c>
      <c r="CM133" t="str">
        <f t="array" ref="CM133">IF(BO133&lt;&gt;"",VLOOKUP(TRUE, CHOOSE({1,2}, EXACT(BO133,$CY$2:$CY$53),$CZ$2:$CZ$53),2, FALSE),"")</f>
        <v/>
      </c>
      <c r="CN133" t="str">
        <f t="array" ref="CN133">IF(BP133&lt;&gt;"",VLOOKUP(TRUE, CHOOSE({1,2}, EXACT(BP133,$CY$2:$CY$53),$CZ$2:$CZ$53),2, FALSE),"")</f>
        <v/>
      </c>
      <c r="CO133" t="str">
        <f t="array" ref="CO133">IF(BQ133&lt;&gt;"",VLOOKUP(TRUE, CHOOSE({1,2}, EXACT(BQ133,$CY$2:$CY$53),$CZ$2:$CZ$53),2, FALSE),"")</f>
        <v/>
      </c>
      <c r="CP133" t="str">
        <f t="array" ref="CP133">IF(BR133&lt;&gt;"",VLOOKUP(TRUE, CHOOSE({1,2}, EXACT(BR133,$CY$2:$CY$53),$CZ$2:$CZ$53),2, FALSE),"")</f>
        <v/>
      </c>
      <c r="CQ133" t="str">
        <f t="array" ref="CQ133">IF(BS133&lt;&gt;"",VLOOKUP(TRUE, CHOOSE({1,2}, EXACT(BS133,$CY$2:$CY$53),$CZ$2:$CZ$53),2, FALSE),"")</f>
        <v/>
      </c>
      <c r="CR133" t="str">
        <f t="array" ref="CR133">IF(BT133&lt;&gt;"",VLOOKUP(TRUE, CHOOSE({1,2}, EXACT(BT133,$CY$2:$CY$53),$CZ$2:$CZ$53),2, FALSE),"")</f>
        <v/>
      </c>
      <c r="CS133" t="str">
        <f t="array" ref="CS133">IF(BU133&lt;&gt;"",VLOOKUP(TRUE, CHOOSE({1,2}, EXACT(BU133,$CY$2:$CY$53),$CZ$2:$CZ$53),2, FALSE),"")</f>
        <v/>
      </c>
      <c r="CT133" t="str">
        <f t="array" ref="CT133">IF(BV133&lt;&gt;"",VLOOKUP(TRUE, CHOOSE({1,2}, EXACT(BV133,$CY$2:$CY$53),$CZ$2:$CZ$53),2, FALSE),"")</f>
        <v/>
      </c>
      <c r="CU133" t="str">
        <f t="array" ref="CU133">IF(BW133&lt;&gt;"",VLOOKUP(TRUE, CHOOSE({1,2}, EXACT(BW133,$CY$2:$CY$53),$CZ$2:$CZ$53),2, FALSE),"")</f>
        <v/>
      </c>
      <c r="CV133" t="str">
        <f t="array" ref="CV133">IF(BX133&lt;&gt;"",VLOOKUP(TRUE, CHOOSE({1,2}, EXACT(BX133,$CY$2:$CY$53),$CZ$2:$CZ$53),2, FALSE),"")</f>
        <v/>
      </c>
      <c r="CW133" t="str">
        <f t="array" ref="CW133">IF(BY133&lt;&gt;"",VLOOKUP(TRUE, CHOOSE({1,2}, EXACT(BY133,$CY$2:$CY$53),$CZ$2:$CZ$53),2, FALSE),"")</f>
        <v/>
      </c>
    </row>
    <row r="134" spans="1:101" x14ac:dyDescent="0.25">
      <c r="A134" t="s">
        <v>131</v>
      </c>
      <c r="B134">
        <f t="shared" si="44"/>
        <v>44</v>
      </c>
      <c r="C134">
        <f t="shared" si="45"/>
        <v>22</v>
      </c>
      <c r="D134" t="str">
        <f t="shared" si="46"/>
        <v>ghgWjcCjMgCHWdQMhdjChC</v>
      </c>
      <c r="E134" t="str">
        <f t="shared" si="47"/>
        <v>mfwmRRGZZGVHLZHRfmNwVs</v>
      </c>
      <c r="F134" t="str">
        <f t="shared" si="42"/>
        <v>g</v>
      </c>
      <c r="G134" t="str">
        <f t="shared" si="42"/>
        <v>h</v>
      </c>
      <c r="H134" t="str">
        <f t="shared" si="42"/>
        <v>g</v>
      </c>
      <c r="I134" t="str">
        <f t="shared" si="42"/>
        <v>W</v>
      </c>
      <c r="J134" t="str">
        <f t="shared" si="42"/>
        <v>j</v>
      </c>
      <c r="K134" t="str">
        <f t="shared" si="42"/>
        <v>c</v>
      </c>
      <c r="L134" t="str">
        <f t="shared" si="42"/>
        <v>C</v>
      </c>
      <c r="M134" t="str">
        <f t="shared" si="42"/>
        <v>j</v>
      </c>
      <c r="N134" t="str">
        <f t="shared" si="42"/>
        <v>M</v>
      </c>
      <c r="O134" t="str">
        <f t="shared" si="42"/>
        <v>g</v>
      </c>
      <c r="P134" t="str">
        <f t="shared" si="42"/>
        <v>C</v>
      </c>
      <c r="Q134" t="str">
        <f t="shared" si="42"/>
        <v>H</v>
      </c>
      <c r="R134" t="str">
        <f t="shared" si="42"/>
        <v>W</v>
      </c>
      <c r="S134" t="str">
        <f t="shared" si="42"/>
        <v>d</v>
      </c>
      <c r="T134" t="str">
        <f t="shared" si="42"/>
        <v>Q</v>
      </c>
      <c r="U134" t="str">
        <f t="shared" si="42"/>
        <v>M</v>
      </c>
      <c r="V134" t="str">
        <f t="shared" si="40"/>
        <v>h</v>
      </c>
      <c r="W134" t="str">
        <f t="shared" si="40"/>
        <v>d</v>
      </c>
      <c r="X134" t="str">
        <f t="shared" si="40"/>
        <v>j</v>
      </c>
      <c r="Y134" t="str">
        <f t="shared" si="40"/>
        <v>C</v>
      </c>
      <c r="Z134" t="str">
        <f t="shared" si="40"/>
        <v>h</v>
      </c>
      <c r="AA134" t="str">
        <f t="shared" si="40"/>
        <v>C</v>
      </c>
      <c r="AB134" t="str">
        <f t="shared" si="40"/>
        <v/>
      </c>
      <c r="AC134" t="str">
        <f t="shared" si="40"/>
        <v/>
      </c>
      <c r="AD134" t="str">
        <f t="shared" si="43"/>
        <v>m</v>
      </c>
      <c r="AE134" t="str">
        <f t="shared" si="43"/>
        <v>f</v>
      </c>
      <c r="AF134" t="str">
        <f t="shared" si="43"/>
        <v>w</v>
      </c>
      <c r="AG134" t="str">
        <f t="shared" si="43"/>
        <v>m</v>
      </c>
      <c r="AH134" t="str">
        <f t="shared" si="43"/>
        <v>R</v>
      </c>
      <c r="AI134" t="str">
        <f t="shared" si="43"/>
        <v>R</v>
      </c>
      <c r="AJ134" t="str">
        <f t="shared" si="43"/>
        <v>G</v>
      </c>
      <c r="AK134" t="str">
        <f t="shared" si="43"/>
        <v>Z</v>
      </c>
      <c r="AL134" t="str">
        <f t="shared" si="43"/>
        <v>Z</v>
      </c>
      <c r="AM134" t="str">
        <f t="shared" si="43"/>
        <v>G</v>
      </c>
      <c r="AN134" t="str">
        <f t="shared" si="43"/>
        <v>V</v>
      </c>
      <c r="AO134" t="str">
        <f t="shared" si="43"/>
        <v>H</v>
      </c>
      <c r="AP134" t="str">
        <f t="shared" si="43"/>
        <v>L</v>
      </c>
      <c r="AQ134" t="str">
        <f t="shared" si="43"/>
        <v>Z</v>
      </c>
      <c r="AR134" t="str">
        <f t="shared" si="43"/>
        <v>H</v>
      </c>
      <c r="AS134" t="str">
        <f t="shared" si="43"/>
        <v>R</v>
      </c>
      <c r="AT134" t="str">
        <f t="shared" si="41"/>
        <v>f</v>
      </c>
      <c r="AU134" t="str">
        <f t="shared" si="41"/>
        <v>m</v>
      </c>
      <c r="AV134" t="str">
        <f t="shared" si="41"/>
        <v>N</v>
      </c>
      <c r="AW134" t="str">
        <f t="shared" si="41"/>
        <v>w</v>
      </c>
      <c r="AX134" t="str">
        <f t="shared" si="41"/>
        <v>V</v>
      </c>
      <c r="AY134" t="str">
        <f t="shared" si="41"/>
        <v>s</v>
      </c>
      <c r="AZ134" t="str">
        <f t="shared" si="41"/>
        <v/>
      </c>
      <c r="BA134" t="str">
        <f t="shared" si="41"/>
        <v/>
      </c>
      <c r="BB134" t="str">
        <f t="array" ref="BB134">IF(AND(F134&lt;&gt;"",OR(EXACT(F134,$AD134:$BA134))),F134,"")</f>
        <v/>
      </c>
      <c r="BC134" t="str">
        <f t="array" ref="BC134">IF(AND(G134&lt;&gt;"",OR(EXACT(G134,$AD134:$BA134))),G134,"")</f>
        <v/>
      </c>
      <c r="BD134" t="str">
        <f t="array" ref="BD134">IF(AND(H134&lt;&gt;"",OR(EXACT(H134,$AD134:$BA134))),H134,"")</f>
        <v/>
      </c>
      <c r="BE134" t="str">
        <f t="array" ref="BE134">IF(AND(I134&lt;&gt;"",OR(EXACT(I134,$AD134:$BA134))),I134,"")</f>
        <v/>
      </c>
      <c r="BF134" t="str">
        <f t="array" ref="BF134">IF(AND(J134&lt;&gt;"",OR(EXACT(J134,$AD134:$BA134))),J134,"")</f>
        <v/>
      </c>
      <c r="BG134" t="str">
        <f t="array" ref="BG134">IF(AND(K134&lt;&gt;"",OR(EXACT(K134,$AD134:$BA134))),K134,"")</f>
        <v/>
      </c>
      <c r="BH134" t="str">
        <f t="array" ref="BH134">IF(AND(L134&lt;&gt;"",OR(EXACT(L134,$AD134:$BA134))),L134,"")</f>
        <v/>
      </c>
      <c r="BI134" t="str">
        <f t="array" ref="BI134">IF(AND(M134&lt;&gt;"",OR(EXACT(M134,$AD134:$BA134))),M134,"")</f>
        <v/>
      </c>
      <c r="BJ134" t="str">
        <f t="array" ref="BJ134">IF(AND(N134&lt;&gt;"",OR(EXACT(N134,$AD134:$BA134))),N134,"")</f>
        <v/>
      </c>
      <c r="BK134" t="str">
        <f t="array" ref="BK134">IF(AND(O134&lt;&gt;"",OR(EXACT(O134,$AD134:$BA134))),O134,"")</f>
        <v/>
      </c>
      <c r="BL134" t="str">
        <f t="array" ref="BL134">IF(AND(P134&lt;&gt;"",OR(EXACT(P134,$AD134:$BA134))),P134,"")</f>
        <v/>
      </c>
      <c r="BM134" t="str">
        <f t="array" ref="BM134">IF(AND(Q134&lt;&gt;"",OR(EXACT(Q134,$AD134:$BA134))),Q134,"")</f>
        <v>H</v>
      </c>
      <c r="BN134" t="str">
        <f t="array" ref="BN134">IF(AND(R134&lt;&gt;"",OR(EXACT(R134,$AD134:$BA134))),R134,"")</f>
        <v/>
      </c>
      <c r="BO134" t="str">
        <f t="array" ref="BO134">IF(AND(S134&lt;&gt;"",OR(EXACT(S134,$AD134:$BA134))),S134,"")</f>
        <v/>
      </c>
      <c r="BP134" t="str">
        <f t="array" ref="BP134">IF(AND(T134&lt;&gt;"",OR(EXACT(T134,$AD134:$BA134))),T134,"")</f>
        <v/>
      </c>
      <c r="BQ134" t="str">
        <f t="array" ref="BQ134">IF(AND(U134&lt;&gt;"",OR(EXACT(U134,$AD134:$BA134))),U134,"")</f>
        <v/>
      </c>
      <c r="BR134" t="str">
        <f t="array" ref="BR134">IF(AND(V134&lt;&gt;"",OR(EXACT(V134,$AD134:$BA134))),V134,"")</f>
        <v/>
      </c>
      <c r="BS134" t="str">
        <f t="array" ref="BS134">IF(AND(W134&lt;&gt;"",OR(EXACT(W134,$AD134:$BA134))),W134,"")</f>
        <v/>
      </c>
      <c r="BT134" t="str">
        <f t="array" ref="BT134">IF(AND(X134&lt;&gt;"",OR(EXACT(X134,$AD134:$BA134))),X134,"")</f>
        <v/>
      </c>
      <c r="BU134" t="str">
        <f t="array" ref="BU134">IF(AND(Y134&lt;&gt;"",OR(EXACT(Y134,$AD134:$BA134))),Y134,"")</f>
        <v/>
      </c>
      <c r="BV134" t="str">
        <f t="array" ref="BV134">IF(AND(Z134&lt;&gt;"",OR(EXACT(Z134,$AD134:$BA134))),Z134,"")</f>
        <v/>
      </c>
      <c r="BW134" t="str">
        <f t="array" ref="BW134">IF(AND(AA134&lt;&gt;"",OR(EXACT(AA134,$AD134:$BA134))),AA134,"")</f>
        <v/>
      </c>
      <c r="BX134" t="str">
        <f t="array" ref="BX134">IF(AND(AB134&lt;&gt;"",OR(EXACT(AB134,$AD134:$BA134))),AB134,"")</f>
        <v/>
      </c>
      <c r="BY134" t="str">
        <f t="array" ref="BY134">IF(AND(AC134&lt;&gt;"",OR(EXACT(AC134,$AD134:$BA134))),AC134,"")</f>
        <v/>
      </c>
      <c r="BZ134" t="str">
        <f t="array" ref="BZ134">IF(BB134&lt;&gt;"",VLOOKUP(TRUE, CHOOSE({1,2}, EXACT(BB134,$CY$2:$CY$53),$CZ$2:$CZ$53),2, FALSE),"")</f>
        <v/>
      </c>
      <c r="CA134" t="str">
        <f t="array" ref="CA134">IF(BC134&lt;&gt;"",VLOOKUP(TRUE, CHOOSE({1,2}, EXACT(BC134,$CY$2:$CY$53),$CZ$2:$CZ$53),2, FALSE),"")</f>
        <v/>
      </c>
      <c r="CB134" t="str">
        <f t="array" ref="CB134">IF(BD134&lt;&gt;"",VLOOKUP(TRUE, CHOOSE({1,2}, EXACT(BD134,$CY$2:$CY$53),$CZ$2:$CZ$53),2, FALSE),"")</f>
        <v/>
      </c>
      <c r="CC134" t="str">
        <f t="array" ref="CC134">IF(BE134&lt;&gt;"",VLOOKUP(TRUE, CHOOSE({1,2}, EXACT(BE134,$CY$2:$CY$53),$CZ$2:$CZ$53),2, FALSE),"")</f>
        <v/>
      </c>
      <c r="CD134" t="str">
        <f t="array" ref="CD134">IF(BF134&lt;&gt;"",VLOOKUP(TRUE, CHOOSE({1,2}, EXACT(BF134,$CY$2:$CY$53),$CZ$2:$CZ$53),2, FALSE),"")</f>
        <v/>
      </c>
      <c r="CE134" t="str">
        <f t="array" ref="CE134">IF(BG134&lt;&gt;"",VLOOKUP(TRUE, CHOOSE({1,2}, EXACT(BG134,$CY$2:$CY$53),$CZ$2:$CZ$53),2, FALSE),"")</f>
        <v/>
      </c>
      <c r="CF134" t="str">
        <f t="array" ref="CF134">IF(BH134&lt;&gt;"",VLOOKUP(TRUE, CHOOSE({1,2}, EXACT(BH134,$CY$2:$CY$53),$CZ$2:$CZ$53),2, FALSE),"")</f>
        <v/>
      </c>
      <c r="CG134" t="str">
        <f t="array" ref="CG134">IF(BI134&lt;&gt;"",VLOOKUP(TRUE, CHOOSE({1,2}, EXACT(BI134,$CY$2:$CY$53),$CZ$2:$CZ$53),2, FALSE),"")</f>
        <v/>
      </c>
      <c r="CH134" t="str">
        <f t="array" ref="CH134">IF(BJ134&lt;&gt;"",VLOOKUP(TRUE, CHOOSE({1,2}, EXACT(BJ134,$CY$2:$CY$53),$CZ$2:$CZ$53),2, FALSE),"")</f>
        <v/>
      </c>
      <c r="CI134" t="str">
        <f t="array" ref="CI134">IF(BK134&lt;&gt;"",VLOOKUP(TRUE, CHOOSE({1,2}, EXACT(BK134,$CY$2:$CY$53),$CZ$2:$CZ$53),2, FALSE),"")</f>
        <v/>
      </c>
      <c r="CJ134" t="str">
        <f t="array" ref="CJ134">IF(BL134&lt;&gt;"",VLOOKUP(TRUE, CHOOSE({1,2}, EXACT(BL134,$CY$2:$CY$53),$CZ$2:$CZ$53),2, FALSE),"")</f>
        <v/>
      </c>
      <c r="CK134">
        <f t="array" ref="CK134">IF(BM134&lt;&gt;"",VLOOKUP(TRUE, CHOOSE({1,2}, EXACT(BM134,$CY$2:$CY$53),$CZ$2:$CZ$53),2, FALSE),"")</f>
        <v>34</v>
      </c>
      <c r="CL134" t="str">
        <f t="array" ref="CL134">IF(BN134&lt;&gt;"",VLOOKUP(TRUE, CHOOSE({1,2}, EXACT(BN134,$CY$2:$CY$53),$CZ$2:$CZ$53),2, FALSE),"")</f>
        <v/>
      </c>
      <c r="CM134" t="str">
        <f t="array" ref="CM134">IF(BO134&lt;&gt;"",VLOOKUP(TRUE, CHOOSE({1,2}, EXACT(BO134,$CY$2:$CY$53),$CZ$2:$CZ$53),2, FALSE),"")</f>
        <v/>
      </c>
      <c r="CN134" t="str">
        <f t="array" ref="CN134">IF(BP134&lt;&gt;"",VLOOKUP(TRUE, CHOOSE({1,2}, EXACT(BP134,$CY$2:$CY$53),$CZ$2:$CZ$53),2, FALSE),"")</f>
        <v/>
      </c>
      <c r="CO134" t="str">
        <f t="array" ref="CO134">IF(BQ134&lt;&gt;"",VLOOKUP(TRUE, CHOOSE({1,2}, EXACT(BQ134,$CY$2:$CY$53),$CZ$2:$CZ$53),2, FALSE),"")</f>
        <v/>
      </c>
      <c r="CP134" t="str">
        <f t="array" ref="CP134">IF(BR134&lt;&gt;"",VLOOKUP(TRUE, CHOOSE({1,2}, EXACT(BR134,$CY$2:$CY$53),$CZ$2:$CZ$53),2, FALSE),"")</f>
        <v/>
      </c>
      <c r="CQ134" t="str">
        <f t="array" ref="CQ134">IF(BS134&lt;&gt;"",VLOOKUP(TRUE, CHOOSE({1,2}, EXACT(BS134,$CY$2:$CY$53),$CZ$2:$CZ$53),2, FALSE),"")</f>
        <v/>
      </c>
      <c r="CR134" t="str">
        <f t="array" ref="CR134">IF(BT134&lt;&gt;"",VLOOKUP(TRUE, CHOOSE({1,2}, EXACT(BT134,$CY$2:$CY$53),$CZ$2:$CZ$53),2, FALSE),"")</f>
        <v/>
      </c>
      <c r="CS134" t="str">
        <f t="array" ref="CS134">IF(BU134&lt;&gt;"",VLOOKUP(TRUE, CHOOSE({1,2}, EXACT(BU134,$CY$2:$CY$53),$CZ$2:$CZ$53),2, FALSE),"")</f>
        <v/>
      </c>
      <c r="CT134" t="str">
        <f t="array" ref="CT134">IF(BV134&lt;&gt;"",VLOOKUP(TRUE, CHOOSE({1,2}, EXACT(BV134,$CY$2:$CY$53),$CZ$2:$CZ$53),2, FALSE),"")</f>
        <v/>
      </c>
      <c r="CU134" t="str">
        <f t="array" ref="CU134">IF(BW134&lt;&gt;"",VLOOKUP(TRUE, CHOOSE({1,2}, EXACT(BW134,$CY$2:$CY$53),$CZ$2:$CZ$53),2, FALSE),"")</f>
        <v/>
      </c>
      <c r="CV134" t="str">
        <f t="array" ref="CV134">IF(BX134&lt;&gt;"",VLOOKUP(TRUE, CHOOSE({1,2}, EXACT(BX134,$CY$2:$CY$53),$CZ$2:$CZ$53),2, FALSE),"")</f>
        <v/>
      </c>
      <c r="CW134" t="str">
        <f t="array" ref="CW134">IF(BY134&lt;&gt;"",VLOOKUP(TRUE, CHOOSE({1,2}, EXACT(BY134,$CY$2:$CY$53),$CZ$2:$CZ$53),2, FALSE),"")</f>
        <v/>
      </c>
    </row>
    <row r="135" spans="1:101" x14ac:dyDescent="0.25">
      <c r="A135" t="s">
        <v>132</v>
      </c>
      <c r="B135">
        <f t="shared" si="44"/>
        <v>24</v>
      </c>
      <c r="C135">
        <f t="shared" si="45"/>
        <v>12</v>
      </c>
      <c r="D135" t="str">
        <f t="shared" si="46"/>
        <v>DnDVhdnrfSfp</v>
      </c>
      <c r="E135" t="str">
        <f t="shared" si="47"/>
        <v>cGGjQQGdJddJ</v>
      </c>
      <c r="F135" t="str">
        <f t="shared" si="42"/>
        <v>D</v>
      </c>
      <c r="G135" t="str">
        <f t="shared" si="42"/>
        <v>n</v>
      </c>
      <c r="H135" t="str">
        <f t="shared" si="42"/>
        <v>D</v>
      </c>
      <c r="I135" t="str">
        <f t="shared" si="42"/>
        <v>V</v>
      </c>
      <c r="J135" t="str">
        <f t="shared" si="42"/>
        <v>h</v>
      </c>
      <c r="K135" t="str">
        <f t="shared" si="42"/>
        <v>d</v>
      </c>
      <c r="L135" t="str">
        <f t="shared" si="42"/>
        <v>n</v>
      </c>
      <c r="M135" t="str">
        <f t="shared" si="42"/>
        <v>r</v>
      </c>
      <c r="N135" t="str">
        <f t="shared" si="42"/>
        <v>f</v>
      </c>
      <c r="O135" t="str">
        <f t="shared" si="42"/>
        <v>S</v>
      </c>
      <c r="P135" t="str">
        <f t="shared" si="42"/>
        <v>f</v>
      </c>
      <c r="Q135" t="str">
        <f t="shared" si="42"/>
        <v>p</v>
      </c>
      <c r="R135" t="str">
        <f t="shared" si="42"/>
        <v/>
      </c>
      <c r="S135" t="str">
        <f t="shared" si="42"/>
        <v/>
      </c>
      <c r="T135" t="str">
        <f t="shared" si="42"/>
        <v/>
      </c>
      <c r="U135" t="str">
        <f t="shared" si="42"/>
        <v/>
      </c>
      <c r="V135" t="str">
        <f t="shared" si="40"/>
        <v/>
      </c>
      <c r="W135" t="str">
        <f t="shared" si="40"/>
        <v/>
      </c>
      <c r="X135" t="str">
        <f t="shared" si="40"/>
        <v/>
      </c>
      <c r="Y135" t="str">
        <f t="shared" si="40"/>
        <v/>
      </c>
      <c r="Z135" t="str">
        <f t="shared" si="40"/>
        <v/>
      </c>
      <c r="AA135" t="str">
        <f t="shared" si="40"/>
        <v/>
      </c>
      <c r="AB135" t="str">
        <f t="shared" si="40"/>
        <v/>
      </c>
      <c r="AC135" t="str">
        <f t="shared" si="40"/>
        <v/>
      </c>
      <c r="AD135" t="str">
        <f t="shared" si="43"/>
        <v>c</v>
      </c>
      <c r="AE135" t="str">
        <f t="shared" si="43"/>
        <v>G</v>
      </c>
      <c r="AF135" t="str">
        <f t="shared" si="43"/>
        <v>G</v>
      </c>
      <c r="AG135" t="str">
        <f t="shared" si="43"/>
        <v>j</v>
      </c>
      <c r="AH135" t="str">
        <f t="shared" si="43"/>
        <v>Q</v>
      </c>
      <c r="AI135" t="str">
        <f t="shared" si="43"/>
        <v>Q</v>
      </c>
      <c r="AJ135" t="str">
        <f t="shared" si="43"/>
        <v>G</v>
      </c>
      <c r="AK135" t="str">
        <f t="shared" si="43"/>
        <v>d</v>
      </c>
      <c r="AL135" t="str">
        <f t="shared" si="43"/>
        <v>J</v>
      </c>
      <c r="AM135" t="str">
        <f t="shared" si="43"/>
        <v>d</v>
      </c>
      <c r="AN135" t="str">
        <f t="shared" si="43"/>
        <v>d</v>
      </c>
      <c r="AO135" t="str">
        <f t="shared" si="43"/>
        <v>J</v>
      </c>
      <c r="AP135" t="str">
        <f t="shared" si="43"/>
        <v/>
      </c>
      <c r="AQ135" t="str">
        <f t="shared" si="43"/>
        <v/>
      </c>
      <c r="AR135" t="str">
        <f t="shared" si="43"/>
        <v/>
      </c>
      <c r="AS135" t="str">
        <f t="shared" si="43"/>
        <v/>
      </c>
      <c r="AT135" t="str">
        <f t="shared" si="41"/>
        <v/>
      </c>
      <c r="AU135" t="str">
        <f t="shared" si="41"/>
        <v/>
      </c>
      <c r="AV135" t="str">
        <f t="shared" si="41"/>
        <v/>
      </c>
      <c r="AW135" t="str">
        <f t="shared" si="41"/>
        <v/>
      </c>
      <c r="AX135" t="str">
        <f t="shared" si="41"/>
        <v/>
      </c>
      <c r="AY135" t="str">
        <f t="shared" si="41"/>
        <v/>
      </c>
      <c r="AZ135" t="str">
        <f t="shared" si="41"/>
        <v/>
      </c>
      <c r="BA135" t="str">
        <f t="shared" si="41"/>
        <v/>
      </c>
      <c r="BB135" t="str">
        <f t="array" ref="BB135">IF(AND(F135&lt;&gt;"",OR(EXACT(F135,$AD135:$BA135))),F135,"")</f>
        <v/>
      </c>
      <c r="BC135" t="str">
        <f t="array" ref="BC135">IF(AND(G135&lt;&gt;"",OR(EXACT(G135,$AD135:$BA135))),G135,"")</f>
        <v/>
      </c>
      <c r="BD135" t="str">
        <f t="array" ref="BD135">IF(AND(H135&lt;&gt;"",OR(EXACT(H135,$AD135:$BA135))),H135,"")</f>
        <v/>
      </c>
      <c r="BE135" t="str">
        <f t="array" ref="BE135">IF(AND(I135&lt;&gt;"",OR(EXACT(I135,$AD135:$BA135))),I135,"")</f>
        <v/>
      </c>
      <c r="BF135" t="str">
        <f t="array" ref="BF135">IF(AND(J135&lt;&gt;"",OR(EXACT(J135,$AD135:$BA135))),J135,"")</f>
        <v/>
      </c>
      <c r="BG135" t="str">
        <f t="array" ref="BG135">IF(AND(K135&lt;&gt;"",OR(EXACT(K135,$AD135:$BA135))),K135,"")</f>
        <v>d</v>
      </c>
      <c r="BH135" t="str">
        <f t="array" ref="BH135">IF(AND(L135&lt;&gt;"",OR(EXACT(L135,$AD135:$BA135))),L135,"")</f>
        <v/>
      </c>
      <c r="BI135" t="str">
        <f t="array" ref="BI135">IF(AND(M135&lt;&gt;"",OR(EXACT(M135,$AD135:$BA135))),M135,"")</f>
        <v/>
      </c>
      <c r="BJ135" t="str">
        <f t="array" ref="BJ135">IF(AND(N135&lt;&gt;"",OR(EXACT(N135,$AD135:$BA135))),N135,"")</f>
        <v/>
      </c>
      <c r="BK135" t="str">
        <f t="array" ref="BK135">IF(AND(O135&lt;&gt;"",OR(EXACT(O135,$AD135:$BA135))),O135,"")</f>
        <v/>
      </c>
      <c r="BL135" t="str">
        <f t="array" ref="BL135">IF(AND(P135&lt;&gt;"",OR(EXACT(P135,$AD135:$BA135))),P135,"")</f>
        <v/>
      </c>
      <c r="BM135" t="str">
        <f t="array" ref="BM135">IF(AND(Q135&lt;&gt;"",OR(EXACT(Q135,$AD135:$BA135))),Q135,"")</f>
        <v/>
      </c>
      <c r="BN135" t="str">
        <f t="array" ref="BN135">IF(AND(R135&lt;&gt;"",OR(EXACT(R135,$AD135:$BA135))),R135,"")</f>
        <v/>
      </c>
      <c r="BO135" t="str">
        <f t="array" ref="BO135">IF(AND(S135&lt;&gt;"",OR(EXACT(S135,$AD135:$BA135))),S135,"")</f>
        <v/>
      </c>
      <c r="BP135" t="str">
        <f t="array" ref="BP135">IF(AND(T135&lt;&gt;"",OR(EXACT(T135,$AD135:$BA135))),T135,"")</f>
        <v/>
      </c>
      <c r="BQ135" t="str">
        <f t="array" ref="BQ135">IF(AND(U135&lt;&gt;"",OR(EXACT(U135,$AD135:$BA135))),U135,"")</f>
        <v/>
      </c>
      <c r="BR135" t="str">
        <f t="array" ref="BR135">IF(AND(V135&lt;&gt;"",OR(EXACT(V135,$AD135:$BA135))),V135,"")</f>
        <v/>
      </c>
      <c r="BS135" t="str">
        <f t="array" ref="BS135">IF(AND(W135&lt;&gt;"",OR(EXACT(W135,$AD135:$BA135))),W135,"")</f>
        <v/>
      </c>
      <c r="BT135" t="str">
        <f t="array" ref="BT135">IF(AND(X135&lt;&gt;"",OR(EXACT(X135,$AD135:$BA135))),X135,"")</f>
        <v/>
      </c>
      <c r="BU135" t="str">
        <f t="array" ref="BU135">IF(AND(Y135&lt;&gt;"",OR(EXACT(Y135,$AD135:$BA135))),Y135,"")</f>
        <v/>
      </c>
      <c r="BV135" t="str">
        <f t="array" ref="BV135">IF(AND(Z135&lt;&gt;"",OR(EXACT(Z135,$AD135:$BA135))),Z135,"")</f>
        <v/>
      </c>
      <c r="BW135" t="str">
        <f t="array" ref="BW135">IF(AND(AA135&lt;&gt;"",OR(EXACT(AA135,$AD135:$BA135))),AA135,"")</f>
        <v/>
      </c>
      <c r="BX135" t="str">
        <f t="array" ref="BX135">IF(AND(AB135&lt;&gt;"",OR(EXACT(AB135,$AD135:$BA135))),AB135,"")</f>
        <v/>
      </c>
      <c r="BY135" t="str">
        <f t="array" ref="BY135">IF(AND(AC135&lt;&gt;"",OR(EXACT(AC135,$AD135:$BA135))),AC135,"")</f>
        <v/>
      </c>
      <c r="BZ135" t="str">
        <f t="array" ref="BZ135">IF(BB135&lt;&gt;"",VLOOKUP(TRUE, CHOOSE({1,2}, EXACT(BB135,$CY$2:$CY$53),$CZ$2:$CZ$53),2, FALSE),"")</f>
        <v/>
      </c>
      <c r="CA135" t="str">
        <f t="array" ref="CA135">IF(BC135&lt;&gt;"",VLOOKUP(TRUE, CHOOSE({1,2}, EXACT(BC135,$CY$2:$CY$53),$CZ$2:$CZ$53),2, FALSE),"")</f>
        <v/>
      </c>
      <c r="CB135" t="str">
        <f t="array" ref="CB135">IF(BD135&lt;&gt;"",VLOOKUP(TRUE, CHOOSE({1,2}, EXACT(BD135,$CY$2:$CY$53),$CZ$2:$CZ$53),2, FALSE),"")</f>
        <v/>
      </c>
      <c r="CC135" t="str">
        <f t="array" ref="CC135">IF(BE135&lt;&gt;"",VLOOKUP(TRUE, CHOOSE({1,2}, EXACT(BE135,$CY$2:$CY$53),$CZ$2:$CZ$53),2, FALSE),"")</f>
        <v/>
      </c>
      <c r="CD135" t="str">
        <f t="array" ref="CD135">IF(BF135&lt;&gt;"",VLOOKUP(TRUE, CHOOSE({1,2}, EXACT(BF135,$CY$2:$CY$53),$CZ$2:$CZ$53),2, FALSE),"")</f>
        <v/>
      </c>
      <c r="CE135">
        <f t="array" ref="CE135">IF(BG135&lt;&gt;"",VLOOKUP(TRUE, CHOOSE({1,2}, EXACT(BG135,$CY$2:$CY$53),$CZ$2:$CZ$53),2, FALSE),"")</f>
        <v>4</v>
      </c>
      <c r="CF135" t="str">
        <f t="array" ref="CF135">IF(BH135&lt;&gt;"",VLOOKUP(TRUE, CHOOSE({1,2}, EXACT(BH135,$CY$2:$CY$53),$CZ$2:$CZ$53),2, FALSE),"")</f>
        <v/>
      </c>
      <c r="CG135" t="str">
        <f t="array" ref="CG135">IF(BI135&lt;&gt;"",VLOOKUP(TRUE, CHOOSE({1,2}, EXACT(BI135,$CY$2:$CY$53),$CZ$2:$CZ$53),2, FALSE),"")</f>
        <v/>
      </c>
      <c r="CH135" t="str">
        <f t="array" ref="CH135">IF(BJ135&lt;&gt;"",VLOOKUP(TRUE, CHOOSE({1,2}, EXACT(BJ135,$CY$2:$CY$53),$CZ$2:$CZ$53),2, FALSE),"")</f>
        <v/>
      </c>
      <c r="CI135" t="str">
        <f t="array" ref="CI135">IF(BK135&lt;&gt;"",VLOOKUP(TRUE, CHOOSE({1,2}, EXACT(BK135,$CY$2:$CY$53),$CZ$2:$CZ$53),2, FALSE),"")</f>
        <v/>
      </c>
      <c r="CJ135" t="str">
        <f t="array" ref="CJ135">IF(BL135&lt;&gt;"",VLOOKUP(TRUE, CHOOSE({1,2}, EXACT(BL135,$CY$2:$CY$53),$CZ$2:$CZ$53),2, FALSE),"")</f>
        <v/>
      </c>
      <c r="CK135" t="str">
        <f t="array" ref="CK135">IF(BM135&lt;&gt;"",VLOOKUP(TRUE, CHOOSE({1,2}, EXACT(BM135,$CY$2:$CY$53),$CZ$2:$CZ$53),2, FALSE),"")</f>
        <v/>
      </c>
      <c r="CL135" t="str">
        <f t="array" ref="CL135">IF(BN135&lt;&gt;"",VLOOKUP(TRUE, CHOOSE({1,2}, EXACT(BN135,$CY$2:$CY$53),$CZ$2:$CZ$53),2, FALSE),"")</f>
        <v/>
      </c>
      <c r="CM135" t="str">
        <f t="array" ref="CM135">IF(BO135&lt;&gt;"",VLOOKUP(TRUE, CHOOSE({1,2}, EXACT(BO135,$CY$2:$CY$53),$CZ$2:$CZ$53),2, FALSE),"")</f>
        <v/>
      </c>
      <c r="CN135" t="str">
        <f t="array" ref="CN135">IF(BP135&lt;&gt;"",VLOOKUP(TRUE, CHOOSE({1,2}, EXACT(BP135,$CY$2:$CY$53),$CZ$2:$CZ$53),2, FALSE),"")</f>
        <v/>
      </c>
      <c r="CO135" t="str">
        <f t="array" ref="CO135">IF(BQ135&lt;&gt;"",VLOOKUP(TRUE, CHOOSE({1,2}, EXACT(BQ135,$CY$2:$CY$53),$CZ$2:$CZ$53),2, FALSE),"")</f>
        <v/>
      </c>
      <c r="CP135" t="str">
        <f t="array" ref="CP135">IF(BR135&lt;&gt;"",VLOOKUP(TRUE, CHOOSE({1,2}, EXACT(BR135,$CY$2:$CY$53),$CZ$2:$CZ$53),2, FALSE),"")</f>
        <v/>
      </c>
      <c r="CQ135" t="str">
        <f t="array" ref="CQ135">IF(BS135&lt;&gt;"",VLOOKUP(TRUE, CHOOSE({1,2}, EXACT(BS135,$CY$2:$CY$53),$CZ$2:$CZ$53),2, FALSE),"")</f>
        <v/>
      </c>
      <c r="CR135" t="str">
        <f t="array" ref="CR135">IF(BT135&lt;&gt;"",VLOOKUP(TRUE, CHOOSE({1,2}, EXACT(BT135,$CY$2:$CY$53),$CZ$2:$CZ$53),2, FALSE),"")</f>
        <v/>
      </c>
      <c r="CS135" t="str">
        <f t="array" ref="CS135">IF(BU135&lt;&gt;"",VLOOKUP(TRUE, CHOOSE({1,2}, EXACT(BU135,$CY$2:$CY$53),$CZ$2:$CZ$53),2, FALSE),"")</f>
        <v/>
      </c>
      <c r="CT135" t="str">
        <f t="array" ref="CT135">IF(BV135&lt;&gt;"",VLOOKUP(TRUE, CHOOSE({1,2}, EXACT(BV135,$CY$2:$CY$53),$CZ$2:$CZ$53),2, FALSE),"")</f>
        <v/>
      </c>
      <c r="CU135" t="str">
        <f t="array" ref="CU135">IF(BW135&lt;&gt;"",VLOOKUP(TRUE, CHOOSE({1,2}, EXACT(BW135,$CY$2:$CY$53),$CZ$2:$CZ$53),2, FALSE),"")</f>
        <v/>
      </c>
      <c r="CV135" t="str">
        <f t="array" ref="CV135">IF(BX135&lt;&gt;"",VLOOKUP(TRUE, CHOOSE({1,2}, EXACT(BX135,$CY$2:$CY$53),$CZ$2:$CZ$53),2, FALSE),"")</f>
        <v/>
      </c>
      <c r="CW135" t="str">
        <f t="array" ref="CW135">IF(BY135&lt;&gt;"",VLOOKUP(TRUE, CHOOSE({1,2}, EXACT(BY135,$CY$2:$CY$53),$CZ$2:$CZ$53),2, FALSE),"")</f>
        <v/>
      </c>
    </row>
    <row r="136" spans="1:101" x14ac:dyDescent="0.25">
      <c r="A136" t="s">
        <v>133</v>
      </c>
      <c r="B136">
        <f t="shared" si="44"/>
        <v>28</v>
      </c>
      <c r="C136">
        <f t="shared" si="45"/>
        <v>14</v>
      </c>
      <c r="D136" t="str">
        <f t="shared" si="46"/>
        <v>bPWPRbRsRMsHNz</v>
      </c>
      <c r="E136" t="str">
        <f t="shared" si="47"/>
        <v>DqTZcGBcqZqmmN</v>
      </c>
      <c r="F136" t="str">
        <f t="shared" si="42"/>
        <v>b</v>
      </c>
      <c r="G136" t="str">
        <f t="shared" si="42"/>
        <v>P</v>
      </c>
      <c r="H136" t="str">
        <f t="shared" si="42"/>
        <v>W</v>
      </c>
      <c r="I136" t="str">
        <f t="shared" si="42"/>
        <v>P</v>
      </c>
      <c r="J136" t="str">
        <f t="shared" si="42"/>
        <v>R</v>
      </c>
      <c r="K136" t="str">
        <f t="shared" si="42"/>
        <v>b</v>
      </c>
      <c r="L136" t="str">
        <f t="shared" si="42"/>
        <v>R</v>
      </c>
      <c r="M136" t="str">
        <f t="shared" si="42"/>
        <v>s</v>
      </c>
      <c r="N136" t="str">
        <f t="shared" si="42"/>
        <v>R</v>
      </c>
      <c r="O136" t="str">
        <f t="shared" si="42"/>
        <v>M</v>
      </c>
      <c r="P136" t="str">
        <f t="shared" si="42"/>
        <v>s</v>
      </c>
      <c r="Q136" t="str">
        <f t="shared" si="42"/>
        <v>H</v>
      </c>
      <c r="R136" t="str">
        <f t="shared" si="42"/>
        <v>N</v>
      </c>
      <c r="S136" t="str">
        <f t="shared" si="42"/>
        <v>z</v>
      </c>
      <c r="T136" t="str">
        <f t="shared" si="42"/>
        <v/>
      </c>
      <c r="U136" t="str">
        <f t="shared" si="42"/>
        <v/>
      </c>
      <c r="V136" t="str">
        <f t="shared" si="40"/>
        <v/>
      </c>
      <c r="W136" t="str">
        <f t="shared" si="40"/>
        <v/>
      </c>
      <c r="X136" t="str">
        <f t="shared" si="40"/>
        <v/>
      </c>
      <c r="Y136" t="str">
        <f t="shared" si="40"/>
        <v/>
      </c>
      <c r="Z136" t="str">
        <f t="shared" si="40"/>
        <v/>
      </c>
      <c r="AA136" t="str">
        <f t="shared" si="40"/>
        <v/>
      </c>
      <c r="AB136" t="str">
        <f t="shared" si="40"/>
        <v/>
      </c>
      <c r="AC136" t="str">
        <f t="shared" si="40"/>
        <v/>
      </c>
      <c r="AD136" t="str">
        <f t="shared" si="43"/>
        <v>D</v>
      </c>
      <c r="AE136" t="str">
        <f t="shared" si="43"/>
        <v>q</v>
      </c>
      <c r="AF136" t="str">
        <f t="shared" si="43"/>
        <v>T</v>
      </c>
      <c r="AG136" t="str">
        <f t="shared" si="43"/>
        <v>Z</v>
      </c>
      <c r="AH136" t="str">
        <f t="shared" si="43"/>
        <v>c</v>
      </c>
      <c r="AI136" t="str">
        <f t="shared" si="43"/>
        <v>G</v>
      </c>
      <c r="AJ136" t="str">
        <f t="shared" si="43"/>
        <v>B</v>
      </c>
      <c r="AK136" t="str">
        <f t="shared" si="43"/>
        <v>c</v>
      </c>
      <c r="AL136" t="str">
        <f t="shared" si="43"/>
        <v>q</v>
      </c>
      <c r="AM136" t="str">
        <f t="shared" si="43"/>
        <v>Z</v>
      </c>
      <c r="AN136" t="str">
        <f t="shared" si="43"/>
        <v>q</v>
      </c>
      <c r="AO136" t="str">
        <f t="shared" si="43"/>
        <v>m</v>
      </c>
      <c r="AP136" t="str">
        <f t="shared" si="43"/>
        <v>m</v>
      </c>
      <c r="AQ136" t="str">
        <f t="shared" si="43"/>
        <v>N</v>
      </c>
      <c r="AR136" t="str">
        <f t="shared" si="43"/>
        <v/>
      </c>
      <c r="AS136" t="str">
        <f t="shared" si="43"/>
        <v/>
      </c>
      <c r="AT136" t="str">
        <f t="shared" si="41"/>
        <v/>
      </c>
      <c r="AU136" t="str">
        <f t="shared" si="41"/>
        <v/>
      </c>
      <c r="AV136" t="str">
        <f t="shared" si="41"/>
        <v/>
      </c>
      <c r="AW136" t="str">
        <f t="shared" si="41"/>
        <v/>
      </c>
      <c r="AX136" t="str">
        <f t="shared" si="41"/>
        <v/>
      </c>
      <c r="AY136" t="str">
        <f t="shared" si="41"/>
        <v/>
      </c>
      <c r="AZ136" t="str">
        <f t="shared" si="41"/>
        <v/>
      </c>
      <c r="BA136" t="str">
        <f t="shared" si="41"/>
        <v/>
      </c>
      <c r="BB136" t="str">
        <f t="array" ref="BB136">IF(AND(F136&lt;&gt;"",OR(EXACT(F136,$AD136:$BA136))),F136,"")</f>
        <v/>
      </c>
      <c r="BC136" t="str">
        <f t="array" ref="BC136">IF(AND(G136&lt;&gt;"",OR(EXACT(G136,$AD136:$BA136))),G136,"")</f>
        <v/>
      </c>
      <c r="BD136" t="str">
        <f t="array" ref="BD136">IF(AND(H136&lt;&gt;"",OR(EXACT(H136,$AD136:$BA136))),H136,"")</f>
        <v/>
      </c>
      <c r="BE136" t="str">
        <f t="array" ref="BE136">IF(AND(I136&lt;&gt;"",OR(EXACT(I136,$AD136:$BA136))),I136,"")</f>
        <v/>
      </c>
      <c r="BF136" t="str">
        <f t="array" ref="BF136">IF(AND(J136&lt;&gt;"",OR(EXACT(J136,$AD136:$BA136))),J136,"")</f>
        <v/>
      </c>
      <c r="BG136" t="str">
        <f t="array" ref="BG136">IF(AND(K136&lt;&gt;"",OR(EXACT(K136,$AD136:$BA136))),K136,"")</f>
        <v/>
      </c>
      <c r="BH136" t="str">
        <f t="array" ref="BH136">IF(AND(L136&lt;&gt;"",OR(EXACT(L136,$AD136:$BA136))),L136,"")</f>
        <v/>
      </c>
      <c r="BI136" t="str">
        <f t="array" ref="BI136">IF(AND(M136&lt;&gt;"",OR(EXACT(M136,$AD136:$BA136))),M136,"")</f>
        <v/>
      </c>
      <c r="BJ136" t="str">
        <f t="array" ref="BJ136">IF(AND(N136&lt;&gt;"",OR(EXACT(N136,$AD136:$BA136))),N136,"")</f>
        <v/>
      </c>
      <c r="BK136" t="str">
        <f t="array" ref="BK136">IF(AND(O136&lt;&gt;"",OR(EXACT(O136,$AD136:$BA136))),O136,"")</f>
        <v/>
      </c>
      <c r="BL136" t="str">
        <f t="array" ref="BL136">IF(AND(P136&lt;&gt;"",OR(EXACT(P136,$AD136:$BA136))),P136,"")</f>
        <v/>
      </c>
      <c r="BM136" t="str">
        <f t="array" ref="BM136">IF(AND(Q136&lt;&gt;"",OR(EXACT(Q136,$AD136:$BA136))),Q136,"")</f>
        <v/>
      </c>
      <c r="BN136" t="str">
        <f t="array" ref="BN136">IF(AND(R136&lt;&gt;"",OR(EXACT(R136,$AD136:$BA136))),R136,"")</f>
        <v>N</v>
      </c>
      <c r="BO136" t="str">
        <f t="array" ref="BO136">IF(AND(S136&lt;&gt;"",OR(EXACT(S136,$AD136:$BA136))),S136,"")</f>
        <v/>
      </c>
      <c r="BP136" t="str">
        <f t="array" ref="BP136">IF(AND(T136&lt;&gt;"",OR(EXACT(T136,$AD136:$BA136))),T136,"")</f>
        <v/>
      </c>
      <c r="BQ136" t="str">
        <f t="array" ref="BQ136">IF(AND(U136&lt;&gt;"",OR(EXACT(U136,$AD136:$BA136))),U136,"")</f>
        <v/>
      </c>
      <c r="BR136" t="str">
        <f t="array" ref="BR136">IF(AND(V136&lt;&gt;"",OR(EXACT(V136,$AD136:$BA136))),V136,"")</f>
        <v/>
      </c>
      <c r="BS136" t="str">
        <f t="array" ref="BS136">IF(AND(W136&lt;&gt;"",OR(EXACT(W136,$AD136:$BA136))),W136,"")</f>
        <v/>
      </c>
      <c r="BT136" t="str">
        <f t="array" ref="BT136">IF(AND(X136&lt;&gt;"",OR(EXACT(X136,$AD136:$BA136))),X136,"")</f>
        <v/>
      </c>
      <c r="BU136" t="str">
        <f t="array" ref="BU136">IF(AND(Y136&lt;&gt;"",OR(EXACT(Y136,$AD136:$BA136))),Y136,"")</f>
        <v/>
      </c>
      <c r="BV136" t="str">
        <f t="array" ref="BV136">IF(AND(Z136&lt;&gt;"",OR(EXACT(Z136,$AD136:$BA136))),Z136,"")</f>
        <v/>
      </c>
      <c r="BW136" t="str">
        <f t="array" ref="BW136">IF(AND(AA136&lt;&gt;"",OR(EXACT(AA136,$AD136:$BA136))),AA136,"")</f>
        <v/>
      </c>
      <c r="BX136" t="str">
        <f t="array" ref="BX136">IF(AND(AB136&lt;&gt;"",OR(EXACT(AB136,$AD136:$BA136))),AB136,"")</f>
        <v/>
      </c>
      <c r="BY136" t="str">
        <f t="array" ref="BY136">IF(AND(AC136&lt;&gt;"",OR(EXACT(AC136,$AD136:$BA136))),AC136,"")</f>
        <v/>
      </c>
      <c r="BZ136" t="str">
        <f t="array" ref="BZ136">IF(BB136&lt;&gt;"",VLOOKUP(TRUE, CHOOSE({1,2}, EXACT(BB136,$CY$2:$CY$53),$CZ$2:$CZ$53),2, FALSE),"")</f>
        <v/>
      </c>
      <c r="CA136" t="str">
        <f t="array" ref="CA136">IF(BC136&lt;&gt;"",VLOOKUP(TRUE, CHOOSE({1,2}, EXACT(BC136,$CY$2:$CY$53),$CZ$2:$CZ$53),2, FALSE),"")</f>
        <v/>
      </c>
      <c r="CB136" t="str">
        <f t="array" ref="CB136">IF(BD136&lt;&gt;"",VLOOKUP(TRUE, CHOOSE({1,2}, EXACT(BD136,$CY$2:$CY$53),$CZ$2:$CZ$53),2, FALSE),"")</f>
        <v/>
      </c>
      <c r="CC136" t="str">
        <f t="array" ref="CC136">IF(BE136&lt;&gt;"",VLOOKUP(TRUE, CHOOSE({1,2}, EXACT(BE136,$CY$2:$CY$53),$CZ$2:$CZ$53),2, FALSE),"")</f>
        <v/>
      </c>
      <c r="CD136" t="str">
        <f t="array" ref="CD136">IF(BF136&lt;&gt;"",VLOOKUP(TRUE, CHOOSE({1,2}, EXACT(BF136,$CY$2:$CY$53),$CZ$2:$CZ$53),2, FALSE),"")</f>
        <v/>
      </c>
      <c r="CE136" t="str">
        <f t="array" ref="CE136">IF(BG136&lt;&gt;"",VLOOKUP(TRUE, CHOOSE({1,2}, EXACT(BG136,$CY$2:$CY$53),$CZ$2:$CZ$53),2, FALSE),"")</f>
        <v/>
      </c>
      <c r="CF136" t="str">
        <f t="array" ref="CF136">IF(BH136&lt;&gt;"",VLOOKUP(TRUE, CHOOSE({1,2}, EXACT(BH136,$CY$2:$CY$53),$CZ$2:$CZ$53),2, FALSE),"")</f>
        <v/>
      </c>
      <c r="CG136" t="str">
        <f t="array" ref="CG136">IF(BI136&lt;&gt;"",VLOOKUP(TRUE, CHOOSE({1,2}, EXACT(BI136,$CY$2:$CY$53),$CZ$2:$CZ$53),2, FALSE),"")</f>
        <v/>
      </c>
      <c r="CH136" t="str">
        <f t="array" ref="CH136">IF(BJ136&lt;&gt;"",VLOOKUP(TRUE, CHOOSE({1,2}, EXACT(BJ136,$CY$2:$CY$53),$CZ$2:$CZ$53),2, FALSE),"")</f>
        <v/>
      </c>
      <c r="CI136" t="str">
        <f t="array" ref="CI136">IF(BK136&lt;&gt;"",VLOOKUP(TRUE, CHOOSE({1,2}, EXACT(BK136,$CY$2:$CY$53),$CZ$2:$CZ$53),2, FALSE),"")</f>
        <v/>
      </c>
      <c r="CJ136" t="str">
        <f t="array" ref="CJ136">IF(BL136&lt;&gt;"",VLOOKUP(TRUE, CHOOSE({1,2}, EXACT(BL136,$CY$2:$CY$53),$CZ$2:$CZ$53),2, FALSE),"")</f>
        <v/>
      </c>
      <c r="CK136" t="str">
        <f t="array" ref="CK136">IF(BM136&lt;&gt;"",VLOOKUP(TRUE, CHOOSE({1,2}, EXACT(BM136,$CY$2:$CY$53),$CZ$2:$CZ$53),2, FALSE),"")</f>
        <v/>
      </c>
      <c r="CL136">
        <f t="array" ref="CL136">IF(BN136&lt;&gt;"",VLOOKUP(TRUE, CHOOSE({1,2}, EXACT(BN136,$CY$2:$CY$53),$CZ$2:$CZ$53),2, FALSE),"")</f>
        <v>40</v>
      </c>
      <c r="CM136" t="str">
        <f t="array" ref="CM136">IF(BO136&lt;&gt;"",VLOOKUP(TRUE, CHOOSE({1,2}, EXACT(BO136,$CY$2:$CY$53),$CZ$2:$CZ$53),2, FALSE),"")</f>
        <v/>
      </c>
      <c r="CN136" t="str">
        <f t="array" ref="CN136">IF(BP136&lt;&gt;"",VLOOKUP(TRUE, CHOOSE({1,2}, EXACT(BP136,$CY$2:$CY$53),$CZ$2:$CZ$53),2, FALSE),"")</f>
        <v/>
      </c>
      <c r="CO136" t="str">
        <f t="array" ref="CO136">IF(BQ136&lt;&gt;"",VLOOKUP(TRUE, CHOOSE({1,2}, EXACT(BQ136,$CY$2:$CY$53),$CZ$2:$CZ$53),2, FALSE),"")</f>
        <v/>
      </c>
      <c r="CP136" t="str">
        <f t="array" ref="CP136">IF(BR136&lt;&gt;"",VLOOKUP(TRUE, CHOOSE({1,2}, EXACT(BR136,$CY$2:$CY$53),$CZ$2:$CZ$53),2, FALSE),"")</f>
        <v/>
      </c>
      <c r="CQ136" t="str">
        <f t="array" ref="CQ136">IF(BS136&lt;&gt;"",VLOOKUP(TRUE, CHOOSE({1,2}, EXACT(BS136,$CY$2:$CY$53),$CZ$2:$CZ$53),2, FALSE),"")</f>
        <v/>
      </c>
      <c r="CR136" t="str">
        <f t="array" ref="CR136">IF(BT136&lt;&gt;"",VLOOKUP(TRUE, CHOOSE({1,2}, EXACT(BT136,$CY$2:$CY$53),$CZ$2:$CZ$53),2, FALSE),"")</f>
        <v/>
      </c>
      <c r="CS136" t="str">
        <f t="array" ref="CS136">IF(BU136&lt;&gt;"",VLOOKUP(TRUE, CHOOSE({1,2}, EXACT(BU136,$CY$2:$CY$53),$CZ$2:$CZ$53),2, FALSE),"")</f>
        <v/>
      </c>
      <c r="CT136" t="str">
        <f t="array" ref="CT136">IF(BV136&lt;&gt;"",VLOOKUP(TRUE, CHOOSE({1,2}, EXACT(BV136,$CY$2:$CY$53),$CZ$2:$CZ$53),2, FALSE),"")</f>
        <v/>
      </c>
      <c r="CU136" t="str">
        <f t="array" ref="CU136">IF(BW136&lt;&gt;"",VLOOKUP(TRUE, CHOOSE({1,2}, EXACT(BW136,$CY$2:$CY$53),$CZ$2:$CZ$53),2, FALSE),"")</f>
        <v/>
      </c>
      <c r="CV136" t="str">
        <f t="array" ref="CV136">IF(BX136&lt;&gt;"",VLOOKUP(TRUE, CHOOSE({1,2}, EXACT(BX136,$CY$2:$CY$53),$CZ$2:$CZ$53),2, FALSE),"")</f>
        <v/>
      </c>
      <c r="CW136" t="str">
        <f t="array" ref="CW136">IF(BY136&lt;&gt;"",VLOOKUP(TRUE, CHOOSE({1,2}, EXACT(BY136,$CY$2:$CY$53),$CZ$2:$CZ$53),2, FALSE),"")</f>
        <v/>
      </c>
    </row>
    <row r="137" spans="1:101" x14ac:dyDescent="0.25">
      <c r="A137" t="s">
        <v>134</v>
      </c>
      <c r="B137">
        <f t="shared" si="44"/>
        <v>18</v>
      </c>
      <c r="C137">
        <f t="shared" si="45"/>
        <v>9</v>
      </c>
      <c r="D137" t="str">
        <f t="shared" si="46"/>
        <v>HvwPvvzMP</v>
      </c>
      <c r="E137" t="str">
        <f t="shared" si="47"/>
        <v>wDCChDVwS</v>
      </c>
      <c r="F137" t="str">
        <f t="shared" si="42"/>
        <v>H</v>
      </c>
      <c r="G137" t="str">
        <f t="shared" si="42"/>
        <v>v</v>
      </c>
      <c r="H137" t="str">
        <f t="shared" si="42"/>
        <v>w</v>
      </c>
      <c r="I137" t="str">
        <f t="shared" si="42"/>
        <v>P</v>
      </c>
      <c r="J137" t="str">
        <f t="shared" si="42"/>
        <v>v</v>
      </c>
      <c r="K137" t="str">
        <f t="shared" si="42"/>
        <v>v</v>
      </c>
      <c r="L137" t="str">
        <f t="shared" si="42"/>
        <v>z</v>
      </c>
      <c r="M137" t="str">
        <f t="shared" si="42"/>
        <v>M</v>
      </c>
      <c r="N137" t="str">
        <f t="shared" si="42"/>
        <v>P</v>
      </c>
      <c r="O137" t="str">
        <f t="shared" si="42"/>
        <v/>
      </c>
      <c r="P137" t="str">
        <f t="shared" si="42"/>
        <v/>
      </c>
      <c r="Q137" t="str">
        <f t="shared" si="42"/>
        <v/>
      </c>
      <c r="R137" t="str">
        <f t="shared" si="42"/>
        <v/>
      </c>
      <c r="S137" t="str">
        <f t="shared" si="42"/>
        <v/>
      </c>
      <c r="T137" t="str">
        <f t="shared" si="42"/>
        <v/>
      </c>
      <c r="U137" t="str">
        <f t="shared" si="42"/>
        <v/>
      </c>
      <c r="V137" t="str">
        <f t="shared" si="40"/>
        <v/>
      </c>
      <c r="W137" t="str">
        <f t="shared" si="40"/>
        <v/>
      </c>
      <c r="X137" t="str">
        <f t="shared" si="40"/>
        <v/>
      </c>
      <c r="Y137" t="str">
        <f t="shared" si="40"/>
        <v/>
      </c>
      <c r="Z137" t="str">
        <f t="shared" si="40"/>
        <v/>
      </c>
      <c r="AA137" t="str">
        <f t="shared" si="40"/>
        <v/>
      </c>
      <c r="AB137" t="str">
        <f t="shared" si="40"/>
        <v/>
      </c>
      <c r="AC137" t="str">
        <f t="shared" si="40"/>
        <v/>
      </c>
      <c r="AD137" t="str">
        <f t="shared" si="43"/>
        <v>w</v>
      </c>
      <c r="AE137" t="str">
        <f t="shared" si="43"/>
        <v>D</v>
      </c>
      <c r="AF137" t="str">
        <f t="shared" si="43"/>
        <v>C</v>
      </c>
      <c r="AG137" t="str">
        <f t="shared" si="43"/>
        <v>C</v>
      </c>
      <c r="AH137" t="str">
        <f t="shared" si="43"/>
        <v>h</v>
      </c>
      <c r="AI137" t="str">
        <f t="shared" si="43"/>
        <v>D</v>
      </c>
      <c r="AJ137" t="str">
        <f t="shared" si="43"/>
        <v>V</v>
      </c>
      <c r="AK137" t="str">
        <f t="shared" si="43"/>
        <v>w</v>
      </c>
      <c r="AL137" t="str">
        <f t="shared" si="43"/>
        <v>S</v>
      </c>
      <c r="AM137" t="str">
        <f t="shared" si="43"/>
        <v/>
      </c>
      <c r="AN137" t="str">
        <f t="shared" si="43"/>
        <v/>
      </c>
      <c r="AO137" t="str">
        <f t="shared" si="43"/>
        <v/>
      </c>
      <c r="AP137" t="str">
        <f t="shared" si="43"/>
        <v/>
      </c>
      <c r="AQ137" t="str">
        <f t="shared" si="43"/>
        <v/>
      </c>
      <c r="AR137" t="str">
        <f t="shared" si="43"/>
        <v/>
      </c>
      <c r="AS137" t="str">
        <f t="shared" si="43"/>
        <v/>
      </c>
      <c r="AT137" t="str">
        <f t="shared" si="41"/>
        <v/>
      </c>
      <c r="AU137" t="str">
        <f t="shared" si="41"/>
        <v/>
      </c>
      <c r="AV137" t="str">
        <f t="shared" si="41"/>
        <v/>
      </c>
      <c r="AW137" t="str">
        <f t="shared" si="41"/>
        <v/>
      </c>
      <c r="AX137" t="str">
        <f t="shared" si="41"/>
        <v/>
      </c>
      <c r="AY137" t="str">
        <f t="shared" si="41"/>
        <v/>
      </c>
      <c r="AZ137" t="str">
        <f t="shared" si="41"/>
        <v/>
      </c>
      <c r="BA137" t="str">
        <f t="shared" si="41"/>
        <v/>
      </c>
      <c r="BB137" t="str">
        <f t="array" ref="BB137">IF(AND(F137&lt;&gt;"",OR(EXACT(F137,$AD137:$BA137))),F137,"")</f>
        <v/>
      </c>
      <c r="BC137" t="str">
        <f t="array" ref="BC137">IF(AND(G137&lt;&gt;"",OR(EXACT(G137,$AD137:$BA137))),G137,"")</f>
        <v/>
      </c>
      <c r="BD137" t="str">
        <f t="array" ref="BD137">IF(AND(H137&lt;&gt;"",OR(EXACT(H137,$AD137:$BA137))),H137,"")</f>
        <v>w</v>
      </c>
      <c r="BE137" t="str">
        <f t="array" ref="BE137">IF(AND(I137&lt;&gt;"",OR(EXACT(I137,$AD137:$BA137))),I137,"")</f>
        <v/>
      </c>
      <c r="BF137" t="str">
        <f t="array" ref="BF137">IF(AND(J137&lt;&gt;"",OR(EXACT(J137,$AD137:$BA137))),J137,"")</f>
        <v/>
      </c>
      <c r="BG137" t="str">
        <f t="array" ref="BG137">IF(AND(K137&lt;&gt;"",OR(EXACT(K137,$AD137:$BA137))),K137,"")</f>
        <v/>
      </c>
      <c r="BH137" t="str">
        <f t="array" ref="BH137">IF(AND(L137&lt;&gt;"",OR(EXACT(L137,$AD137:$BA137))),L137,"")</f>
        <v/>
      </c>
      <c r="BI137" t="str">
        <f t="array" ref="BI137">IF(AND(M137&lt;&gt;"",OR(EXACT(M137,$AD137:$BA137))),M137,"")</f>
        <v/>
      </c>
      <c r="BJ137" t="str">
        <f t="array" ref="BJ137">IF(AND(N137&lt;&gt;"",OR(EXACT(N137,$AD137:$BA137))),N137,"")</f>
        <v/>
      </c>
      <c r="BK137" t="str">
        <f t="array" ref="BK137">IF(AND(O137&lt;&gt;"",OR(EXACT(O137,$AD137:$BA137))),O137,"")</f>
        <v/>
      </c>
      <c r="BL137" t="str">
        <f t="array" ref="BL137">IF(AND(P137&lt;&gt;"",OR(EXACT(P137,$AD137:$BA137))),P137,"")</f>
        <v/>
      </c>
      <c r="BM137" t="str">
        <f t="array" ref="BM137">IF(AND(Q137&lt;&gt;"",OR(EXACT(Q137,$AD137:$BA137))),Q137,"")</f>
        <v/>
      </c>
      <c r="BN137" t="str">
        <f t="array" ref="BN137">IF(AND(R137&lt;&gt;"",OR(EXACT(R137,$AD137:$BA137))),R137,"")</f>
        <v/>
      </c>
      <c r="BO137" t="str">
        <f t="array" ref="BO137">IF(AND(S137&lt;&gt;"",OR(EXACT(S137,$AD137:$BA137))),S137,"")</f>
        <v/>
      </c>
      <c r="BP137" t="str">
        <f t="array" ref="BP137">IF(AND(T137&lt;&gt;"",OR(EXACT(T137,$AD137:$BA137))),T137,"")</f>
        <v/>
      </c>
      <c r="BQ137" t="str">
        <f t="array" ref="BQ137">IF(AND(U137&lt;&gt;"",OR(EXACT(U137,$AD137:$BA137))),U137,"")</f>
        <v/>
      </c>
      <c r="BR137" t="str">
        <f t="array" ref="BR137">IF(AND(V137&lt;&gt;"",OR(EXACT(V137,$AD137:$BA137))),V137,"")</f>
        <v/>
      </c>
      <c r="BS137" t="str">
        <f t="array" ref="BS137">IF(AND(W137&lt;&gt;"",OR(EXACT(W137,$AD137:$BA137))),W137,"")</f>
        <v/>
      </c>
      <c r="BT137" t="str">
        <f t="array" ref="BT137">IF(AND(X137&lt;&gt;"",OR(EXACT(X137,$AD137:$BA137))),X137,"")</f>
        <v/>
      </c>
      <c r="BU137" t="str">
        <f t="array" ref="BU137">IF(AND(Y137&lt;&gt;"",OR(EXACT(Y137,$AD137:$BA137))),Y137,"")</f>
        <v/>
      </c>
      <c r="BV137" t="str">
        <f t="array" ref="BV137">IF(AND(Z137&lt;&gt;"",OR(EXACT(Z137,$AD137:$BA137))),Z137,"")</f>
        <v/>
      </c>
      <c r="BW137" t="str">
        <f t="array" ref="BW137">IF(AND(AA137&lt;&gt;"",OR(EXACT(AA137,$AD137:$BA137))),AA137,"")</f>
        <v/>
      </c>
      <c r="BX137" t="str">
        <f t="array" ref="BX137">IF(AND(AB137&lt;&gt;"",OR(EXACT(AB137,$AD137:$BA137))),AB137,"")</f>
        <v/>
      </c>
      <c r="BY137" t="str">
        <f t="array" ref="BY137">IF(AND(AC137&lt;&gt;"",OR(EXACT(AC137,$AD137:$BA137))),AC137,"")</f>
        <v/>
      </c>
      <c r="BZ137" t="str">
        <f t="array" ref="BZ137">IF(BB137&lt;&gt;"",VLOOKUP(TRUE, CHOOSE({1,2}, EXACT(BB137,$CY$2:$CY$53),$CZ$2:$CZ$53),2, FALSE),"")</f>
        <v/>
      </c>
      <c r="CA137" t="str">
        <f t="array" ref="CA137">IF(BC137&lt;&gt;"",VLOOKUP(TRUE, CHOOSE({1,2}, EXACT(BC137,$CY$2:$CY$53),$CZ$2:$CZ$53),2, FALSE),"")</f>
        <v/>
      </c>
      <c r="CB137">
        <f t="array" ref="CB137">IF(BD137&lt;&gt;"",VLOOKUP(TRUE, CHOOSE({1,2}, EXACT(BD137,$CY$2:$CY$53),$CZ$2:$CZ$53),2, FALSE),"")</f>
        <v>23</v>
      </c>
      <c r="CC137" t="str">
        <f t="array" ref="CC137">IF(BE137&lt;&gt;"",VLOOKUP(TRUE, CHOOSE({1,2}, EXACT(BE137,$CY$2:$CY$53),$CZ$2:$CZ$53),2, FALSE),"")</f>
        <v/>
      </c>
      <c r="CD137" t="str">
        <f t="array" ref="CD137">IF(BF137&lt;&gt;"",VLOOKUP(TRUE, CHOOSE({1,2}, EXACT(BF137,$CY$2:$CY$53),$CZ$2:$CZ$53),2, FALSE),"")</f>
        <v/>
      </c>
      <c r="CE137" t="str">
        <f t="array" ref="CE137">IF(BG137&lt;&gt;"",VLOOKUP(TRUE, CHOOSE({1,2}, EXACT(BG137,$CY$2:$CY$53),$CZ$2:$CZ$53),2, FALSE),"")</f>
        <v/>
      </c>
      <c r="CF137" t="str">
        <f t="array" ref="CF137">IF(BH137&lt;&gt;"",VLOOKUP(TRUE, CHOOSE({1,2}, EXACT(BH137,$CY$2:$CY$53),$CZ$2:$CZ$53),2, FALSE),"")</f>
        <v/>
      </c>
      <c r="CG137" t="str">
        <f t="array" ref="CG137">IF(BI137&lt;&gt;"",VLOOKUP(TRUE, CHOOSE({1,2}, EXACT(BI137,$CY$2:$CY$53),$CZ$2:$CZ$53),2, FALSE),"")</f>
        <v/>
      </c>
      <c r="CH137" t="str">
        <f t="array" ref="CH137">IF(BJ137&lt;&gt;"",VLOOKUP(TRUE, CHOOSE({1,2}, EXACT(BJ137,$CY$2:$CY$53),$CZ$2:$CZ$53),2, FALSE),"")</f>
        <v/>
      </c>
      <c r="CI137" t="str">
        <f t="array" ref="CI137">IF(BK137&lt;&gt;"",VLOOKUP(TRUE, CHOOSE({1,2}, EXACT(BK137,$CY$2:$CY$53),$CZ$2:$CZ$53),2, FALSE),"")</f>
        <v/>
      </c>
      <c r="CJ137" t="str">
        <f t="array" ref="CJ137">IF(BL137&lt;&gt;"",VLOOKUP(TRUE, CHOOSE({1,2}, EXACT(BL137,$CY$2:$CY$53),$CZ$2:$CZ$53),2, FALSE),"")</f>
        <v/>
      </c>
      <c r="CK137" t="str">
        <f t="array" ref="CK137">IF(BM137&lt;&gt;"",VLOOKUP(TRUE, CHOOSE({1,2}, EXACT(BM137,$CY$2:$CY$53),$CZ$2:$CZ$53),2, FALSE),"")</f>
        <v/>
      </c>
      <c r="CL137" t="str">
        <f t="array" ref="CL137">IF(BN137&lt;&gt;"",VLOOKUP(TRUE, CHOOSE({1,2}, EXACT(BN137,$CY$2:$CY$53),$CZ$2:$CZ$53),2, FALSE),"")</f>
        <v/>
      </c>
      <c r="CM137" t="str">
        <f t="array" ref="CM137">IF(BO137&lt;&gt;"",VLOOKUP(TRUE, CHOOSE({1,2}, EXACT(BO137,$CY$2:$CY$53),$CZ$2:$CZ$53),2, FALSE),"")</f>
        <v/>
      </c>
      <c r="CN137" t="str">
        <f t="array" ref="CN137">IF(BP137&lt;&gt;"",VLOOKUP(TRUE, CHOOSE({1,2}, EXACT(BP137,$CY$2:$CY$53),$CZ$2:$CZ$53),2, FALSE),"")</f>
        <v/>
      </c>
      <c r="CO137" t="str">
        <f t="array" ref="CO137">IF(BQ137&lt;&gt;"",VLOOKUP(TRUE, CHOOSE({1,2}, EXACT(BQ137,$CY$2:$CY$53),$CZ$2:$CZ$53),2, FALSE),"")</f>
        <v/>
      </c>
      <c r="CP137" t="str">
        <f t="array" ref="CP137">IF(BR137&lt;&gt;"",VLOOKUP(TRUE, CHOOSE({1,2}, EXACT(BR137,$CY$2:$CY$53),$CZ$2:$CZ$53),2, FALSE),"")</f>
        <v/>
      </c>
      <c r="CQ137" t="str">
        <f t="array" ref="CQ137">IF(BS137&lt;&gt;"",VLOOKUP(TRUE, CHOOSE({1,2}, EXACT(BS137,$CY$2:$CY$53),$CZ$2:$CZ$53),2, FALSE),"")</f>
        <v/>
      </c>
      <c r="CR137" t="str">
        <f t="array" ref="CR137">IF(BT137&lt;&gt;"",VLOOKUP(TRUE, CHOOSE({1,2}, EXACT(BT137,$CY$2:$CY$53),$CZ$2:$CZ$53),2, FALSE),"")</f>
        <v/>
      </c>
      <c r="CS137" t="str">
        <f t="array" ref="CS137">IF(BU137&lt;&gt;"",VLOOKUP(TRUE, CHOOSE({1,2}, EXACT(BU137,$CY$2:$CY$53),$CZ$2:$CZ$53),2, FALSE),"")</f>
        <v/>
      </c>
      <c r="CT137" t="str">
        <f t="array" ref="CT137">IF(BV137&lt;&gt;"",VLOOKUP(TRUE, CHOOSE({1,2}, EXACT(BV137,$CY$2:$CY$53),$CZ$2:$CZ$53),2, FALSE),"")</f>
        <v/>
      </c>
      <c r="CU137" t="str">
        <f t="array" ref="CU137">IF(BW137&lt;&gt;"",VLOOKUP(TRUE, CHOOSE({1,2}, EXACT(BW137,$CY$2:$CY$53),$CZ$2:$CZ$53),2, FALSE),"")</f>
        <v/>
      </c>
      <c r="CV137" t="str">
        <f t="array" ref="CV137">IF(BX137&lt;&gt;"",VLOOKUP(TRUE, CHOOSE({1,2}, EXACT(BX137,$CY$2:$CY$53),$CZ$2:$CZ$53),2, FALSE),"")</f>
        <v/>
      </c>
      <c r="CW137" t="str">
        <f t="array" ref="CW137">IF(BY137&lt;&gt;"",VLOOKUP(TRUE, CHOOSE({1,2}, EXACT(BY137,$CY$2:$CY$53),$CZ$2:$CZ$53),2, FALSE),"")</f>
        <v/>
      </c>
    </row>
    <row r="138" spans="1:101" x14ac:dyDescent="0.25">
      <c r="A138" t="s">
        <v>135</v>
      </c>
      <c r="B138">
        <f t="shared" si="44"/>
        <v>44</v>
      </c>
      <c r="C138">
        <f t="shared" si="45"/>
        <v>22</v>
      </c>
      <c r="D138" t="str">
        <f t="shared" si="46"/>
        <v>vTCCvTfWFDTtRPMvfWFlDF</v>
      </c>
      <c r="E138" t="str">
        <f t="shared" si="47"/>
        <v>HBqGLpLzbwBgWwqzGqbBbB</v>
      </c>
      <c r="F138" t="str">
        <f t="shared" si="42"/>
        <v>v</v>
      </c>
      <c r="G138" t="str">
        <f t="shared" si="42"/>
        <v>T</v>
      </c>
      <c r="H138" t="str">
        <f t="shared" si="42"/>
        <v>C</v>
      </c>
      <c r="I138" t="str">
        <f t="shared" si="42"/>
        <v>C</v>
      </c>
      <c r="J138" t="str">
        <f t="shared" si="42"/>
        <v>v</v>
      </c>
      <c r="K138" t="str">
        <f t="shared" si="42"/>
        <v>T</v>
      </c>
      <c r="L138" t="str">
        <f t="shared" si="42"/>
        <v>f</v>
      </c>
      <c r="M138" t="str">
        <f t="shared" si="42"/>
        <v>W</v>
      </c>
      <c r="N138" t="str">
        <f t="shared" si="42"/>
        <v>F</v>
      </c>
      <c r="O138" t="str">
        <f t="shared" si="42"/>
        <v>D</v>
      </c>
      <c r="P138" t="str">
        <f t="shared" si="42"/>
        <v>T</v>
      </c>
      <c r="Q138" t="str">
        <f t="shared" si="42"/>
        <v>t</v>
      </c>
      <c r="R138" t="str">
        <f t="shared" si="42"/>
        <v>R</v>
      </c>
      <c r="S138" t="str">
        <f t="shared" si="42"/>
        <v>P</v>
      </c>
      <c r="T138" t="str">
        <f t="shared" si="42"/>
        <v>M</v>
      </c>
      <c r="U138" t="str">
        <f t="shared" si="42"/>
        <v>v</v>
      </c>
      <c r="V138" t="str">
        <f t="shared" si="40"/>
        <v>f</v>
      </c>
      <c r="W138" t="str">
        <f t="shared" si="40"/>
        <v>W</v>
      </c>
      <c r="X138" t="str">
        <f t="shared" si="40"/>
        <v>F</v>
      </c>
      <c r="Y138" t="str">
        <f t="shared" si="40"/>
        <v>l</v>
      </c>
      <c r="Z138" t="str">
        <f t="shared" si="40"/>
        <v>D</v>
      </c>
      <c r="AA138" t="str">
        <f t="shared" si="40"/>
        <v>F</v>
      </c>
      <c r="AB138" t="str">
        <f t="shared" si="40"/>
        <v/>
      </c>
      <c r="AC138" t="str">
        <f t="shared" si="40"/>
        <v/>
      </c>
      <c r="AD138" t="str">
        <f t="shared" si="43"/>
        <v>H</v>
      </c>
      <c r="AE138" t="str">
        <f t="shared" si="43"/>
        <v>B</v>
      </c>
      <c r="AF138" t="str">
        <f t="shared" si="43"/>
        <v>q</v>
      </c>
      <c r="AG138" t="str">
        <f t="shared" si="43"/>
        <v>G</v>
      </c>
      <c r="AH138" t="str">
        <f t="shared" si="43"/>
        <v>L</v>
      </c>
      <c r="AI138" t="str">
        <f t="shared" si="43"/>
        <v>p</v>
      </c>
      <c r="AJ138" t="str">
        <f t="shared" si="43"/>
        <v>L</v>
      </c>
      <c r="AK138" t="str">
        <f t="shared" si="43"/>
        <v>z</v>
      </c>
      <c r="AL138" t="str">
        <f t="shared" si="43"/>
        <v>b</v>
      </c>
      <c r="AM138" t="str">
        <f t="shared" si="43"/>
        <v>w</v>
      </c>
      <c r="AN138" t="str">
        <f t="shared" si="43"/>
        <v>B</v>
      </c>
      <c r="AO138" t="str">
        <f t="shared" si="43"/>
        <v>g</v>
      </c>
      <c r="AP138" t="str">
        <f t="shared" si="43"/>
        <v>W</v>
      </c>
      <c r="AQ138" t="str">
        <f t="shared" si="43"/>
        <v>w</v>
      </c>
      <c r="AR138" t="str">
        <f t="shared" si="43"/>
        <v>q</v>
      </c>
      <c r="AS138" t="str">
        <f t="shared" si="43"/>
        <v>z</v>
      </c>
      <c r="AT138" t="str">
        <f t="shared" si="41"/>
        <v>G</v>
      </c>
      <c r="AU138" t="str">
        <f t="shared" si="41"/>
        <v>q</v>
      </c>
      <c r="AV138" t="str">
        <f t="shared" si="41"/>
        <v>b</v>
      </c>
      <c r="AW138" t="str">
        <f t="shared" si="41"/>
        <v>B</v>
      </c>
      <c r="AX138" t="str">
        <f t="shared" si="41"/>
        <v>b</v>
      </c>
      <c r="AY138" t="str">
        <f t="shared" si="41"/>
        <v>B</v>
      </c>
      <c r="AZ138" t="str">
        <f t="shared" si="41"/>
        <v/>
      </c>
      <c r="BA138" t="str">
        <f t="shared" si="41"/>
        <v/>
      </c>
      <c r="BB138" t="str">
        <f t="array" ref="BB138">IF(AND(F138&lt;&gt;"",OR(EXACT(F138,$AD138:$BA138))),F138,"")</f>
        <v/>
      </c>
      <c r="BC138" t="str">
        <f t="array" ref="BC138">IF(AND(G138&lt;&gt;"",OR(EXACT(G138,$AD138:$BA138))),G138,"")</f>
        <v/>
      </c>
      <c r="BD138" t="str">
        <f t="array" ref="BD138">IF(AND(H138&lt;&gt;"",OR(EXACT(H138,$AD138:$BA138))),H138,"")</f>
        <v/>
      </c>
      <c r="BE138" t="str">
        <f t="array" ref="BE138">IF(AND(I138&lt;&gt;"",OR(EXACT(I138,$AD138:$BA138))),I138,"")</f>
        <v/>
      </c>
      <c r="BF138" t="str">
        <f t="array" ref="BF138">IF(AND(J138&lt;&gt;"",OR(EXACT(J138,$AD138:$BA138))),J138,"")</f>
        <v/>
      </c>
      <c r="BG138" t="str">
        <f t="array" ref="BG138">IF(AND(K138&lt;&gt;"",OR(EXACT(K138,$AD138:$BA138))),K138,"")</f>
        <v/>
      </c>
      <c r="BH138" t="str">
        <f t="array" ref="BH138">IF(AND(L138&lt;&gt;"",OR(EXACT(L138,$AD138:$BA138))),L138,"")</f>
        <v/>
      </c>
      <c r="BI138" t="str">
        <f t="array" ref="BI138">IF(AND(M138&lt;&gt;"",OR(EXACT(M138,$AD138:$BA138))),M138,"")</f>
        <v>W</v>
      </c>
      <c r="BJ138" t="str">
        <f t="array" ref="BJ138">IF(AND(N138&lt;&gt;"",OR(EXACT(N138,$AD138:$BA138))),N138,"")</f>
        <v/>
      </c>
      <c r="BK138" t="str">
        <f t="array" ref="BK138">IF(AND(O138&lt;&gt;"",OR(EXACT(O138,$AD138:$BA138))),O138,"")</f>
        <v/>
      </c>
      <c r="BL138" t="str">
        <f t="array" ref="BL138">IF(AND(P138&lt;&gt;"",OR(EXACT(P138,$AD138:$BA138))),P138,"")</f>
        <v/>
      </c>
      <c r="BM138" t="str">
        <f t="array" ref="BM138">IF(AND(Q138&lt;&gt;"",OR(EXACT(Q138,$AD138:$BA138))),Q138,"")</f>
        <v/>
      </c>
      <c r="BN138" t="str">
        <f t="array" ref="BN138">IF(AND(R138&lt;&gt;"",OR(EXACT(R138,$AD138:$BA138))),R138,"")</f>
        <v/>
      </c>
      <c r="BO138" t="str">
        <f t="array" ref="BO138">IF(AND(S138&lt;&gt;"",OR(EXACT(S138,$AD138:$BA138))),S138,"")</f>
        <v/>
      </c>
      <c r="BP138" t="str">
        <f t="array" ref="BP138">IF(AND(T138&lt;&gt;"",OR(EXACT(T138,$AD138:$BA138))),T138,"")</f>
        <v/>
      </c>
      <c r="BQ138" t="str">
        <f t="array" ref="BQ138">IF(AND(U138&lt;&gt;"",OR(EXACT(U138,$AD138:$BA138))),U138,"")</f>
        <v/>
      </c>
      <c r="BR138" t="str">
        <f t="array" ref="BR138">IF(AND(V138&lt;&gt;"",OR(EXACT(V138,$AD138:$BA138))),V138,"")</f>
        <v/>
      </c>
      <c r="BS138" t="str">
        <f t="array" ref="BS138">IF(AND(W138&lt;&gt;"",OR(EXACT(W138,$AD138:$BA138))),W138,"")</f>
        <v>W</v>
      </c>
      <c r="BT138" t="str">
        <f t="array" ref="BT138">IF(AND(X138&lt;&gt;"",OR(EXACT(X138,$AD138:$BA138))),X138,"")</f>
        <v/>
      </c>
      <c r="BU138" t="str">
        <f t="array" ref="BU138">IF(AND(Y138&lt;&gt;"",OR(EXACT(Y138,$AD138:$BA138))),Y138,"")</f>
        <v/>
      </c>
      <c r="BV138" t="str">
        <f t="array" ref="BV138">IF(AND(Z138&lt;&gt;"",OR(EXACT(Z138,$AD138:$BA138))),Z138,"")</f>
        <v/>
      </c>
      <c r="BW138" t="str">
        <f t="array" ref="BW138">IF(AND(AA138&lt;&gt;"",OR(EXACT(AA138,$AD138:$BA138))),AA138,"")</f>
        <v/>
      </c>
      <c r="BX138" t="str">
        <f t="array" ref="BX138">IF(AND(AB138&lt;&gt;"",OR(EXACT(AB138,$AD138:$BA138))),AB138,"")</f>
        <v/>
      </c>
      <c r="BY138" t="str">
        <f t="array" ref="BY138">IF(AND(AC138&lt;&gt;"",OR(EXACT(AC138,$AD138:$BA138))),AC138,"")</f>
        <v/>
      </c>
      <c r="BZ138" t="str">
        <f t="array" ref="BZ138">IF(BB138&lt;&gt;"",VLOOKUP(TRUE, CHOOSE({1,2}, EXACT(BB138,$CY$2:$CY$53),$CZ$2:$CZ$53),2, FALSE),"")</f>
        <v/>
      </c>
      <c r="CA138" t="str">
        <f t="array" ref="CA138">IF(BC138&lt;&gt;"",VLOOKUP(TRUE, CHOOSE({1,2}, EXACT(BC138,$CY$2:$CY$53),$CZ$2:$CZ$53),2, FALSE),"")</f>
        <v/>
      </c>
      <c r="CB138" t="str">
        <f t="array" ref="CB138">IF(BD138&lt;&gt;"",VLOOKUP(TRUE, CHOOSE({1,2}, EXACT(BD138,$CY$2:$CY$53),$CZ$2:$CZ$53),2, FALSE),"")</f>
        <v/>
      </c>
      <c r="CC138" t="str">
        <f t="array" ref="CC138">IF(BE138&lt;&gt;"",VLOOKUP(TRUE, CHOOSE({1,2}, EXACT(BE138,$CY$2:$CY$53),$CZ$2:$CZ$53),2, FALSE),"")</f>
        <v/>
      </c>
      <c r="CD138" t="str">
        <f t="array" ref="CD138">IF(BF138&lt;&gt;"",VLOOKUP(TRUE, CHOOSE({1,2}, EXACT(BF138,$CY$2:$CY$53),$CZ$2:$CZ$53),2, FALSE),"")</f>
        <v/>
      </c>
      <c r="CE138" t="str">
        <f t="array" ref="CE138">IF(BG138&lt;&gt;"",VLOOKUP(TRUE, CHOOSE({1,2}, EXACT(BG138,$CY$2:$CY$53),$CZ$2:$CZ$53),2, FALSE),"")</f>
        <v/>
      </c>
      <c r="CF138" t="str">
        <f t="array" ref="CF138">IF(BH138&lt;&gt;"",VLOOKUP(TRUE, CHOOSE({1,2}, EXACT(BH138,$CY$2:$CY$53),$CZ$2:$CZ$53),2, FALSE),"")</f>
        <v/>
      </c>
      <c r="CG138">
        <f t="array" ref="CG138">IF(BI138&lt;&gt;"",VLOOKUP(TRUE, CHOOSE({1,2}, EXACT(BI138,$CY$2:$CY$53),$CZ$2:$CZ$53),2, FALSE),"")</f>
        <v>49</v>
      </c>
      <c r="CH138" t="str">
        <f t="array" ref="CH138">IF(BJ138&lt;&gt;"",VLOOKUP(TRUE, CHOOSE({1,2}, EXACT(BJ138,$CY$2:$CY$53),$CZ$2:$CZ$53),2, FALSE),"")</f>
        <v/>
      </c>
      <c r="CI138" t="str">
        <f t="array" ref="CI138">IF(BK138&lt;&gt;"",VLOOKUP(TRUE, CHOOSE({1,2}, EXACT(BK138,$CY$2:$CY$53),$CZ$2:$CZ$53),2, FALSE),"")</f>
        <v/>
      </c>
      <c r="CJ138" t="str">
        <f t="array" ref="CJ138">IF(BL138&lt;&gt;"",VLOOKUP(TRUE, CHOOSE({1,2}, EXACT(BL138,$CY$2:$CY$53),$CZ$2:$CZ$53),2, FALSE),"")</f>
        <v/>
      </c>
      <c r="CK138" t="str">
        <f t="array" ref="CK138">IF(BM138&lt;&gt;"",VLOOKUP(TRUE, CHOOSE({1,2}, EXACT(BM138,$CY$2:$CY$53),$CZ$2:$CZ$53),2, FALSE),"")</f>
        <v/>
      </c>
      <c r="CL138" t="str">
        <f t="array" ref="CL138">IF(BN138&lt;&gt;"",VLOOKUP(TRUE, CHOOSE({1,2}, EXACT(BN138,$CY$2:$CY$53),$CZ$2:$CZ$53),2, FALSE),"")</f>
        <v/>
      </c>
      <c r="CM138" t="str">
        <f t="array" ref="CM138">IF(BO138&lt;&gt;"",VLOOKUP(TRUE, CHOOSE({1,2}, EXACT(BO138,$CY$2:$CY$53),$CZ$2:$CZ$53),2, FALSE),"")</f>
        <v/>
      </c>
      <c r="CN138" t="str">
        <f t="array" ref="CN138">IF(BP138&lt;&gt;"",VLOOKUP(TRUE, CHOOSE({1,2}, EXACT(BP138,$CY$2:$CY$53),$CZ$2:$CZ$53),2, FALSE),"")</f>
        <v/>
      </c>
      <c r="CO138" t="str">
        <f t="array" ref="CO138">IF(BQ138&lt;&gt;"",VLOOKUP(TRUE, CHOOSE({1,2}, EXACT(BQ138,$CY$2:$CY$53),$CZ$2:$CZ$53),2, FALSE),"")</f>
        <v/>
      </c>
      <c r="CP138" t="str">
        <f t="array" ref="CP138">IF(BR138&lt;&gt;"",VLOOKUP(TRUE, CHOOSE({1,2}, EXACT(BR138,$CY$2:$CY$53),$CZ$2:$CZ$53),2, FALSE),"")</f>
        <v/>
      </c>
      <c r="CQ138">
        <f t="array" ref="CQ138">IF(BS138&lt;&gt;"",VLOOKUP(TRUE, CHOOSE({1,2}, EXACT(BS138,$CY$2:$CY$53),$CZ$2:$CZ$53),2, FALSE),"")</f>
        <v>49</v>
      </c>
      <c r="CR138" t="str">
        <f t="array" ref="CR138">IF(BT138&lt;&gt;"",VLOOKUP(TRUE, CHOOSE({1,2}, EXACT(BT138,$CY$2:$CY$53),$CZ$2:$CZ$53),2, FALSE),"")</f>
        <v/>
      </c>
      <c r="CS138" t="str">
        <f t="array" ref="CS138">IF(BU138&lt;&gt;"",VLOOKUP(TRUE, CHOOSE({1,2}, EXACT(BU138,$CY$2:$CY$53),$CZ$2:$CZ$53),2, FALSE),"")</f>
        <v/>
      </c>
      <c r="CT138" t="str">
        <f t="array" ref="CT138">IF(BV138&lt;&gt;"",VLOOKUP(TRUE, CHOOSE({1,2}, EXACT(BV138,$CY$2:$CY$53),$CZ$2:$CZ$53),2, FALSE),"")</f>
        <v/>
      </c>
      <c r="CU138" t="str">
        <f t="array" ref="CU138">IF(BW138&lt;&gt;"",VLOOKUP(TRUE, CHOOSE({1,2}, EXACT(BW138,$CY$2:$CY$53),$CZ$2:$CZ$53),2, FALSE),"")</f>
        <v/>
      </c>
      <c r="CV138" t="str">
        <f t="array" ref="CV138">IF(BX138&lt;&gt;"",VLOOKUP(TRUE, CHOOSE({1,2}, EXACT(BX138,$CY$2:$CY$53),$CZ$2:$CZ$53),2, FALSE),"")</f>
        <v/>
      </c>
      <c r="CW138" t="str">
        <f t="array" ref="CW138">IF(BY138&lt;&gt;"",VLOOKUP(TRUE, CHOOSE({1,2}, EXACT(BY138,$CY$2:$CY$53),$CZ$2:$CZ$53),2, FALSE),"")</f>
        <v/>
      </c>
    </row>
    <row r="139" spans="1:101" x14ac:dyDescent="0.25">
      <c r="A139" t="s">
        <v>136</v>
      </c>
      <c r="B139">
        <f t="shared" si="44"/>
        <v>42</v>
      </c>
      <c r="C139">
        <f t="shared" si="45"/>
        <v>21</v>
      </c>
      <c r="D139" t="str">
        <f t="shared" si="46"/>
        <v>cQcSNchSJSZShVJNnZrhS</v>
      </c>
      <c r="E139" t="str">
        <f t="shared" si="47"/>
        <v>qBpgwGHHtGwqtbwLbqpbr</v>
      </c>
      <c r="F139" t="str">
        <f t="shared" si="42"/>
        <v>c</v>
      </c>
      <c r="G139" t="str">
        <f t="shared" si="42"/>
        <v>Q</v>
      </c>
      <c r="H139" t="str">
        <f t="shared" si="42"/>
        <v>c</v>
      </c>
      <c r="I139" t="str">
        <f t="shared" si="42"/>
        <v>S</v>
      </c>
      <c r="J139" t="str">
        <f t="shared" si="42"/>
        <v>N</v>
      </c>
      <c r="K139" t="str">
        <f t="shared" si="42"/>
        <v>c</v>
      </c>
      <c r="L139" t="str">
        <f t="shared" si="42"/>
        <v>h</v>
      </c>
      <c r="M139" t="str">
        <f t="shared" si="42"/>
        <v>S</v>
      </c>
      <c r="N139" t="str">
        <f t="shared" si="42"/>
        <v>J</v>
      </c>
      <c r="O139" t="str">
        <f t="shared" si="42"/>
        <v>S</v>
      </c>
      <c r="P139" t="str">
        <f t="shared" si="42"/>
        <v>Z</v>
      </c>
      <c r="Q139" t="str">
        <f t="shared" si="42"/>
        <v>S</v>
      </c>
      <c r="R139" t="str">
        <f t="shared" si="42"/>
        <v>h</v>
      </c>
      <c r="S139" t="str">
        <f t="shared" si="42"/>
        <v>V</v>
      </c>
      <c r="T139" t="str">
        <f t="shared" si="42"/>
        <v>J</v>
      </c>
      <c r="U139" t="str">
        <f t="shared" si="42"/>
        <v>N</v>
      </c>
      <c r="V139" t="str">
        <f t="shared" si="40"/>
        <v>n</v>
      </c>
      <c r="W139" t="str">
        <f t="shared" si="40"/>
        <v>Z</v>
      </c>
      <c r="X139" t="str">
        <f t="shared" si="40"/>
        <v>r</v>
      </c>
      <c r="Y139" t="str">
        <f t="shared" si="40"/>
        <v>h</v>
      </c>
      <c r="Z139" t="str">
        <f t="shared" si="40"/>
        <v>S</v>
      </c>
      <c r="AA139" t="str">
        <f t="shared" si="40"/>
        <v/>
      </c>
      <c r="AB139" t="str">
        <f t="shared" si="40"/>
        <v/>
      </c>
      <c r="AC139" t="str">
        <f t="shared" si="40"/>
        <v/>
      </c>
      <c r="AD139" t="str">
        <f t="shared" si="43"/>
        <v>q</v>
      </c>
      <c r="AE139" t="str">
        <f t="shared" si="43"/>
        <v>B</v>
      </c>
      <c r="AF139" t="str">
        <f t="shared" si="43"/>
        <v>p</v>
      </c>
      <c r="AG139" t="str">
        <f t="shared" si="43"/>
        <v>g</v>
      </c>
      <c r="AH139" t="str">
        <f t="shared" si="43"/>
        <v>w</v>
      </c>
      <c r="AI139" t="str">
        <f t="shared" si="43"/>
        <v>G</v>
      </c>
      <c r="AJ139" t="str">
        <f t="shared" si="43"/>
        <v>H</v>
      </c>
      <c r="AK139" t="str">
        <f t="shared" si="43"/>
        <v>H</v>
      </c>
      <c r="AL139" t="str">
        <f t="shared" si="43"/>
        <v>t</v>
      </c>
      <c r="AM139" t="str">
        <f t="shared" si="43"/>
        <v>G</v>
      </c>
      <c r="AN139" t="str">
        <f t="shared" si="43"/>
        <v>w</v>
      </c>
      <c r="AO139" t="str">
        <f t="shared" si="43"/>
        <v>q</v>
      </c>
      <c r="AP139" t="str">
        <f t="shared" si="43"/>
        <v>t</v>
      </c>
      <c r="AQ139" t="str">
        <f t="shared" si="43"/>
        <v>b</v>
      </c>
      <c r="AR139" t="str">
        <f t="shared" si="43"/>
        <v>w</v>
      </c>
      <c r="AS139" t="str">
        <f t="shared" si="43"/>
        <v>L</v>
      </c>
      <c r="AT139" t="str">
        <f t="shared" si="41"/>
        <v>b</v>
      </c>
      <c r="AU139" t="str">
        <f t="shared" si="41"/>
        <v>q</v>
      </c>
      <c r="AV139" t="str">
        <f t="shared" si="41"/>
        <v>p</v>
      </c>
      <c r="AW139" t="str">
        <f t="shared" si="41"/>
        <v>b</v>
      </c>
      <c r="AX139" t="str">
        <f t="shared" si="41"/>
        <v>r</v>
      </c>
      <c r="AY139" t="str">
        <f t="shared" si="41"/>
        <v/>
      </c>
      <c r="AZ139" t="str">
        <f t="shared" si="41"/>
        <v/>
      </c>
      <c r="BA139" t="str">
        <f t="shared" si="41"/>
        <v/>
      </c>
      <c r="BB139" t="str">
        <f t="array" ref="BB139">IF(AND(F139&lt;&gt;"",OR(EXACT(F139,$AD139:$BA139))),F139,"")</f>
        <v/>
      </c>
      <c r="BC139" t="str">
        <f t="array" ref="BC139">IF(AND(G139&lt;&gt;"",OR(EXACT(G139,$AD139:$BA139))),G139,"")</f>
        <v/>
      </c>
      <c r="BD139" t="str">
        <f t="array" ref="BD139">IF(AND(H139&lt;&gt;"",OR(EXACT(H139,$AD139:$BA139))),H139,"")</f>
        <v/>
      </c>
      <c r="BE139" t="str">
        <f t="array" ref="BE139">IF(AND(I139&lt;&gt;"",OR(EXACT(I139,$AD139:$BA139))),I139,"")</f>
        <v/>
      </c>
      <c r="BF139" t="str">
        <f t="array" ref="BF139">IF(AND(J139&lt;&gt;"",OR(EXACT(J139,$AD139:$BA139))),J139,"")</f>
        <v/>
      </c>
      <c r="BG139" t="str">
        <f t="array" ref="BG139">IF(AND(K139&lt;&gt;"",OR(EXACT(K139,$AD139:$BA139))),K139,"")</f>
        <v/>
      </c>
      <c r="BH139" t="str">
        <f t="array" ref="BH139">IF(AND(L139&lt;&gt;"",OR(EXACT(L139,$AD139:$BA139))),L139,"")</f>
        <v/>
      </c>
      <c r="BI139" t="str">
        <f t="array" ref="BI139">IF(AND(M139&lt;&gt;"",OR(EXACT(M139,$AD139:$BA139))),M139,"")</f>
        <v/>
      </c>
      <c r="BJ139" t="str">
        <f t="array" ref="BJ139">IF(AND(N139&lt;&gt;"",OR(EXACT(N139,$AD139:$BA139))),N139,"")</f>
        <v/>
      </c>
      <c r="BK139" t="str">
        <f t="array" ref="BK139">IF(AND(O139&lt;&gt;"",OR(EXACT(O139,$AD139:$BA139))),O139,"")</f>
        <v/>
      </c>
      <c r="BL139" t="str">
        <f t="array" ref="BL139">IF(AND(P139&lt;&gt;"",OR(EXACT(P139,$AD139:$BA139))),P139,"")</f>
        <v/>
      </c>
      <c r="BM139" t="str">
        <f t="array" ref="BM139">IF(AND(Q139&lt;&gt;"",OR(EXACT(Q139,$AD139:$BA139))),Q139,"")</f>
        <v/>
      </c>
      <c r="BN139" t="str">
        <f t="array" ref="BN139">IF(AND(R139&lt;&gt;"",OR(EXACT(R139,$AD139:$BA139))),R139,"")</f>
        <v/>
      </c>
      <c r="BO139" t="str">
        <f t="array" ref="BO139">IF(AND(S139&lt;&gt;"",OR(EXACT(S139,$AD139:$BA139))),S139,"")</f>
        <v/>
      </c>
      <c r="BP139" t="str">
        <f t="array" ref="BP139">IF(AND(T139&lt;&gt;"",OR(EXACT(T139,$AD139:$BA139))),T139,"")</f>
        <v/>
      </c>
      <c r="BQ139" t="str">
        <f t="array" ref="BQ139">IF(AND(U139&lt;&gt;"",OR(EXACT(U139,$AD139:$BA139))),U139,"")</f>
        <v/>
      </c>
      <c r="BR139" t="str">
        <f t="array" ref="BR139">IF(AND(V139&lt;&gt;"",OR(EXACT(V139,$AD139:$BA139))),V139,"")</f>
        <v/>
      </c>
      <c r="BS139" t="str">
        <f t="array" ref="BS139">IF(AND(W139&lt;&gt;"",OR(EXACT(W139,$AD139:$BA139))),W139,"")</f>
        <v/>
      </c>
      <c r="BT139" t="str">
        <f t="array" ref="BT139">IF(AND(X139&lt;&gt;"",OR(EXACT(X139,$AD139:$BA139))),X139,"")</f>
        <v>r</v>
      </c>
      <c r="BU139" t="str">
        <f t="array" ref="BU139">IF(AND(Y139&lt;&gt;"",OR(EXACT(Y139,$AD139:$BA139))),Y139,"")</f>
        <v/>
      </c>
      <c r="BV139" t="str">
        <f t="array" ref="BV139">IF(AND(Z139&lt;&gt;"",OR(EXACT(Z139,$AD139:$BA139))),Z139,"")</f>
        <v/>
      </c>
      <c r="BW139" t="str">
        <f t="array" ref="BW139">IF(AND(AA139&lt;&gt;"",OR(EXACT(AA139,$AD139:$BA139))),AA139,"")</f>
        <v/>
      </c>
      <c r="BX139" t="str">
        <f t="array" ref="BX139">IF(AND(AB139&lt;&gt;"",OR(EXACT(AB139,$AD139:$BA139))),AB139,"")</f>
        <v/>
      </c>
      <c r="BY139" t="str">
        <f t="array" ref="BY139">IF(AND(AC139&lt;&gt;"",OR(EXACT(AC139,$AD139:$BA139))),AC139,"")</f>
        <v/>
      </c>
      <c r="BZ139" t="str">
        <f t="array" ref="BZ139">IF(BB139&lt;&gt;"",VLOOKUP(TRUE, CHOOSE({1,2}, EXACT(BB139,$CY$2:$CY$53),$CZ$2:$CZ$53),2, FALSE),"")</f>
        <v/>
      </c>
      <c r="CA139" t="str">
        <f t="array" ref="CA139">IF(BC139&lt;&gt;"",VLOOKUP(TRUE, CHOOSE({1,2}, EXACT(BC139,$CY$2:$CY$53),$CZ$2:$CZ$53),2, FALSE),"")</f>
        <v/>
      </c>
      <c r="CB139" t="str">
        <f t="array" ref="CB139">IF(BD139&lt;&gt;"",VLOOKUP(TRUE, CHOOSE({1,2}, EXACT(BD139,$CY$2:$CY$53),$CZ$2:$CZ$53),2, FALSE),"")</f>
        <v/>
      </c>
      <c r="CC139" t="str">
        <f t="array" ref="CC139">IF(BE139&lt;&gt;"",VLOOKUP(TRUE, CHOOSE({1,2}, EXACT(BE139,$CY$2:$CY$53),$CZ$2:$CZ$53),2, FALSE),"")</f>
        <v/>
      </c>
      <c r="CD139" t="str">
        <f t="array" ref="CD139">IF(BF139&lt;&gt;"",VLOOKUP(TRUE, CHOOSE({1,2}, EXACT(BF139,$CY$2:$CY$53),$CZ$2:$CZ$53),2, FALSE),"")</f>
        <v/>
      </c>
      <c r="CE139" t="str">
        <f t="array" ref="CE139">IF(BG139&lt;&gt;"",VLOOKUP(TRUE, CHOOSE({1,2}, EXACT(BG139,$CY$2:$CY$53),$CZ$2:$CZ$53),2, FALSE),"")</f>
        <v/>
      </c>
      <c r="CF139" t="str">
        <f t="array" ref="CF139">IF(BH139&lt;&gt;"",VLOOKUP(TRUE, CHOOSE({1,2}, EXACT(BH139,$CY$2:$CY$53),$CZ$2:$CZ$53),2, FALSE),"")</f>
        <v/>
      </c>
      <c r="CG139" t="str">
        <f t="array" ref="CG139">IF(BI139&lt;&gt;"",VLOOKUP(TRUE, CHOOSE({1,2}, EXACT(BI139,$CY$2:$CY$53),$CZ$2:$CZ$53),2, FALSE),"")</f>
        <v/>
      </c>
      <c r="CH139" t="str">
        <f t="array" ref="CH139">IF(BJ139&lt;&gt;"",VLOOKUP(TRUE, CHOOSE({1,2}, EXACT(BJ139,$CY$2:$CY$53),$CZ$2:$CZ$53),2, FALSE),"")</f>
        <v/>
      </c>
      <c r="CI139" t="str">
        <f t="array" ref="CI139">IF(BK139&lt;&gt;"",VLOOKUP(TRUE, CHOOSE({1,2}, EXACT(BK139,$CY$2:$CY$53),$CZ$2:$CZ$53),2, FALSE),"")</f>
        <v/>
      </c>
      <c r="CJ139" t="str">
        <f t="array" ref="CJ139">IF(BL139&lt;&gt;"",VLOOKUP(TRUE, CHOOSE({1,2}, EXACT(BL139,$CY$2:$CY$53),$CZ$2:$CZ$53),2, FALSE),"")</f>
        <v/>
      </c>
      <c r="CK139" t="str">
        <f t="array" ref="CK139">IF(BM139&lt;&gt;"",VLOOKUP(TRUE, CHOOSE({1,2}, EXACT(BM139,$CY$2:$CY$53),$CZ$2:$CZ$53),2, FALSE),"")</f>
        <v/>
      </c>
      <c r="CL139" t="str">
        <f t="array" ref="CL139">IF(BN139&lt;&gt;"",VLOOKUP(TRUE, CHOOSE({1,2}, EXACT(BN139,$CY$2:$CY$53),$CZ$2:$CZ$53),2, FALSE),"")</f>
        <v/>
      </c>
      <c r="CM139" t="str">
        <f t="array" ref="CM139">IF(BO139&lt;&gt;"",VLOOKUP(TRUE, CHOOSE({1,2}, EXACT(BO139,$CY$2:$CY$53),$CZ$2:$CZ$53),2, FALSE),"")</f>
        <v/>
      </c>
      <c r="CN139" t="str">
        <f t="array" ref="CN139">IF(BP139&lt;&gt;"",VLOOKUP(TRUE, CHOOSE({1,2}, EXACT(BP139,$CY$2:$CY$53),$CZ$2:$CZ$53),2, FALSE),"")</f>
        <v/>
      </c>
      <c r="CO139" t="str">
        <f t="array" ref="CO139">IF(BQ139&lt;&gt;"",VLOOKUP(TRUE, CHOOSE({1,2}, EXACT(BQ139,$CY$2:$CY$53),$CZ$2:$CZ$53),2, FALSE),"")</f>
        <v/>
      </c>
      <c r="CP139" t="str">
        <f t="array" ref="CP139">IF(BR139&lt;&gt;"",VLOOKUP(TRUE, CHOOSE({1,2}, EXACT(BR139,$CY$2:$CY$53),$CZ$2:$CZ$53),2, FALSE),"")</f>
        <v/>
      </c>
      <c r="CQ139" t="str">
        <f t="array" ref="CQ139">IF(BS139&lt;&gt;"",VLOOKUP(TRUE, CHOOSE({1,2}, EXACT(BS139,$CY$2:$CY$53),$CZ$2:$CZ$53),2, FALSE),"")</f>
        <v/>
      </c>
      <c r="CR139">
        <f t="array" ref="CR139">IF(BT139&lt;&gt;"",VLOOKUP(TRUE, CHOOSE({1,2}, EXACT(BT139,$CY$2:$CY$53),$CZ$2:$CZ$53),2, FALSE),"")</f>
        <v>18</v>
      </c>
      <c r="CS139" t="str">
        <f t="array" ref="CS139">IF(BU139&lt;&gt;"",VLOOKUP(TRUE, CHOOSE({1,2}, EXACT(BU139,$CY$2:$CY$53),$CZ$2:$CZ$53),2, FALSE),"")</f>
        <v/>
      </c>
      <c r="CT139" t="str">
        <f t="array" ref="CT139">IF(BV139&lt;&gt;"",VLOOKUP(TRUE, CHOOSE({1,2}, EXACT(BV139,$CY$2:$CY$53),$CZ$2:$CZ$53),2, FALSE),"")</f>
        <v/>
      </c>
      <c r="CU139" t="str">
        <f t="array" ref="CU139">IF(BW139&lt;&gt;"",VLOOKUP(TRUE, CHOOSE({1,2}, EXACT(BW139,$CY$2:$CY$53),$CZ$2:$CZ$53),2, FALSE),"")</f>
        <v/>
      </c>
      <c r="CV139" t="str">
        <f t="array" ref="CV139">IF(BX139&lt;&gt;"",VLOOKUP(TRUE, CHOOSE({1,2}, EXACT(BX139,$CY$2:$CY$53),$CZ$2:$CZ$53),2, FALSE),"")</f>
        <v/>
      </c>
      <c r="CW139" t="str">
        <f t="array" ref="CW139">IF(BY139&lt;&gt;"",VLOOKUP(TRUE, CHOOSE({1,2}, EXACT(BY139,$CY$2:$CY$53),$CZ$2:$CZ$53),2, FALSE),"")</f>
        <v/>
      </c>
    </row>
    <row r="140" spans="1:101" x14ac:dyDescent="0.25">
      <c r="A140" t="s">
        <v>137</v>
      </c>
      <c r="B140">
        <f t="shared" si="44"/>
        <v>42</v>
      </c>
      <c r="C140">
        <f t="shared" si="45"/>
        <v>21</v>
      </c>
      <c r="D140" t="str">
        <f t="shared" si="46"/>
        <v>JNnJVsJscNstNhQsjnVVN</v>
      </c>
      <c r="E140" t="str">
        <f t="shared" si="47"/>
        <v>lFfMmTMFfCTfjFvfPRPPF</v>
      </c>
      <c r="F140" t="str">
        <f t="shared" si="42"/>
        <v>J</v>
      </c>
      <c r="G140" t="str">
        <f t="shared" si="42"/>
        <v>N</v>
      </c>
      <c r="H140" t="str">
        <f t="shared" si="42"/>
        <v>n</v>
      </c>
      <c r="I140" t="str">
        <f t="shared" si="42"/>
        <v>J</v>
      </c>
      <c r="J140" t="str">
        <f t="shared" si="42"/>
        <v>V</v>
      </c>
      <c r="K140" t="str">
        <f t="shared" si="42"/>
        <v>s</v>
      </c>
      <c r="L140" t="str">
        <f t="shared" si="42"/>
        <v>J</v>
      </c>
      <c r="M140" t="str">
        <f t="shared" si="42"/>
        <v>s</v>
      </c>
      <c r="N140" t="str">
        <f t="shared" si="42"/>
        <v>c</v>
      </c>
      <c r="O140" t="str">
        <f t="shared" si="42"/>
        <v>N</v>
      </c>
      <c r="P140" t="str">
        <f t="shared" si="42"/>
        <v>s</v>
      </c>
      <c r="Q140" t="str">
        <f t="shared" si="42"/>
        <v>t</v>
      </c>
      <c r="R140" t="str">
        <f t="shared" si="42"/>
        <v>N</v>
      </c>
      <c r="S140" t="str">
        <f t="shared" si="42"/>
        <v>h</v>
      </c>
      <c r="T140" t="str">
        <f t="shared" si="42"/>
        <v>Q</v>
      </c>
      <c r="U140" t="str">
        <f t="shared" si="42"/>
        <v>s</v>
      </c>
      <c r="V140" t="str">
        <f t="shared" si="40"/>
        <v>j</v>
      </c>
      <c r="W140" t="str">
        <f t="shared" si="40"/>
        <v>n</v>
      </c>
      <c r="X140" t="str">
        <f t="shared" si="40"/>
        <v>V</v>
      </c>
      <c r="Y140" t="str">
        <f t="shared" si="40"/>
        <v>V</v>
      </c>
      <c r="Z140" t="str">
        <f t="shared" si="40"/>
        <v>N</v>
      </c>
      <c r="AA140" t="str">
        <f t="shared" si="40"/>
        <v/>
      </c>
      <c r="AB140" t="str">
        <f t="shared" si="40"/>
        <v/>
      </c>
      <c r="AC140" t="str">
        <f t="shared" si="40"/>
        <v/>
      </c>
      <c r="AD140" t="str">
        <f t="shared" si="43"/>
        <v>l</v>
      </c>
      <c r="AE140" t="str">
        <f t="shared" si="43"/>
        <v>F</v>
      </c>
      <c r="AF140" t="str">
        <f t="shared" si="43"/>
        <v>f</v>
      </c>
      <c r="AG140" t="str">
        <f t="shared" si="43"/>
        <v>M</v>
      </c>
      <c r="AH140" t="str">
        <f t="shared" si="43"/>
        <v>m</v>
      </c>
      <c r="AI140" t="str">
        <f t="shared" si="43"/>
        <v>T</v>
      </c>
      <c r="AJ140" t="str">
        <f t="shared" si="43"/>
        <v>M</v>
      </c>
      <c r="AK140" t="str">
        <f t="shared" si="43"/>
        <v>F</v>
      </c>
      <c r="AL140" t="str">
        <f t="shared" si="43"/>
        <v>f</v>
      </c>
      <c r="AM140" t="str">
        <f t="shared" si="43"/>
        <v>C</v>
      </c>
      <c r="AN140" t="str">
        <f t="shared" si="43"/>
        <v>T</v>
      </c>
      <c r="AO140" t="str">
        <f t="shared" si="43"/>
        <v>f</v>
      </c>
      <c r="AP140" t="str">
        <f t="shared" si="43"/>
        <v>j</v>
      </c>
      <c r="AQ140" t="str">
        <f t="shared" si="43"/>
        <v>F</v>
      </c>
      <c r="AR140" t="str">
        <f t="shared" si="43"/>
        <v>v</v>
      </c>
      <c r="AS140" t="str">
        <f t="shared" si="43"/>
        <v>f</v>
      </c>
      <c r="AT140" t="str">
        <f t="shared" si="41"/>
        <v>P</v>
      </c>
      <c r="AU140" t="str">
        <f t="shared" si="41"/>
        <v>R</v>
      </c>
      <c r="AV140" t="str">
        <f t="shared" si="41"/>
        <v>P</v>
      </c>
      <c r="AW140" t="str">
        <f t="shared" si="41"/>
        <v>P</v>
      </c>
      <c r="AX140" t="str">
        <f t="shared" si="41"/>
        <v>F</v>
      </c>
      <c r="AY140" t="str">
        <f t="shared" si="41"/>
        <v/>
      </c>
      <c r="AZ140" t="str">
        <f t="shared" si="41"/>
        <v/>
      </c>
      <c r="BA140" t="str">
        <f t="shared" si="41"/>
        <v/>
      </c>
      <c r="BB140" t="str">
        <f t="array" ref="BB140">IF(AND(F140&lt;&gt;"",OR(EXACT(F140,$AD140:$BA140))),F140,"")</f>
        <v/>
      </c>
      <c r="BC140" t="str">
        <f t="array" ref="BC140">IF(AND(G140&lt;&gt;"",OR(EXACT(G140,$AD140:$BA140))),G140,"")</f>
        <v/>
      </c>
      <c r="BD140" t="str">
        <f t="array" ref="BD140">IF(AND(H140&lt;&gt;"",OR(EXACT(H140,$AD140:$BA140))),H140,"")</f>
        <v/>
      </c>
      <c r="BE140" t="str">
        <f t="array" ref="BE140">IF(AND(I140&lt;&gt;"",OR(EXACT(I140,$AD140:$BA140))),I140,"")</f>
        <v/>
      </c>
      <c r="BF140" t="str">
        <f t="array" ref="BF140">IF(AND(J140&lt;&gt;"",OR(EXACT(J140,$AD140:$BA140))),J140,"")</f>
        <v/>
      </c>
      <c r="BG140" t="str">
        <f t="array" ref="BG140">IF(AND(K140&lt;&gt;"",OR(EXACT(K140,$AD140:$BA140))),K140,"")</f>
        <v/>
      </c>
      <c r="BH140" t="str">
        <f t="array" ref="BH140">IF(AND(L140&lt;&gt;"",OR(EXACT(L140,$AD140:$BA140))),L140,"")</f>
        <v/>
      </c>
      <c r="BI140" t="str">
        <f t="array" ref="BI140">IF(AND(M140&lt;&gt;"",OR(EXACT(M140,$AD140:$BA140))),M140,"")</f>
        <v/>
      </c>
      <c r="BJ140" t="str">
        <f t="array" ref="BJ140">IF(AND(N140&lt;&gt;"",OR(EXACT(N140,$AD140:$BA140))),N140,"")</f>
        <v/>
      </c>
      <c r="BK140" t="str">
        <f t="array" ref="BK140">IF(AND(O140&lt;&gt;"",OR(EXACT(O140,$AD140:$BA140))),O140,"")</f>
        <v/>
      </c>
      <c r="BL140" t="str">
        <f t="array" ref="BL140">IF(AND(P140&lt;&gt;"",OR(EXACT(P140,$AD140:$BA140))),P140,"")</f>
        <v/>
      </c>
      <c r="BM140" t="str">
        <f t="array" ref="BM140">IF(AND(Q140&lt;&gt;"",OR(EXACT(Q140,$AD140:$BA140))),Q140,"")</f>
        <v/>
      </c>
      <c r="BN140" t="str">
        <f t="array" ref="BN140">IF(AND(R140&lt;&gt;"",OR(EXACT(R140,$AD140:$BA140))),R140,"")</f>
        <v/>
      </c>
      <c r="BO140" t="str">
        <f t="array" ref="BO140">IF(AND(S140&lt;&gt;"",OR(EXACT(S140,$AD140:$BA140))),S140,"")</f>
        <v/>
      </c>
      <c r="BP140" t="str">
        <f t="array" ref="BP140">IF(AND(T140&lt;&gt;"",OR(EXACT(T140,$AD140:$BA140))),T140,"")</f>
        <v/>
      </c>
      <c r="BQ140" t="str">
        <f t="array" ref="BQ140">IF(AND(U140&lt;&gt;"",OR(EXACT(U140,$AD140:$BA140))),U140,"")</f>
        <v/>
      </c>
      <c r="BR140" t="str">
        <f t="array" ref="BR140">IF(AND(V140&lt;&gt;"",OR(EXACT(V140,$AD140:$BA140))),V140,"")</f>
        <v>j</v>
      </c>
      <c r="BS140" t="str">
        <f t="array" ref="BS140">IF(AND(W140&lt;&gt;"",OR(EXACT(W140,$AD140:$BA140))),W140,"")</f>
        <v/>
      </c>
      <c r="BT140" t="str">
        <f t="array" ref="BT140">IF(AND(X140&lt;&gt;"",OR(EXACT(X140,$AD140:$BA140))),X140,"")</f>
        <v/>
      </c>
      <c r="BU140" t="str">
        <f t="array" ref="BU140">IF(AND(Y140&lt;&gt;"",OR(EXACT(Y140,$AD140:$BA140))),Y140,"")</f>
        <v/>
      </c>
      <c r="BV140" t="str">
        <f t="array" ref="BV140">IF(AND(Z140&lt;&gt;"",OR(EXACT(Z140,$AD140:$BA140))),Z140,"")</f>
        <v/>
      </c>
      <c r="BW140" t="str">
        <f t="array" ref="BW140">IF(AND(AA140&lt;&gt;"",OR(EXACT(AA140,$AD140:$BA140))),AA140,"")</f>
        <v/>
      </c>
      <c r="BX140" t="str">
        <f t="array" ref="BX140">IF(AND(AB140&lt;&gt;"",OR(EXACT(AB140,$AD140:$BA140))),AB140,"")</f>
        <v/>
      </c>
      <c r="BY140" t="str">
        <f t="array" ref="BY140">IF(AND(AC140&lt;&gt;"",OR(EXACT(AC140,$AD140:$BA140))),AC140,"")</f>
        <v/>
      </c>
      <c r="BZ140" t="str">
        <f t="array" ref="BZ140">IF(BB140&lt;&gt;"",VLOOKUP(TRUE, CHOOSE({1,2}, EXACT(BB140,$CY$2:$CY$53),$CZ$2:$CZ$53),2, FALSE),"")</f>
        <v/>
      </c>
      <c r="CA140" t="str">
        <f t="array" ref="CA140">IF(BC140&lt;&gt;"",VLOOKUP(TRUE, CHOOSE({1,2}, EXACT(BC140,$CY$2:$CY$53),$CZ$2:$CZ$53),2, FALSE),"")</f>
        <v/>
      </c>
      <c r="CB140" t="str">
        <f t="array" ref="CB140">IF(BD140&lt;&gt;"",VLOOKUP(TRUE, CHOOSE({1,2}, EXACT(BD140,$CY$2:$CY$53),$CZ$2:$CZ$53),2, FALSE),"")</f>
        <v/>
      </c>
      <c r="CC140" t="str">
        <f t="array" ref="CC140">IF(BE140&lt;&gt;"",VLOOKUP(TRUE, CHOOSE({1,2}, EXACT(BE140,$CY$2:$CY$53),$CZ$2:$CZ$53),2, FALSE),"")</f>
        <v/>
      </c>
      <c r="CD140" t="str">
        <f t="array" ref="CD140">IF(BF140&lt;&gt;"",VLOOKUP(TRUE, CHOOSE({1,2}, EXACT(BF140,$CY$2:$CY$53),$CZ$2:$CZ$53),2, FALSE),"")</f>
        <v/>
      </c>
      <c r="CE140" t="str">
        <f t="array" ref="CE140">IF(BG140&lt;&gt;"",VLOOKUP(TRUE, CHOOSE({1,2}, EXACT(BG140,$CY$2:$CY$53),$CZ$2:$CZ$53),2, FALSE),"")</f>
        <v/>
      </c>
      <c r="CF140" t="str">
        <f t="array" ref="CF140">IF(BH140&lt;&gt;"",VLOOKUP(TRUE, CHOOSE({1,2}, EXACT(BH140,$CY$2:$CY$53),$CZ$2:$CZ$53),2, FALSE),"")</f>
        <v/>
      </c>
      <c r="CG140" t="str">
        <f t="array" ref="CG140">IF(BI140&lt;&gt;"",VLOOKUP(TRUE, CHOOSE({1,2}, EXACT(BI140,$CY$2:$CY$53),$CZ$2:$CZ$53),2, FALSE),"")</f>
        <v/>
      </c>
      <c r="CH140" t="str">
        <f t="array" ref="CH140">IF(BJ140&lt;&gt;"",VLOOKUP(TRUE, CHOOSE({1,2}, EXACT(BJ140,$CY$2:$CY$53),$CZ$2:$CZ$53),2, FALSE),"")</f>
        <v/>
      </c>
      <c r="CI140" t="str">
        <f t="array" ref="CI140">IF(BK140&lt;&gt;"",VLOOKUP(TRUE, CHOOSE({1,2}, EXACT(BK140,$CY$2:$CY$53),$CZ$2:$CZ$53),2, FALSE),"")</f>
        <v/>
      </c>
      <c r="CJ140" t="str">
        <f t="array" ref="CJ140">IF(BL140&lt;&gt;"",VLOOKUP(TRUE, CHOOSE({1,2}, EXACT(BL140,$CY$2:$CY$53),$CZ$2:$CZ$53),2, FALSE),"")</f>
        <v/>
      </c>
      <c r="CK140" t="str">
        <f t="array" ref="CK140">IF(BM140&lt;&gt;"",VLOOKUP(TRUE, CHOOSE({1,2}, EXACT(BM140,$CY$2:$CY$53),$CZ$2:$CZ$53),2, FALSE),"")</f>
        <v/>
      </c>
      <c r="CL140" t="str">
        <f t="array" ref="CL140">IF(BN140&lt;&gt;"",VLOOKUP(TRUE, CHOOSE({1,2}, EXACT(BN140,$CY$2:$CY$53),$CZ$2:$CZ$53),2, FALSE),"")</f>
        <v/>
      </c>
      <c r="CM140" t="str">
        <f t="array" ref="CM140">IF(BO140&lt;&gt;"",VLOOKUP(TRUE, CHOOSE({1,2}, EXACT(BO140,$CY$2:$CY$53),$CZ$2:$CZ$53),2, FALSE),"")</f>
        <v/>
      </c>
      <c r="CN140" t="str">
        <f t="array" ref="CN140">IF(BP140&lt;&gt;"",VLOOKUP(TRUE, CHOOSE({1,2}, EXACT(BP140,$CY$2:$CY$53),$CZ$2:$CZ$53),2, FALSE),"")</f>
        <v/>
      </c>
      <c r="CO140" t="str">
        <f t="array" ref="CO140">IF(BQ140&lt;&gt;"",VLOOKUP(TRUE, CHOOSE({1,2}, EXACT(BQ140,$CY$2:$CY$53),$CZ$2:$CZ$53),2, FALSE),"")</f>
        <v/>
      </c>
      <c r="CP140">
        <f t="array" ref="CP140">IF(BR140&lt;&gt;"",VLOOKUP(TRUE, CHOOSE({1,2}, EXACT(BR140,$CY$2:$CY$53),$CZ$2:$CZ$53),2, FALSE),"")</f>
        <v>10</v>
      </c>
      <c r="CQ140" t="str">
        <f t="array" ref="CQ140">IF(BS140&lt;&gt;"",VLOOKUP(TRUE, CHOOSE({1,2}, EXACT(BS140,$CY$2:$CY$53),$CZ$2:$CZ$53),2, FALSE),"")</f>
        <v/>
      </c>
      <c r="CR140" t="str">
        <f t="array" ref="CR140">IF(BT140&lt;&gt;"",VLOOKUP(TRUE, CHOOSE({1,2}, EXACT(BT140,$CY$2:$CY$53),$CZ$2:$CZ$53),2, FALSE),"")</f>
        <v/>
      </c>
      <c r="CS140" t="str">
        <f t="array" ref="CS140">IF(BU140&lt;&gt;"",VLOOKUP(TRUE, CHOOSE({1,2}, EXACT(BU140,$CY$2:$CY$53),$CZ$2:$CZ$53),2, FALSE),"")</f>
        <v/>
      </c>
      <c r="CT140" t="str">
        <f t="array" ref="CT140">IF(BV140&lt;&gt;"",VLOOKUP(TRUE, CHOOSE({1,2}, EXACT(BV140,$CY$2:$CY$53),$CZ$2:$CZ$53),2, FALSE),"")</f>
        <v/>
      </c>
      <c r="CU140" t="str">
        <f t="array" ref="CU140">IF(BW140&lt;&gt;"",VLOOKUP(TRUE, CHOOSE({1,2}, EXACT(BW140,$CY$2:$CY$53),$CZ$2:$CZ$53),2, FALSE),"")</f>
        <v/>
      </c>
      <c r="CV140" t="str">
        <f t="array" ref="CV140">IF(BX140&lt;&gt;"",VLOOKUP(TRUE, CHOOSE({1,2}, EXACT(BX140,$CY$2:$CY$53),$CZ$2:$CZ$53),2, FALSE),"")</f>
        <v/>
      </c>
      <c r="CW140" t="str">
        <f t="array" ref="CW140">IF(BY140&lt;&gt;"",VLOOKUP(TRUE, CHOOSE({1,2}, EXACT(BY140,$CY$2:$CY$53),$CZ$2:$CZ$53),2, FALSE),"")</f>
        <v/>
      </c>
    </row>
    <row r="141" spans="1:101" x14ac:dyDescent="0.25">
      <c r="A141" t="s">
        <v>138</v>
      </c>
      <c r="B141">
        <f t="shared" si="44"/>
        <v>16</v>
      </c>
      <c r="C141">
        <f t="shared" si="45"/>
        <v>8</v>
      </c>
      <c r="D141" t="str">
        <f t="shared" si="46"/>
        <v>VLFBsgff</v>
      </c>
      <c r="E141" t="str">
        <f t="shared" si="47"/>
        <v>NFNqRvbz</v>
      </c>
      <c r="F141" t="str">
        <f t="shared" si="42"/>
        <v>V</v>
      </c>
      <c r="G141" t="str">
        <f t="shared" si="42"/>
        <v>L</v>
      </c>
      <c r="H141" t="str">
        <f t="shared" si="42"/>
        <v>F</v>
      </c>
      <c r="I141" t="str">
        <f t="shared" si="42"/>
        <v>B</v>
      </c>
      <c r="J141" t="str">
        <f t="shared" si="42"/>
        <v>s</v>
      </c>
      <c r="K141" t="str">
        <f t="shared" si="42"/>
        <v>g</v>
      </c>
      <c r="L141" t="str">
        <f t="shared" si="42"/>
        <v>f</v>
      </c>
      <c r="M141" t="str">
        <f t="shared" si="42"/>
        <v>f</v>
      </c>
      <c r="N141" t="str">
        <f t="shared" si="42"/>
        <v/>
      </c>
      <c r="O141" t="str">
        <f t="shared" si="42"/>
        <v/>
      </c>
      <c r="P141" t="str">
        <f t="shared" si="42"/>
        <v/>
      </c>
      <c r="Q141" t="str">
        <f t="shared" si="42"/>
        <v/>
      </c>
      <c r="R141" t="str">
        <f t="shared" si="42"/>
        <v/>
      </c>
      <c r="S141" t="str">
        <f t="shared" si="42"/>
        <v/>
      </c>
      <c r="T141" t="str">
        <f t="shared" si="42"/>
        <v/>
      </c>
      <c r="U141" t="str">
        <f t="shared" si="42"/>
        <v/>
      </c>
      <c r="V141" t="str">
        <f t="shared" si="40"/>
        <v/>
      </c>
      <c r="W141" t="str">
        <f t="shared" si="40"/>
        <v/>
      </c>
      <c r="X141" t="str">
        <f t="shared" si="40"/>
        <v/>
      </c>
      <c r="Y141" t="str">
        <f t="shared" si="40"/>
        <v/>
      </c>
      <c r="Z141" t="str">
        <f t="shared" si="40"/>
        <v/>
      </c>
      <c r="AA141" t="str">
        <f t="shared" si="40"/>
        <v/>
      </c>
      <c r="AB141" t="str">
        <f t="shared" si="40"/>
        <v/>
      </c>
      <c r="AC141" t="str">
        <f t="shared" si="40"/>
        <v/>
      </c>
      <c r="AD141" t="str">
        <f t="shared" si="43"/>
        <v>N</v>
      </c>
      <c r="AE141" t="str">
        <f t="shared" si="43"/>
        <v>F</v>
      </c>
      <c r="AF141" t="str">
        <f t="shared" si="43"/>
        <v>N</v>
      </c>
      <c r="AG141" t="str">
        <f t="shared" si="43"/>
        <v>q</v>
      </c>
      <c r="AH141" t="str">
        <f t="shared" si="43"/>
        <v>R</v>
      </c>
      <c r="AI141" t="str">
        <f t="shared" si="43"/>
        <v>v</v>
      </c>
      <c r="AJ141" t="str">
        <f t="shared" si="43"/>
        <v>b</v>
      </c>
      <c r="AK141" t="str">
        <f t="shared" si="43"/>
        <v>z</v>
      </c>
      <c r="AL141" t="str">
        <f t="shared" si="43"/>
        <v/>
      </c>
      <c r="AM141" t="str">
        <f t="shared" si="43"/>
        <v/>
      </c>
      <c r="AN141" t="str">
        <f t="shared" si="43"/>
        <v/>
      </c>
      <c r="AO141" t="str">
        <f t="shared" si="43"/>
        <v/>
      </c>
      <c r="AP141" t="str">
        <f t="shared" si="43"/>
        <v/>
      </c>
      <c r="AQ141" t="str">
        <f t="shared" si="43"/>
        <v/>
      </c>
      <c r="AR141" t="str">
        <f t="shared" si="43"/>
        <v/>
      </c>
      <c r="AS141" t="str">
        <f t="shared" si="43"/>
        <v/>
      </c>
      <c r="AT141" t="str">
        <f t="shared" si="41"/>
        <v/>
      </c>
      <c r="AU141" t="str">
        <f t="shared" si="41"/>
        <v/>
      </c>
      <c r="AV141" t="str">
        <f t="shared" si="41"/>
        <v/>
      </c>
      <c r="AW141" t="str">
        <f t="shared" si="41"/>
        <v/>
      </c>
      <c r="AX141" t="str">
        <f t="shared" si="41"/>
        <v/>
      </c>
      <c r="AY141" t="str">
        <f t="shared" si="41"/>
        <v/>
      </c>
      <c r="AZ141" t="str">
        <f t="shared" si="41"/>
        <v/>
      </c>
      <c r="BA141" t="str">
        <f t="shared" si="41"/>
        <v/>
      </c>
      <c r="BB141" t="str">
        <f t="array" ref="BB141">IF(AND(F141&lt;&gt;"",OR(EXACT(F141,$AD141:$BA141))),F141,"")</f>
        <v/>
      </c>
      <c r="BC141" t="str">
        <f t="array" ref="BC141">IF(AND(G141&lt;&gt;"",OR(EXACT(G141,$AD141:$BA141))),G141,"")</f>
        <v/>
      </c>
      <c r="BD141" t="str">
        <f t="array" ref="BD141">IF(AND(H141&lt;&gt;"",OR(EXACT(H141,$AD141:$BA141))),H141,"")</f>
        <v>F</v>
      </c>
      <c r="BE141" t="str">
        <f t="array" ref="BE141">IF(AND(I141&lt;&gt;"",OR(EXACT(I141,$AD141:$BA141))),I141,"")</f>
        <v/>
      </c>
      <c r="BF141" t="str">
        <f t="array" ref="BF141">IF(AND(J141&lt;&gt;"",OR(EXACT(J141,$AD141:$BA141))),J141,"")</f>
        <v/>
      </c>
      <c r="BG141" t="str">
        <f t="array" ref="BG141">IF(AND(K141&lt;&gt;"",OR(EXACT(K141,$AD141:$BA141))),K141,"")</f>
        <v/>
      </c>
      <c r="BH141" t="str">
        <f t="array" ref="BH141">IF(AND(L141&lt;&gt;"",OR(EXACT(L141,$AD141:$BA141))),L141,"")</f>
        <v/>
      </c>
      <c r="BI141" t="str">
        <f t="array" ref="BI141">IF(AND(M141&lt;&gt;"",OR(EXACT(M141,$AD141:$BA141))),M141,"")</f>
        <v/>
      </c>
      <c r="BJ141" t="str">
        <f t="array" ref="BJ141">IF(AND(N141&lt;&gt;"",OR(EXACT(N141,$AD141:$BA141))),N141,"")</f>
        <v/>
      </c>
      <c r="BK141" t="str">
        <f t="array" ref="BK141">IF(AND(O141&lt;&gt;"",OR(EXACT(O141,$AD141:$BA141))),O141,"")</f>
        <v/>
      </c>
      <c r="BL141" t="str">
        <f t="array" ref="BL141">IF(AND(P141&lt;&gt;"",OR(EXACT(P141,$AD141:$BA141))),P141,"")</f>
        <v/>
      </c>
      <c r="BM141" t="str">
        <f t="array" ref="BM141">IF(AND(Q141&lt;&gt;"",OR(EXACT(Q141,$AD141:$BA141))),Q141,"")</f>
        <v/>
      </c>
      <c r="BN141" t="str">
        <f t="array" ref="BN141">IF(AND(R141&lt;&gt;"",OR(EXACT(R141,$AD141:$BA141))),R141,"")</f>
        <v/>
      </c>
      <c r="BO141" t="str">
        <f t="array" ref="BO141">IF(AND(S141&lt;&gt;"",OR(EXACT(S141,$AD141:$BA141))),S141,"")</f>
        <v/>
      </c>
      <c r="BP141" t="str">
        <f t="array" ref="BP141">IF(AND(T141&lt;&gt;"",OR(EXACT(T141,$AD141:$BA141))),T141,"")</f>
        <v/>
      </c>
      <c r="BQ141" t="str">
        <f t="array" ref="BQ141">IF(AND(U141&lt;&gt;"",OR(EXACT(U141,$AD141:$BA141))),U141,"")</f>
        <v/>
      </c>
      <c r="BR141" t="str">
        <f t="array" ref="BR141">IF(AND(V141&lt;&gt;"",OR(EXACT(V141,$AD141:$BA141))),V141,"")</f>
        <v/>
      </c>
      <c r="BS141" t="str">
        <f t="array" ref="BS141">IF(AND(W141&lt;&gt;"",OR(EXACT(W141,$AD141:$BA141))),W141,"")</f>
        <v/>
      </c>
      <c r="BT141" t="str">
        <f t="array" ref="BT141">IF(AND(X141&lt;&gt;"",OR(EXACT(X141,$AD141:$BA141))),X141,"")</f>
        <v/>
      </c>
      <c r="BU141" t="str">
        <f t="array" ref="BU141">IF(AND(Y141&lt;&gt;"",OR(EXACT(Y141,$AD141:$BA141))),Y141,"")</f>
        <v/>
      </c>
      <c r="BV141" t="str">
        <f t="array" ref="BV141">IF(AND(Z141&lt;&gt;"",OR(EXACT(Z141,$AD141:$BA141))),Z141,"")</f>
        <v/>
      </c>
      <c r="BW141" t="str">
        <f t="array" ref="BW141">IF(AND(AA141&lt;&gt;"",OR(EXACT(AA141,$AD141:$BA141))),AA141,"")</f>
        <v/>
      </c>
      <c r="BX141" t="str">
        <f t="array" ref="BX141">IF(AND(AB141&lt;&gt;"",OR(EXACT(AB141,$AD141:$BA141))),AB141,"")</f>
        <v/>
      </c>
      <c r="BY141" t="str">
        <f t="array" ref="BY141">IF(AND(AC141&lt;&gt;"",OR(EXACT(AC141,$AD141:$BA141))),AC141,"")</f>
        <v/>
      </c>
      <c r="BZ141" t="str">
        <f t="array" ref="BZ141">IF(BB141&lt;&gt;"",VLOOKUP(TRUE, CHOOSE({1,2}, EXACT(BB141,$CY$2:$CY$53),$CZ$2:$CZ$53),2, FALSE),"")</f>
        <v/>
      </c>
      <c r="CA141" t="str">
        <f t="array" ref="CA141">IF(BC141&lt;&gt;"",VLOOKUP(TRUE, CHOOSE({1,2}, EXACT(BC141,$CY$2:$CY$53),$CZ$2:$CZ$53),2, FALSE),"")</f>
        <v/>
      </c>
      <c r="CB141">
        <f t="array" ref="CB141">IF(BD141&lt;&gt;"",VLOOKUP(TRUE, CHOOSE({1,2}, EXACT(BD141,$CY$2:$CY$53),$CZ$2:$CZ$53),2, FALSE),"")</f>
        <v>32</v>
      </c>
      <c r="CC141" t="str">
        <f t="array" ref="CC141">IF(BE141&lt;&gt;"",VLOOKUP(TRUE, CHOOSE({1,2}, EXACT(BE141,$CY$2:$CY$53),$CZ$2:$CZ$53),2, FALSE),"")</f>
        <v/>
      </c>
      <c r="CD141" t="str">
        <f t="array" ref="CD141">IF(BF141&lt;&gt;"",VLOOKUP(TRUE, CHOOSE({1,2}, EXACT(BF141,$CY$2:$CY$53),$CZ$2:$CZ$53),2, FALSE),"")</f>
        <v/>
      </c>
      <c r="CE141" t="str">
        <f t="array" ref="CE141">IF(BG141&lt;&gt;"",VLOOKUP(TRUE, CHOOSE({1,2}, EXACT(BG141,$CY$2:$CY$53),$CZ$2:$CZ$53),2, FALSE),"")</f>
        <v/>
      </c>
      <c r="CF141" t="str">
        <f t="array" ref="CF141">IF(BH141&lt;&gt;"",VLOOKUP(TRUE, CHOOSE({1,2}, EXACT(BH141,$CY$2:$CY$53),$CZ$2:$CZ$53),2, FALSE),"")</f>
        <v/>
      </c>
      <c r="CG141" t="str">
        <f t="array" ref="CG141">IF(BI141&lt;&gt;"",VLOOKUP(TRUE, CHOOSE({1,2}, EXACT(BI141,$CY$2:$CY$53),$CZ$2:$CZ$53),2, FALSE),"")</f>
        <v/>
      </c>
      <c r="CH141" t="str">
        <f t="array" ref="CH141">IF(BJ141&lt;&gt;"",VLOOKUP(TRUE, CHOOSE({1,2}, EXACT(BJ141,$CY$2:$CY$53),$CZ$2:$CZ$53),2, FALSE),"")</f>
        <v/>
      </c>
      <c r="CI141" t="str">
        <f t="array" ref="CI141">IF(BK141&lt;&gt;"",VLOOKUP(TRUE, CHOOSE({1,2}, EXACT(BK141,$CY$2:$CY$53),$CZ$2:$CZ$53),2, FALSE),"")</f>
        <v/>
      </c>
      <c r="CJ141" t="str">
        <f t="array" ref="CJ141">IF(BL141&lt;&gt;"",VLOOKUP(TRUE, CHOOSE({1,2}, EXACT(BL141,$CY$2:$CY$53),$CZ$2:$CZ$53),2, FALSE),"")</f>
        <v/>
      </c>
      <c r="CK141" t="str">
        <f t="array" ref="CK141">IF(BM141&lt;&gt;"",VLOOKUP(TRUE, CHOOSE({1,2}, EXACT(BM141,$CY$2:$CY$53),$CZ$2:$CZ$53),2, FALSE),"")</f>
        <v/>
      </c>
      <c r="CL141" t="str">
        <f t="array" ref="CL141">IF(BN141&lt;&gt;"",VLOOKUP(TRUE, CHOOSE({1,2}, EXACT(BN141,$CY$2:$CY$53),$CZ$2:$CZ$53),2, FALSE),"")</f>
        <v/>
      </c>
      <c r="CM141" t="str">
        <f t="array" ref="CM141">IF(BO141&lt;&gt;"",VLOOKUP(TRUE, CHOOSE({1,2}, EXACT(BO141,$CY$2:$CY$53),$CZ$2:$CZ$53),2, FALSE),"")</f>
        <v/>
      </c>
      <c r="CN141" t="str">
        <f t="array" ref="CN141">IF(BP141&lt;&gt;"",VLOOKUP(TRUE, CHOOSE({1,2}, EXACT(BP141,$CY$2:$CY$53),$CZ$2:$CZ$53),2, FALSE),"")</f>
        <v/>
      </c>
      <c r="CO141" t="str">
        <f t="array" ref="CO141">IF(BQ141&lt;&gt;"",VLOOKUP(TRUE, CHOOSE({1,2}, EXACT(BQ141,$CY$2:$CY$53),$CZ$2:$CZ$53),2, FALSE),"")</f>
        <v/>
      </c>
      <c r="CP141" t="str">
        <f t="array" ref="CP141">IF(BR141&lt;&gt;"",VLOOKUP(TRUE, CHOOSE({1,2}, EXACT(BR141,$CY$2:$CY$53),$CZ$2:$CZ$53),2, FALSE),"")</f>
        <v/>
      </c>
      <c r="CQ141" t="str">
        <f t="array" ref="CQ141">IF(BS141&lt;&gt;"",VLOOKUP(TRUE, CHOOSE({1,2}, EXACT(BS141,$CY$2:$CY$53),$CZ$2:$CZ$53),2, FALSE),"")</f>
        <v/>
      </c>
      <c r="CR141" t="str">
        <f t="array" ref="CR141">IF(BT141&lt;&gt;"",VLOOKUP(TRUE, CHOOSE({1,2}, EXACT(BT141,$CY$2:$CY$53),$CZ$2:$CZ$53),2, FALSE),"")</f>
        <v/>
      </c>
      <c r="CS141" t="str">
        <f t="array" ref="CS141">IF(BU141&lt;&gt;"",VLOOKUP(TRUE, CHOOSE({1,2}, EXACT(BU141,$CY$2:$CY$53),$CZ$2:$CZ$53),2, FALSE),"")</f>
        <v/>
      </c>
      <c r="CT141" t="str">
        <f t="array" ref="CT141">IF(BV141&lt;&gt;"",VLOOKUP(TRUE, CHOOSE({1,2}, EXACT(BV141,$CY$2:$CY$53),$CZ$2:$CZ$53),2, FALSE),"")</f>
        <v/>
      </c>
      <c r="CU141" t="str">
        <f t="array" ref="CU141">IF(BW141&lt;&gt;"",VLOOKUP(TRUE, CHOOSE({1,2}, EXACT(BW141,$CY$2:$CY$53),$CZ$2:$CZ$53),2, FALSE),"")</f>
        <v/>
      </c>
      <c r="CV141" t="str">
        <f t="array" ref="CV141">IF(BX141&lt;&gt;"",VLOOKUP(TRUE, CHOOSE({1,2}, EXACT(BX141,$CY$2:$CY$53),$CZ$2:$CZ$53),2, FALSE),"")</f>
        <v/>
      </c>
      <c r="CW141" t="str">
        <f t="array" ref="CW141">IF(BY141&lt;&gt;"",VLOOKUP(TRUE, CHOOSE({1,2}, EXACT(BY141,$CY$2:$CY$53),$CZ$2:$CZ$53),2, FALSE),"")</f>
        <v/>
      </c>
    </row>
    <row r="142" spans="1:101" x14ac:dyDescent="0.25">
      <c r="A142" t="s">
        <v>139</v>
      </c>
      <c r="B142">
        <f t="shared" si="44"/>
        <v>48</v>
      </c>
      <c r="C142">
        <f t="shared" si="45"/>
        <v>24</v>
      </c>
      <c r="D142" t="str">
        <f t="shared" si="46"/>
        <v>ChltjTdjDhHpHZvdpjjZhwCp</v>
      </c>
      <c r="E142" t="str">
        <f t="shared" si="47"/>
        <v>bNrbSzzbrNGMTMMNSMbWWNSN</v>
      </c>
      <c r="F142" t="str">
        <f t="shared" si="42"/>
        <v>C</v>
      </c>
      <c r="G142" t="str">
        <f t="shared" si="42"/>
        <v>h</v>
      </c>
      <c r="H142" t="str">
        <f t="shared" si="42"/>
        <v>l</v>
      </c>
      <c r="I142" t="str">
        <f t="shared" si="42"/>
        <v>t</v>
      </c>
      <c r="J142" t="str">
        <f t="shared" si="42"/>
        <v>j</v>
      </c>
      <c r="K142" t="str">
        <f t="shared" si="42"/>
        <v>T</v>
      </c>
      <c r="L142" t="str">
        <f t="shared" si="42"/>
        <v>d</v>
      </c>
      <c r="M142" t="str">
        <f t="shared" si="42"/>
        <v>j</v>
      </c>
      <c r="N142" t="str">
        <f t="shared" si="42"/>
        <v>D</v>
      </c>
      <c r="O142" t="str">
        <f t="shared" si="42"/>
        <v>h</v>
      </c>
      <c r="P142" t="str">
        <f t="shared" si="42"/>
        <v>H</v>
      </c>
      <c r="Q142" t="str">
        <f t="shared" si="42"/>
        <v>p</v>
      </c>
      <c r="R142" t="str">
        <f t="shared" si="42"/>
        <v>H</v>
      </c>
      <c r="S142" t="str">
        <f t="shared" si="42"/>
        <v>Z</v>
      </c>
      <c r="T142" t="str">
        <f t="shared" si="42"/>
        <v>v</v>
      </c>
      <c r="U142" t="str">
        <f t="shared" ref="U142:AC205" si="48">MID($D142,U$2,1)</f>
        <v>d</v>
      </c>
      <c r="V142" t="str">
        <f t="shared" si="48"/>
        <v>p</v>
      </c>
      <c r="W142" t="str">
        <f t="shared" si="48"/>
        <v>j</v>
      </c>
      <c r="X142" t="str">
        <f t="shared" si="48"/>
        <v>j</v>
      </c>
      <c r="Y142" t="str">
        <f t="shared" si="48"/>
        <v>Z</v>
      </c>
      <c r="Z142" t="str">
        <f t="shared" si="48"/>
        <v>h</v>
      </c>
      <c r="AA142" t="str">
        <f t="shared" si="48"/>
        <v>w</v>
      </c>
      <c r="AB142" t="str">
        <f t="shared" si="48"/>
        <v>C</v>
      </c>
      <c r="AC142" t="str">
        <f t="shared" si="48"/>
        <v>p</v>
      </c>
      <c r="AD142" t="str">
        <f t="shared" si="43"/>
        <v>b</v>
      </c>
      <c r="AE142" t="str">
        <f t="shared" si="43"/>
        <v>N</v>
      </c>
      <c r="AF142" t="str">
        <f t="shared" si="43"/>
        <v>r</v>
      </c>
      <c r="AG142" t="str">
        <f t="shared" si="43"/>
        <v>b</v>
      </c>
      <c r="AH142" t="str">
        <f t="shared" si="43"/>
        <v>S</v>
      </c>
      <c r="AI142" t="str">
        <f t="shared" si="43"/>
        <v>z</v>
      </c>
      <c r="AJ142" t="str">
        <f t="shared" si="43"/>
        <v>z</v>
      </c>
      <c r="AK142" t="str">
        <f t="shared" si="43"/>
        <v>b</v>
      </c>
      <c r="AL142" t="str">
        <f t="shared" si="43"/>
        <v>r</v>
      </c>
      <c r="AM142" t="str">
        <f t="shared" si="43"/>
        <v>N</v>
      </c>
      <c r="AN142" t="str">
        <f t="shared" si="43"/>
        <v>G</v>
      </c>
      <c r="AO142" t="str">
        <f t="shared" si="43"/>
        <v>M</v>
      </c>
      <c r="AP142" t="str">
        <f t="shared" si="43"/>
        <v>T</v>
      </c>
      <c r="AQ142" t="str">
        <f t="shared" si="43"/>
        <v>M</v>
      </c>
      <c r="AR142" t="str">
        <f t="shared" si="43"/>
        <v>M</v>
      </c>
      <c r="AS142" t="str">
        <f t="shared" ref="AS142:BA205" si="49">MID($E142,AS$2,1)</f>
        <v>N</v>
      </c>
      <c r="AT142" t="str">
        <f t="shared" si="49"/>
        <v>S</v>
      </c>
      <c r="AU142" t="str">
        <f t="shared" si="49"/>
        <v>M</v>
      </c>
      <c r="AV142" t="str">
        <f t="shared" si="49"/>
        <v>b</v>
      </c>
      <c r="AW142" t="str">
        <f t="shared" si="49"/>
        <v>W</v>
      </c>
      <c r="AX142" t="str">
        <f t="shared" si="49"/>
        <v>W</v>
      </c>
      <c r="AY142" t="str">
        <f t="shared" si="49"/>
        <v>N</v>
      </c>
      <c r="AZ142" t="str">
        <f t="shared" si="49"/>
        <v>S</v>
      </c>
      <c r="BA142" t="str">
        <f t="shared" si="49"/>
        <v>N</v>
      </c>
      <c r="BB142" t="str">
        <f t="array" ref="BB142">IF(AND(F142&lt;&gt;"",OR(EXACT(F142,$AD142:$BA142))),F142,"")</f>
        <v/>
      </c>
      <c r="BC142" t="str">
        <f t="array" ref="BC142">IF(AND(G142&lt;&gt;"",OR(EXACT(G142,$AD142:$BA142))),G142,"")</f>
        <v/>
      </c>
      <c r="BD142" t="str">
        <f t="array" ref="BD142">IF(AND(H142&lt;&gt;"",OR(EXACT(H142,$AD142:$BA142))),H142,"")</f>
        <v/>
      </c>
      <c r="BE142" t="str">
        <f t="array" ref="BE142">IF(AND(I142&lt;&gt;"",OR(EXACT(I142,$AD142:$BA142))),I142,"")</f>
        <v/>
      </c>
      <c r="BF142" t="str">
        <f t="array" ref="BF142">IF(AND(J142&lt;&gt;"",OR(EXACT(J142,$AD142:$BA142))),J142,"")</f>
        <v/>
      </c>
      <c r="BG142" t="str">
        <f t="array" ref="BG142">IF(AND(K142&lt;&gt;"",OR(EXACT(K142,$AD142:$BA142))),K142,"")</f>
        <v>T</v>
      </c>
      <c r="BH142" t="str">
        <f t="array" ref="BH142">IF(AND(L142&lt;&gt;"",OR(EXACT(L142,$AD142:$BA142))),L142,"")</f>
        <v/>
      </c>
      <c r="BI142" t="str">
        <f t="array" ref="BI142">IF(AND(M142&lt;&gt;"",OR(EXACT(M142,$AD142:$BA142))),M142,"")</f>
        <v/>
      </c>
      <c r="BJ142" t="str">
        <f t="array" ref="BJ142">IF(AND(N142&lt;&gt;"",OR(EXACT(N142,$AD142:$BA142))),N142,"")</f>
        <v/>
      </c>
      <c r="BK142" t="str">
        <f t="array" ref="BK142">IF(AND(O142&lt;&gt;"",OR(EXACT(O142,$AD142:$BA142))),O142,"")</f>
        <v/>
      </c>
      <c r="BL142" t="str">
        <f t="array" ref="BL142">IF(AND(P142&lt;&gt;"",OR(EXACT(P142,$AD142:$BA142))),P142,"")</f>
        <v/>
      </c>
      <c r="BM142" t="str">
        <f t="array" ref="BM142">IF(AND(Q142&lt;&gt;"",OR(EXACT(Q142,$AD142:$BA142))),Q142,"")</f>
        <v/>
      </c>
      <c r="BN142" t="str">
        <f t="array" ref="BN142">IF(AND(R142&lt;&gt;"",OR(EXACT(R142,$AD142:$BA142))),R142,"")</f>
        <v/>
      </c>
      <c r="BO142" t="str">
        <f t="array" ref="BO142">IF(AND(S142&lt;&gt;"",OR(EXACT(S142,$AD142:$BA142))),S142,"")</f>
        <v/>
      </c>
      <c r="BP142" t="str">
        <f t="array" ref="BP142">IF(AND(T142&lt;&gt;"",OR(EXACT(T142,$AD142:$BA142))),T142,"")</f>
        <v/>
      </c>
      <c r="BQ142" t="str">
        <f t="array" ref="BQ142">IF(AND(U142&lt;&gt;"",OR(EXACT(U142,$AD142:$BA142))),U142,"")</f>
        <v/>
      </c>
      <c r="BR142" t="str">
        <f t="array" ref="BR142">IF(AND(V142&lt;&gt;"",OR(EXACT(V142,$AD142:$BA142))),V142,"")</f>
        <v/>
      </c>
      <c r="BS142" t="str">
        <f t="array" ref="BS142">IF(AND(W142&lt;&gt;"",OR(EXACT(W142,$AD142:$BA142))),W142,"")</f>
        <v/>
      </c>
      <c r="BT142" t="str">
        <f t="array" ref="BT142">IF(AND(X142&lt;&gt;"",OR(EXACT(X142,$AD142:$BA142))),X142,"")</f>
        <v/>
      </c>
      <c r="BU142" t="str">
        <f t="array" ref="BU142">IF(AND(Y142&lt;&gt;"",OR(EXACT(Y142,$AD142:$BA142))),Y142,"")</f>
        <v/>
      </c>
      <c r="BV142" t="str">
        <f t="array" ref="BV142">IF(AND(Z142&lt;&gt;"",OR(EXACT(Z142,$AD142:$BA142))),Z142,"")</f>
        <v/>
      </c>
      <c r="BW142" t="str">
        <f t="array" ref="BW142">IF(AND(AA142&lt;&gt;"",OR(EXACT(AA142,$AD142:$BA142))),AA142,"")</f>
        <v/>
      </c>
      <c r="BX142" t="str">
        <f t="array" ref="BX142">IF(AND(AB142&lt;&gt;"",OR(EXACT(AB142,$AD142:$BA142))),AB142,"")</f>
        <v/>
      </c>
      <c r="BY142" t="str">
        <f t="array" ref="BY142">IF(AND(AC142&lt;&gt;"",OR(EXACT(AC142,$AD142:$BA142))),AC142,"")</f>
        <v/>
      </c>
      <c r="BZ142" t="str">
        <f t="array" ref="BZ142">IF(BB142&lt;&gt;"",VLOOKUP(TRUE, CHOOSE({1,2}, EXACT(BB142,$CY$2:$CY$53),$CZ$2:$CZ$53),2, FALSE),"")</f>
        <v/>
      </c>
      <c r="CA142" t="str">
        <f t="array" ref="CA142">IF(BC142&lt;&gt;"",VLOOKUP(TRUE, CHOOSE({1,2}, EXACT(BC142,$CY$2:$CY$53),$CZ$2:$CZ$53),2, FALSE),"")</f>
        <v/>
      </c>
      <c r="CB142" t="str">
        <f t="array" ref="CB142">IF(BD142&lt;&gt;"",VLOOKUP(TRUE, CHOOSE({1,2}, EXACT(BD142,$CY$2:$CY$53),$CZ$2:$CZ$53),2, FALSE),"")</f>
        <v/>
      </c>
      <c r="CC142" t="str">
        <f t="array" ref="CC142">IF(BE142&lt;&gt;"",VLOOKUP(TRUE, CHOOSE({1,2}, EXACT(BE142,$CY$2:$CY$53),$CZ$2:$CZ$53),2, FALSE),"")</f>
        <v/>
      </c>
      <c r="CD142" t="str">
        <f t="array" ref="CD142">IF(BF142&lt;&gt;"",VLOOKUP(TRUE, CHOOSE({1,2}, EXACT(BF142,$CY$2:$CY$53),$CZ$2:$CZ$53),2, FALSE),"")</f>
        <v/>
      </c>
      <c r="CE142">
        <f t="array" ref="CE142">IF(BG142&lt;&gt;"",VLOOKUP(TRUE, CHOOSE({1,2}, EXACT(BG142,$CY$2:$CY$53),$CZ$2:$CZ$53),2, FALSE),"")</f>
        <v>46</v>
      </c>
      <c r="CF142" t="str">
        <f t="array" ref="CF142">IF(BH142&lt;&gt;"",VLOOKUP(TRUE, CHOOSE({1,2}, EXACT(BH142,$CY$2:$CY$53),$CZ$2:$CZ$53),2, FALSE),"")</f>
        <v/>
      </c>
      <c r="CG142" t="str">
        <f t="array" ref="CG142">IF(BI142&lt;&gt;"",VLOOKUP(TRUE, CHOOSE({1,2}, EXACT(BI142,$CY$2:$CY$53),$CZ$2:$CZ$53),2, FALSE),"")</f>
        <v/>
      </c>
      <c r="CH142" t="str">
        <f t="array" ref="CH142">IF(BJ142&lt;&gt;"",VLOOKUP(TRUE, CHOOSE({1,2}, EXACT(BJ142,$CY$2:$CY$53),$CZ$2:$CZ$53),2, FALSE),"")</f>
        <v/>
      </c>
      <c r="CI142" t="str">
        <f t="array" ref="CI142">IF(BK142&lt;&gt;"",VLOOKUP(TRUE, CHOOSE({1,2}, EXACT(BK142,$CY$2:$CY$53),$CZ$2:$CZ$53),2, FALSE),"")</f>
        <v/>
      </c>
      <c r="CJ142" t="str">
        <f t="array" ref="CJ142">IF(BL142&lt;&gt;"",VLOOKUP(TRUE, CHOOSE({1,2}, EXACT(BL142,$CY$2:$CY$53),$CZ$2:$CZ$53),2, FALSE),"")</f>
        <v/>
      </c>
      <c r="CK142" t="str">
        <f t="array" ref="CK142">IF(BM142&lt;&gt;"",VLOOKUP(TRUE, CHOOSE({1,2}, EXACT(BM142,$CY$2:$CY$53),$CZ$2:$CZ$53),2, FALSE),"")</f>
        <v/>
      </c>
      <c r="CL142" t="str">
        <f t="array" ref="CL142">IF(BN142&lt;&gt;"",VLOOKUP(TRUE, CHOOSE({1,2}, EXACT(BN142,$CY$2:$CY$53),$CZ$2:$CZ$53),2, FALSE),"")</f>
        <v/>
      </c>
      <c r="CM142" t="str">
        <f t="array" ref="CM142">IF(BO142&lt;&gt;"",VLOOKUP(TRUE, CHOOSE({1,2}, EXACT(BO142,$CY$2:$CY$53),$CZ$2:$CZ$53),2, FALSE),"")</f>
        <v/>
      </c>
      <c r="CN142" t="str">
        <f t="array" ref="CN142">IF(BP142&lt;&gt;"",VLOOKUP(TRUE, CHOOSE({1,2}, EXACT(BP142,$CY$2:$CY$53),$CZ$2:$CZ$53),2, FALSE),"")</f>
        <v/>
      </c>
      <c r="CO142" t="str">
        <f t="array" ref="CO142">IF(BQ142&lt;&gt;"",VLOOKUP(TRUE, CHOOSE({1,2}, EXACT(BQ142,$CY$2:$CY$53),$CZ$2:$CZ$53),2, FALSE),"")</f>
        <v/>
      </c>
      <c r="CP142" t="str">
        <f t="array" ref="CP142">IF(BR142&lt;&gt;"",VLOOKUP(TRUE, CHOOSE({1,2}, EXACT(BR142,$CY$2:$CY$53),$CZ$2:$CZ$53),2, FALSE),"")</f>
        <v/>
      </c>
      <c r="CQ142" t="str">
        <f t="array" ref="CQ142">IF(BS142&lt;&gt;"",VLOOKUP(TRUE, CHOOSE({1,2}, EXACT(BS142,$CY$2:$CY$53),$CZ$2:$CZ$53),2, FALSE),"")</f>
        <v/>
      </c>
      <c r="CR142" t="str">
        <f t="array" ref="CR142">IF(BT142&lt;&gt;"",VLOOKUP(TRUE, CHOOSE({1,2}, EXACT(BT142,$CY$2:$CY$53),$CZ$2:$CZ$53),2, FALSE),"")</f>
        <v/>
      </c>
      <c r="CS142" t="str">
        <f t="array" ref="CS142">IF(BU142&lt;&gt;"",VLOOKUP(TRUE, CHOOSE({1,2}, EXACT(BU142,$CY$2:$CY$53),$CZ$2:$CZ$53),2, FALSE),"")</f>
        <v/>
      </c>
      <c r="CT142" t="str">
        <f t="array" ref="CT142">IF(BV142&lt;&gt;"",VLOOKUP(TRUE, CHOOSE({1,2}, EXACT(BV142,$CY$2:$CY$53),$CZ$2:$CZ$53),2, FALSE),"")</f>
        <v/>
      </c>
      <c r="CU142" t="str">
        <f t="array" ref="CU142">IF(BW142&lt;&gt;"",VLOOKUP(TRUE, CHOOSE({1,2}, EXACT(BW142,$CY$2:$CY$53),$CZ$2:$CZ$53),2, FALSE),"")</f>
        <v/>
      </c>
      <c r="CV142" t="str">
        <f t="array" ref="CV142">IF(BX142&lt;&gt;"",VLOOKUP(TRUE, CHOOSE({1,2}, EXACT(BX142,$CY$2:$CY$53),$CZ$2:$CZ$53),2, FALSE),"")</f>
        <v/>
      </c>
      <c r="CW142" t="str">
        <f t="array" ref="CW142">IF(BY142&lt;&gt;"",VLOOKUP(TRUE, CHOOSE({1,2}, EXACT(BY142,$CY$2:$CY$53),$CZ$2:$CZ$53),2, FALSE),"")</f>
        <v/>
      </c>
    </row>
    <row r="143" spans="1:101" x14ac:dyDescent="0.25">
      <c r="A143" t="s">
        <v>140</v>
      </c>
      <c r="B143">
        <f t="shared" si="44"/>
        <v>18</v>
      </c>
      <c r="C143">
        <f t="shared" si="45"/>
        <v>9</v>
      </c>
      <c r="D143" t="str">
        <f t="shared" si="46"/>
        <v>vQjpttQhH</v>
      </c>
      <c r="E143" t="str">
        <f t="shared" si="47"/>
        <v>nLsBQVLsQ</v>
      </c>
      <c r="F143" t="str">
        <f t="shared" ref="F143:U174" si="50">MID($D143,F$2,1)</f>
        <v>v</v>
      </c>
      <c r="G143" t="str">
        <f t="shared" si="50"/>
        <v>Q</v>
      </c>
      <c r="H143" t="str">
        <f t="shared" si="50"/>
        <v>j</v>
      </c>
      <c r="I143" t="str">
        <f t="shared" si="50"/>
        <v>p</v>
      </c>
      <c r="J143" t="str">
        <f t="shared" si="50"/>
        <v>t</v>
      </c>
      <c r="K143" t="str">
        <f t="shared" si="50"/>
        <v>t</v>
      </c>
      <c r="L143" t="str">
        <f t="shared" si="50"/>
        <v>Q</v>
      </c>
      <c r="M143" t="str">
        <f t="shared" si="50"/>
        <v>h</v>
      </c>
      <c r="N143" t="str">
        <f t="shared" si="50"/>
        <v>H</v>
      </c>
      <c r="O143" t="str">
        <f t="shared" si="50"/>
        <v/>
      </c>
      <c r="P143" t="str">
        <f t="shared" si="50"/>
        <v/>
      </c>
      <c r="Q143" t="str">
        <f t="shared" si="50"/>
        <v/>
      </c>
      <c r="R143" t="str">
        <f t="shared" si="50"/>
        <v/>
      </c>
      <c r="S143" t="str">
        <f t="shared" si="50"/>
        <v/>
      </c>
      <c r="T143" t="str">
        <f t="shared" si="50"/>
        <v/>
      </c>
      <c r="U143" t="str">
        <f t="shared" si="50"/>
        <v/>
      </c>
      <c r="V143" t="str">
        <f t="shared" si="48"/>
        <v/>
      </c>
      <c r="W143" t="str">
        <f t="shared" si="48"/>
        <v/>
      </c>
      <c r="X143" t="str">
        <f t="shared" si="48"/>
        <v/>
      </c>
      <c r="Y143" t="str">
        <f t="shared" si="48"/>
        <v/>
      </c>
      <c r="Z143" t="str">
        <f t="shared" si="48"/>
        <v/>
      </c>
      <c r="AA143" t="str">
        <f t="shared" si="48"/>
        <v/>
      </c>
      <c r="AB143" t="str">
        <f t="shared" si="48"/>
        <v/>
      </c>
      <c r="AC143" t="str">
        <f t="shared" si="48"/>
        <v/>
      </c>
      <c r="AD143" t="str">
        <f t="shared" ref="AD143:AS174" si="51">MID($E143,AD$2,1)</f>
        <v>n</v>
      </c>
      <c r="AE143" t="str">
        <f t="shared" si="51"/>
        <v>L</v>
      </c>
      <c r="AF143" t="str">
        <f t="shared" si="51"/>
        <v>s</v>
      </c>
      <c r="AG143" t="str">
        <f t="shared" si="51"/>
        <v>B</v>
      </c>
      <c r="AH143" t="str">
        <f t="shared" si="51"/>
        <v>Q</v>
      </c>
      <c r="AI143" t="str">
        <f t="shared" si="51"/>
        <v>V</v>
      </c>
      <c r="AJ143" t="str">
        <f t="shared" si="51"/>
        <v>L</v>
      </c>
      <c r="AK143" t="str">
        <f t="shared" si="51"/>
        <v>s</v>
      </c>
      <c r="AL143" t="str">
        <f t="shared" si="51"/>
        <v>Q</v>
      </c>
      <c r="AM143" t="str">
        <f t="shared" si="51"/>
        <v/>
      </c>
      <c r="AN143" t="str">
        <f t="shared" si="51"/>
        <v/>
      </c>
      <c r="AO143" t="str">
        <f t="shared" si="51"/>
        <v/>
      </c>
      <c r="AP143" t="str">
        <f t="shared" si="51"/>
        <v/>
      </c>
      <c r="AQ143" t="str">
        <f t="shared" si="51"/>
        <v/>
      </c>
      <c r="AR143" t="str">
        <f t="shared" si="51"/>
        <v/>
      </c>
      <c r="AS143" t="str">
        <f t="shared" si="51"/>
        <v/>
      </c>
      <c r="AT143" t="str">
        <f t="shared" si="49"/>
        <v/>
      </c>
      <c r="AU143" t="str">
        <f t="shared" si="49"/>
        <v/>
      </c>
      <c r="AV143" t="str">
        <f t="shared" si="49"/>
        <v/>
      </c>
      <c r="AW143" t="str">
        <f t="shared" si="49"/>
        <v/>
      </c>
      <c r="AX143" t="str">
        <f t="shared" si="49"/>
        <v/>
      </c>
      <c r="AY143" t="str">
        <f t="shared" si="49"/>
        <v/>
      </c>
      <c r="AZ143" t="str">
        <f t="shared" si="49"/>
        <v/>
      </c>
      <c r="BA143" t="str">
        <f t="shared" si="49"/>
        <v/>
      </c>
      <c r="BB143" t="str">
        <f t="array" ref="BB143">IF(AND(F143&lt;&gt;"",OR(EXACT(F143,$AD143:$BA143))),F143,"")</f>
        <v/>
      </c>
      <c r="BC143" t="str">
        <f t="array" ref="BC143">IF(AND(G143&lt;&gt;"",OR(EXACT(G143,$AD143:$BA143))),G143,"")</f>
        <v>Q</v>
      </c>
      <c r="BD143" t="str">
        <f t="array" ref="BD143">IF(AND(H143&lt;&gt;"",OR(EXACT(H143,$AD143:$BA143))),H143,"")</f>
        <v/>
      </c>
      <c r="BE143" t="str">
        <f t="array" ref="BE143">IF(AND(I143&lt;&gt;"",OR(EXACT(I143,$AD143:$BA143))),I143,"")</f>
        <v/>
      </c>
      <c r="BF143" t="str">
        <f t="array" ref="BF143">IF(AND(J143&lt;&gt;"",OR(EXACT(J143,$AD143:$BA143))),J143,"")</f>
        <v/>
      </c>
      <c r="BG143" t="str">
        <f t="array" ref="BG143">IF(AND(K143&lt;&gt;"",OR(EXACT(K143,$AD143:$BA143))),K143,"")</f>
        <v/>
      </c>
      <c r="BH143" t="str">
        <f t="array" ref="BH143">IF(AND(L143&lt;&gt;"",OR(EXACT(L143,$AD143:$BA143))),L143,"")</f>
        <v>Q</v>
      </c>
      <c r="BI143" t="str">
        <f t="array" ref="BI143">IF(AND(M143&lt;&gt;"",OR(EXACT(M143,$AD143:$BA143))),M143,"")</f>
        <v/>
      </c>
      <c r="BJ143" t="str">
        <f t="array" ref="BJ143">IF(AND(N143&lt;&gt;"",OR(EXACT(N143,$AD143:$BA143))),N143,"")</f>
        <v/>
      </c>
      <c r="BK143" t="str">
        <f t="array" ref="BK143">IF(AND(O143&lt;&gt;"",OR(EXACT(O143,$AD143:$BA143))),O143,"")</f>
        <v/>
      </c>
      <c r="BL143" t="str">
        <f t="array" ref="BL143">IF(AND(P143&lt;&gt;"",OR(EXACT(P143,$AD143:$BA143))),P143,"")</f>
        <v/>
      </c>
      <c r="BM143" t="str">
        <f t="array" ref="BM143">IF(AND(Q143&lt;&gt;"",OR(EXACT(Q143,$AD143:$BA143))),Q143,"")</f>
        <v/>
      </c>
      <c r="BN143" t="str">
        <f t="array" ref="BN143">IF(AND(R143&lt;&gt;"",OR(EXACT(R143,$AD143:$BA143))),R143,"")</f>
        <v/>
      </c>
      <c r="BO143" t="str">
        <f t="array" ref="BO143">IF(AND(S143&lt;&gt;"",OR(EXACT(S143,$AD143:$BA143))),S143,"")</f>
        <v/>
      </c>
      <c r="BP143" t="str">
        <f t="array" ref="BP143">IF(AND(T143&lt;&gt;"",OR(EXACT(T143,$AD143:$BA143))),T143,"")</f>
        <v/>
      </c>
      <c r="BQ143" t="str">
        <f t="array" ref="BQ143">IF(AND(U143&lt;&gt;"",OR(EXACT(U143,$AD143:$BA143))),U143,"")</f>
        <v/>
      </c>
      <c r="BR143" t="str">
        <f t="array" ref="BR143">IF(AND(V143&lt;&gt;"",OR(EXACT(V143,$AD143:$BA143))),V143,"")</f>
        <v/>
      </c>
      <c r="BS143" t="str">
        <f t="array" ref="BS143">IF(AND(W143&lt;&gt;"",OR(EXACT(W143,$AD143:$BA143))),W143,"")</f>
        <v/>
      </c>
      <c r="BT143" t="str">
        <f t="array" ref="BT143">IF(AND(X143&lt;&gt;"",OR(EXACT(X143,$AD143:$BA143))),X143,"")</f>
        <v/>
      </c>
      <c r="BU143" t="str">
        <f t="array" ref="BU143">IF(AND(Y143&lt;&gt;"",OR(EXACT(Y143,$AD143:$BA143))),Y143,"")</f>
        <v/>
      </c>
      <c r="BV143" t="str">
        <f t="array" ref="BV143">IF(AND(Z143&lt;&gt;"",OR(EXACT(Z143,$AD143:$BA143))),Z143,"")</f>
        <v/>
      </c>
      <c r="BW143" t="str">
        <f t="array" ref="BW143">IF(AND(AA143&lt;&gt;"",OR(EXACT(AA143,$AD143:$BA143))),AA143,"")</f>
        <v/>
      </c>
      <c r="BX143" t="str">
        <f t="array" ref="BX143">IF(AND(AB143&lt;&gt;"",OR(EXACT(AB143,$AD143:$BA143))),AB143,"")</f>
        <v/>
      </c>
      <c r="BY143" t="str">
        <f t="array" ref="BY143">IF(AND(AC143&lt;&gt;"",OR(EXACT(AC143,$AD143:$BA143))),AC143,"")</f>
        <v/>
      </c>
      <c r="BZ143" t="str">
        <f t="array" ref="BZ143">IF(BB143&lt;&gt;"",VLOOKUP(TRUE, CHOOSE({1,2}, EXACT(BB143,$CY$2:$CY$53),$CZ$2:$CZ$53),2, FALSE),"")</f>
        <v/>
      </c>
      <c r="CA143">
        <f t="array" ref="CA143">IF(BC143&lt;&gt;"",VLOOKUP(TRUE, CHOOSE({1,2}, EXACT(BC143,$CY$2:$CY$53),$CZ$2:$CZ$53),2, FALSE),"")</f>
        <v>43</v>
      </c>
      <c r="CB143" t="str">
        <f t="array" ref="CB143">IF(BD143&lt;&gt;"",VLOOKUP(TRUE, CHOOSE({1,2}, EXACT(BD143,$CY$2:$CY$53),$CZ$2:$CZ$53),2, FALSE),"")</f>
        <v/>
      </c>
      <c r="CC143" t="str">
        <f t="array" ref="CC143">IF(BE143&lt;&gt;"",VLOOKUP(TRUE, CHOOSE({1,2}, EXACT(BE143,$CY$2:$CY$53),$CZ$2:$CZ$53),2, FALSE),"")</f>
        <v/>
      </c>
      <c r="CD143" t="str">
        <f t="array" ref="CD143">IF(BF143&lt;&gt;"",VLOOKUP(TRUE, CHOOSE({1,2}, EXACT(BF143,$CY$2:$CY$53),$CZ$2:$CZ$53),2, FALSE),"")</f>
        <v/>
      </c>
      <c r="CE143" t="str">
        <f t="array" ref="CE143">IF(BG143&lt;&gt;"",VLOOKUP(TRUE, CHOOSE({1,2}, EXACT(BG143,$CY$2:$CY$53),$CZ$2:$CZ$53),2, FALSE),"")</f>
        <v/>
      </c>
      <c r="CF143">
        <f t="array" ref="CF143">IF(BH143&lt;&gt;"",VLOOKUP(TRUE, CHOOSE({1,2}, EXACT(BH143,$CY$2:$CY$53),$CZ$2:$CZ$53),2, FALSE),"")</f>
        <v>43</v>
      </c>
      <c r="CG143" t="str">
        <f t="array" ref="CG143">IF(BI143&lt;&gt;"",VLOOKUP(TRUE, CHOOSE({1,2}, EXACT(BI143,$CY$2:$CY$53),$CZ$2:$CZ$53),2, FALSE),"")</f>
        <v/>
      </c>
      <c r="CH143" t="str">
        <f t="array" ref="CH143">IF(BJ143&lt;&gt;"",VLOOKUP(TRUE, CHOOSE({1,2}, EXACT(BJ143,$CY$2:$CY$53),$CZ$2:$CZ$53),2, FALSE),"")</f>
        <v/>
      </c>
      <c r="CI143" t="str">
        <f t="array" ref="CI143">IF(BK143&lt;&gt;"",VLOOKUP(TRUE, CHOOSE({1,2}, EXACT(BK143,$CY$2:$CY$53),$CZ$2:$CZ$53),2, FALSE),"")</f>
        <v/>
      </c>
      <c r="CJ143" t="str">
        <f t="array" ref="CJ143">IF(BL143&lt;&gt;"",VLOOKUP(TRUE, CHOOSE({1,2}, EXACT(BL143,$CY$2:$CY$53),$CZ$2:$CZ$53),2, FALSE),"")</f>
        <v/>
      </c>
      <c r="CK143" t="str">
        <f t="array" ref="CK143">IF(BM143&lt;&gt;"",VLOOKUP(TRUE, CHOOSE({1,2}, EXACT(BM143,$CY$2:$CY$53),$CZ$2:$CZ$53),2, FALSE),"")</f>
        <v/>
      </c>
      <c r="CL143" t="str">
        <f t="array" ref="CL143">IF(BN143&lt;&gt;"",VLOOKUP(TRUE, CHOOSE({1,2}, EXACT(BN143,$CY$2:$CY$53),$CZ$2:$CZ$53),2, FALSE),"")</f>
        <v/>
      </c>
      <c r="CM143" t="str">
        <f t="array" ref="CM143">IF(BO143&lt;&gt;"",VLOOKUP(TRUE, CHOOSE({1,2}, EXACT(BO143,$CY$2:$CY$53),$CZ$2:$CZ$53),2, FALSE),"")</f>
        <v/>
      </c>
      <c r="CN143" t="str">
        <f t="array" ref="CN143">IF(BP143&lt;&gt;"",VLOOKUP(TRUE, CHOOSE({1,2}, EXACT(BP143,$CY$2:$CY$53),$CZ$2:$CZ$53),2, FALSE),"")</f>
        <v/>
      </c>
      <c r="CO143" t="str">
        <f t="array" ref="CO143">IF(BQ143&lt;&gt;"",VLOOKUP(TRUE, CHOOSE({1,2}, EXACT(BQ143,$CY$2:$CY$53),$CZ$2:$CZ$53),2, FALSE),"")</f>
        <v/>
      </c>
      <c r="CP143" t="str">
        <f t="array" ref="CP143">IF(BR143&lt;&gt;"",VLOOKUP(TRUE, CHOOSE({1,2}, EXACT(BR143,$CY$2:$CY$53),$CZ$2:$CZ$53),2, FALSE),"")</f>
        <v/>
      </c>
      <c r="CQ143" t="str">
        <f t="array" ref="CQ143">IF(BS143&lt;&gt;"",VLOOKUP(TRUE, CHOOSE({1,2}, EXACT(BS143,$CY$2:$CY$53),$CZ$2:$CZ$53),2, FALSE),"")</f>
        <v/>
      </c>
      <c r="CR143" t="str">
        <f t="array" ref="CR143">IF(BT143&lt;&gt;"",VLOOKUP(TRUE, CHOOSE({1,2}, EXACT(BT143,$CY$2:$CY$53),$CZ$2:$CZ$53),2, FALSE),"")</f>
        <v/>
      </c>
      <c r="CS143" t="str">
        <f t="array" ref="CS143">IF(BU143&lt;&gt;"",VLOOKUP(TRUE, CHOOSE({1,2}, EXACT(BU143,$CY$2:$CY$53),$CZ$2:$CZ$53),2, FALSE),"")</f>
        <v/>
      </c>
      <c r="CT143" t="str">
        <f t="array" ref="CT143">IF(BV143&lt;&gt;"",VLOOKUP(TRUE, CHOOSE({1,2}, EXACT(BV143,$CY$2:$CY$53),$CZ$2:$CZ$53),2, FALSE),"")</f>
        <v/>
      </c>
      <c r="CU143" t="str">
        <f t="array" ref="CU143">IF(BW143&lt;&gt;"",VLOOKUP(TRUE, CHOOSE({1,2}, EXACT(BW143,$CY$2:$CY$53),$CZ$2:$CZ$53),2, FALSE),"")</f>
        <v/>
      </c>
      <c r="CV143" t="str">
        <f t="array" ref="CV143">IF(BX143&lt;&gt;"",VLOOKUP(TRUE, CHOOSE({1,2}, EXACT(BX143,$CY$2:$CY$53),$CZ$2:$CZ$53),2, FALSE),"")</f>
        <v/>
      </c>
      <c r="CW143" t="str">
        <f t="array" ref="CW143">IF(BY143&lt;&gt;"",VLOOKUP(TRUE, CHOOSE({1,2}, EXACT(BY143,$CY$2:$CY$53),$CZ$2:$CZ$53),2, FALSE),"")</f>
        <v/>
      </c>
    </row>
    <row r="144" spans="1:101" x14ac:dyDescent="0.25">
      <c r="A144" t="s">
        <v>141</v>
      </c>
      <c r="B144">
        <f t="shared" si="44"/>
        <v>48</v>
      </c>
      <c r="C144">
        <f t="shared" si="45"/>
        <v>24</v>
      </c>
      <c r="D144" t="str">
        <f t="shared" si="46"/>
        <v>mbzQgTzRVVbsVdQgzzVRddmz</v>
      </c>
      <c r="E144" t="str">
        <f t="shared" si="47"/>
        <v>tFGWNGNNWnGtFSGBsrCNWCrC</v>
      </c>
      <c r="F144" t="str">
        <f t="shared" si="50"/>
        <v>m</v>
      </c>
      <c r="G144" t="str">
        <f t="shared" si="50"/>
        <v>b</v>
      </c>
      <c r="H144" t="str">
        <f t="shared" si="50"/>
        <v>z</v>
      </c>
      <c r="I144" t="str">
        <f t="shared" si="50"/>
        <v>Q</v>
      </c>
      <c r="J144" t="str">
        <f t="shared" si="50"/>
        <v>g</v>
      </c>
      <c r="K144" t="str">
        <f t="shared" si="50"/>
        <v>T</v>
      </c>
      <c r="L144" t="str">
        <f t="shared" si="50"/>
        <v>z</v>
      </c>
      <c r="M144" t="str">
        <f t="shared" si="50"/>
        <v>R</v>
      </c>
      <c r="N144" t="str">
        <f t="shared" si="50"/>
        <v>V</v>
      </c>
      <c r="O144" t="str">
        <f t="shared" si="50"/>
        <v>V</v>
      </c>
      <c r="P144" t="str">
        <f t="shared" si="50"/>
        <v>b</v>
      </c>
      <c r="Q144" t="str">
        <f t="shared" si="50"/>
        <v>s</v>
      </c>
      <c r="R144" t="str">
        <f t="shared" si="50"/>
        <v>V</v>
      </c>
      <c r="S144" t="str">
        <f t="shared" si="50"/>
        <v>d</v>
      </c>
      <c r="T144" t="str">
        <f t="shared" si="50"/>
        <v>Q</v>
      </c>
      <c r="U144" t="str">
        <f t="shared" si="50"/>
        <v>g</v>
      </c>
      <c r="V144" t="str">
        <f t="shared" si="48"/>
        <v>z</v>
      </c>
      <c r="W144" t="str">
        <f t="shared" si="48"/>
        <v>z</v>
      </c>
      <c r="X144" t="str">
        <f t="shared" si="48"/>
        <v>V</v>
      </c>
      <c r="Y144" t="str">
        <f t="shared" si="48"/>
        <v>R</v>
      </c>
      <c r="Z144" t="str">
        <f t="shared" si="48"/>
        <v>d</v>
      </c>
      <c r="AA144" t="str">
        <f t="shared" si="48"/>
        <v>d</v>
      </c>
      <c r="AB144" t="str">
        <f t="shared" si="48"/>
        <v>m</v>
      </c>
      <c r="AC144" t="str">
        <f t="shared" si="48"/>
        <v>z</v>
      </c>
      <c r="AD144" t="str">
        <f t="shared" si="51"/>
        <v>t</v>
      </c>
      <c r="AE144" t="str">
        <f t="shared" si="51"/>
        <v>F</v>
      </c>
      <c r="AF144" t="str">
        <f t="shared" si="51"/>
        <v>G</v>
      </c>
      <c r="AG144" t="str">
        <f t="shared" si="51"/>
        <v>W</v>
      </c>
      <c r="AH144" t="str">
        <f t="shared" si="51"/>
        <v>N</v>
      </c>
      <c r="AI144" t="str">
        <f t="shared" si="51"/>
        <v>G</v>
      </c>
      <c r="AJ144" t="str">
        <f t="shared" si="51"/>
        <v>N</v>
      </c>
      <c r="AK144" t="str">
        <f t="shared" si="51"/>
        <v>N</v>
      </c>
      <c r="AL144" t="str">
        <f t="shared" si="51"/>
        <v>W</v>
      </c>
      <c r="AM144" t="str">
        <f t="shared" si="51"/>
        <v>n</v>
      </c>
      <c r="AN144" t="str">
        <f t="shared" si="51"/>
        <v>G</v>
      </c>
      <c r="AO144" t="str">
        <f t="shared" si="51"/>
        <v>t</v>
      </c>
      <c r="AP144" t="str">
        <f t="shared" si="51"/>
        <v>F</v>
      </c>
      <c r="AQ144" t="str">
        <f t="shared" si="51"/>
        <v>S</v>
      </c>
      <c r="AR144" t="str">
        <f t="shared" si="51"/>
        <v>G</v>
      </c>
      <c r="AS144" t="str">
        <f t="shared" si="51"/>
        <v>B</v>
      </c>
      <c r="AT144" t="str">
        <f t="shared" si="49"/>
        <v>s</v>
      </c>
      <c r="AU144" t="str">
        <f t="shared" si="49"/>
        <v>r</v>
      </c>
      <c r="AV144" t="str">
        <f t="shared" si="49"/>
        <v>C</v>
      </c>
      <c r="AW144" t="str">
        <f t="shared" si="49"/>
        <v>N</v>
      </c>
      <c r="AX144" t="str">
        <f t="shared" si="49"/>
        <v>W</v>
      </c>
      <c r="AY144" t="str">
        <f t="shared" si="49"/>
        <v>C</v>
      </c>
      <c r="AZ144" t="str">
        <f t="shared" si="49"/>
        <v>r</v>
      </c>
      <c r="BA144" t="str">
        <f t="shared" si="49"/>
        <v>C</v>
      </c>
      <c r="BB144" t="str">
        <f t="array" ref="BB144">IF(AND(F144&lt;&gt;"",OR(EXACT(F144,$AD144:$BA144))),F144,"")</f>
        <v/>
      </c>
      <c r="BC144" t="str">
        <f t="array" ref="BC144">IF(AND(G144&lt;&gt;"",OR(EXACT(G144,$AD144:$BA144))),G144,"")</f>
        <v/>
      </c>
      <c r="BD144" t="str">
        <f t="array" ref="BD144">IF(AND(H144&lt;&gt;"",OR(EXACT(H144,$AD144:$BA144))),H144,"")</f>
        <v/>
      </c>
      <c r="BE144" t="str">
        <f t="array" ref="BE144">IF(AND(I144&lt;&gt;"",OR(EXACT(I144,$AD144:$BA144))),I144,"")</f>
        <v/>
      </c>
      <c r="BF144" t="str">
        <f t="array" ref="BF144">IF(AND(J144&lt;&gt;"",OR(EXACT(J144,$AD144:$BA144))),J144,"")</f>
        <v/>
      </c>
      <c r="BG144" t="str">
        <f t="array" ref="BG144">IF(AND(K144&lt;&gt;"",OR(EXACT(K144,$AD144:$BA144))),K144,"")</f>
        <v/>
      </c>
      <c r="BH144" t="str">
        <f t="array" ref="BH144">IF(AND(L144&lt;&gt;"",OR(EXACT(L144,$AD144:$BA144))),L144,"")</f>
        <v/>
      </c>
      <c r="BI144" t="str">
        <f t="array" ref="BI144">IF(AND(M144&lt;&gt;"",OR(EXACT(M144,$AD144:$BA144))),M144,"")</f>
        <v/>
      </c>
      <c r="BJ144" t="str">
        <f t="array" ref="BJ144">IF(AND(N144&lt;&gt;"",OR(EXACT(N144,$AD144:$BA144))),N144,"")</f>
        <v/>
      </c>
      <c r="BK144" t="str">
        <f t="array" ref="BK144">IF(AND(O144&lt;&gt;"",OR(EXACT(O144,$AD144:$BA144))),O144,"")</f>
        <v/>
      </c>
      <c r="BL144" t="str">
        <f t="array" ref="BL144">IF(AND(P144&lt;&gt;"",OR(EXACT(P144,$AD144:$BA144))),P144,"")</f>
        <v/>
      </c>
      <c r="BM144" t="str">
        <f t="array" ref="BM144">IF(AND(Q144&lt;&gt;"",OR(EXACT(Q144,$AD144:$BA144))),Q144,"")</f>
        <v>s</v>
      </c>
      <c r="BN144" t="str">
        <f t="array" ref="BN144">IF(AND(R144&lt;&gt;"",OR(EXACT(R144,$AD144:$BA144))),R144,"")</f>
        <v/>
      </c>
      <c r="BO144" t="str">
        <f t="array" ref="BO144">IF(AND(S144&lt;&gt;"",OR(EXACT(S144,$AD144:$BA144))),S144,"")</f>
        <v/>
      </c>
      <c r="BP144" t="str">
        <f t="array" ref="BP144">IF(AND(T144&lt;&gt;"",OR(EXACT(T144,$AD144:$BA144))),T144,"")</f>
        <v/>
      </c>
      <c r="BQ144" t="str">
        <f t="array" ref="BQ144">IF(AND(U144&lt;&gt;"",OR(EXACT(U144,$AD144:$BA144))),U144,"")</f>
        <v/>
      </c>
      <c r="BR144" t="str">
        <f t="array" ref="BR144">IF(AND(V144&lt;&gt;"",OR(EXACT(V144,$AD144:$BA144))),V144,"")</f>
        <v/>
      </c>
      <c r="BS144" t="str">
        <f t="array" ref="BS144">IF(AND(W144&lt;&gt;"",OR(EXACT(W144,$AD144:$BA144))),W144,"")</f>
        <v/>
      </c>
      <c r="BT144" t="str">
        <f t="array" ref="BT144">IF(AND(X144&lt;&gt;"",OR(EXACT(X144,$AD144:$BA144))),X144,"")</f>
        <v/>
      </c>
      <c r="BU144" t="str">
        <f t="array" ref="BU144">IF(AND(Y144&lt;&gt;"",OR(EXACT(Y144,$AD144:$BA144))),Y144,"")</f>
        <v/>
      </c>
      <c r="BV144" t="str">
        <f t="array" ref="BV144">IF(AND(Z144&lt;&gt;"",OR(EXACT(Z144,$AD144:$BA144))),Z144,"")</f>
        <v/>
      </c>
      <c r="BW144" t="str">
        <f t="array" ref="BW144">IF(AND(AA144&lt;&gt;"",OR(EXACT(AA144,$AD144:$BA144))),AA144,"")</f>
        <v/>
      </c>
      <c r="BX144" t="str">
        <f t="array" ref="BX144">IF(AND(AB144&lt;&gt;"",OR(EXACT(AB144,$AD144:$BA144))),AB144,"")</f>
        <v/>
      </c>
      <c r="BY144" t="str">
        <f t="array" ref="BY144">IF(AND(AC144&lt;&gt;"",OR(EXACT(AC144,$AD144:$BA144))),AC144,"")</f>
        <v/>
      </c>
      <c r="BZ144" t="str">
        <f t="array" ref="BZ144">IF(BB144&lt;&gt;"",VLOOKUP(TRUE, CHOOSE({1,2}, EXACT(BB144,$CY$2:$CY$53),$CZ$2:$CZ$53),2, FALSE),"")</f>
        <v/>
      </c>
      <c r="CA144" t="str">
        <f t="array" ref="CA144">IF(BC144&lt;&gt;"",VLOOKUP(TRUE, CHOOSE({1,2}, EXACT(BC144,$CY$2:$CY$53),$CZ$2:$CZ$53),2, FALSE),"")</f>
        <v/>
      </c>
      <c r="CB144" t="str">
        <f t="array" ref="CB144">IF(BD144&lt;&gt;"",VLOOKUP(TRUE, CHOOSE({1,2}, EXACT(BD144,$CY$2:$CY$53),$CZ$2:$CZ$53),2, FALSE),"")</f>
        <v/>
      </c>
      <c r="CC144" t="str">
        <f t="array" ref="CC144">IF(BE144&lt;&gt;"",VLOOKUP(TRUE, CHOOSE({1,2}, EXACT(BE144,$CY$2:$CY$53),$CZ$2:$CZ$53),2, FALSE),"")</f>
        <v/>
      </c>
      <c r="CD144" t="str">
        <f t="array" ref="CD144">IF(BF144&lt;&gt;"",VLOOKUP(TRUE, CHOOSE({1,2}, EXACT(BF144,$CY$2:$CY$53),$CZ$2:$CZ$53),2, FALSE),"")</f>
        <v/>
      </c>
      <c r="CE144" t="str">
        <f t="array" ref="CE144">IF(BG144&lt;&gt;"",VLOOKUP(TRUE, CHOOSE({1,2}, EXACT(BG144,$CY$2:$CY$53),$CZ$2:$CZ$53),2, FALSE),"")</f>
        <v/>
      </c>
      <c r="CF144" t="str">
        <f t="array" ref="CF144">IF(BH144&lt;&gt;"",VLOOKUP(TRUE, CHOOSE({1,2}, EXACT(BH144,$CY$2:$CY$53),$CZ$2:$CZ$53),2, FALSE),"")</f>
        <v/>
      </c>
      <c r="CG144" t="str">
        <f t="array" ref="CG144">IF(BI144&lt;&gt;"",VLOOKUP(TRUE, CHOOSE({1,2}, EXACT(BI144,$CY$2:$CY$53),$CZ$2:$CZ$53),2, FALSE),"")</f>
        <v/>
      </c>
      <c r="CH144" t="str">
        <f t="array" ref="CH144">IF(BJ144&lt;&gt;"",VLOOKUP(TRUE, CHOOSE({1,2}, EXACT(BJ144,$CY$2:$CY$53),$CZ$2:$CZ$53),2, FALSE),"")</f>
        <v/>
      </c>
      <c r="CI144" t="str">
        <f t="array" ref="CI144">IF(BK144&lt;&gt;"",VLOOKUP(TRUE, CHOOSE({1,2}, EXACT(BK144,$CY$2:$CY$53),$CZ$2:$CZ$53),2, FALSE),"")</f>
        <v/>
      </c>
      <c r="CJ144" t="str">
        <f t="array" ref="CJ144">IF(BL144&lt;&gt;"",VLOOKUP(TRUE, CHOOSE({1,2}, EXACT(BL144,$CY$2:$CY$53),$CZ$2:$CZ$53),2, FALSE),"")</f>
        <v/>
      </c>
      <c r="CK144">
        <f t="array" ref="CK144">IF(BM144&lt;&gt;"",VLOOKUP(TRUE, CHOOSE({1,2}, EXACT(BM144,$CY$2:$CY$53),$CZ$2:$CZ$53),2, FALSE),"")</f>
        <v>19</v>
      </c>
      <c r="CL144" t="str">
        <f t="array" ref="CL144">IF(BN144&lt;&gt;"",VLOOKUP(TRUE, CHOOSE({1,2}, EXACT(BN144,$CY$2:$CY$53),$CZ$2:$CZ$53),2, FALSE),"")</f>
        <v/>
      </c>
      <c r="CM144" t="str">
        <f t="array" ref="CM144">IF(BO144&lt;&gt;"",VLOOKUP(TRUE, CHOOSE({1,2}, EXACT(BO144,$CY$2:$CY$53),$CZ$2:$CZ$53),2, FALSE),"")</f>
        <v/>
      </c>
      <c r="CN144" t="str">
        <f t="array" ref="CN144">IF(BP144&lt;&gt;"",VLOOKUP(TRUE, CHOOSE({1,2}, EXACT(BP144,$CY$2:$CY$53),$CZ$2:$CZ$53),2, FALSE),"")</f>
        <v/>
      </c>
      <c r="CO144" t="str">
        <f t="array" ref="CO144">IF(BQ144&lt;&gt;"",VLOOKUP(TRUE, CHOOSE({1,2}, EXACT(BQ144,$CY$2:$CY$53),$CZ$2:$CZ$53),2, FALSE),"")</f>
        <v/>
      </c>
      <c r="CP144" t="str">
        <f t="array" ref="CP144">IF(BR144&lt;&gt;"",VLOOKUP(TRUE, CHOOSE({1,2}, EXACT(BR144,$CY$2:$CY$53),$CZ$2:$CZ$53),2, FALSE),"")</f>
        <v/>
      </c>
      <c r="CQ144" t="str">
        <f t="array" ref="CQ144">IF(BS144&lt;&gt;"",VLOOKUP(TRUE, CHOOSE({1,2}, EXACT(BS144,$CY$2:$CY$53),$CZ$2:$CZ$53),2, FALSE),"")</f>
        <v/>
      </c>
      <c r="CR144" t="str">
        <f t="array" ref="CR144">IF(BT144&lt;&gt;"",VLOOKUP(TRUE, CHOOSE({1,2}, EXACT(BT144,$CY$2:$CY$53),$CZ$2:$CZ$53),2, FALSE),"")</f>
        <v/>
      </c>
      <c r="CS144" t="str">
        <f t="array" ref="CS144">IF(BU144&lt;&gt;"",VLOOKUP(TRUE, CHOOSE({1,2}, EXACT(BU144,$CY$2:$CY$53),$CZ$2:$CZ$53),2, FALSE),"")</f>
        <v/>
      </c>
      <c r="CT144" t="str">
        <f t="array" ref="CT144">IF(BV144&lt;&gt;"",VLOOKUP(TRUE, CHOOSE({1,2}, EXACT(BV144,$CY$2:$CY$53),$CZ$2:$CZ$53),2, FALSE),"")</f>
        <v/>
      </c>
      <c r="CU144" t="str">
        <f t="array" ref="CU144">IF(BW144&lt;&gt;"",VLOOKUP(TRUE, CHOOSE({1,2}, EXACT(BW144,$CY$2:$CY$53),$CZ$2:$CZ$53),2, FALSE),"")</f>
        <v/>
      </c>
      <c r="CV144" t="str">
        <f t="array" ref="CV144">IF(BX144&lt;&gt;"",VLOOKUP(TRUE, CHOOSE({1,2}, EXACT(BX144,$CY$2:$CY$53),$CZ$2:$CZ$53),2, FALSE),"")</f>
        <v/>
      </c>
      <c r="CW144" t="str">
        <f t="array" ref="CW144">IF(BY144&lt;&gt;"",VLOOKUP(TRUE, CHOOSE({1,2}, EXACT(BY144,$CY$2:$CY$53),$CZ$2:$CZ$53),2, FALSE),"")</f>
        <v/>
      </c>
    </row>
    <row r="145" spans="1:101" x14ac:dyDescent="0.25">
      <c r="A145" t="s">
        <v>142</v>
      </c>
      <c r="B145">
        <f t="shared" si="44"/>
        <v>44</v>
      </c>
      <c r="C145">
        <f t="shared" si="45"/>
        <v>22</v>
      </c>
      <c r="D145" t="str">
        <f t="shared" si="46"/>
        <v>jfJjvPPwLDcHDPvDDPDppL</v>
      </c>
      <c r="E145" t="str">
        <f t="shared" si="47"/>
        <v>CWCFBGWntCBnrtFcrFWTGn</v>
      </c>
      <c r="F145" t="str">
        <f t="shared" si="50"/>
        <v>j</v>
      </c>
      <c r="G145" t="str">
        <f t="shared" si="50"/>
        <v>f</v>
      </c>
      <c r="H145" t="str">
        <f t="shared" si="50"/>
        <v>J</v>
      </c>
      <c r="I145" t="str">
        <f t="shared" si="50"/>
        <v>j</v>
      </c>
      <c r="J145" t="str">
        <f t="shared" si="50"/>
        <v>v</v>
      </c>
      <c r="K145" t="str">
        <f t="shared" si="50"/>
        <v>P</v>
      </c>
      <c r="L145" t="str">
        <f t="shared" si="50"/>
        <v>P</v>
      </c>
      <c r="M145" t="str">
        <f t="shared" si="50"/>
        <v>w</v>
      </c>
      <c r="N145" t="str">
        <f t="shared" si="50"/>
        <v>L</v>
      </c>
      <c r="O145" t="str">
        <f t="shared" si="50"/>
        <v>D</v>
      </c>
      <c r="P145" t="str">
        <f t="shared" si="50"/>
        <v>c</v>
      </c>
      <c r="Q145" t="str">
        <f t="shared" si="50"/>
        <v>H</v>
      </c>
      <c r="R145" t="str">
        <f t="shared" si="50"/>
        <v>D</v>
      </c>
      <c r="S145" t="str">
        <f t="shared" si="50"/>
        <v>P</v>
      </c>
      <c r="T145" t="str">
        <f t="shared" si="50"/>
        <v>v</v>
      </c>
      <c r="U145" t="str">
        <f t="shared" si="50"/>
        <v>D</v>
      </c>
      <c r="V145" t="str">
        <f t="shared" si="48"/>
        <v>D</v>
      </c>
      <c r="W145" t="str">
        <f t="shared" si="48"/>
        <v>P</v>
      </c>
      <c r="X145" t="str">
        <f t="shared" si="48"/>
        <v>D</v>
      </c>
      <c r="Y145" t="str">
        <f t="shared" si="48"/>
        <v>p</v>
      </c>
      <c r="Z145" t="str">
        <f t="shared" si="48"/>
        <v>p</v>
      </c>
      <c r="AA145" t="str">
        <f t="shared" si="48"/>
        <v>L</v>
      </c>
      <c r="AB145" t="str">
        <f t="shared" si="48"/>
        <v/>
      </c>
      <c r="AC145" t="str">
        <f t="shared" si="48"/>
        <v/>
      </c>
      <c r="AD145" t="str">
        <f t="shared" si="51"/>
        <v>C</v>
      </c>
      <c r="AE145" t="str">
        <f t="shared" si="51"/>
        <v>W</v>
      </c>
      <c r="AF145" t="str">
        <f t="shared" si="51"/>
        <v>C</v>
      </c>
      <c r="AG145" t="str">
        <f t="shared" si="51"/>
        <v>F</v>
      </c>
      <c r="AH145" t="str">
        <f t="shared" si="51"/>
        <v>B</v>
      </c>
      <c r="AI145" t="str">
        <f t="shared" si="51"/>
        <v>G</v>
      </c>
      <c r="AJ145" t="str">
        <f t="shared" si="51"/>
        <v>W</v>
      </c>
      <c r="AK145" t="str">
        <f t="shared" si="51"/>
        <v>n</v>
      </c>
      <c r="AL145" t="str">
        <f t="shared" si="51"/>
        <v>t</v>
      </c>
      <c r="AM145" t="str">
        <f t="shared" si="51"/>
        <v>C</v>
      </c>
      <c r="AN145" t="str">
        <f t="shared" si="51"/>
        <v>B</v>
      </c>
      <c r="AO145" t="str">
        <f t="shared" si="51"/>
        <v>n</v>
      </c>
      <c r="AP145" t="str">
        <f t="shared" si="51"/>
        <v>r</v>
      </c>
      <c r="AQ145" t="str">
        <f t="shared" si="51"/>
        <v>t</v>
      </c>
      <c r="AR145" t="str">
        <f t="shared" si="51"/>
        <v>F</v>
      </c>
      <c r="AS145" t="str">
        <f t="shared" si="51"/>
        <v>c</v>
      </c>
      <c r="AT145" t="str">
        <f t="shared" si="49"/>
        <v>r</v>
      </c>
      <c r="AU145" t="str">
        <f t="shared" si="49"/>
        <v>F</v>
      </c>
      <c r="AV145" t="str">
        <f t="shared" si="49"/>
        <v>W</v>
      </c>
      <c r="AW145" t="str">
        <f t="shared" si="49"/>
        <v>T</v>
      </c>
      <c r="AX145" t="str">
        <f t="shared" si="49"/>
        <v>G</v>
      </c>
      <c r="AY145" t="str">
        <f t="shared" si="49"/>
        <v>n</v>
      </c>
      <c r="AZ145" t="str">
        <f t="shared" si="49"/>
        <v/>
      </c>
      <c r="BA145" t="str">
        <f t="shared" si="49"/>
        <v/>
      </c>
      <c r="BB145" t="str">
        <f t="array" ref="BB145">IF(AND(F145&lt;&gt;"",OR(EXACT(F145,$AD145:$BA145))),F145,"")</f>
        <v/>
      </c>
      <c r="BC145" t="str">
        <f t="array" ref="BC145">IF(AND(G145&lt;&gt;"",OR(EXACT(G145,$AD145:$BA145))),G145,"")</f>
        <v/>
      </c>
      <c r="BD145" t="str">
        <f t="array" ref="BD145">IF(AND(H145&lt;&gt;"",OR(EXACT(H145,$AD145:$BA145))),H145,"")</f>
        <v/>
      </c>
      <c r="BE145" t="str">
        <f t="array" ref="BE145">IF(AND(I145&lt;&gt;"",OR(EXACT(I145,$AD145:$BA145))),I145,"")</f>
        <v/>
      </c>
      <c r="BF145" t="str">
        <f t="array" ref="BF145">IF(AND(J145&lt;&gt;"",OR(EXACT(J145,$AD145:$BA145))),J145,"")</f>
        <v/>
      </c>
      <c r="BG145" t="str">
        <f t="array" ref="BG145">IF(AND(K145&lt;&gt;"",OR(EXACT(K145,$AD145:$BA145))),K145,"")</f>
        <v/>
      </c>
      <c r="BH145" t="str">
        <f t="array" ref="BH145">IF(AND(L145&lt;&gt;"",OR(EXACT(L145,$AD145:$BA145))),L145,"")</f>
        <v/>
      </c>
      <c r="BI145" t="str">
        <f t="array" ref="BI145">IF(AND(M145&lt;&gt;"",OR(EXACT(M145,$AD145:$BA145))),M145,"")</f>
        <v/>
      </c>
      <c r="BJ145" t="str">
        <f t="array" ref="BJ145">IF(AND(N145&lt;&gt;"",OR(EXACT(N145,$AD145:$BA145))),N145,"")</f>
        <v/>
      </c>
      <c r="BK145" t="str">
        <f t="array" ref="BK145">IF(AND(O145&lt;&gt;"",OR(EXACT(O145,$AD145:$BA145))),O145,"")</f>
        <v/>
      </c>
      <c r="BL145" t="str">
        <f t="array" ref="BL145">IF(AND(P145&lt;&gt;"",OR(EXACT(P145,$AD145:$BA145))),P145,"")</f>
        <v>c</v>
      </c>
      <c r="BM145" t="str">
        <f t="array" ref="BM145">IF(AND(Q145&lt;&gt;"",OR(EXACT(Q145,$AD145:$BA145))),Q145,"")</f>
        <v/>
      </c>
      <c r="BN145" t="str">
        <f t="array" ref="BN145">IF(AND(R145&lt;&gt;"",OR(EXACT(R145,$AD145:$BA145))),R145,"")</f>
        <v/>
      </c>
      <c r="BO145" t="str">
        <f t="array" ref="BO145">IF(AND(S145&lt;&gt;"",OR(EXACT(S145,$AD145:$BA145))),S145,"")</f>
        <v/>
      </c>
      <c r="BP145" t="str">
        <f t="array" ref="BP145">IF(AND(T145&lt;&gt;"",OR(EXACT(T145,$AD145:$BA145))),T145,"")</f>
        <v/>
      </c>
      <c r="BQ145" t="str">
        <f t="array" ref="BQ145">IF(AND(U145&lt;&gt;"",OR(EXACT(U145,$AD145:$BA145))),U145,"")</f>
        <v/>
      </c>
      <c r="BR145" t="str">
        <f t="array" ref="BR145">IF(AND(V145&lt;&gt;"",OR(EXACT(V145,$AD145:$BA145))),V145,"")</f>
        <v/>
      </c>
      <c r="BS145" t="str">
        <f t="array" ref="BS145">IF(AND(W145&lt;&gt;"",OR(EXACT(W145,$AD145:$BA145))),W145,"")</f>
        <v/>
      </c>
      <c r="BT145" t="str">
        <f t="array" ref="BT145">IF(AND(X145&lt;&gt;"",OR(EXACT(X145,$AD145:$BA145))),X145,"")</f>
        <v/>
      </c>
      <c r="BU145" t="str">
        <f t="array" ref="BU145">IF(AND(Y145&lt;&gt;"",OR(EXACT(Y145,$AD145:$BA145))),Y145,"")</f>
        <v/>
      </c>
      <c r="BV145" t="str">
        <f t="array" ref="BV145">IF(AND(Z145&lt;&gt;"",OR(EXACT(Z145,$AD145:$BA145))),Z145,"")</f>
        <v/>
      </c>
      <c r="BW145" t="str">
        <f t="array" ref="BW145">IF(AND(AA145&lt;&gt;"",OR(EXACT(AA145,$AD145:$BA145))),AA145,"")</f>
        <v/>
      </c>
      <c r="BX145" t="str">
        <f t="array" ref="BX145">IF(AND(AB145&lt;&gt;"",OR(EXACT(AB145,$AD145:$BA145))),AB145,"")</f>
        <v/>
      </c>
      <c r="BY145" t="str">
        <f t="array" ref="BY145">IF(AND(AC145&lt;&gt;"",OR(EXACT(AC145,$AD145:$BA145))),AC145,"")</f>
        <v/>
      </c>
      <c r="BZ145" t="str">
        <f t="array" ref="BZ145">IF(BB145&lt;&gt;"",VLOOKUP(TRUE, CHOOSE({1,2}, EXACT(BB145,$CY$2:$CY$53),$CZ$2:$CZ$53),2, FALSE),"")</f>
        <v/>
      </c>
      <c r="CA145" t="str">
        <f t="array" ref="CA145">IF(BC145&lt;&gt;"",VLOOKUP(TRUE, CHOOSE({1,2}, EXACT(BC145,$CY$2:$CY$53),$CZ$2:$CZ$53),2, FALSE),"")</f>
        <v/>
      </c>
      <c r="CB145" t="str">
        <f t="array" ref="CB145">IF(BD145&lt;&gt;"",VLOOKUP(TRUE, CHOOSE({1,2}, EXACT(BD145,$CY$2:$CY$53),$CZ$2:$CZ$53),2, FALSE),"")</f>
        <v/>
      </c>
      <c r="CC145" t="str">
        <f t="array" ref="CC145">IF(BE145&lt;&gt;"",VLOOKUP(TRUE, CHOOSE({1,2}, EXACT(BE145,$CY$2:$CY$53),$CZ$2:$CZ$53),2, FALSE),"")</f>
        <v/>
      </c>
      <c r="CD145" t="str">
        <f t="array" ref="CD145">IF(BF145&lt;&gt;"",VLOOKUP(TRUE, CHOOSE({1,2}, EXACT(BF145,$CY$2:$CY$53),$CZ$2:$CZ$53),2, FALSE),"")</f>
        <v/>
      </c>
      <c r="CE145" t="str">
        <f t="array" ref="CE145">IF(BG145&lt;&gt;"",VLOOKUP(TRUE, CHOOSE({1,2}, EXACT(BG145,$CY$2:$CY$53),$CZ$2:$CZ$53),2, FALSE),"")</f>
        <v/>
      </c>
      <c r="CF145" t="str">
        <f t="array" ref="CF145">IF(BH145&lt;&gt;"",VLOOKUP(TRUE, CHOOSE({1,2}, EXACT(BH145,$CY$2:$CY$53),$CZ$2:$CZ$53),2, FALSE),"")</f>
        <v/>
      </c>
      <c r="CG145" t="str">
        <f t="array" ref="CG145">IF(BI145&lt;&gt;"",VLOOKUP(TRUE, CHOOSE({1,2}, EXACT(BI145,$CY$2:$CY$53),$CZ$2:$CZ$53),2, FALSE),"")</f>
        <v/>
      </c>
      <c r="CH145" t="str">
        <f t="array" ref="CH145">IF(BJ145&lt;&gt;"",VLOOKUP(TRUE, CHOOSE({1,2}, EXACT(BJ145,$CY$2:$CY$53),$CZ$2:$CZ$53),2, FALSE),"")</f>
        <v/>
      </c>
      <c r="CI145" t="str">
        <f t="array" ref="CI145">IF(BK145&lt;&gt;"",VLOOKUP(TRUE, CHOOSE({1,2}, EXACT(BK145,$CY$2:$CY$53),$CZ$2:$CZ$53),2, FALSE),"")</f>
        <v/>
      </c>
      <c r="CJ145">
        <f t="array" ref="CJ145">IF(BL145&lt;&gt;"",VLOOKUP(TRUE, CHOOSE({1,2}, EXACT(BL145,$CY$2:$CY$53),$CZ$2:$CZ$53),2, FALSE),"")</f>
        <v>3</v>
      </c>
      <c r="CK145" t="str">
        <f t="array" ref="CK145">IF(BM145&lt;&gt;"",VLOOKUP(TRUE, CHOOSE({1,2}, EXACT(BM145,$CY$2:$CY$53),$CZ$2:$CZ$53),2, FALSE),"")</f>
        <v/>
      </c>
      <c r="CL145" t="str">
        <f t="array" ref="CL145">IF(BN145&lt;&gt;"",VLOOKUP(TRUE, CHOOSE({1,2}, EXACT(BN145,$CY$2:$CY$53),$CZ$2:$CZ$53),2, FALSE),"")</f>
        <v/>
      </c>
      <c r="CM145" t="str">
        <f t="array" ref="CM145">IF(BO145&lt;&gt;"",VLOOKUP(TRUE, CHOOSE({1,2}, EXACT(BO145,$CY$2:$CY$53),$CZ$2:$CZ$53),2, FALSE),"")</f>
        <v/>
      </c>
      <c r="CN145" t="str">
        <f t="array" ref="CN145">IF(BP145&lt;&gt;"",VLOOKUP(TRUE, CHOOSE({1,2}, EXACT(BP145,$CY$2:$CY$53),$CZ$2:$CZ$53),2, FALSE),"")</f>
        <v/>
      </c>
      <c r="CO145" t="str">
        <f t="array" ref="CO145">IF(BQ145&lt;&gt;"",VLOOKUP(TRUE, CHOOSE({1,2}, EXACT(BQ145,$CY$2:$CY$53),$CZ$2:$CZ$53),2, FALSE),"")</f>
        <v/>
      </c>
      <c r="CP145" t="str">
        <f t="array" ref="CP145">IF(BR145&lt;&gt;"",VLOOKUP(TRUE, CHOOSE({1,2}, EXACT(BR145,$CY$2:$CY$53),$CZ$2:$CZ$53),2, FALSE),"")</f>
        <v/>
      </c>
      <c r="CQ145" t="str">
        <f t="array" ref="CQ145">IF(BS145&lt;&gt;"",VLOOKUP(TRUE, CHOOSE({1,2}, EXACT(BS145,$CY$2:$CY$53),$CZ$2:$CZ$53),2, FALSE),"")</f>
        <v/>
      </c>
      <c r="CR145" t="str">
        <f t="array" ref="CR145">IF(BT145&lt;&gt;"",VLOOKUP(TRUE, CHOOSE({1,2}, EXACT(BT145,$CY$2:$CY$53),$CZ$2:$CZ$53),2, FALSE),"")</f>
        <v/>
      </c>
      <c r="CS145" t="str">
        <f t="array" ref="CS145">IF(BU145&lt;&gt;"",VLOOKUP(TRUE, CHOOSE({1,2}, EXACT(BU145,$CY$2:$CY$53),$CZ$2:$CZ$53),2, FALSE),"")</f>
        <v/>
      </c>
      <c r="CT145" t="str">
        <f t="array" ref="CT145">IF(BV145&lt;&gt;"",VLOOKUP(TRUE, CHOOSE({1,2}, EXACT(BV145,$CY$2:$CY$53),$CZ$2:$CZ$53),2, FALSE),"")</f>
        <v/>
      </c>
      <c r="CU145" t="str">
        <f t="array" ref="CU145">IF(BW145&lt;&gt;"",VLOOKUP(TRUE, CHOOSE({1,2}, EXACT(BW145,$CY$2:$CY$53),$CZ$2:$CZ$53),2, FALSE),"")</f>
        <v/>
      </c>
      <c r="CV145" t="str">
        <f t="array" ref="CV145">IF(BX145&lt;&gt;"",VLOOKUP(TRUE, CHOOSE({1,2}, EXACT(BX145,$CY$2:$CY$53),$CZ$2:$CZ$53),2, FALSE),"")</f>
        <v/>
      </c>
      <c r="CW145" t="str">
        <f t="array" ref="CW145">IF(BY145&lt;&gt;"",VLOOKUP(TRUE, CHOOSE({1,2}, EXACT(BY145,$CY$2:$CY$53),$CZ$2:$CZ$53),2, FALSE),"")</f>
        <v/>
      </c>
    </row>
    <row r="146" spans="1:101" x14ac:dyDescent="0.25">
      <c r="A146" t="s">
        <v>143</v>
      </c>
      <c r="B146">
        <f t="shared" si="44"/>
        <v>30</v>
      </c>
      <c r="C146">
        <f t="shared" si="45"/>
        <v>15</v>
      </c>
      <c r="D146" t="str">
        <f t="shared" si="46"/>
        <v>wpJPLjvpTTDpwhf</v>
      </c>
      <c r="E146" t="str">
        <f t="shared" si="47"/>
        <v>gzmVMbqhdhVRgzl</v>
      </c>
      <c r="F146" t="str">
        <f t="shared" si="50"/>
        <v>w</v>
      </c>
      <c r="G146" t="str">
        <f t="shared" si="50"/>
        <v>p</v>
      </c>
      <c r="H146" t="str">
        <f t="shared" si="50"/>
        <v>J</v>
      </c>
      <c r="I146" t="str">
        <f t="shared" si="50"/>
        <v>P</v>
      </c>
      <c r="J146" t="str">
        <f t="shared" si="50"/>
        <v>L</v>
      </c>
      <c r="K146" t="str">
        <f t="shared" si="50"/>
        <v>j</v>
      </c>
      <c r="L146" t="str">
        <f t="shared" si="50"/>
        <v>v</v>
      </c>
      <c r="M146" t="str">
        <f t="shared" si="50"/>
        <v>p</v>
      </c>
      <c r="N146" t="str">
        <f t="shared" si="50"/>
        <v>T</v>
      </c>
      <c r="O146" t="str">
        <f t="shared" si="50"/>
        <v>T</v>
      </c>
      <c r="P146" t="str">
        <f t="shared" si="50"/>
        <v>D</v>
      </c>
      <c r="Q146" t="str">
        <f t="shared" si="50"/>
        <v>p</v>
      </c>
      <c r="R146" t="str">
        <f t="shared" si="50"/>
        <v>w</v>
      </c>
      <c r="S146" t="str">
        <f t="shared" si="50"/>
        <v>h</v>
      </c>
      <c r="T146" t="str">
        <f t="shared" si="50"/>
        <v>f</v>
      </c>
      <c r="U146" t="str">
        <f t="shared" si="50"/>
        <v/>
      </c>
      <c r="V146" t="str">
        <f t="shared" si="48"/>
        <v/>
      </c>
      <c r="W146" t="str">
        <f t="shared" si="48"/>
        <v/>
      </c>
      <c r="X146" t="str">
        <f t="shared" si="48"/>
        <v/>
      </c>
      <c r="Y146" t="str">
        <f t="shared" si="48"/>
        <v/>
      </c>
      <c r="Z146" t="str">
        <f t="shared" si="48"/>
        <v/>
      </c>
      <c r="AA146" t="str">
        <f t="shared" si="48"/>
        <v/>
      </c>
      <c r="AB146" t="str">
        <f t="shared" si="48"/>
        <v/>
      </c>
      <c r="AC146" t="str">
        <f t="shared" si="48"/>
        <v/>
      </c>
      <c r="AD146" t="str">
        <f t="shared" si="51"/>
        <v>g</v>
      </c>
      <c r="AE146" t="str">
        <f t="shared" si="51"/>
        <v>z</v>
      </c>
      <c r="AF146" t="str">
        <f t="shared" si="51"/>
        <v>m</v>
      </c>
      <c r="AG146" t="str">
        <f t="shared" si="51"/>
        <v>V</v>
      </c>
      <c r="AH146" t="str">
        <f t="shared" si="51"/>
        <v>M</v>
      </c>
      <c r="AI146" t="str">
        <f t="shared" si="51"/>
        <v>b</v>
      </c>
      <c r="AJ146" t="str">
        <f t="shared" si="51"/>
        <v>q</v>
      </c>
      <c r="AK146" t="str">
        <f t="shared" si="51"/>
        <v>h</v>
      </c>
      <c r="AL146" t="str">
        <f t="shared" si="51"/>
        <v>d</v>
      </c>
      <c r="AM146" t="str">
        <f t="shared" si="51"/>
        <v>h</v>
      </c>
      <c r="AN146" t="str">
        <f t="shared" si="51"/>
        <v>V</v>
      </c>
      <c r="AO146" t="str">
        <f t="shared" si="51"/>
        <v>R</v>
      </c>
      <c r="AP146" t="str">
        <f t="shared" si="51"/>
        <v>g</v>
      </c>
      <c r="AQ146" t="str">
        <f t="shared" si="51"/>
        <v>z</v>
      </c>
      <c r="AR146" t="str">
        <f t="shared" si="51"/>
        <v>l</v>
      </c>
      <c r="AS146" t="str">
        <f t="shared" si="51"/>
        <v/>
      </c>
      <c r="AT146" t="str">
        <f t="shared" si="49"/>
        <v/>
      </c>
      <c r="AU146" t="str">
        <f t="shared" si="49"/>
        <v/>
      </c>
      <c r="AV146" t="str">
        <f t="shared" si="49"/>
        <v/>
      </c>
      <c r="AW146" t="str">
        <f t="shared" si="49"/>
        <v/>
      </c>
      <c r="AX146" t="str">
        <f t="shared" si="49"/>
        <v/>
      </c>
      <c r="AY146" t="str">
        <f t="shared" si="49"/>
        <v/>
      </c>
      <c r="AZ146" t="str">
        <f t="shared" si="49"/>
        <v/>
      </c>
      <c r="BA146" t="str">
        <f t="shared" si="49"/>
        <v/>
      </c>
      <c r="BB146" t="str">
        <f t="array" ref="BB146">IF(AND(F146&lt;&gt;"",OR(EXACT(F146,$AD146:$BA146))),F146,"")</f>
        <v/>
      </c>
      <c r="BC146" t="str">
        <f t="array" ref="BC146">IF(AND(G146&lt;&gt;"",OR(EXACT(G146,$AD146:$BA146))),G146,"")</f>
        <v/>
      </c>
      <c r="BD146" t="str">
        <f t="array" ref="BD146">IF(AND(H146&lt;&gt;"",OR(EXACT(H146,$AD146:$BA146))),H146,"")</f>
        <v/>
      </c>
      <c r="BE146" t="str">
        <f t="array" ref="BE146">IF(AND(I146&lt;&gt;"",OR(EXACT(I146,$AD146:$BA146))),I146,"")</f>
        <v/>
      </c>
      <c r="BF146" t="str">
        <f t="array" ref="BF146">IF(AND(J146&lt;&gt;"",OR(EXACT(J146,$AD146:$BA146))),J146,"")</f>
        <v/>
      </c>
      <c r="BG146" t="str">
        <f t="array" ref="BG146">IF(AND(K146&lt;&gt;"",OR(EXACT(K146,$AD146:$BA146))),K146,"")</f>
        <v/>
      </c>
      <c r="BH146" t="str">
        <f t="array" ref="BH146">IF(AND(L146&lt;&gt;"",OR(EXACT(L146,$AD146:$BA146))),L146,"")</f>
        <v/>
      </c>
      <c r="BI146" t="str">
        <f t="array" ref="BI146">IF(AND(M146&lt;&gt;"",OR(EXACT(M146,$AD146:$BA146))),M146,"")</f>
        <v/>
      </c>
      <c r="BJ146" t="str">
        <f t="array" ref="BJ146">IF(AND(N146&lt;&gt;"",OR(EXACT(N146,$AD146:$BA146))),N146,"")</f>
        <v/>
      </c>
      <c r="BK146" t="str">
        <f t="array" ref="BK146">IF(AND(O146&lt;&gt;"",OR(EXACT(O146,$AD146:$BA146))),O146,"")</f>
        <v/>
      </c>
      <c r="BL146" t="str">
        <f t="array" ref="BL146">IF(AND(P146&lt;&gt;"",OR(EXACT(P146,$AD146:$BA146))),P146,"")</f>
        <v/>
      </c>
      <c r="BM146" t="str">
        <f t="array" ref="BM146">IF(AND(Q146&lt;&gt;"",OR(EXACT(Q146,$AD146:$BA146))),Q146,"")</f>
        <v/>
      </c>
      <c r="BN146" t="str">
        <f t="array" ref="BN146">IF(AND(R146&lt;&gt;"",OR(EXACT(R146,$AD146:$BA146))),R146,"")</f>
        <v/>
      </c>
      <c r="BO146" t="str">
        <f t="array" ref="BO146">IF(AND(S146&lt;&gt;"",OR(EXACT(S146,$AD146:$BA146))),S146,"")</f>
        <v>h</v>
      </c>
      <c r="BP146" t="str">
        <f t="array" ref="BP146">IF(AND(T146&lt;&gt;"",OR(EXACT(T146,$AD146:$BA146))),T146,"")</f>
        <v/>
      </c>
      <c r="BQ146" t="str">
        <f t="array" ref="BQ146">IF(AND(U146&lt;&gt;"",OR(EXACT(U146,$AD146:$BA146))),U146,"")</f>
        <v/>
      </c>
      <c r="BR146" t="str">
        <f t="array" ref="BR146">IF(AND(V146&lt;&gt;"",OR(EXACT(V146,$AD146:$BA146))),V146,"")</f>
        <v/>
      </c>
      <c r="BS146" t="str">
        <f t="array" ref="BS146">IF(AND(W146&lt;&gt;"",OR(EXACT(W146,$AD146:$BA146))),W146,"")</f>
        <v/>
      </c>
      <c r="BT146" t="str">
        <f t="array" ref="BT146">IF(AND(X146&lt;&gt;"",OR(EXACT(X146,$AD146:$BA146))),X146,"")</f>
        <v/>
      </c>
      <c r="BU146" t="str">
        <f t="array" ref="BU146">IF(AND(Y146&lt;&gt;"",OR(EXACT(Y146,$AD146:$BA146))),Y146,"")</f>
        <v/>
      </c>
      <c r="BV146" t="str">
        <f t="array" ref="BV146">IF(AND(Z146&lt;&gt;"",OR(EXACT(Z146,$AD146:$BA146))),Z146,"")</f>
        <v/>
      </c>
      <c r="BW146" t="str">
        <f t="array" ref="BW146">IF(AND(AA146&lt;&gt;"",OR(EXACT(AA146,$AD146:$BA146))),AA146,"")</f>
        <v/>
      </c>
      <c r="BX146" t="str">
        <f t="array" ref="BX146">IF(AND(AB146&lt;&gt;"",OR(EXACT(AB146,$AD146:$BA146))),AB146,"")</f>
        <v/>
      </c>
      <c r="BY146" t="str">
        <f t="array" ref="BY146">IF(AND(AC146&lt;&gt;"",OR(EXACT(AC146,$AD146:$BA146))),AC146,"")</f>
        <v/>
      </c>
      <c r="BZ146" t="str">
        <f t="array" ref="BZ146">IF(BB146&lt;&gt;"",VLOOKUP(TRUE, CHOOSE({1,2}, EXACT(BB146,$CY$2:$CY$53),$CZ$2:$CZ$53),2, FALSE),"")</f>
        <v/>
      </c>
      <c r="CA146" t="str">
        <f t="array" ref="CA146">IF(BC146&lt;&gt;"",VLOOKUP(TRUE, CHOOSE({1,2}, EXACT(BC146,$CY$2:$CY$53),$CZ$2:$CZ$53),2, FALSE),"")</f>
        <v/>
      </c>
      <c r="CB146" t="str">
        <f t="array" ref="CB146">IF(BD146&lt;&gt;"",VLOOKUP(TRUE, CHOOSE({1,2}, EXACT(BD146,$CY$2:$CY$53),$CZ$2:$CZ$53),2, FALSE),"")</f>
        <v/>
      </c>
      <c r="CC146" t="str">
        <f t="array" ref="CC146">IF(BE146&lt;&gt;"",VLOOKUP(TRUE, CHOOSE({1,2}, EXACT(BE146,$CY$2:$CY$53),$CZ$2:$CZ$53),2, FALSE),"")</f>
        <v/>
      </c>
      <c r="CD146" t="str">
        <f t="array" ref="CD146">IF(BF146&lt;&gt;"",VLOOKUP(TRUE, CHOOSE({1,2}, EXACT(BF146,$CY$2:$CY$53),$CZ$2:$CZ$53),2, FALSE),"")</f>
        <v/>
      </c>
      <c r="CE146" t="str">
        <f t="array" ref="CE146">IF(BG146&lt;&gt;"",VLOOKUP(TRUE, CHOOSE({1,2}, EXACT(BG146,$CY$2:$CY$53),$CZ$2:$CZ$53),2, FALSE),"")</f>
        <v/>
      </c>
      <c r="CF146" t="str">
        <f t="array" ref="CF146">IF(BH146&lt;&gt;"",VLOOKUP(TRUE, CHOOSE({1,2}, EXACT(BH146,$CY$2:$CY$53),$CZ$2:$CZ$53),2, FALSE),"")</f>
        <v/>
      </c>
      <c r="CG146" t="str">
        <f t="array" ref="CG146">IF(BI146&lt;&gt;"",VLOOKUP(TRUE, CHOOSE({1,2}, EXACT(BI146,$CY$2:$CY$53),$CZ$2:$CZ$53),2, FALSE),"")</f>
        <v/>
      </c>
      <c r="CH146" t="str">
        <f t="array" ref="CH146">IF(BJ146&lt;&gt;"",VLOOKUP(TRUE, CHOOSE({1,2}, EXACT(BJ146,$CY$2:$CY$53),$CZ$2:$CZ$53),2, FALSE),"")</f>
        <v/>
      </c>
      <c r="CI146" t="str">
        <f t="array" ref="CI146">IF(BK146&lt;&gt;"",VLOOKUP(TRUE, CHOOSE({1,2}, EXACT(BK146,$CY$2:$CY$53),$CZ$2:$CZ$53),2, FALSE),"")</f>
        <v/>
      </c>
      <c r="CJ146" t="str">
        <f t="array" ref="CJ146">IF(BL146&lt;&gt;"",VLOOKUP(TRUE, CHOOSE({1,2}, EXACT(BL146,$CY$2:$CY$53),$CZ$2:$CZ$53),2, FALSE),"")</f>
        <v/>
      </c>
      <c r="CK146" t="str">
        <f t="array" ref="CK146">IF(BM146&lt;&gt;"",VLOOKUP(TRUE, CHOOSE({1,2}, EXACT(BM146,$CY$2:$CY$53),$CZ$2:$CZ$53),2, FALSE),"")</f>
        <v/>
      </c>
      <c r="CL146" t="str">
        <f t="array" ref="CL146">IF(BN146&lt;&gt;"",VLOOKUP(TRUE, CHOOSE({1,2}, EXACT(BN146,$CY$2:$CY$53),$CZ$2:$CZ$53),2, FALSE),"")</f>
        <v/>
      </c>
      <c r="CM146">
        <f t="array" ref="CM146">IF(BO146&lt;&gt;"",VLOOKUP(TRUE, CHOOSE({1,2}, EXACT(BO146,$CY$2:$CY$53),$CZ$2:$CZ$53),2, FALSE),"")</f>
        <v>8</v>
      </c>
      <c r="CN146" t="str">
        <f t="array" ref="CN146">IF(BP146&lt;&gt;"",VLOOKUP(TRUE, CHOOSE({1,2}, EXACT(BP146,$CY$2:$CY$53),$CZ$2:$CZ$53),2, FALSE),"")</f>
        <v/>
      </c>
      <c r="CO146" t="str">
        <f t="array" ref="CO146">IF(BQ146&lt;&gt;"",VLOOKUP(TRUE, CHOOSE({1,2}, EXACT(BQ146,$CY$2:$CY$53),$CZ$2:$CZ$53),2, FALSE),"")</f>
        <v/>
      </c>
      <c r="CP146" t="str">
        <f t="array" ref="CP146">IF(BR146&lt;&gt;"",VLOOKUP(TRUE, CHOOSE({1,2}, EXACT(BR146,$CY$2:$CY$53),$CZ$2:$CZ$53),2, FALSE),"")</f>
        <v/>
      </c>
      <c r="CQ146" t="str">
        <f t="array" ref="CQ146">IF(BS146&lt;&gt;"",VLOOKUP(TRUE, CHOOSE({1,2}, EXACT(BS146,$CY$2:$CY$53),$CZ$2:$CZ$53),2, FALSE),"")</f>
        <v/>
      </c>
      <c r="CR146" t="str">
        <f t="array" ref="CR146">IF(BT146&lt;&gt;"",VLOOKUP(TRUE, CHOOSE({1,2}, EXACT(BT146,$CY$2:$CY$53),$CZ$2:$CZ$53),2, FALSE),"")</f>
        <v/>
      </c>
      <c r="CS146" t="str">
        <f t="array" ref="CS146">IF(BU146&lt;&gt;"",VLOOKUP(TRUE, CHOOSE({1,2}, EXACT(BU146,$CY$2:$CY$53),$CZ$2:$CZ$53),2, FALSE),"")</f>
        <v/>
      </c>
      <c r="CT146" t="str">
        <f t="array" ref="CT146">IF(BV146&lt;&gt;"",VLOOKUP(TRUE, CHOOSE({1,2}, EXACT(BV146,$CY$2:$CY$53),$CZ$2:$CZ$53),2, FALSE),"")</f>
        <v/>
      </c>
      <c r="CU146" t="str">
        <f t="array" ref="CU146">IF(BW146&lt;&gt;"",VLOOKUP(TRUE, CHOOSE({1,2}, EXACT(BW146,$CY$2:$CY$53),$CZ$2:$CZ$53),2, FALSE),"")</f>
        <v/>
      </c>
      <c r="CV146" t="str">
        <f t="array" ref="CV146">IF(BX146&lt;&gt;"",VLOOKUP(TRUE, CHOOSE({1,2}, EXACT(BX146,$CY$2:$CY$53),$CZ$2:$CZ$53),2, FALSE),"")</f>
        <v/>
      </c>
      <c r="CW146" t="str">
        <f t="array" ref="CW146">IF(BY146&lt;&gt;"",VLOOKUP(TRUE, CHOOSE({1,2}, EXACT(BY146,$CY$2:$CY$53),$CZ$2:$CZ$53),2, FALSE),"")</f>
        <v/>
      </c>
    </row>
    <row r="147" spans="1:101" x14ac:dyDescent="0.25">
      <c r="A147" t="s">
        <v>144</v>
      </c>
      <c r="B147">
        <f t="shared" si="44"/>
        <v>16</v>
      </c>
      <c r="C147">
        <f t="shared" si="45"/>
        <v>8</v>
      </c>
      <c r="D147" t="str">
        <f t="shared" si="46"/>
        <v>PlcqbWCl</v>
      </c>
      <c r="E147" t="str">
        <f t="shared" si="47"/>
        <v>LmnqZVLq</v>
      </c>
      <c r="F147" t="str">
        <f t="shared" si="50"/>
        <v>P</v>
      </c>
      <c r="G147" t="str">
        <f t="shared" si="50"/>
        <v>l</v>
      </c>
      <c r="H147" t="str">
        <f t="shared" si="50"/>
        <v>c</v>
      </c>
      <c r="I147" t="str">
        <f t="shared" si="50"/>
        <v>q</v>
      </c>
      <c r="J147" t="str">
        <f t="shared" si="50"/>
        <v>b</v>
      </c>
      <c r="K147" t="str">
        <f t="shared" si="50"/>
        <v>W</v>
      </c>
      <c r="L147" t="str">
        <f t="shared" si="50"/>
        <v>C</v>
      </c>
      <c r="M147" t="str">
        <f t="shared" si="50"/>
        <v>l</v>
      </c>
      <c r="N147" t="str">
        <f t="shared" si="50"/>
        <v/>
      </c>
      <c r="O147" t="str">
        <f t="shared" si="50"/>
        <v/>
      </c>
      <c r="P147" t="str">
        <f t="shared" si="50"/>
        <v/>
      </c>
      <c r="Q147" t="str">
        <f t="shared" si="50"/>
        <v/>
      </c>
      <c r="R147" t="str">
        <f t="shared" si="50"/>
        <v/>
      </c>
      <c r="S147" t="str">
        <f t="shared" si="50"/>
        <v/>
      </c>
      <c r="T147" t="str">
        <f t="shared" si="50"/>
        <v/>
      </c>
      <c r="U147" t="str">
        <f t="shared" si="50"/>
        <v/>
      </c>
      <c r="V147" t="str">
        <f t="shared" si="48"/>
        <v/>
      </c>
      <c r="W147" t="str">
        <f t="shared" si="48"/>
        <v/>
      </c>
      <c r="X147" t="str">
        <f t="shared" si="48"/>
        <v/>
      </c>
      <c r="Y147" t="str">
        <f t="shared" si="48"/>
        <v/>
      </c>
      <c r="Z147" t="str">
        <f t="shared" si="48"/>
        <v/>
      </c>
      <c r="AA147" t="str">
        <f t="shared" si="48"/>
        <v/>
      </c>
      <c r="AB147" t="str">
        <f t="shared" si="48"/>
        <v/>
      </c>
      <c r="AC147" t="str">
        <f t="shared" si="48"/>
        <v/>
      </c>
      <c r="AD147" t="str">
        <f t="shared" si="51"/>
        <v>L</v>
      </c>
      <c r="AE147" t="str">
        <f t="shared" si="51"/>
        <v>m</v>
      </c>
      <c r="AF147" t="str">
        <f t="shared" si="51"/>
        <v>n</v>
      </c>
      <c r="AG147" t="str">
        <f t="shared" si="51"/>
        <v>q</v>
      </c>
      <c r="AH147" t="str">
        <f t="shared" si="51"/>
        <v>Z</v>
      </c>
      <c r="AI147" t="str">
        <f t="shared" si="51"/>
        <v>V</v>
      </c>
      <c r="AJ147" t="str">
        <f t="shared" si="51"/>
        <v>L</v>
      </c>
      <c r="AK147" t="str">
        <f t="shared" si="51"/>
        <v>q</v>
      </c>
      <c r="AL147" t="str">
        <f t="shared" si="51"/>
        <v/>
      </c>
      <c r="AM147" t="str">
        <f t="shared" si="51"/>
        <v/>
      </c>
      <c r="AN147" t="str">
        <f t="shared" si="51"/>
        <v/>
      </c>
      <c r="AO147" t="str">
        <f t="shared" si="51"/>
        <v/>
      </c>
      <c r="AP147" t="str">
        <f t="shared" si="51"/>
        <v/>
      </c>
      <c r="AQ147" t="str">
        <f t="shared" si="51"/>
        <v/>
      </c>
      <c r="AR147" t="str">
        <f t="shared" si="51"/>
        <v/>
      </c>
      <c r="AS147" t="str">
        <f t="shared" si="51"/>
        <v/>
      </c>
      <c r="AT147" t="str">
        <f t="shared" si="49"/>
        <v/>
      </c>
      <c r="AU147" t="str">
        <f t="shared" si="49"/>
        <v/>
      </c>
      <c r="AV147" t="str">
        <f t="shared" si="49"/>
        <v/>
      </c>
      <c r="AW147" t="str">
        <f t="shared" si="49"/>
        <v/>
      </c>
      <c r="AX147" t="str">
        <f t="shared" si="49"/>
        <v/>
      </c>
      <c r="AY147" t="str">
        <f t="shared" si="49"/>
        <v/>
      </c>
      <c r="AZ147" t="str">
        <f t="shared" si="49"/>
        <v/>
      </c>
      <c r="BA147" t="str">
        <f t="shared" si="49"/>
        <v/>
      </c>
      <c r="BB147" t="str">
        <f t="array" ref="BB147">IF(AND(F147&lt;&gt;"",OR(EXACT(F147,$AD147:$BA147))),F147,"")</f>
        <v/>
      </c>
      <c r="BC147" t="str">
        <f t="array" ref="BC147">IF(AND(G147&lt;&gt;"",OR(EXACT(G147,$AD147:$BA147))),G147,"")</f>
        <v/>
      </c>
      <c r="BD147" t="str">
        <f t="array" ref="BD147">IF(AND(H147&lt;&gt;"",OR(EXACT(H147,$AD147:$BA147))),H147,"")</f>
        <v/>
      </c>
      <c r="BE147" t="str">
        <f t="array" ref="BE147">IF(AND(I147&lt;&gt;"",OR(EXACT(I147,$AD147:$BA147))),I147,"")</f>
        <v>q</v>
      </c>
      <c r="BF147" t="str">
        <f t="array" ref="BF147">IF(AND(J147&lt;&gt;"",OR(EXACT(J147,$AD147:$BA147))),J147,"")</f>
        <v/>
      </c>
      <c r="BG147" t="str">
        <f t="array" ref="BG147">IF(AND(K147&lt;&gt;"",OR(EXACT(K147,$AD147:$BA147))),K147,"")</f>
        <v/>
      </c>
      <c r="BH147" t="str">
        <f t="array" ref="BH147">IF(AND(L147&lt;&gt;"",OR(EXACT(L147,$AD147:$BA147))),L147,"")</f>
        <v/>
      </c>
      <c r="BI147" t="str">
        <f t="array" ref="BI147">IF(AND(M147&lt;&gt;"",OR(EXACT(M147,$AD147:$BA147))),M147,"")</f>
        <v/>
      </c>
      <c r="BJ147" t="str">
        <f t="array" ref="BJ147">IF(AND(N147&lt;&gt;"",OR(EXACT(N147,$AD147:$BA147))),N147,"")</f>
        <v/>
      </c>
      <c r="BK147" t="str">
        <f t="array" ref="BK147">IF(AND(O147&lt;&gt;"",OR(EXACT(O147,$AD147:$BA147))),O147,"")</f>
        <v/>
      </c>
      <c r="BL147" t="str">
        <f t="array" ref="BL147">IF(AND(P147&lt;&gt;"",OR(EXACT(P147,$AD147:$BA147))),P147,"")</f>
        <v/>
      </c>
      <c r="BM147" t="str">
        <f t="array" ref="BM147">IF(AND(Q147&lt;&gt;"",OR(EXACT(Q147,$AD147:$BA147))),Q147,"")</f>
        <v/>
      </c>
      <c r="BN147" t="str">
        <f t="array" ref="BN147">IF(AND(R147&lt;&gt;"",OR(EXACT(R147,$AD147:$BA147))),R147,"")</f>
        <v/>
      </c>
      <c r="BO147" t="str">
        <f t="array" ref="BO147">IF(AND(S147&lt;&gt;"",OR(EXACT(S147,$AD147:$BA147))),S147,"")</f>
        <v/>
      </c>
      <c r="BP147" t="str">
        <f t="array" ref="BP147">IF(AND(T147&lt;&gt;"",OR(EXACT(T147,$AD147:$BA147))),T147,"")</f>
        <v/>
      </c>
      <c r="BQ147" t="str">
        <f t="array" ref="BQ147">IF(AND(U147&lt;&gt;"",OR(EXACT(U147,$AD147:$BA147))),U147,"")</f>
        <v/>
      </c>
      <c r="BR147" t="str">
        <f t="array" ref="BR147">IF(AND(V147&lt;&gt;"",OR(EXACT(V147,$AD147:$BA147))),V147,"")</f>
        <v/>
      </c>
      <c r="BS147" t="str">
        <f t="array" ref="BS147">IF(AND(W147&lt;&gt;"",OR(EXACT(W147,$AD147:$BA147))),W147,"")</f>
        <v/>
      </c>
      <c r="BT147" t="str">
        <f t="array" ref="BT147">IF(AND(X147&lt;&gt;"",OR(EXACT(X147,$AD147:$BA147))),X147,"")</f>
        <v/>
      </c>
      <c r="BU147" t="str">
        <f t="array" ref="BU147">IF(AND(Y147&lt;&gt;"",OR(EXACT(Y147,$AD147:$BA147))),Y147,"")</f>
        <v/>
      </c>
      <c r="BV147" t="str">
        <f t="array" ref="BV147">IF(AND(Z147&lt;&gt;"",OR(EXACT(Z147,$AD147:$BA147))),Z147,"")</f>
        <v/>
      </c>
      <c r="BW147" t="str">
        <f t="array" ref="BW147">IF(AND(AA147&lt;&gt;"",OR(EXACT(AA147,$AD147:$BA147))),AA147,"")</f>
        <v/>
      </c>
      <c r="BX147" t="str">
        <f t="array" ref="BX147">IF(AND(AB147&lt;&gt;"",OR(EXACT(AB147,$AD147:$BA147))),AB147,"")</f>
        <v/>
      </c>
      <c r="BY147" t="str">
        <f t="array" ref="BY147">IF(AND(AC147&lt;&gt;"",OR(EXACT(AC147,$AD147:$BA147))),AC147,"")</f>
        <v/>
      </c>
      <c r="BZ147" t="str">
        <f t="array" ref="BZ147">IF(BB147&lt;&gt;"",VLOOKUP(TRUE, CHOOSE({1,2}, EXACT(BB147,$CY$2:$CY$53),$CZ$2:$CZ$53),2, FALSE),"")</f>
        <v/>
      </c>
      <c r="CA147" t="str">
        <f t="array" ref="CA147">IF(BC147&lt;&gt;"",VLOOKUP(TRUE, CHOOSE({1,2}, EXACT(BC147,$CY$2:$CY$53),$CZ$2:$CZ$53),2, FALSE),"")</f>
        <v/>
      </c>
      <c r="CB147" t="str">
        <f t="array" ref="CB147">IF(BD147&lt;&gt;"",VLOOKUP(TRUE, CHOOSE({1,2}, EXACT(BD147,$CY$2:$CY$53),$CZ$2:$CZ$53),2, FALSE),"")</f>
        <v/>
      </c>
      <c r="CC147">
        <f t="array" ref="CC147">IF(BE147&lt;&gt;"",VLOOKUP(TRUE, CHOOSE({1,2}, EXACT(BE147,$CY$2:$CY$53),$CZ$2:$CZ$53),2, FALSE),"")</f>
        <v>17</v>
      </c>
      <c r="CD147" t="str">
        <f t="array" ref="CD147">IF(BF147&lt;&gt;"",VLOOKUP(TRUE, CHOOSE({1,2}, EXACT(BF147,$CY$2:$CY$53),$CZ$2:$CZ$53),2, FALSE),"")</f>
        <v/>
      </c>
      <c r="CE147" t="str">
        <f t="array" ref="CE147">IF(BG147&lt;&gt;"",VLOOKUP(TRUE, CHOOSE({1,2}, EXACT(BG147,$CY$2:$CY$53),$CZ$2:$CZ$53),2, FALSE),"")</f>
        <v/>
      </c>
      <c r="CF147" t="str">
        <f t="array" ref="CF147">IF(BH147&lt;&gt;"",VLOOKUP(TRUE, CHOOSE({1,2}, EXACT(BH147,$CY$2:$CY$53),$CZ$2:$CZ$53),2, FALSE),"")</f>
        <v/>
      </c>
      <c r="CG147" t="str">
        <f t="array" ref="CG147">IF(BI147&lt;&gt;"",VLOOKUP(TRUE, CHOOSE({1,2}, EXACT(BI147,$CY$2:$CY$53),$CZ$2:$CZ$53),2, FALSE),"")</f>
        <v/>
      </c>
      <c r="CH147" t="str">
        <f t="array" ref="CH147">IF(BJ147&lt;&gt;"",VLOOKUP(TRUE, CHOOSE({1,2}, EXACT(BJ147,$CY$2:$CY$53),$CZ$2:$CZ$53),2, FALSE),"")</f>
        <v/>
      </c>
      <c r="CI147" t="str">
        <f t="array" ref="CI147">IF(BK147&lt;&gt;"",VLOOKUP(TRUE, CHOOSE({1,2}, EXACT(BK147,$CY$2:$CY$53),$CZ$2:$CZ$53),2, FALSE),"")</f>
        <v/>
      </c>
      <c r="CJ147" t="str">
        <f t="array" ref="CJ147">IF(BL147&lt;&gt;"",VLOOKUP(TRUE, CHOOSE({1,2}, EXACT(BL147,$CY$2:$CY$53),$CZ$2:$CZ$53),2, FALSE),"")</f>
        <v/>
      </c>
      <c r="CK147" t="str">
        <f t="array" ref="CK147">IF(BM147&lt;&gt;"",VLOOKUP(TRUE, CHOOSE({1,2}, EXACT(BM147,$CY$2:$CY$53),$CZ$2:$CZ$53),2, FALSE),"")</f>
        <v/>
      </c>
      <c r="CL147" t="str">
        <f t="array" ref="CL147">IF(BN147&lt;&gt;"",VLOOKUP(TRUE, CHOOSE({1,2}, EXACT(BN147,$CY$2:$CY$53),$CZ$2:$CZ$53),2, FALSE),"")</f>
        <v/>
      </c>
      <c r="CM147" t="str">
        <f t="array" ref="CM147">IF(BO147&lt;&gt;"",VLOOKUP(TRUE, CHOOSE({1,2}, EXACT(BO147,$CY$2:$CY$53),$CZ$2:$CZ$53),2, FALSE),"")</f>
        <v/>
      </c>
      <c r="CN147" t="str">
        <f t="array" ref="CN147">IF(BP147&lt;&gt;"",VLOOKUP(TRUE, CHOOSE({1,2}, EXACT(BP147,$CY$2:$CY$53),$CZ$2:$CZ$53),2, FALSE),"")</f>
        <v/>
      </c>
      <c r="CO147" t="str">
        <f t="array" ref="CO147">IF(BQ147&lt;&gt;"",VLOOKUP(TRUE, CHOOSE({1,2}, EXACT(BQ147,$CY$2:$CY$53),$CZ$2:$CZ$53),2, FALSE),"")</f>
        <v/>
      </c>
      <c r="CP147" t="str">
        <f t="array" ref="CP147">IF(BR147&lt;&gt;"",VLOOKUP(TRUE, CHOOSE({1,2}, EXACT(BR147,$CY$2:$CY$53),$CZ$2:$CZ$53),2, FALSE),"")</f>
        <v/>
      </c>
      <c r="CQ147" t="str">
        <f t="array" ref="CQ147">IF(BS147&lt;&gt;"",VLOOKUP(TRUE, CHOOSE({1,2}, EXACT(BS147,$CY$2:$CY$53),$CZ$2:$CZ$53),2, FALSE),"")</f>
        <v/>
      </c>
      <c r="CR147" t="str">
        <f t="array" ref="CR147">IF(BT147&lt;&gt;"",VLOOKUP(TRUE, CHOOSE({1,2}, EXACT(BT147,$CY$2:$CY$53),$CZ$2:$CZ$53),2, FALSE),"")</f>
        <v/>
      </c>
      <c r="CS147" t="str">
        <f t="array" ref="CS147">IF(BU147&lt;&gt;"",VLOOKUP(TRUE, CHOOSE({1,2}, EXACT(BU147,$CY$2:$CY$53),$CZ$2:$CZ$53),2, FALSE),"")</f>
        <v/>
      </c>
      <c r="CT147" t="str">
        <f t="array" ref="CT147">IF(BV147&lt;&gt;"",VLOOKUP(TRUE, CHOOSE({1,2}, EXACT(BV147,$CY$2:$CY$53),$CZ$2:$CZ$53),2, FALSE),"")</f>
        <v/>
      </c>
      <c r="CU147" t="str">
        <f t="array" ref="CU147">IF(BW147&lt;&gt;"",VLOOKUP(TRUE, CHOOSE({1,2}, EXACT(BW147,$CY$2:$CY$53),$CZ$2:$CZ$53),2, FALSE),"")</f>
        <v/>
      </c>
      <c r="CV147" t="str">
        <f t="array" ref="CV147">IF(BX147&lt;&gt;"",VLOOKUP(TRUE, CHOOSE({1,2}, EXACT(BX147,$CY$2:$CY$53),$CZ$2:$CZ$53),2, FALSE),"")</f>
        <v/>
      </c>
      <c r="CW147" t="str">
        <f t="array" ref="CW147">IF(BY147&lt;&gt;"",VLOOKUP(TRUE, CHOOSE({1,2}, EXACT(BY147,$CY$2:$CY$53),$CZ$2:$CZ$53),2, FALSE),"")</f>
        <v/>
      </c>
    </row>
    <row r="148" spans="1:101" x14ac:dyDescent="0.25">
      <c r="A148" t="s">
        <v>145</v>
      </c>
      <c r="B148">
        <f t="shared" si="44"/>
        <v>38</v>
      </c>
      <c r="C148">
        <f t="shared" si="45"/>
        <v>19</v>
      </c>
      <c r="D148" t="str">
        <f t="shared" si="46"/>
        <v>THwdrrhddhhfJJhwLJh</v>
      </c>
      <c r="E148" t="str">
        <f t="shared" si="47"/>
        <v>pQnDVnznnmZQQnSpfpD</v>
      </c>
      <c r="F148" t="str">
        <f t="shared" si="50"/>
        <v>T</v>
      </c>
      <c r="G148" t="str">
        <f t="shared" si="50"/>
        <v>H</v>
      </c>
      <c r="H148" t="str">
        <f t="shared" si="50"/>
        <v>w</v>
      </c>
      <c r="I148" t="str">
        <f t="shared" si="50"/>
        <v>d</v>
      </c>
      <c r="J148" t="str">
        <f t="shared" si="50"/>
        <v>r</v>
      </c>
      <c r="K148" t="str">
        <f t="shared" si="50"/>
        <v>r</v>
      </c>
      <c r="L148" t="str">
        <f t="shared" si="50"/>
        <v>h</v>
      </c>
      <c r="M148" t="str">
        <f t="shared" si="50"/>
        <v>d</v>
      </c>
      <c r="N148" t="str">
        <f t="shared" si="50"/>
        <v>d</v>
      </c>
      <c r="O148" t="str">
        <f t="shared" si="50"/>
        <v>h</v>
      </c>
      <c r="P148" t="str">
        <f t="shared" si="50"/>
        <v>h</v>
      </c>
      <c r="Q148" t="str">
        <f t="shared" si="50"/>
        <v>f</v>
      </c>
      <c r="R148" t="str">
        <f t="shared" si="50"/>
        <v>J</v>
      </c>
      <c r="S148" t="str">
        <f t="shared" si="50"/>
        <v>J</v>
      </c>
      <c r="T148" t="str">
        <f t="shared" si="50"/>
        <v>h</v>
      </c>
      <c r="U148" t="str">
        <f t="shared" si="50"/>
        <v>w</v>
      </c>
      <c r="V148" t="str">
        <f t="shared" si="48"/>
        <v>L</v>
      </c>
      <c r="W148" t="str">
        <f t="shared" si="48"/>
        <v>J</v>
      </c>
      <c r="X148" t="str">
        <f t="shared" si="48"/>
        <v>h</v>
      </c>
      <c r="Y148" t="str">
        <f t="shared" si="48"/>
        <v/>
      </c>
      <c r="Z148" t="str">
        <f t="shared" si="48"/>
        <v/>
      </c>
      <c r="AA148" t="str">
        <f t="shared" si="48"/>
        <v/>
      </c>
      <c r="AB148" t="str">
        <f t="shared" si="48"/>
        <v/>
      </c>
      <c r="AC148" t="str">
        <f t="shared" si="48"/>
        <v/>
      </c>
      <c r="AD148" t="str">
        <f t="shared" si="51"/>
        <v>p</v>
      </c>
      <c r="AE148" t="str">
        <f t="shared" si="51"/>
        <v>Q</v>
      </c>
      <c r="AF148" t="str">
        <f t="shared" si="51"/>
        <v>n</v>
      </c>
      <c r="AG148" t="str">
        <f t="shared" si="51"/>
        <v>D</v>
      </c>
      <c r="AH148" t="str">
        <f t="shared" si="51"/>
        <v>V</v>
      </c>
      <c r="AI148" t="str">
        <f t="shared" si="51"/>
        <v>n</v>
      </c>
      <c r="AJ148" t="str">
        <f t="shared" si="51"/>
        <v>z</v>
      </c>
      <c r="AK148" t="str">
        <f t="shared" si="51"/>
        <v>n</v>
      </c>
      <c r="AL148" t="str">
        <f t="shared" si="51"/>
        <v>n</v>
      </c>
      <c r="AM148" t="str">
        <f t="shared" si="51"/>
        <v>m</v>
      </c>
      <c r="AN148" t="str">
        <f t="shared" si="51"/>
        <v>Z</v>
      </c>
      <c r="AO148" t="str">
        <f t="shared" si="51"/>
        <v>Q</v>
      </c>
      <c r="AP148" t="str">
        <f t="shared" si="51"/>
        <v>Q</v>
      </c>
      <c r="AQ148" t="str">
        <f t="shared" si="51"/>
        <v>n</v>
      </c>
      <c r="AR148" t="str">
        <f t="shared" si="51"/>
        <v>S</v>
      </c>
      <c r="AS148" t="str">
        <f t="shared" si="51"/>
        <v>p</v>
      </c>
      <c r="AT148" t="str">
        <f t="shared" si="49"/>
        <v>f</v>
      </c>
      <c r="AU148" t="str">
        <f t="shared" si="49"/>
        <v>p</v>
      </c>
      <c r="AV148" t="str">
        <f t="shared" si="49"/>
        <v>D</v>
      </c>
      <c r="AW148" t="str">
        <f t="shared" si="49"/>
        <v/>
      </c>
      <c r="AX148" t="str">
        <f t="shared" si="49"/>
        <v/>
      </c>
      <c r="AY148" t="str">
        <f t="shared" si="49"/>
        <v/>
      </c>
      <c r="AZ148" t="str">
        <f t="shared" si="49"/>
        <v/>
      </c>
      <c r="BA148" t="str">
        <f t="shared" si="49"/>
        <v/>
      </c>
      <c r="BB148" t="str">
        <f t="array" ref="BB148">IF(AND(F148&lt;&gt;"",OR(EXACT(F148,$AD148:$BA148))),F148,"")</f>
        <v/>
      </c>
      <c r="BC148" t="str">
        <f t="array" ref="BC148">IF(AND(G148&lt;&gt;"",OR(EXACT(G148,$AD148:$BA148))),G148,"")</f>
        <v/>
      </c>
      <c r="BD148" t="str">
        <f t="array" ref="BD148">IF(AND(H148&lt;&gt;"",OR(EXACT(H148,$AD148:$BA148))),H148,"")</f>
        <v/>
      </c>
      <c r="BE148" t="str">
        <f t="array" ref="BE148">IF(AND(I148&lt;&gt;"",OR(EXACT(I148,$AD148:$BA148))),I148,"")</f>
        <v/>
      </c>
      <c r="BF148" t="str">
        <f t="array" ref="BF148">IF(AND(J148&lt;&gt;"",OR(EXACT(J148,$AD148:$BA148))),J148,"")</f>
        <v/>
      </c>
      <c r="BG148" t="str">
        <f t="array" ref="BG148">IF(AND(K148&lt;&gt;"",OR(EXACT(K148,$AD148:$BA148))),K148,"")</f>
        <v/>
      </c>
      <c r="BH148" t="str">
        <f t="array" ref="BH148">IF(AND(L148&lt;&gt;"",OR(EXACT(L148,$AD148:$BA148))),L148,"")</f>
        <v/>
      </c>
      <c r="BI148" t="str">
        <f t="array" ref="BI148">IF(AND(M148&lt;&gt;"",OR(EXACT(M148,$AD148:$BA148))),M148,"")</f>
        <v/>
      </c>
      <c r="BJ148" t="str">
        <f t="array" ref="BJ148">IF(AND(N148&lt;&gt;"",OR(EXACT(N148,$AD148:$BA148))),N148,"")</f>
        <v/>
      </c>
      <c r="BK148" t="str">
        <f t="array" ref="BK148">IF(AND(O148&lt;&gt;"",OR(EXACT(O148,$AD148:$BA148))),O148,"")</f>
        <v/>
      </c>
      <c r="BL148" t="str">
        <f t="array" ref="BL148">IF(AND(P148&lt;&gt;"",OR(EXACT(P148,$AD148:$BA148))),P148,"")</f>
        <v/>
      </c>
      <c r="BM148" t="str">
        <f t="array" ref="BM148">IF(AND(Q148&lt;&gt;"",OR(EXACT(Q148,$AD148:$BA148))),Q148,"")</f>
        <v>f</v>
      </c>
      <c r="BN148" t="str">
        <f t="array" ref="BN148">IF(AND(R148&lt;&gt;"",OR(EXACT(R148,$AD148:$BA148))),R148,"")</f>
        <v/>
      </c>
      <c r="BO148" t="str">
        <f t="array" ref="BO148">IF(AND(S148&lt;&gt;"",OR(EXACT(S148,$AD148:$BA148))),S148,"")</f>
        <v/>
      </c>
      <c r="BP148" t="str">
        <f t="array" ref="BP148">IF(AND(T148&lt;&gt;"",OR(EXACT(T148,$AD148:$BA148))),T148,"")</f>
        <v/>
      </c>
      <c r="BQ148" t="str">
        <f t="array" ref="BQ148">IF(AND(U148&lt;&gt;"",OR(EXACT(U148,$AD148:$BA148))),U148,"")</f>
        <v/>
      </c>
      <c r="BR148" t="str">
        <f t="array" ref="BR148">IF(AND(V148&lt;&gt;"",OR(EXACT(V148,$AD148:$BA148))),V148,"")</f>
        <v/>
      </c>
      <c r="BS148" t="str">
        <f t="array" ref="BS148">IF(AND(W148&lt;&gt;"",OR(EXACT(W148,$AD148:$BA148))),W148,"")</f>
        <v/>
      </c>
      <c r="BT148" t="str">
        <f t="array" ref="BT148">IF(AND(X148&lt;&gt;"",OR(EXACT(X148,$AD148:$BA148))),X148,"")</f>
        <v/>
      </c>
      <c r="BU148" t="str">
        <f t="array" ref="BU148">IF(AND(Y148&lt;&gt;"",OR(EXACT(Y148,$AD148:$BA148))),Y148,"")</f>
        <v/>
      </c>
      <c r="BV148" t="str">
        <f t="array" ref="BV148">IF(AND(Z148&lt;&gt;"",OR(EXACT(Z148,$AD148:$BA148))),Z148,"")</f>
        <v/>
      </c>
      <c r="BW148" t="str">
        <f t="array" ref="BW148">IF(AND(AA148&lt;&gt;"",OR(EXACT(AA148,$AD148:$BA148))),AA148,"")</f>
        <v/>
      </c>
      <c r="BX148" t="str">
        <f t="array" ref="BX148">IF(AND(AB148&lt;&gt;"",OR(EXACT(AB148,$AD148:$BA148))),AB148,"")</f>
        <v/>
      </c>
      <c r="BY148" t="str">
        <f t="array" ref="BY148">IF(AND(AC148&lt;&gt;"",OR(EXACT(AC148,$AD148:$BA148))),AC148,"")</f>
        <v/>
      </c>
      <c r="BZ148" t="str">
        <f t="array" ref="BZ148">IF(BB148&lt;&gt;"",VLOOKUP(TRUE, CHOOSE({1,2}, EXACT(BB148,$CY$2:$CY$53),$CZ$2:$CZ$53),2, FALSE),"")</f>
        <v/>
      </c>
      <c r="CA148" t="str">
        <f t="array" ref="CA148">IF(BC148&lt;&gt;"",VLOOKUP(TRUE, CHOOSE({1,2}, EXACT(BC148,$CY$2:$CY$53),$CZ$2:$CZ$53),2, FALSE),"")</f>
        <v/>
      </c>
      <c r="CB148" t="str">
        <f t="array" ref="CB148">IF(BD148&lt;&gt;"",VLOOKUP(TRUE, CHOOSE({1,2}, EXACT(BD148,$CY$2:$CY$53),$CZ$2:$CZ$53),2, FALSE),"")</f>
        <v/>
      </c>
      <c r="CC148" t="str">
        <f t="array" ref="CC148">IF(BE148&lt;&gt;"",VLOOKUP(TRUE, CHOOSE({1,2}, EXACT(BE148,$CY$2:$CY$53),$CZ$2:$CZ$53),2, FALSE),"")</f>
        <v/>
      </c>
      <c r="CD148" t="str">
        <f t="array" ref="CD148">IF(BF148&lt;&gt;"",VLOOKUP(TRUE, CHOOSE({1,2}, EXACT(BF148,$CY$2:$CY$53),$CZ$2:$CZ$53),2, FALSE),"")</f>
        <v/>
      </c>
      <c r="CE148" t="str">
        <f t="array" ref="CE148">IF(BG148&lt;&gt;"",VLOOKUP(TRUE, CHOOSE({1,2}, EXACT(BG148,$CY$2:$CY$53),$CZ$2:$CZ$53),2, FALSE),"")</f>
        <v/>
      </c>
      <c r="CF148" t="str">
        <f t="array" ref="CF148">IF(BH148&lt;&gt;"",VLOOKUP(TRUE, CHOOSE({1,2}, EXACT(BH148,$CY$2:$CY$53),$CZ$2:$CZ$53),2, FALSE),"")</f>
        <v/>
      </c>
      <c r="CG148" t="str">
        <f t="array" ref="CG148">IF(BI148&lt;&gt;"",VLOOKUP(TRUE, CHOOSE({1,2}, EXACT(BI148,$CY$2:$CY$53),$CZ$2:$CZ$53),2, FALSE),"")</f>
        <v/>
      </c>
      <c r="CH148" t="str">
        <f t="array" ref="CH148">IF(BJ148&lt;&gt;"",VLOOKUP(TRUE, CHOOSE({1,2}, EXACT(BJ148,$CY$2:$CY$53),$CZ$2:$CZ$53),2, FALSE),"")</f>
        <v/>
      </c>
      <c r="CI148" t="str">
        <f t="array" ref="CI148">IF(BK148&lt;&gt;"",VLOOKUP(TRUE, CHOOSE({1,2}, EXACT(BK148,$CY$2:$CY$53),$CZ$2:$CZ$53),2, FALSE),"")</f>
        <v/>
      </c>
      <c r="CJ148" t="str">
        <f t="array" ref="CJ148">IF(BL148&lt;&gt;"",VLOOKUP(TRUE, CHOOSE({1,2}, EXACT(BL148,$CY$2:$CY$53),$CZ$2:$CZ$53),2, FALSE),"")</f>
        <v/>
      </c>
      <c r="CK148">
        <f t="array" ref="CK148">IF(BM148&lt;&gt;"",VLOOKUP(TRUE, CHOOSE({1,2}, EXACT(BM148,$CY$2:$CY$53),$CZ$2:$CZ$53),2, FALSE),"")</f>
        <v>6</v>
      </c>
      <c r="CL148" t="str">
        <f t="array" ref="CL148">IF(BN148&lt;&gt;"",VLOOKUP(TRUE, CHOOSE({1,2}, EXACT(BN148,$CY$2:$CY$53),$CZ$2:$CZ$53),2, FALSE),"")</f>
        <v/>
      </c>
      <c r="CM148" t="str">
        <f t="array" ref="CM148">IF(BO148&lt;&gt;"",VLOOKUP(TRUE, CHOOSE({1,2}, EXACT(BO148,$CY$2:$CY$53),$CZ$2:$CZ$53),2, FALSE),"")</f>
        <v/>
      </c>
      <c r="CN148" t="str">
        <f t="array" ref="CN148">IF(BP148&lt;&gt;"",VLOOKUP(TRUE, CHOOSE({1,2}, EXACT(BP148,$CY$2:$CY$53),$CZ$2:$CZ$53),2, FALSE),"")</f>
        <v/>
      </c>
      <c r="CO148" t="str">
        <f t="array" ref="CO148">IF(BQ148&lt;&gt;"",VLOOKUP(TRUE, CHOOSE({1,2}, EXACT(BQ148,$CY$2:$CY$53),$CZ$2:$CZ$53),2, FALSE),"")</f>
        <v/>
      </c>
      <c r="CP148" t="str">
        <f t="array" ref="CP148">IF(BR148&lt;&gt;"",VLOOKUP(TRUE, CHOOSE({1,2}, EXACT(BR148,$CY$2:$CY$53),$CZ$2:$CZ$53),2, FALSE),"")</f>
        <v/>
      </c>
      <c r="CQ148" t="str">
        <f t="array" ref="CQ148">IF(BS148&lt;&gt;"",VLOOKUP(TRUE, CHOOSE({1,2}, EXACT(BS148,$CY$2:$CY$53),$CZ$2:$CZ$53),2, FALSE),"")</f>
        <v/>
      </c>
      <c r="CR148" t="str">
        <f t="array" ref="CR148">IF(BT148&lt;&gt;"",VLOOKUP(TRUE, CHOOSE({1,2}, EXACT(BT148,$CY$2:$CY$53),$CZ$2:$CZ$53),2, FALSE),"")</f>
        <v/>
      </c>
      <c r="CS148" t="str">
        <f t="array" ref="CS148">IF(BU148&lt;&gt;"",VLOOKUP(TRUE, CHOOSE({1,2}, EXACT(BU148,$CY$2:$CY$53),$CZ$2:$CZ$53),2, FALSE),"")</f>
        <v/>
      </c>
      <c r="CT148" t="str">
        <f t="array" ref="CT148">IF(BV148&lt;&gt;"",VLOOKUP(TRUE, CHOOSE({1,2}, EXACT(BV148,$CY$2:$CY$53),$CZ$2:$CZ$53),2, FALSE),"")</f>
        <v/>
      </c>
      <c r="CU148" t="str">
        <f t="array" ref="CU148">IF(BW148&lt;&gt;"",VLOOKUP(TRUE, CHOOSE({1,2}, EXACT(BW148,$CY$2:$CY$53),$CZ$2:$CZ$53),2, FALSE),"")</f>
        <v/>
      </c>
      <c r="CV148" t="str">
        <f t="array" ref="CV148">IF(BX148&lt;&gt;"",VLOOKUP(TRUE, CHOOSE({1,2}, EXACT(BX148,$CY$2:$CY$53),$CZ$2:$CZ$53),2, FALSE),"")</f>
        <v/>
      </c>
      <c r="CW148" t="str">
        <f t="array" ref="CW148">IF(BY148&lt;&gt;"",VLOOKUP(TRUE, CHOOSE({1,2}, EXACT(BY148,$CY$2:$CY$53),$CZ$2:$CZ$53),2, FALSE),"")</f>
        <v/>
      </c>
    </row>
    <row r="149" spans="1:101" x14ac:dyDescent="0.25">
      <c r="A149" t="s">
        <v>146</v>
      </c>
      <c r="B149">
        <f t="shared" si="44"/>
        <v>46</v>
      </c>
      <c r="C149">
        <f t="shared" si="45"/>
        <v>23</v>
      </c>
      <c r="D149" t="str">
        <f t="shared" si="46"/>
        <v>vrFdvGsGHhhhwHjFGrFGJHd</v>
      </c>
      <c r="E149" t="str">
        <f t="shared" si="47"/>
        <v>MCCcNgbWMPccRRccMFLNPPP</v>
      </c>
      <c r="F149" t="str">
        <f t="shared" si="50"/>
        <v>v</v>
      </c>
      <c r="G149" t="str">
        <f t="shared" si="50"/>
        <v>r</v>
      </c>
      <c r="H149" t="str">
        <f t="shared" si="50"/>
        <v>F</v>
      </c>
      <c r="I149" t="str">
        <f t="shared" si="50"/>
        <v>d</v>
      </c>
      <c r="J149" t="str">
        <f t="shared" si="50"/>
        <v>v</v>
      </c>
      <c r="K149" t="str">
        <f t="shared" si="50"/>
        <v>G</v>
      </c>
      <c r="L149" t="str">
        <f t="shared" si="50"/>
        <v>s</v>
      </c>
      <c r="M149" t="str">
        <f t="shared" si="50"/>
        <v>G</v>
      </c>
      <c r="N149" t="str">
        <f t="shared" si="50"/>
        <v>H</v>
      </c>
      <c r="O149" t="str">
        <f t="shared" si="50"/>
        <v>h</v>
      </c>
      <c r="P149" t="str">
        <f t="shared" si="50"/>
        <v>h</v>
      </c>
      <c r="Q149" t="str">
        <f t="shared" si="50"/>
        <v>h</v>
      </c>
      <c r="R149" t="str">
        <f t="shared" si="50"/>
        <v>w</v>
      </c>
      <c r="S149" t="str">
        <f t="shared" si="50"/>
        <v>H</v>
      </c>
      <c r="T149" t="str">
        <f t="shared" si="50"/>
        <v>j</v>
      </c>
      <c r="U149" t="str">
        <f t="shared" si="50"/>
        <v>F</v>
      </c>
      <c r="V149" t="str">
        <f t="shared" si="48"/>
        <v>G</v>
      </c>
      <c r="W149" t="str">
        <f t="shared" si="48"/>
        <v>r</v>
      </c>
      <c r="X149" t="str">
        <f t="shared" si="48"/>
        <v>F</v>
      </c>
      <c r="Y149" t="str">
        <f t="shared" si="48"/>
        <v>G</v>
      </c>
      <c r="Z149" t="str">
        <f t="shared" si="48"/>
        <v>J</v>
      </c>
      <c r="AA149" t="str">
        <f t="shared" si="48"/>
        <v>H</v>
      </c>
      <c r="AB149" t="str">
        <f t="shared" si="48"/>
        <v>d</v>
      </c>
      <c r="AC149" t="str">
        <f t="shared" si="48"/>
        <v/>
      </c>
      <c r="AD149" t="str">
        <f t="shared" si="51"/>
        <v>M</v>
      </c>
      <c r="AE149" t="str">
        <f t="shared" si="51"/>
        <v>C</v>
      </c>
      <c r="AF149" t="str">
        <f t="shared" si="51"/>
        <v>C</v>
      </c>
      <c r="AG149" t="str">
        <f t="shared" si="51"/>
        <v>c</v>
      </c>
      <c r="AH149" t="str">
        <f t="shared" si="51"/>
        <v>N</v>
      </c>
      <c r="AI149" t="str">
        <f t="shared" si="51"/>
        <v>g</v>
      </c>
      <c r="AJ149" t="str">
        <f t="shared" si="51"/>
        <v>b</v>
      </c>
      <c r="AK149" t="str">
        <f t="shared" si="51"/>
        <v>W</v>
      </c>
      <c r="AL149" t="str">
        <f t="shared" si="51"/>
        <v>M</v>
      </c>
      <c r="AM149" t="str">
        <f t="shared" si="51"/>
        <v>P</v>
      </c>
      <c r="AN149" t="str">
        <f t="shared" si="51"/>
        <v>c</v>
      </c>
      <c r="AO149" t="str">
        <f t="shared" si="51"/>
        <v>c</v>
      </c>
      <c r="AP149" t="str">
        <f t="shared" si="51"/>
        <v>R</v>
      </c>
      <c r="AQ149" t="str">
        <f t="shared" si="51"/>
        <v>R</v>
      </c>
      <c r="AR149" t="str">
        <f t="shared" si="51"/>
        <v>c</v>
      </c>
      <c r="AS149" t="str">
        <f t="shared" si="51"/>
        <v>c</v>
      </c>
      <c r="AT149" t="str">
        <f t="shared" si="49"/>
        <v>M</v>
      </c>
      <c r="AU149" t="str">
        <f t="shared" si="49"/>
        <v>F</v>
      </c>
      <c r="AV149" t="str">
        <f t="shared" si="49"/>
        <v>L</v>
      </c>
      <c r="AW149" t="str">
        <f t="shared" si="49"/>
        <v>N</v>
      </c>
      <c r="AX149" t="str">
        <f t="shared" si="49"/>
        <v>P</v>
      </c>
      <c r="AY149" t="str">
        <f t="shared" si="49"/>
        <v>P</v>
      </c>
      <c r="AZ149" t="str">
        <f t="shared" si="49"/>
        <v>P</v>
      </c>
      <c r="BA149" t="str">
        <f t="shared" si="49"/>
        <v/>
      </c>
      <c r="BB149" t="str">
        <f t="array" ref="BB149">IF(AND(F149&lt;&gt;"",OR(EXACT(F149,$AD149:$BA149))),F149,"")</f>
        <v/>
      </c>
      <c r="BC149" t="str">
        <f t="array" ref="BC149">IF(AND(G149&lt;&gt;"",OR(EXACT(G149,$AD149:$BA149))),G149,"")</f>
        <v/>
      </c>
      <c r="BD149" t="str">
        <f t="array" ref="BD149">IF(AND(H149&lt;&gt;"",OR(EXACT(H149,$AD149:$BA149))),H149,"")</f>
        <v>F</v>
      </c>
      <c r="BE149" t="str">
        <f t="array" ref="BE149">IF(AND(I149&lt;&gt;"",OR(EXACT(I149,$AD149:$BA149))),I149,"")</f>
        <v/>
      </c>
      <c r="BF149" t="str">
        <f t="array" ref="BF149">IF(AND(J149&lt;&gt;"",OR(EXACT(J149,$AD149:$BA149))),J149,"")</f>
        <v/>
      </c>
      <c r="BG149" t="str">
        <f t="array" ref="BG149">IF(AND(K149&lt;&gt;"",OR(EXACT(K149,$AD149:$BA149))),K149,"")</f>
        <v/>
      </c>
      <c r="BH149" t="str">
        <f t="array" ref="BH149">IF(AND(L149&lt;&gt;"",OR(EXACT(L149,$AD149:$BA149))),L149,"")</f>
        <v/>
      </c>
      <c r="BI149" t="str">
        <f t="array" ref="BI149">IF(AND(M149&lt;&gt;"",OR(EXACT(M149,$AD149:$BA149))),M149,"")</f>
        <v/>
      </c>
      <c r="BJ149" t="str">
        <f t="array" ref="BJ149">IF(AND(N149&lt;&gt;"",OR(EXACT(N149,$AD149:$BA149))),N149,"")</f>
        <v/>
      </c>
      <c r="BK149" t="str">
        <f t="array" ref="BK149">IF(AND(O149&lt;&gt;"",OR(EXACT(O149,$AD149:$BA149))),O149,"")</f>
        <v/>
      </c>
      <c r="BL149" t="str">
        <f t="array" ref="BL149">IF(AND(P149&lt;&gt;"",OR(EXACT(P149,$AD149:$BA149))),P149,"")</f>
        <v/>
      </c>
      <c r="BM149" t="str">
        <f t="array" ref="BM149">IF(AND(Q149&lt;&gt;"",OR(EXACT(Q149,$AD149:$BA149))),Q149,"")</f>
        <v/>
      </c>
      <c r="BN149" t="str">
        <f t="array" ref="BN149">IF(AND(R149&lt;&gt;"",OR(EXACT(R149,$AD149:$BA149))),R149,"")</f>
        <v/>
      </c>
      <c r="BO149" t="str">
        <f t="array" ref="BO149">IF(AND(S149&lt;&gt;"",OR(EXACT(S149,$AD149:$BA149))),S149,"")</f>
        <v/>
      </c>
      <c r="BP149" t="str">
        <f t="array" ref="BP149">IF(AND(T149&lt;&gt;"",OR(EXACT(T149,$AD149:$BA149))),T149,"")</f>
        <v/>
      </c>
      <c r="BQ149" t="str">
        <f t="array" ref="BQ149">IF(AND(U149&lt;&gt;"",OR(EXACT(U149,$AD149:$BA149))),U149,"")</f>
        <v>F</v>
      </c>
      <c r="BR149" t="str">
        <f t="array" ref="BR149">IF(AND(V149&lt;&gt;"",OR(EXACT(V149,$AD149:$BA149))),V149,"")</f>
        <v/>
      </c>
      <c r="BS149" t="str">
        <f t="array" ref="BS149">IF(AND(W149&lt;&gt;"",OR(EXACT(W149,$AD149:$BA149))),W149,"")</f>
        <v/>
      </c>
      <c r="BT149" t="str">
        <f t="array" ref="BT149">IF(AND(X149&lt;&gt;"",OR(EXACT(X149,$AD149:$BA149))),X149,"")</f>
        <v>F</v>
      </c>
      <c r="BU149" t="str">
        <f t="array" ref="BU149">IF(AND(Y149&lt;&gt;"",OR(EXACT(Y149,$AD149:$BA149))),Y149,"")</f>
        <v/>
      </c>
      <c r="BV149" t="str">
        <f t="array" ref="BV149">IF(AND(Z149&lt;&gt;"",OR(EXACT(Z149,$AD149:$BA149))),Z149,"")</f>
        <v/>
      </c>
      <c r="BW149" t="str">
        <f t="array" ref="BW149">IF(AND(AA149&lt;&gt;"",OR(EXACT(AA149,$AD149:$BA149))),AA149,"")</f>
        <v/>
      </c>
      <c r="BX149" t="str">
        <f t="array" ref="BX149">IF(AND(AB149&lt;&gt;"",OR(EXACT(AB149,$AD149:$BA149))),AB149,"")</f>
        <v/>
      </c>
      <c r="BY149" t="str">
        <f t="array" ref="BY149">IF(AND(AC149&lt;&gt;"",OR(EXACT(AC149,$AD149:$BA149))),AC149,"")</f>
        <v/>
      </c>
      <c r="BZ149" t="str">
        <f t="array" ref="BZ149">IF(BB149&lt;&gt;"",VLOOKUP(TRUE, CHOOSE({1,2}, EXACT(BB149,$CY$2:$CY$53),$CZ$2:$CZ$53),2, FALSE),"")</f>
        <v/>
      </c>
      <c r="CA149" t="str">
        <f t="array" ref="CA149">IF(BC149&lt;&gt;"",VLOOKUP(TRUE, CHOOSE({1,2}, EXACT(BC149,$CY$2:$CY$53),$CZ$2:$CZ$53),2, FALSE),"")</f>
        <v/>
      </c>
      <c r="CB149">
        <f t="array" ref="CB149">IF(BD149&lt;&gt;"",VLOOKUP(TRUE, CHOOSE({1,2}, EXACT(BD149,$CY$2:$CY$53),$CZ$2:$CZ$53),2, FALSE),"")</f>
        <v>32</v>
      </c>
      <c r="CC149" t="str">
        <f t="array" ref="CC149">IF(BE149&lt;&gt;"",VLOOKUP(TRUE, CHOOSE({1,2}, EXACT(BE149,$CY$2:$CY$53),$CZ$2:$CZ$53),2, FALSE),"")</f>
        <v/>
      </c>
      <c r="CD149" t="str">
        <f t="array" ref="CD149">IF(BF149&lt;&gt;"",VLOOKUP(TRUE, CHOOSE({1,2}, EXACT(BF149,$CY$2:$CY$53),$CZ$2:$CZ$53),2, FALSE),"")</f>
        <v/>
      </c>
      <c r="CE149" t="str">
        <f t="array" ref="CE149">IF(BG149&lt;&gt;"",VLOOKUP(TRUE, CHOOSE({1,2}, EXACT(BG149,$CY$2:$CY$53),$CZ$2:$CZ$53),2, FALSE),"")</f>
        <v/>
      </c>
      <c r="CF149" t="str">
        <f t="array" ref="CF149">IF(BH149&lt;&gt;"",VLOOKUP(TRUE, CHOOSE({1,2}, EXACT(BH149,$CY$2:$CY$53),$CZ$2:$CZ$53),2, FALSE),"")</f>
        <v/>
      </c>
      <c r="CG149" t="str">
        <f t="array" ref="CG149">IF(BI149&lt;&gt;"",VLOOKUP(TRUE, CHOOSE({1,2}, EXACT(BI149,$CY$2:$CY$53),$CZ$2:$CZ$53),2, FALSE),"")</f>
        <v/>
      </c>
      <c r="CH149" t="str">
        <f t="array" ref="CH149">IF(BJ149&lt;&gt;"",VLOOKUP(TRUE, CHOOSE({1,2}, EXACT(BJ149,$CY$2:$CY$53),$CZ$2:$CZ$53),2, FALSE),"")</f>
        <v/>
      </c>
      <c r="CI149" t="str">
        <f t="array" ref="CI149">IF(BK149&lt;&gt;"",VLOOKUP(TRUE, CHOOSE({1,2}, EXACT(BK149,$CY$2:$CY$53),$CZ$2:$CZ$53),2, FALSE),"")</f>
        <v/>
      </c>
      <c r="CJ149" t="str">
        <f t="array" ref="CJ149">IF(BL149&lt;&gt;"",VLOOKUP(TRUE, CHOOSE({1,2}, EXACT(BL149,$CY$2:$CY$53),$CZ$2:$CZ$53),2, FALSE),"")</f>
        <v/>
      </c>
      <c r="CK149" t="str">
        <f t="array" ref="CK149">IF(BM149&lt;&gt;"",VLOOKUP(TRUE, CHOOSE({1,2}, EXACT(BM149,$CY$2:$CY$53),$CZ$2:$CZ$53),2, FALSE),"")</f>
        <v/>
      </c>
      <c r="CL149" t="str">
        <f t="array" ref="CL149">IF(BN149&lt;&gt;"",VLOOKUP(TRUE, CHOOSE({1,2}, EXACT(BN149,$CY$2:$CY$53),$CZ$2:$CZ$53),2, FALSE),"")</f>
        <v/>
      </c>
      <c r="CM149" t="str">
        <f t="array" ref="CM149">IF(BO149&lt;&gt;"",VLOOKUP(TRUE, CHOOSE({1,2}, EXACT(BO149,$CY$2:$CY$53),$CZ$2:$CZ$53),2, FALSE),"")</f>
        <v/>
      </c>
      <c r="CN149" t="str">
        <f t="array" ref="CN149">IF(BP149&lt;&gt;"",VLOOKUP(TRUE, CHOOSE({1,2}, EXACT(BP149,$CY$2:$CY$53),$CZ$2:$CZ$53),2, FALSE),"")</f>
        <v/>
      </c>
      <c r="CO149">
        <f t="array" ref="CO149">IF(BQ149&lt;&gt;"",VLOOKUP(TRUE, CHOOSE({1,2}, EXACT(BQ149,$CY$2:$CY$53),$CZ$2:$CZ$53),2, FALSE),"")</f>
        <v>32</v>
      </c>
      <c r="CP149" t="str">
        <f t="array" ref="CP149">IF(BR149&lt;&gt;"",VLOOKUP(TRUE, CHOOSE({1,2}, EXACT(BR149,$CY$2:$CY$53),$CZ$2:$CZ$53),2, FALSE),"")</f>
        <v/>
      </c>
      <c r="CQ149" t="str">
        <f t="array" ref="CQ149">IF(BS149&lt;&gt;"",VLOOKUP(TRUE, CHOOSE({1,2}, EXACT(BS149,$CY$2:$CY$53),$CZ$2:$CZ$53),2, FALSE),"")</f>
        <v/>
      </c>
      <c r="CR149">
        <f t="array" ref="CR149">IF(BT149&lt;&gt;"",VLOOKUP(TRUE, CHOOSE({1,2}, EXACT(BT149,$CY$2:$CY$53),$CZ$2:$CZ$53),2, FALSE),"")</f>
        <v>32</v>
      </c>
      <c r="CS149" t="str">
        <f t="array" ref="CS149">IF(BU149&lt;&gt;"",VLOOKUP(TRUE, CHOOSE({1,2}, EXACT(BU149,$CY$2:$CY$53),$CZ$2:$CZ$53),2, FALSE),"")</f>
        <v/>
      </c>
      <c r="CT149" t="str">
        <f t="array" ref="CT149">IF(BV149&lt;&gt;"",VLOOKUP(TRUE, CHOOSE({1,2}, EXACT(BV149,$CY$2:$CY$53),$CZ$2:$CZ$53),2, FALSE),"")</f>
        <v/>
      </c>
      <c r="CU149" t="str">
        <f t="array" ref="CU149">IF(BW149&lt;&gt;"",VLOOKUP(TRUE, CHOOSE({1,2}, EXACT(BW149,$CY$2:$CY$53),$CZ$2:$CZ$53),2, FALSE),"")</f>
        <v/>
      </c>
      <c r="CV149" t="str">
        <f t="array" ref="CV149">IF(BX149&lt;&gt;"",VLOOKUP(TRUE, CHOOSE({1,2}, EXACT(BX149,$CY$2:$CY$53),$CZ$2:$CZ$53),2, FALSE),"")</f>
        <v/>
      </c>
      <c r="CW149" t="str">
        <f t="array" ref="CW149">IF(BY149&lt;&gt;"",VLOOKUP(TRUE, CHOOSE({1,2}, EXACT(BY149,$CY$2:$CY$53),$CZ$2:$CZ$53),2, FALSE),"")</f>
        <v/>
      </c>
    </row>
    <row r="150" spans="1:101" x14ac:dyDescent="0.25">
      <c r="A150" t="s">
        <v>147</v>
      </c>
      <c r="B150">
        <f t="shared" si="44"/>
        <v>32</v>
      </c>
      <c r="C150">
        <f t="shared" si="45"/>
        <v>16</v>
      </c>
      <c r="D150" t="str">
        <f t="shared" si="46"/>
        <v>tbppJqcNtJnZzRJb</v>
      </c>
      <c r="E150" t="str">
        <f t="shared" si="47"/>
        <v>PFsFPHfZrrshFDjj</v>
      </c>
      <c r="F150" t="str">
        <f t="shared" si="50"/>
        <v>t</v>
      </c>
      <c r="G150" t="str">
        <f t="shared" si="50"/>
        <v>b</v>
      </c>
      <c r="H150" t="str">
        <f t="shared" si="50"/>
        <v>p</v>
      </c>
      <c r="I150" t="str">
        <f t="shared" si="50"/>
        <v>p</v>
      </c>
      <c r="J150" t="str">
        <f t="shared" si="50"/>
        <v>J</v>
      </c>
      <c r="K150" t="str">
        <f t="shared" si="50"/>
        <v>q</v>
      </c>
      <c r="L150" t="str">
        <f t="shared" si="50"/>
        <v>c</v>
      </c>
      <c r="M150" t="str">
        <f t="shared" si="50"/>
        <v>N</v>
      </c>
      <c r="N150" t="str">
        <f t="shared" si="50"/>
        <v>t</v>
      </c>
      <c r="O150" t="str">
        <f t="shared" si="50"/>
        <v>J</v>
      </c>
      <c r="P150" t="str">
        <f t="shared" si="50"/>
        <v>n</v>
      </c>
      <c r="Q150" t="str">
        <f t="shared" si="50"/>
        <v>Z</v>
      </c>
      <c r="R150" t="str">
        <f t="shared" si="50"/>
        <v>z</v>
      </c>
      <c r="S150" t="str">
        <f t="shared" si="50"/>
        <v>R</v>
      </c>
      <c r="T150" t="str">
        <f t="shared" si="50"/>
        <v>J</v>
      </c>
      <c r="U150" t="str">
        <f t="shared" si="50"/>
        <v>b</v>
      </c>
      <c r="V150" t="str">
        <f t="shared" si="48"/>
        <v/>
      </c>
      <c r="W150" t="str">
        <f t="shared" si="48"/>
        <v/>
      </c>
      <c r="X150" t="str">
        <f t="shared" si="48"/>
        <v/>
      </c>
      <c r="Y150" t="str">
        <f t="shared" si="48"/>
        <v/>
      </c>
      <c r="Z150" t="str">
        <f t="shared" si="48"/>
        <v/>
      </c>
      <c r="AA150" t="str">
        <f t="shared" si="48"/>
        <v/>
      </c>
      <c r="AB150" t="str">
        <f t="shared" si="48"/>
        <v/>
      </c>
      <c r="AC150" t="str">
        <f t="shared" si="48"/>
        <v/>
      </c>
      <c r="AD150" t="str">
        <f t="shared" si="51"/>
        <v>P</v>
      </c>
      <c r="AE150" t="str">
        <f t="shared" si="51"/>
        <v>F</v>
      </c>
      <c r="AF150" t="str">
        <f t="shared" si="51"/>
        <v>s</v>
      </c>
      <c r="AG150" t="str">
        <f t="shared" si="51"/>
        <v>F</v>
      </c>
      <c r="AH150" t="str">
        <f t="shared" si="51"/>
        <v>P</v>
      </c>
      <c r="AI150" t="str">
        <f t="shared" si="51"/>
        <v>H</v>
      </c>
      <c r="AJ150" t="str">
        <f t="shared" si="51"/>
        <v>f</v>
      </c>
      <c r="AK150" t="str">
        <f t="shared" si="51"/>
        <v>Z</v>
      </c>
      <c r="AL150" t="str">
        <f t="shared" si="51"/>
        <v>r</v>
      </c>
      <c r="AM150" t="str">
        <f t="shared" si="51"/>
        <v>r</v>
      </c>
      <c r="AN150" t="str">
        <f t="shared" si="51"/>
        <v>s</v>
      </c>
      <c r="AO150" t="str">
        <f t="shared" si="51"/>
        <v>h</v>
      </c>
      <c r="AP150" t="str">
        <f t="shared" si="51"/>
        <v>F</v>
      </c>
      <c r="AQ150" t="str">
        <f t="shared" si="51"/>
        <v>D</v>
      </c>
      <c r="AR150" t="str">
        <f t="shared" si="51"/>
        <v>j</v>
      </c>
      <c r="AS150" t="str">
        <f t="shared" si="51"/>
        <v>j</v>
      </c>
      <c r="AT150" t="str">
        <f t="shared" si="49"/>
        <v/>
      </c>
      <c r="AU150" t="str">
        <f t="shared" si="49"/>
        <v/>
      </c>
      <c r="AV150" t="str">
        <f t="shared" si="49"/>
        <v/>
      </c>
      <c r="AW150" t="str">
        <f t="shared" si="49"/>
        <v/>
      </c>
      <c r="AX150" t="str">
        <f t="shared" si="49"/>
        <v/>
      </c>
      <c r="AY150" t="str">
        <f t="shared" si="49"/>
        <v/>
      </c>
      <c r="AZ150" t="str">
        <f t="shared" si="49"/>
        <v/>
      </c>
      <c r="BA150" t="str">
        <f t="shared" si="49"/>
        <v/>
      </c>
      <c r="BB150" t="str">
        <f t="array" ref="BB150">IF(AND(F150&lt;&gt;"",OR(EXACT(F150,$AD150:$BA150))),F150,"")</f>
        <v/>
      </c>
      <c r="BC150" t="str">
        <f t="array" ref="BC150">IF(AND(G150&lt;&gt;"",OR(EXACT(G150,$AD150:$BA150))),G150,"")</f>
        <v/>
      </c>
      <c r="BD150" t="str">
        <f t="array" ref="BD150">IF(AND(H150&lt;&gt;"",OR(EXACT(H150,$AD150:$BA150))),H150,"")</f>
        <v/>
      </c>
      <c r="BE150" t="str">
        <f t="array" ref="BE150">IF(AND(I150&lt;&gt;"",OR(EXACT(I150,$AD150:$BA150))),I150,"")</f>
        <v/>
      </c>
      <c r="BF150" t="str">
        <f t="array" ref="BF150">IF(AND(J150&lt;&gt;"",OR(EXACT(J150,$AD150:$BA150))),J150,"")</f>
        <v/>
      </c>
      <c r="BG150" t="str">
        <f t="array" ref="BG150">IF(AND(K150&lt;&gt;"",OR(EXACT(K150,$AD150:$BA150))),K150,"")</f>
        <v/>
      </c>
      <c r="BH150" t="str">
        <f t="array" ref="BH150">IF(AND(L150&lt;&gt;"",OR(EXACT(L150,$AD150:$BA150))),L150,"")</f>
        <v/>
      </c>
      <c r="BI150" t="str">
        <f t="array" ref="BI150">IF(AND(M150&lt;&gt;"",OR(EXACT(M150,$AD150:$BA150))),M150,"")</f>
        <v/>
      </c>
      <c r="BJ150" t="str">
        <f t="array" ref="BJ150">IF(AND(N150&lt;&gt;"",OR(EXACT(N150,$AD150:$BA150))),N150,"")</f>
        <v/>
      </c>
      <c r="BK150" t="str">
        <f t="array" ref="BK150">IF(AND(O150&lt;&gt;"",OR(EXACT(O150,$AD150:$BA150))),O150,"")</f>
        <v/>
      </c>
      <c r="BL150" t="str">
        <f t="array" ref="BL150">IF(AND(P150&lt;&gt;"",OR(EXACT(P150,$AD150:$BA150))),P150,"")</f>
        <v/>
      </c>
      <c r="BM150" t="str">
        <f t="array" ref="BM150">IF(AND(Q150&lt;&gt;"",OR(EXACT(Q150,$AD150:$BA150))),Q150,"")</f>
        <v>Z</v>
      </c>
      <c r="BN150" t="str">
        <f t="array" ref="BN150">IF(AND(R150&lt;&gt;"",OR(EXACT(R150,$AD150:$BA150))),R150,"")</f>
        <v/>
      </c>
      <c r="BO150" t="str">
        <f t="array" ref="BO150">IF(AND(S150&lt;&gt;"",OR(EXACT(S150,$AD150:$BA150))),S150,"")</f>
        <v/>
      </c>
      <c r="BP150" t="str">
        <f t="array" ref="BP150">IF(AND(T150&lt;&gt;"",OR(EXACT(T150,$AD150:$BA150))),T150,"")</f>
        <v/>
      </c>
      <c r="BQ150" t="str">
        <f t="array" ref="BQ150">IF(AND(U150&lt;&gt;"",OR(EXACT(U150,$AD150:$BA150))),U150,"")</f>
        <v/>
      </c>
      <c r="BR150" t="str">
        <f t="array" ref="BR150">IF(AND(V150&lt;&gt;"",OR(EXACT(V150,$AD150:$BA150))),V150,"")</f>
        <v/>
      </c>
      <c r="BS150" t="str">
        <f t="array" ref="BS150">IF(AND(W150&lt;&gt;"",OR(EXACT(W150,$AD150:$BA150))),W150,"")</f>
        <v/>
      </c>
      <c r="BT150" t="str">
        <f t="array" ref="BT150">IF(AND(X150&lt;&gt;"",OR(EXACT(X150,$AD150:$BA150))),X150,"")</f>
        <v/>
      </c>
      <c r="BU150" t="str">
        <f t="array" ref="BU150">IF(AND(Y150&lt;&gt;"",OR(EXACT(Y150,$AD150:$BA150))),Y150,"")</f>
        <v/>
      </c>
      <c r="BV150" t="str">
        <f t="array" ref="BV150">IF(AND(Z150&lt;&gt;"",OR(EXACT(Z150,$AD150:$BA150))),Z150,"")</f>
        <v/>
      </c>
      <c r="BW150" t="str">
        <f t="array" ref="BW150">IF(AND(AA150&lt;&gt;"",OR(EXACT(AA150,$AD150:$BA150))),AA150,"")</f>
        <v/>
      </c>
      <c r="BX150" t="str">
        <f t="array" ref="BX150">IF(AND(AB150&lt;&gt;"",OR(EXACT(AB150,$AD150:$BA150))),AB150,"")</f>
        <v/>
      </c>
      <c r="BY150" t="str">
        <f t="array" ref="BY150">IF(AND(AC150&lt;&gt;"",OR(EXACT(AC150,$AD150:$BA150))),AC150,"")</f>
        <v/>
      </c>
      <c r="BZ150" t="str">
        <f t="array" ref="BZ150">IF(BB150&lt;&gt;"",VLOOKUP(TRUE, CHOOSE({1,2}, EXACT(BB150,$CY$2:$CY$53),$CZ$2:$CZ$53),2, FALSE),"")</f>
        <v/>
      </c>
      <c r="CA150" t="str">
        <f t="array" ref="CA150">IF(BC150&lt;&gt;"",VLOOKUP(TRUE, CHOOSE({1,2}, EXACT(BC150,$CY$2:$CY$53),$CZ$2:$CZ$53),2, FALSE),"")</f>
        <v/>
      </c>
      <c r="CB150" t="str">
        <f t="array" ref="CB150">IF(BD150&lt;&gt;"",VLOOKUP(TRUE, CHOOSE({1,2}, EXACT(BD150,$CY$2:$CY$53),$CZ$2:$CZ$53),2, FALSE),"")</f>
        <v/>
      </c>
      <c r="CC150" t="str">
        <f t="array" ref="CC150">IF(BE150&lt;&gt;"",VLOOKUP(TRUE, CHOOSE({1,2}, EXACT(BE150,$CY$2:$CY$53),$CZ$2:$CZ$53),2, FALSE),"")</f>
        <v/>
      </c>
      <c r="CD150" t="str">
        <f t="array" ref="CD150">IF(BF150&lt;&gt;"",VLOOKUP(TRUE, CHOOSE({1,2}, EXACT(BF150,$CY$2:$CY$53),$CZ$2:$CZ$53),2, FALSE),"")</f>
        <v/>
      </c>
      <c r="CE150" t="str">
        <f t="array" ref="CE150">IF(BG150&lt;&gt;"",VLOOKUP(TRUE, CHOOSE({1,2}, EXACT(BG150,$CY$2:$CY$53),$CZ$2:$CZ$53),2, FALSE),"")</f>
        <v/>
      </c>
      <c r="CF150" t="str">
        <f t="array" ref="CF150">IF(BH150&lt;&gt;"",VLOOKUP(TRUE, CHOOSE({1,2}, EXACT(BH150,$CY$2:$CY$53),$CZ$2:$CZ$53),2, FALSE),"")</f>
        <v/>
      </c>
      <c r="CG150" t="str">
        <f t="array" ref="CG150">IF(BI150&lt;&gt;"",VLOOKUP(TRUE, CHOOSE({1,2}, EXACT(BI150,$CY$2:$CY$53),$CZ$2:$CZ$53),2, FALSE),"")</f>
        <v/>
      </c>
      <c r="CH150" t="str">
        <f t="array" ref="CH150">IF(BJ150&lt;&gt;"",VLOOKUP(TRUE, CHOOSE({1,2}, EXACT(BJ150,$CY$2:$CY$53),$CZ$2:$CZ$53),2, FALSE),"")</f>
        <v/>
      </c>
      <c r="CI150" t="str">
        <f t="array" ref="CI150">IF(BK150&lt;&gt;"",VLOOKUP(TRUE, CHOOSE({1,2}, EXACT(BK150,$CY$2:$CY$53),$CZ$2:$CZ$53),2, FALSE),"")</f>
        <v/>
      </c>
      <c r="CJ150" t="str">
        <f t="array" ref="CJ150">IF(BL150&lt;&gt;"",VLOOKUP(TRUE, CHOOSE({1,2}, EXACT(BL150,$CY$2:$CY$53),$CZ$2:$CZ$53),2, FALSE),"")</f>
        <v/>
      </c>
      <c r="CK150">
        <f t="array" ref="CK150">IF(BM150&lt;&gt;"",VLOOKUP(TRUE, CHOOSE({1,2}, EXACT(BM150,$CY$2:$CY$53),$CZ$2:$CZ$53),2, FALSE),"")</f>
        <v>52</v>
      </c>
      <c r="CL150" t="str">
        <f t="array" ref="CL150">IF(BN150&lt;&gt;"",VLOOKUP(TRUE, CHOOSE({1,2}, EXACT(BN150,$CY$2:$CY$53),$CZ$2:$CZ$53),2, FALSE),"")</f>
        <v/>
      </c>
      <c r="CM150" t="str">
        <f t="array" ref="CM150">IF(BO150&lt;&gt;"",VLOOKUP(TRUE, CHOOSE({1,2}, EXACT(BO150,$CY$2:$CY$53),$CZ$2:$CZ$53),2, FALSE),"")</f>
        <v/>
      </c>
      <c r="CN150" t="str">
        <f t="array" ref="CN150">IF(BP150&lt;&gt;"",VLOOKUP(TRUE, CHOOSE({1,2}, EXACT(BP150,$CY$2:$CY$53),$CZ$2:$CZ$53),2, FALSE),"")</f>
        <v/>
      </c>
      <c r="CO150" t="str">
        <f t="array" ref="CO150">IF(BQ150&lt;&gt;"",VLOOKUP(TRUE, CHOOSE({1,2}, EXACT(BQ150,$CY$2:$CY$53),$CZ$2:$CZ$53),2, FALSE),"")</f>
        <v/>
      </c>
      <c r="CP150" t="str">
        <f t="array" ref="CP150">IF(BR150&lt;&gt;"",VLOOKUP(TRUE, CHOOSE({1,2}, EXACT(BR150,$CY$2:$CY$53),$CZ$2:$CZ$53),2, FALSE),"")</f>
        <v/>
      </c>
      <c r="CQ150" t="str">
        <f t="array" ref="CQ150">IF(BS150&lt;&gt;"",VLOOKUP(TRUE, CHOOSE({1,2}, EXACT(BS150,$CY$2:$CY$53),$CZ$2:$CZ$53),2, FALSE),"")</f>
        <v/>
      </c>
      <c r="CR150" t="str">
        <f t="array" ref="CR150">IF(BT150&lt;&gt;"",VLOOKUP(TRUE, CHOOSE({1,2}, EXACT(BT150,$CY$2:$CY$53),$CZ$2:$CZ$53),2, FALSE),"")</f>
        <v/>
      </c>
      <c r="CS150" t="str">
        <f t="array" ref="CS150">IF(BU150&lt;&gt;"",VLOOKUP(TRUE, CHOOSE({1,2}, EXACT(BU150,$CY$2:$CY$53),$CZ$2:$CZ$53),2, FALSE),"")</f>
        <v/>
      </c>
      <c r="CT150" t="str">
        <f t="array" ref="CT150">IF(BV150&lt;&gt;"",VLOOKUP(TRUE, CHOOSE({1,2}, EXACT(BV150,$CY$2:$CY$53),$CZ$2:$CZ$53),2, FALSE),"")</f>
        <v/>
      </c>
      <c r="CU150" t="str">
        <f t="array" ref="CU150">IF(BW150&lt;&gt;"",VLOOKUP(TRUE, CHOOSE({1,2}, EXACT(BW150,$CY$2:$CY$53),$CZ$2:$CZ$53),2, FALSE),"")</f>
        <v/>
      </c>
      <c r="CV150" t="str">
        <f t="array" ref="CV150">IF(BX150&lt;&gt;"",VLOOKUP(TRUE, CHOOSE({1,2}, EXACT(BX150,$CY$2:$CY$53),$CZ$2:$CZ$53),2, FALSE),"")</f>
        <v/>
      </c>
      <c r="CW150" t="str">
        <f t="array" ref="CW150">IF(BY150&lt;&gt;"",VLOOKUP(TRUE, CHOOSE({1,2}, EXACT(BY150,$CY$2:$CY$53),$CZ$2:$CZ$53),2, FALSE),"")</f>
        <v/>
      </c>
    </row>
    <row r="151" spans="1:101" x14ac:dyDescent="0.25">
      <c r="A151" t="s">
        <v>148</v>
      </c>
      <c r="B151">
        <f t="shared" si="44"/>
        <v>22</v>
      </c>
      <c r="C151">
        <f t="shared" si="45"/>
        <v>11</v>
      </c>
      <c r="D151" t="str">
        <f t="shared" si="46"/>
        <v>GdwgwlLgGCn</v>
      </c>
      <c r="E151" t="str">
        <f t="shared" si="47"/>
        <v>dsDFrhDHHFF</v>
      </c>
      <c r="F151" t="str">
        <f t="shared" si="50"/>
        <v>G</v>
      </c>
      <c r="G151" t="str">
        <f t="shared" si="50"/>
        <v>d</v>
      </c>
      <c r="H151" t="str">
        <f t="shared" si="50"/>
        <v>w</v>
      </c>
      <c r="I151" t="str">
        <f t="shared" si="50"/>
        <v>g</v>
      </c>
      <c r="J151" t="str">
        <f t="shared" si="50"/>
        <v>w</v>
      </c>
      <c r="K151" t="str">
        <f t="shared" si="50"/>
        <v>l</v>
      </c>
      <c r="L151" t="str">
        <f t="shared" si="50"/>
        <v>L</v>
      </c>
      <c r="M151" t="str">
        <f t="shared" si="50"/>
        <v>g</v>
      </c>
      <c r="N151" t="str">
        <f t="shared" si="50"/>
        <v>G</v>
      </c>
      <c r="O151" t="str">
        <f t="shared" si="50"/>
        <v>C</v>
      </c>
      <c r="P151" t="str">
        <f t="shared" si="50"/>
        <v>n</v>
      </c>
      <c r="Q151" t="str">
        <f t="shared" si="50"/>
        <v/>
      </c>
      <c r="R151" t="str">
        <f t="shared" si="50"/>
        <v/>
      </c>
      <c r="S151" t="str">
        <f t="shared" si="50"/>
        <v/>
      </c>
      <c r="T151" t="str">
        <f t="shared" si="50"/>
        <v/>
      </c>
      <c r="U151" t="str">
        <f t="shared" si="50"/>
        <v/>
      </c>
      <c r="V151" t="str">
        <f t="shared" si="48"/>
        <v/>
      </c>
      <c r="W151" t="str">
        <f t="shared" si="48"/>
        <v/>
      </c>
      <c r="X151" t="str">
        <f t="shared" si="48"/>
        <v/>
      </c>
      <c r="Y151" t="str">
        <f t="shared" si="48"/>
        <v/>
      </c>
      <c r="Z151" t="str">
        <f t="shared" si="48"/>
        <v/>
      </c>
      <c r="AA151" t="str">
        <f t="shared" si="48"/>
        <v/>
      </c>
      <c r="AB151" t="str">
        <f t="shared" si="48"/>
        <v/>
      </c>
      <c r="AC151" t="str">
        <f t="shared" si="48"/>
        <v/>
      </c>
      <c r="AD151" t="str">
        <f t="shared" si="51"/>
        <v>d</v>
      </c>
      <c r="AE151" t="str">
        <f t="shared" si="51"/>
        <v>s</v>
      </c>
      <c r="AF151" t="str">
        <f t="shared" si="51"/>
        <v>D</v>
      </c>
      <c r="AG151" t="str">
        <f t="shared" si="51"/>
        <v>F</v>
      </c>
      <c r="AH151" t="str">
        <f t="shared" si="51"/>
        <v>r</v>
      </c>
      <c r="AI151" t="str">
        <f t="shared" si="51"/>
        <v>h</v>
      </c>
      <c r="AJ151" t="str">
        <f t="shared" si="51"/>
        <v>D</v>
      </c>
      <c r="AK151" t="str">
        <f t="shared" si="51"/>
        <v>H</v>
      </c>
      <c r="AL151" t="str">
        <f t="shared" si="51"/>
        <v>H</v>
      </c>
      <c r="AM151" t="str">
        <f t="shared" si="51"/>
        <v>F</v>
      </c>
      <c r="AN151" t="str">
        <f t="shared" si="51"/>
        <v>F</v>
      </c>
      <c r="AO151" t="str">
        <f t="shared" si="51"/>
        <v/>
      </c>
      <c r="AP151" t="str">
        <f t="shared" si="51"/>
        <v/>
      </c>
      <c r="AQ151" t="str">
        <f t="shared" si="51"/>
        <v/>
      </c>
      <c r="AR151" t="str">
        <f t="shared" si="51"/>
        <v/>
      </c>
      <c r="AS151" t="str">
        <f t="shared" si="51"/>
        <v/>
      </c>
      <c r="AT151" t="str">
        <f t="shared" si="49"/>
        <v/>
      </c>
      <c r="AU151" t="str">
        <f t="shared" si="49"/>
        <v/>
      </c>
      <c r="AV151" t="str">
        <f t="shared" si="49"/>
        <v/>
      </c>
      <c r="AW151" t="str">
        <f t="shared" si="49"/>
        <v/>
      </c>
      <c r="AX151" t="str">
        <f t="shared" si="49"/>
        <v/>
      </c>
      <c r="AY151" t="str">
        <f t="shared" si="49"/>
        <v/>
      </c>
      <c r="AZ151" t="str">
        <f t="shared" si="49"/>
        <v/>
      </c>
      <c r="BA151" t="str">
        <f t="shared" si="49"/>
        <v/>
      </c>
      <c r="BB151" t="str">
        <f t="array" ref="BB151">IF(AND(F151&lt;&gt;"",OR(EXACT(F151,$AD151:$BA151))),F151,"")</f>
        <v/>
      </c>
      <c r="BC151" t="str">
        <f t="array" ref="BC151">IF(AND(G151&lt;&gt;"",OR(EXACT(G151,$AD151:$BA151))),G151,"")</f>
        <v>d</v>
      </c>
      <c r="BD151" t="str">
        <f t="array" ref="BD151">IF(AND(H151&lt;&gt;"",OR(EXACT(H151,$AD151:$BA151))),H151,"")</f>
        <v/>
      </c>
      <c r="BE151" t="str">
        <f t="array" ref="BE151">IF(AND(I151&lt;&gt;"",OR(EXACT(I151,$AD151:$BA151))),I151,"")</f>
        <v/>
      </c>
      <c r="BF151" t="str">
        <f t="array" ref="BF151">IF(AND(J151&lt;&gt;"",OR(EXACT(J151,$AD151:$BA151))),J151,"")</f>
        <v/>
      </c>
      <c r="BG151" t="str">
        <f t="array" ref="BG151">IF(AND(K151&lt;&gt;"",OR(EXACT(K151,$AD151:$BA151))),K151,"")</f>
        <v/>
      </c>
      <c r="BH151" t="str">
        <f t="array" ref="BH151">IF(AND(L151&lt;&gt;"",OR(EXACT(L151,$AD151:$BA151))),L151,"")</f>
        <v/>
      </c>
      <c r="BI151" t="str">
        <f t="array" ref="BI151">IF(AND(M151&lt;&gt;"",OR(EXACT(M151,$AD151:$BA151))),M151,"")</f>
        <v/>
      </c>
      <c r="BJ151" t="str">
        <f t="array" ref="BJ151">IF(AND(N151&lt;&gt;"",OR(EXACT(N151,$AD151:$BA151))),N151,"")</f>
        <v/>
      </c>
      <c r="BK151" t="str">
        <f t="array" ref="BK151">IF(AND(O151&lt;&gt;"",OR(EXACT(O151,$AD151:$BA151))),O151,"")</f>
        <v/>
      </c>
      <c r="BL151" t="str">
        <f t="array" ref="BL151">IF(AND(P151&lt;&gt;"",OR(EXACT(P151,$AD151:$BA151))),P151,"")</f>
        <v/>
      </c>
      <c r="BM151" t="str">
        <f t="array" ref="BM151">IF(AND(Q151&lt;&gt;"",OR(EXACT(Q151,$AD151:$BA151))),Q151,"")</f>
        <v/>
      </c>
      <c r="BN151" t="str">
        <f t="array" ref="BN151">IF(AND(R151&lt;&gt;"",OR(EXACT(R151,$AD151:$BA151))),R151,"")</f>
        <v/>
      </c>
      <c r="BO151" t="str">
        <f t="array" ref="BO151">IF(AND(S151&lt;&gt;"",OR(EXACT(S151,$AD151:$BA151))),S151,"")</f>
        <v/>
      </c>
      <c r="BP151" t="str">
        <f t="array" ref="BP151">IF(AND(T151&lt;&gt;"",OR(EXACT(T151,$AD151:$BA151))),T151,"")</f>
        <v/>
      </c>
      <c r="BQ151" t="str">
        <f t="array" ref="BQ151">IF(AND(U151&lt;&gt;"",OR(EXACT(U151,$AD151:$BA151))),U151,"")</f>
        <v/>
      </c>
      <c r="BR151" t="str">
        <f t="array" ref="BR151">IF(AND(V151&lt;&gt;"",OR(EXACT(V151,$AD151:$BA151))),V151,"")</f>
        <v/>
      </c>
      <c r="BS151" t="str">
        <f t="array" ref="BS151">IF(AND(W151&lt;&gt;"",OR(EXACT(W151,$AD151:$BA151))),W151,"")</f>
        <v/>
      </c>
      <c r="BT151" t="str">
        <f t="array" ref="BT151">IF(AND(X151&lt;&gt;"",OR(EXACT(X151,$AD151:$BA151))),X151,"")</f>
        <v/>
      </c>
      <c r="BU151" t="str">
        <f t="array" ref="BU151">IF(AND(Y151&lt;&gt;"",OR(EXACT(Y151,$AD151:$BA151))),Y151,"")</f>
        <v/>
      </c>
      <c r="BV151" t="str">
        <f t="array" ref="BV151">IF(AND(Z151&lt;&gt;"",OR(EXACT(Z151,$AD151:$BA151))),Z151,"")</f>
        <v/>
      </c>
      <c r="BW151" t="str">
        <f t="array" ref="BW151">IF(AND(AA151&lt;&gt;"",OR(EXACT(AA151,$AD151:$BA151))),AA151,"")</f>
        <v/>
      </c>
      <c r="BX151" t="str">
        <f t="array" ref="BX151">IF(AND(AB151&lt;&gt;"",OR(EXACT(AB151,$AD151:$BA151))),AB151,"")</f>
        <v/>
      </c>
      <c r="BY151" t="str">
        <f t="array" ref="BY151">IF(AND(AC151&lt;&gt;"",OR(EXACT(AC151,$AD151:$BA151))),AC151,"")</f>
        <v/>
      </c>
      <c r="BZ151" t="str">
        <f t="array" ref="BZ151">IF(BB151&lt;&gt;"",VLOOKUP(TRUE, CHOOSE({1,2}, EXACT(BB151,$CY$2:$CY$53),$CZ$2:$CZ$53),2, FALSE),"")</f>
        <v/>
      </c>
      <c r="CA151">
        <f t="array" ref="CA151">IF(BC151&lt;&gt;"",VLOOKUP(TRUE, CHOOSE({1,2}, EXACT(BC151,$CY$2:$CY$53),$CZ$2:$CZ$53),2, FALSE),"")</f>
        <v>4</v>
      </c>
      <c r="CB151" t="str">
        <f t="array" ref="CB151">IF(BD151&lt;&gt;"",VLOOKUP(TRUE, CHOOSE({1,2}, EXACT(BD151,$CY$2:$CY$53),$CZ$2:$CZ$53),2, FALSE),"")</f>
        <v/>
      </c>
      <c r="CC151" t="str">
        <f t="array" ref="CC151">IF(BE151&lt;&gt;"",VLOOKUP(TRUE, CHOOSE({1,2}, EXACT(BE151,$CY$2:$CY$53),$CZ$2:$CZ$53),2, FALSE),"")</f>
        <v/>
      </c>
      <c r="CD151" t="str">
        <f t="array" ref="CD151">IF(BF151&lt;&gt;"",VLOOKUP(TRUE, CHOOSE({1,2}, EXACT(BF151,$CY$2:$CY$53),$CZ$2:$CZ$53),2, FALSE),"")</f>
        <v/>
      </c>
      <c r="CE151" t="str">
        <f t="array" ref="CE151">IF(BG151&lt;&gt;"",VLOOKUP(TRUE, CHOOSE({1,2}, EXACT(BG151,$CY$2:$CY$53),$CZ$2:$CZ$53),2, FALSE),"")</f>
        <v/>
      </c>
      <c r="CF151" t="str">
        <f t="array" ref="CF151">IF(BH151&lt;&gt;"",VLOOKUP(TRUE, CHOOSE({1,2}, EXACT(BH151,$CY$2:$CY$53),$CZ$2:$CZ$53),2, FALSE),"")</f>
        <v/>
      </c>
      <c r="CG151" t="str">
        <f t="array" ref="CG151">IF(BI151&lt;&gt;"",VLOOKUP(TRUE, CHOOSE({1,2}, EXACT(BI151,$CY$2:$CY$53),$CZ$2:$CZ$53),2, FALSE),"")</f>
        <v/>
      </c>
      <c r="CH151" t="str">
        <f t="array" ref="CH151">IF(BJ151&lt;&gt;"",VLOOKUP(TRUE, CHOOSE({1,2}, EXACT(BJ151,$CY$2:$CY$53),$CZ$2:$CZ$53),2, FALSE),"")</f>
        <v/>
      </c>
      <c r="CI151" t="str">
        <f t="array" ref="CI151">IF(BK151&lt;&gt;"",VLOOKUP(TRUE, CHOOSE({1,2}, EXACT(BK151,$CY$2:$CY$53),$CZ$2:$CZ$53),2, FALSE),"")</f>
        <v/>
      </c>
      <c r="CJ151" t="str">
        <f t="array" ref="CJ151">IF(BL151&lt;&gt;"",VLOOKUP(TRUE, CHOOSE({1,2}, EXACT(BL151,$CY$2:$CY$53),$CZ$2:$CZ$53),2, FALSE),"")</f>
        <v/>
      </c>
      <c r="CK151" t="str">
        <f t="array" ref="CK151">IF(BM151&lt;&gt;"",VLOOKUP(TRUE, CHOOSE({1,2}, EXACT(BM151,$CY$2:$CY$53),$CZ$2:$CZ$53),2, FALSE),"")</f>
        <v/>
      </c>
      <c r="CL151" t="str">
        <f t="array" ref="CL151">IF(BN151&lt;&gt;"",VLOOKUP(TRUE, CHOOSE({1,2}, EXACT(BN151,$CY$2:$CY$53),$CZ$2:$CZ$53),2, FALSE),"")</f>
        <v/>
      </c>
      <c r="CM151" t="str">
        <f t="array" ref="CM151">IF(BO151&lt;&gt;"",VLOOKUP(TRUE, CHOOSE({1,2}, EXACT(BO151,$CY$2:$CY$53),$CZ$2:$CZ$53),2, FALSE),"")</f>
        <v/>
      </c>
      <c r="CN151" t="str">
        <f t="array" ref="CN151">IF(BP151&lt;&gt;"",VLOOKUP(TRUE, CHOOSE({1,2}, EXACT(BP151,$CY$2:$CY$53),$CZ$2:$CZ$53),2, FALSE),"")</f>
        <v/>
      </c>
      <c r="CO151" t="str">
        <f t="array" ref="CO151">IF(BQ151&lt;&gt;"",VLOOKUP(TRUE, CHOOSE({1,2}, EXACT(BQ151,$CY$2:$CY$53),$CZ$2:$CZ$53),2, FALSE),"")</f>
        <v/>
      </c>
      <c r="CP151" t="str">
        <f t="array" ref="CP151">IF(BR151&lt;&gt;"",VLOOKUP(TRUE, CHOOSE({1,2}, EXACT(BR151,$CY$2:$CY$53),$CZ$2:$CZ$53),2, FALSE),"")</f>
        <v/>
      </c>
      <c r="CQ151" t="str">
        <f t="array" ref="CQ151">IF(BS151&lt;&gt;"",VLOOKUP(TRUE, CHOOSE({1,2}, EXACT(BS151,$CY$2:$CY$53),$CZ$2:$CZ$53),2, FALSE),"")</f>
        <v/>
      </c>
      <c r="CR151" t="str">
        <f t="array" ref="CR151">IF(BT151&lt;&gt;"",VLOOKUP(TRUE, CHOOSE({1,2}, EXACT(BT151,$CY$2:$CY$53),$CZ$2:$CZ$53),2, FALSE),"")</f>
        <v/>
      </c>
      <c r="CS151" t="str">
        <f t="array" ref="CS151">IF(BU151&lt;&gt;"",VLOOKUP(TRUE, CHOOSE({1,2}, EXACT(BU151,$CY$2:$CY$53),$CZ$2:$CZ$53),2, FALSE),"")</f>
        <v/>
      </c>
      <c r="CT151" t="str">
        <f t="array" ref="CT151">IF(BV151&lt;&gt;"",VLOOKUP(TRUE, CHOOSE({1,2}, EXACT(BV151,$CY$2:$CY$53),$CZ$2:$CZ$53),2, FALSE),"")</f>
        <v/>
      </c>
      <c r="CU151" t="str">
        <f t="array" ref="CU151">IF(BW151&lt;&gt;"",VLOOKUP(TRUE, CHOOSE({1,2}, EXACT(BW151,$CY$2:$CY$53),$CZ$2:$CZ$53),2, FALSE),"")</f>
        <v/>
      </c>
      <c r="CV151" t="str">
        <f t="array" ref="CV151">IF(BX151&lt;&gt;"",VLOOKUP(TRUE, CHOOSE({1,2}, EXACT(BX151,$CY$2:$CY$53),$CZ$2:$CZ$53),2, FALSE),"")</f>
        <v/>
      </c>
      <c r="CW151" t="str">
        <f t="array" ref="CW151">IF(BY151&lt;&gt;"",VLOOKUP(TRUE, CHOOSE({1,2}, EXACT(BY151,$CY$2:$CY$53),$CZ$2:$CZ$53),2, FALSE),"")</f>
        <v/>
      </c>
    </row>
    <row r="152" spans="1:101" x14ac:dyDescent="0.25">
      <c r="A152" t="s">
        <v>149</v>
      </c>
      <c r="B152">
        <f t="shared" si="44"/>
        <v>16</v>
      </c>
      <c r="C152">
        <f t="shared" si="45"/>
        <v>8</v>
      </c>
      <c r="D152" t="str">
        <f t="shared" si="46"/>
        <v>SSlLnmmv</v>
      </c>
      <c r="E152" t="str">
        <f t="shared" si="47"/>
        <v>qWNqmcqb</v>
      </c>
      <c r="F152" t="str">
        <f t="shared" si="50"/>
        <v>S</v>
      </c>
      <c r="G152" t="str">
        <f t="shared" si="50"/>
        <v>S</v>
      </c>
      <c r="H152" t="str">
        <f t="shared" si="50"/>
        <v>l</v>
      </c>
      <c r="I152" t="str">
        <f t="shared" si="50"/>
        <v>L</v>
      </c>
      <c r="J152" t="str">
        <f t="shared" si="50"/>
        <v>n</v>
      </c>
      <c r="K152" t="str">
        <f t="shared" si="50"/>
        <v>m</v>
      </c>
      <c r="L152" t="str">
        <f t="shared" si="50"/>
        <v>m</v>
      </c>
      <c r="M152" t="str">
        <f t="shared" si="50"/>
        <v>v</v>
      </c>
      <c r="N152" t="str">
        <f t="shared" si="50"/>
        <v/>
      </c>
      <c r="O152" t="str">
        <f t="shared" si="50"/>
        <v/>
      </c>
      <c r="P152" t="str">
        <f t="shared" si="50"/>
        <v/>
      </c>
      <c r="Q152" t="str">
        <f t="shared" si="50"/>
        <v/>
      </c>
      <c r="R152" t="str">
        <f t="shared" si="50"/>
        <v/>
      </c>
      <c r="S152" t="str">
        <f t="shared" si="50"/>
        <v/>
      </c>
      <c r="T152" t="str">
        <f t="shared" si="50"/>
        <v/>
      </c>
      <c r="U152" t="str">
        <f t="shared" si="50"/>
        <v/>
      </c>
      <c r="V152" t="str">
        <f t="shared" si="48"/>
        <v/>
      </c>
      <c r="W152" t="str">
        <f t="shared" si="48"/>
        <v/>
      </c>
      <c r="X152" t="str">
        <f t="shared" si="48"/>
        <v/>
      </c>
      <c r="Y152" t="str">
        <f t="shared" si="48"/>
        <v/>
      </c>
      <c r="Z152" t="str">
        <f t="shared" si="48"/>
        <v/>
      </c>
      <c r="AA152" t="str">
        <f t="shared" si="48"/>
        <v/>
      </c>
      <c r="AB152" t="str">
        <f t="shared" si="48"/>
        <v/>
      </c>
      <c r="AC152" t="str">
        <f t="shared" si="48"/>
        <v/>
      </c>
      <c r="AD152" t="str">
        <f t="shared" si="51"/>
        <v>q</v>
      </c>
      <c r="AE152" t="str">
        <f t="shared" si="51"/>
        <v>W</v>
      </c>
      <c r="AF152" t="str">
        <f t="shared" si="51"/>
        <v>N</v>
      </c>
      <c r="AG152" t="str">
        <f t="shared" si="51"/>
        <v>q</v>
      </c>
      <c r="AH152" t="str">
        <f t="shared" si="51"/>
        <v>m</v>
      </c>
      <c r="AI152" t="str">
        <f t="shared" si="51"/>
        <v>c</v>
      </c>
      <c r="AJ152" t="str">
        <f t="shared" si="51"/>
        <v>q</v>
      </c>
      <c r="AK152" t="str">
        <f t="shared" si="51"/>
        <v>b</v>
      </c>
      <c r="AL152" t="str">
        <f t="shared" si="51"/>
        <v/>
      </c>
      <c r="AM152" t="str">
        <f t="shared" si="51"/>
        <v/>
      </c>
      <c r="AN152" t="str">
        <f t="shared" si="51"/>
        <v/>
      </c>
      <c r="AO152" t="str">
        <f t="shared" si="51"/>
        <v/>
      </c>
      <c r="AP152" t="str">
        <f t="shared" si="51"/>
        <v/>
      </c>
      <c r="AQ152" t="str">
        <f t="shared" si="51"/>
        <v/>
      </c>
      <c r="AR152" t="str">
        <f t="shared" si="51"/>
        <v/>
      </c>
      <c r="AS152" t="str">
        <f t="shared" si="51"/>
        <v/>
      </c>
      <c r="AT152" t="str">
        <f t="shared" si="49"/>
        <v/>
      </c>
      <c r="AU152" t="str">
        <f t="shared" si="49"/>
        <v/>
      </c>
      <c r="AV152" t="str">
        <f t="shared" si="49"/>
        <v/>
      </c>
      <c r="AW152" t="str">
        <f t="shared" si="49"/>
        <v/>
      </c>
      <c r="AX152" t="str">
        <f t="shared" si="49"/>
        <v/>
      </c>
      <c r="AY152" t="str">
        <f t="shared" si="49"/>
        <v/>
      </c>
      <c r="AZ152" t="str">
        <f t="shared" si="49"/>
        <v/>
      </c>
      <c r="BA152" t="str">
        <f t="shared" si="49"/>
        <v/>
      </c>
      <c r="BB152" t="str">
        <f t="array" ref="BB152">IF(AND(F152&lt;&gt;"",OR(EXACT(F152,$AD152:$BA152))),F152,"")</f>
        <v/>
      </c>
      <c r="BC152" t="str">
        <f t="array" ref="BC152">IF(AND(G152&lt;&gt;"",OR(EXACT(G152,$AD152:$BA152))),G152,"")</f>
        <v/>
      </c>
      <c r="BD152" t="str">
        <f t="array" ref="BD152">IF(AND(H152&lt;&gt;"",OR(EXACT(H152,$AD152:$BA152))),H152,"")</f>
        <v/>
      </c>
      <c r="BE152" t="str">
        <f t="array" ref="BE152">IF(AND(I152&lt;&gt;"",OR(EXACT(I152,$AD152:$BA152))),I152,"")</f>
        <v/>
      </c>
      <c r="BF152" t="str">
        <f t="array" ref="BF152">IF(AND(J152&lt;&gt;"",OR(EXACT(J152,$AD152:$BA152))),J152,"")</f>
        <v/>
      </c>
      <c r="BG152" t="str">
        <f t="array" ref="BG152">IF(AND(K152&lt;&gt;"",OR(EXACT(K152,$AD152:$BA152))),K152,"")</f>
        <v>m</v>
      </c>
      <c r="BH152" t="str">
        <f t="array" ref="BH152">IF(AND(L152&lt;&gt;"",OR(EXACT(L152,$AD152:$BA152))),L152,"")</f>
        <v>m</v>
      </c>
      <c r="BI152" t="str">
        <f t="array" ref="BI152">IF(AND(M152&lt;&gt;"",OR(EXACT(M152,$AD152:$BA152))),M152,"")</f>
        <v/>
      </c>
      <c r="BJ152" t="str">
        <f t="array" ref="BJ152">IF(AND(N152&lt;&gt;"",OR(EXACT(N152,$AD152:$BA152))),N152,"")</f>
        <v/>
      </c>
      <c r="BK152" t="str">
        <f t="array" ref="BK152">IF(AND(O152&lt;&gt;"",OR(EXACT(O152,$AD152:$BA152))),O152,"")</f>
        <v/>
      </c>
      <c r="BL152" t="str">
        <f t="array" ref="BL152">IF(AND(P152&lt;&gt;"",OR(EXACT(P152,$AD152:$BA152))),P152,"")</f>
        <v/>
      </c>
      <c r="BM152" t="str">
        <f t="array" ref="BM152">IF(AND(Q152&lt;&gt;"",OR(EXACT(Q152,$AD152:$BA152))),Q152,"")</f>
        <v/>
      </c>
      <c r="BN152" t="str">
        <f t="array" ref="BN152">IF(AND(R152&lt;&gt;"",OR(EXACT(R152,$AD152:$BA152))),R152,"")</f>
        <v/>
      </c>
      <c r="BO152" t="str">
        <f t="array" ref="BO152">IF(AND(S152&lt;&gt;"",OR(EXACT(S152,$AD152:$BA152))),S152,"")</f>
        <v/>
      </c>
      <c r="BP152" t="str">
        <f t="array" ref="BP152">IF(AND(T152&lt;&gt;"",OR(EXACT(T152,$AD152:$BA152))),T152,"")</f>
        <v/>
      </c>
      <c r="BQ152" t="str">
        <f t="array" ref="BQ152">IF(AND(U152&lt;&gt;"",OR(EXACT(U152,$AD152:$BA152))),U152,"")</f>
        <v/>
      </c>
      <c r="BR152" t="str">
        <f t="array" ref="BR152">IF(AND(V152&lt;&gt;"",OR(EXACT(V152,$AD152:$BA152))),V152,"")</f>
        <v/>
      </c>
      <c r="BS152" t="str">
        <f t="array" ref="BS152">IF(AND(W152&lt;&gt;"",OR(EXACT(W152,$AD152:$BA152))),W152,"")</f>
        <v/>
      </c>
      <c r="BT152" t="str">
        <f t="array" ref="BT152">IF(AND(X152&lt;&gt;"",OR(EXACT(X152,$AD152:$BA152))),X152,"")</f>
        <v/>
      </c>
      <c r="BU152" t="str">
        <f t="array" ref="BU152">IF(AND(Y152&lt;&gt;"",OR(EXACT(Y152,$AD152:$BA152))),Y152,"")</f>
        <v/>
      </c>
      <c r="BV152" t="str">
        <f t="array" ref="BV152">IF(AND(Z152&lt;&gt;"",OR(EXACT(Z152,$AD152:$BA152))),Z152,"")</f>
        <v/>
      </c>
      <c r="BW152" t="str">
        <f t="array" ref="BW152">IF(AND(AA152&lt;&gt;"",OR(EXACT(AA152,$AD152:$BA152))),AA152,"")</f>
        <v/>
      </c>
      <c r="BX152" t="str">
        <f t="array" ref="BX152">IF(AND(AB152&lt;&gt;"",OR(EXACT(AB152,$AD152:$BA152))),AB152,"")</f>
        <v/>
      </c>
      <c r="BY152" t="str">
        <f t="array" ref="BY152">IF(AND(AC152&lt;&gt;"",OR(EXACT(AC152,$AD152:$BA152))),AC152,"")</f>
        <v/>
      </c>
      <c r="BZ152" t="str">
        <f t="array" ref="BZ152">IF(BB152&lt;&gt;"",VLOOKUP(TRUE, CHOOSE({1,2}, EXACT(BB152,$CY$2:$CY$53),$CZ$2:$CZ$53),2, FALSE),"")</f>
        <v/>
      </c>
      <c r="CA152" t="str">
        <f t="array" ref="CA152">IF(BC152&lt;&gt;"",VLOOKUP(TRUE, CHOOSE({1,2}, EXACT(BC152,$CY$2:$CY$53),$CZ$2:$CZ$53),2, FALSE),"")</f>
        <v/>
      </c>
      <c r="CB152" t="str">
        <f t="array" ref="CB152">IF(BD152&lt;&gt;"",VLOOKUP(TRUE, CHOOSE({1,2}, EXACT(BD152,$CY$2:$CY$53),$CZ$2:$CZ$53),2, FALSE),"")</f>
        <v/>
      </c>
      <c r="CC152" t="str">
        <f t="array" ref="CC152">IF(BE152&lt;&gt;"",VLOOKUP(TRUE, CHOOSE({1,2}, EXACT(BE152,$CY$2:$CY$53),$CZ$2:$CZ$53),2, FALSE),"")</f>
        <v/>
      </c>
      <c r="CD152" t="str">
        <f t="array" ref="CD152">IF(BF152&lt;&gt;"",VLOOKUP(TRUE, CHOOSE({1,2}, EXACT(BF152,$CY$2:$CY$53),$CZ$2:$CZ$53),2, FALSE),"")</f>
        <v/>
      </c>
      <c r="CE152">
        <f t="array" ref="CE152">IF(BG152&lt;&gt;"",VLOOKUP(TRUE, CHOOSE({1,2}, EXACT(BG152,$CY$2:$CY$53),$CZ$2:$CZ$53),2, FALSE),"")</f>
        <v>13</v>
      </c>
      <c r="CF152">
        <f t="array" ref="CF152">IF(BH152&lt;&gt;"",VLOOKUP(TRUE, CHOOSE({1,2}, EXACT(BH152,$CY$2:$CY$53),$CZ$2:$CZ$53),2, FALSE),"")</f>
        <v>13</v>
      </c>
      <c r="CG152" t="str">
        <f t="array" ref="CG152">IF(BI152&lt;&gt;"",VLOOKUP(TRUE, CHOOSE({1,2}, EXACT(BI152,$CY$2:$CY$53),$CZ$2:$CZ$53),2, FALSE),"")</f>
        <v/>
      </c>
      <c r="CH152" t="str">
        <f t="array" ref="CH152">IF(BJ152&lt;&gt;"",VLOOKUP(TRUE, CHOOSE({1,2}, EXACT(BJ152,$CY$2:$CY$53),$CZ$2:$CZ$53),2, FALSE),"")</f>
        <v/>
      </c>
      <c r="CI152" t="str">
        <f t="array" ref="CI152">IF(BK152&lt;&gt;"",VLOOKUP(TRUE, CHOOSE({1,2}, EXACT(BK152,$CY$2:$CY$53),$CZ$2:$CZ$53),2, FALSE),"")</f>
        <v/>
      </c>
      <c r="CJ152" t="str">
        <f t="array" ref="CJ152">IF(BL152&lt;&gt;"",VLOOKUP(TRUE, CHOOSE({1,2}, EXACT(BL152,$CY$2:$CY$53),$CZ$2:$CZ$53),2, FALSE),"")</f>
        <v/>
      </c>
      <c r="CK152" t="str">
        <f t="array" ref="CK152">IF(BM152&lt;&gt;"",VLOOKUP(TRUE, CHOOSE({1,2}, EXACT(BM152,$CY$2:$CY$53),$CZ$2:$CZ$53),2, FALSE),"")</f>
        <v/>
      </c>
      <c r="CL152" t="str">
        <f t="array" ref="CL152">IF(BN152&lt;&gt;"",VLOOKUP(TRUE, CHOOSE({1,2}, EXACT(BN152,$CY$2:$CY$53),$CZ$2:$CZ$53),2, FALSE),"")</f>
        <v/>
      </c>
      <c r="CM152" t="str">
        <f t="array" ref="CM152">IF(BO152&lt;&gt;"",VLOOKUP(TRUE, CHOOSE({1,2}, EXACT(BO152,$CY$2:$CY$53),$CZ$2:$CZ$53),2, FALSE),"")</f>
        <v/>
      </c>
      <c r="CN152" t="str">
        <f t="array" ref="CN152">IF(BP152&lt;&gt;"",VLOOKUP(TRUE, CHOOSE({1,2}, EXACT(BP152,$CY$2:$CY$53),$CZ$2:$CZ$53),2, FALSE),"")</f>
        <v/>
      </c>
      <c r="CO152" t="str">
        <f t="array" ref="CO152">IF(BQ152&lt;&gt;"",VLOOKUP(TRUE, CHOOSE({1,2}, EXACT(BQ152,$CY$2:$CY$53),$CZ$2:$CZ$53),2, FALSE),"")</f>
        <v/>
      </c>
      <c r="CP152" t="str">
        <f t="array" ref="CP152">IF(BR152&lt;&gt;"",VLOOKUP(TRUE, CHOOSE({1,2}, EXACT(BR152,$CY$2:$CY$53),$CZ$2:$CZ$53),2, FALSE),"")</f>
        <v/>
      </c>
      <c r="CQ152" t="str">
        <f t="array" ref="CQ152">IF(BS152&lt;&gt;"",VLOOKUP(TRUE, CHOOSE({1,2}, EXACT(BS152,$CY$2:$CY$53),$CZ$2:$CZ$53),2, FALSE),"")</f>
        <v/>
      </c>
      <c r="CR152" t="str">
        <f t="array" ref="CR152">IF(BT152&lt;&gt;"",VLOOKUP(TRUE, CHOOSE({1,2}, EXACT(BT152,$CY$2:$CY$53),$CZ$2:$CZ$53),2, FALSE),"")</f>
        <v/>
      </c>
      <c r="CS152" t="str">
        <f t="array" ref="CS152">IF(BU152&lt;&gt;"",VLOOKUP(TRUE, CHOOSE({1,2}, EXACT(BU152,$CY$2:$CY$53),$CZ$2:$CZ$53),2, FALSE),"")</f>
        <v/>
      </c>
      <c r="CT152" t="str">
        <f t="array" ref="CT152">IF(BV152&lt;&gt;"",VLOOKUP(TRUE, CHOOSE({1,2}, EXACT(BV152,$CY$2:$CY$53),$CZ$2:$CZ$53),2, FALSE),"")</f>
        <v/>
      </c>
      <c r="CU152" t="str">
        <f t="array" ref="CU152">IF(BW152&lt;&gt;"",VLOOKUP(TRUE, CHOOSE({1,2}, EXACT(BW152,$CY$2:$CY$53),$CZ$2:$CZ$53),2, FALSE),"")</f>
        <v/>
      </c>
      <c r="CV152" t="str">
        <f t="array" ref="CV152">IF(BX152&lt;&gt;"",VLOOKUP(TRUE, CHOOSE({1,2}, EXACT(BX152,$CY$2:$CY$53),$CZ$2:$CZ$53),2, FALSE),"")</f>
        <v/>
      </c>
      <c r="CW152" t="str">
        <f t="array" ref="CW152">IF(BY152&lt;&gt;"",VLOOKUP(TRUE, CHOOSE({1,2}, EXACT(BY152,$CY$2:$CY$53),$CZ$2:$CZ$53),2, FALSE),"")</f>
        <v/>
      </c>
    </row>
    <row r="153" spans="1:101" x14ac:dyDescent="0.25">
      <c r="A153" t="s">
        <v>150</v>
      </c>
      <c r="B153">
        <f t="shared" si="44"/>
        <v>36</v>
      </c>
      <c r="C153">
        <f t="shared" si="45"/>
        <v>18</v>
      </c>
      <c r="D153" t="str">
        <f t="shared" si="46"/>
        <v>ZPFPPTZpZSWzCMMSzP</v>
      </c>
      <c r="E153" t="str">
        <f t="shared" si="47"/>
        <v>BsFvhtlQvJQQtJhsVs</v>
      </c>
      <c r="F153" t="str">
        <f t="shared" si="50"/>
        <v>Z</v>
      </c>
      <c r="G153" t="str">
        <f t="shared" si="50"/>
        <v>P</v>
      </c>
      <c r="H153" t="str">
        <f t="shared" si="50"/>
        <v>F</v>
      </c>
      <c r="I153" t="str">
        <f t="shared" si="50"/>
        <v>P</v>
      </c>
      <c r="J153" t="str">
        <f t="shared" si="50"/>
        <v>P</v>
      </c>
      <c r="K153" t="str">
        <f t="shared" si="50"/>
        <v>T</v>
      </c>
      <c r="L153" t="str">
        <f t="shared" si="50"/>
        <v>Z</v>
      </c>
      <c r="M153" t="str">
        <f t="shared" si="50"/>
        <v>p</v>
      </c>
      <c r="N153" t="str">
        <f t="shared" si="50"/>
        <v>Z</v>
      </c>
      <c r="O153" t="str">
        <f t="shared" si="50"/>
        <v>S</v>
      </c>
      <c r="P153" t="str">
        <f t="shared" si="50"/>
        <v>W</v>
      </c>
      <c r="Q153" t="str">
        <f t="shared" si="50"/>
        <v>z</v>
      </c>
      <c r="R153" t="str">
        <f t="shared" si="50"/>
        <v>C</v>
      </c>
      <c r="S153" t="str">
        <f t="shared" si="50"/>
        <v>M</v>
      </c>
      <c r="T153" t="str">
        <f t="shared" si="50"/>
        <v>M</v>
      </c>
      <c r="U153" t="str">
        <f t="shared" si="50"/>
        <v>S</v>
      </c>
      <c r="V153" t="str">
        <f t="shared" si="48"/>
        <v>z</v>
      </c>
      <c r="W153" t="str">
        <f t="shared" si="48"/>
        <v>P</v>
      </c>
      <c r="X153" t="str">
        <f t="shared" si="48"/>
        <v/>
      </c>
      <c r="Y153" t="str">
        <f t="shared" si="48"/>
        <v/>
      </c>
      <c r="Z153" t="str">
        <f t="shared" si="48"/>
        <v/>
      </c>
      <c r="AA153" t="str">
        <f t="shared" si="48"/>
        <v/>
      </c>
      <c r="AB153" t="str">
        <f t="shared" si="48"/>
        <v/>
      </c>
      <c r="AC153" t="str">
        <f t="shared" si="48"/>
        <v/>
      </c>
      <c r="AD153" t="str">
        <f t="shared" si="51"/>
        <v>B</v>
      </c>
      <c r="AE153" t="str">
        <f t="shared" si="51"/>
        <v>s</v>
      </c>
      <c r="AF153" t="str">
        <f t="shared" si="51"/>
        <v>F</v>
      </c>
      <c r="AG153" t="str">
        <f t="shared" si="51"/>
        <v>v</v>
      </c>
      <c r="AH153" t="str">
        <f t="shared" si="51"/>
        <v>h</v>
      </c>
      <c r="AI153" t="str">
        <f t="shared" si="51"/>
        <v>t</v>
      </c>
      <c r="AJ153" t="str">
        <f t="shared" si="51"/>
        <v>l</v>
      </c>
      <c r="AK153" t="str">
        <f t="shared" si="51"/>
        <v>Q</v>
      </c>
      <c r="AL153" t="str">
        <f t="shared" si="51"/>
        <v>v</v>
      </c>
      <c r="AM153" t="str">
        <f t="shared" si="51"/>
        <v>J</v>
      </c>
      <c r="AN153" t="str">
        <f t="shared" si="51"/>
        <v>Q</v>
      </c>
      <c r="AO153" t="str">
        <f t="shared" si="51"/>
        <v>Q</v>
      </c>
      <c r="AP153" t="str">
        <f t="shared" si="51"/>
        <v>t</v>
      </c>
      <c r="AQ153" t="str">
        <f t="shared" si="51"/>
        <v>J</v>
      </c>
      <c r="AR153" t="str">
        <f t="shared" si="51"/>
        <v>h</v>
      </c>
      <c r="AS153" t="str">
        <f t="shared" si="51"/>
        <v>s</v>
      </c>
      <c r="AT153" t="str">
        <f t="shared" si="49"/>
        <v>V</v>
      </c>
      <c r="AU153" t="str">
        <f t="shared" si="49"/>
        <v>s</v>
      </c>
      <c r="AV153" t="str">
        <f t="shared" si="49"/>
        <v/>
      </c>
      <c r="AW153" t="str">
        <f t="shared" si="49"/>
        <v/>
      </c>
      <c r="AX153" t="str">
        <f t="shared" si="49"/>
        <v/>
      </c>
      <c r="AY153" t="str">
        <f t="shared" si="49"/>
        <v/>
      </c>
      <c r="AZ153" t="str">
        <f t="shared" si="49"/>
        <v/>
      </c>
      <c r="BA153" t="str">
        <f t="shared" si="49"/>
        <v/>
      </c>
      <c r="BB153" t="str">
        <f t="array" ref="BB153">IF(AND(F153&lt;&gt;"",OR(EXACT(F153,$AD153:$BA153))),F153,"")</f>
        <v/>
      </c>
      <c r="BC153" t="str">
        <f t="array" ref="BC153">IF(AND(G153&lt;&gt;"",OR(EXACT(G153,$AD153:$BA153))),G153,"")</f>
        <v/>
      </c>
      <c r="BD153" t="str">
        <f t="array" ref="BD153">IF(AND(H153&lt;&gt;"",OR(EXACT(H153,$AD153:$BA153))),H153,"")</f>
        <v>F</v>
      </c>
      <c r="BE153" t="str">
        <f t="array" ref="BE153">IF(AND(I153&lt;&gt;"",OR(EXACT(I153,$AD153:$BA153))),I153,"")</f>
        <v/>
      </c>
      <c r="BF153" t="str">
        <f t="array" ref="BF153">IF(AND(J153&lt;&gt;"",OR(EXACT(J153,$AD153:$BA153))),J153,"")</f>
        <v/>
      </c>
      <c r="BG153" t="str">
        <f t="array" ref="BG153">IF(AND(K153&lt;&gt;"",OR(EXACT(K153,$AD153:$BA153))),K153,"")</f>
        <v/>
      </c>
      <c r="BH153" t="str">
        <f t="array" ref="BH153">IF(AND(L153&lt;&gt;"",OR(EXACT(L153,$AD153:$BA153))),L153,"")</f>
        <v/>
      </c>
      <c r="BI153" t="str">
        <f t="array" ref="BI153">IF(AND(M153&lt;&gt;"",OR(EXACT(M153,$AD153:$BA153))),M153,"")</f>
        <v/>
      </c>
      <c r="BJ153" t="str">
        <f t="array" ref="BJ153">IF(AND(N153&lt;&gt;"",OR(EXACT(N153,$AD153:$BA153))),N153,"")</f>
        <v/>
      </c>
      <c r="BK153" t="str">
        <f t="array" ref="BK153">IF(AND(O153&lt;&gt;"",OR(EXACT(O153,$AD153:$BA153))),O153,"")</f>
        <v/>
      </c>
      <c r="BL153" t="str">
        <f t="array" ref="BL153">IF(AND(P153&lt;&gt;"",OR(EXACT(P153,$AD153:$BA153))),P153,"")</f>
        <v/>
      </c>
      <c r="BM153" t="str">
        <f t="array" ref="BM153">IF(AND(Q153&lt;&gt;"",OR(EXACT(Q153,$AD153:$BA153))),Q153,"")</f>
        <v/>
      </c>
      <c r="BN153" t="str">
        <f t="array" ref="BN153">IF(AND(R153&lt;&gt;"",OR(EXACT(R153,$AD153:$BA153))),R153,"")</f>
        <v/>
      </c>
      <c r="BO153" t="str">
        <f t="array" ref="BO153">IF(AND(S153&lt;&gt;"",OR(EXACT(S153,$AD153:$BA153))),S153,"")</f>
        <v/>
      </c>
      <c r="BP153" t="str">
        <f t="array" ref="BP153">IF(AND(T153&lt;&gt;"",OR(EXACT(T153,$AD153:$BA153))),T153,"")</f>
        <v/>
      </c>
      <c r="BQ153" t="str">
        <f t="array" ref="BQ153">IF(AND(U153&lt;&gt;"",OR(EXACT(U153,$AD153:$BA153))),U153,"")</f>
        <v/>
      </c>
      <c r="BR153" t="str">
        <f t="array" ref="BR153">IF(AND(V153&lt;&gt;"",OR(EXACT(V153,$AD153:$BA153))),V153,"")</f>
        <v/>
      </c>
      <c r="BS153" t="str">
        <f t="array" ref="BS153">IF(AND(W153&lt;&gt;"",OR(EXACT(W153,$AD153:$BA153))),W153,"")</f>
        <v/>
      </c>
      <c r="BT153" t="str">
        <f t="array" ref="BT153">IF(AND(X153&lt;&gt;"",OR(EXACT(X153,$AD153:$BA153))),X153,"")</f>
        <v/>
      </c>
      <c r="BU153" t="str">
        <f t="array" ref="BU153">IF(AND(Y153&lt;&gt;"",OR(EXACT(Y153,$AD153:$BA153))),Y153,"")</f>
        <v/>
      </c>
      <c r="BV153" t="str">
        <f t="array" ref="BV153">IF(AND(Z153&lt;&gt;"",OR(EXACT(Z153,$AD153:$BA153))),Z153,"")</f>
        <v/>
      </c>
      <c r="BW153" t="str">
        <f t="array" ref="BW153">IF(AND(AA153&lt;&gt;"",OR(EXACT(AA153,$AD153:$BA153))),AA153,"")</f>
        <v/>
      </c>
      <c r="BX153" t="str">
        <f t="array" ref="BX153">IF(AND(AB153&lt;&gt;"",OR(EXACT(AB153,$AD153:$BA153))),AB153,"")</f>
        <v/>
      </c>
      <c r="BY153" t="str">
        <f t="array" ref="BY153">IF(AND(AC153&lt;&gt;"",OR(EXACT(AC153,$AD153:$BA153))),AC153,"")</f>
        <v/>
      </c>
      <c r="BZ153" t="str">
        <f t="array" ref="BZ153">IF(BB153&lt;&gt;"",VLOOKUP(TRUE, CHOOSE({1,2}, EXACT(BB153,$CY$2:$CY$53),$CZ$2:$CZ$53),2, FALSE),"")</f>
        <v/>
      </c>
      <c r="CA153" t="str">
        <f t="array" ref="CA153">IF(BC153&lt;&gt;"",VLOOKUP(TRUE, CHOOSE({1,2}, EXACT(BC153,$CY$2:$CY$53),$CZ$2:$CZ$53),2, FALSE),"")</f>
        <v/>
      </c>
      <c r="CB153">
        <f t="array" ref="CB153">IF(BD153&lt;&gt;"",VLOOKUP(TRUE, CHOOSE({1,2}, EXACT(BD153,$CY$2:$CY$53),$CZ$2:$CZ$53),2, FALSE),"")</f>
        <v>32</v>
      </c>
      <c r="CC153" t="str">
        <f t="array" ref="CC153">IF(BE153&lt;&gt;"",VLOOKUP(TRUE, CHOOSE({1,2}, EXACT(BE153,$CY$2:$CY$53),$CZ$2:$CZ$53),2, FALSE),"")</f>
        <v/>
      </c>
      <c r="CD153" t="str">
        <f t="array" ref="CD153">IF(BF153&lt;&gt;"",VLOOKUP(TRUE, CHOOSE({1,2}, EXACT(BF153,$CY$2:$CY$53),$CZ$2:$CZ$53),2, FALSE),"")</f>
        <v/>
      </c>
      <c r="CE153" t="str">
        <f t="array" ref="CE153">IF(BG153&lt;&gt;"",VLOOKUP(TRUE, CHOOSE({1,2}, EXACT(BG153,$CY$2:$CY$53),$CZ$2:$CZ$53),2, FALSE),"")</f>
        <v/>
      </c>
      <c r="CF153" t="str">
        <f t="array" ref="CF153">IF(BH153&lt;&gt;"",VLOOKUP(TRUE, CHOOSE({1,2}, EXACT(BH153,$CY$2:$CY$53),$CZ$2:$CZ$53),2, FALSE),"")</f>
        <v/>
      </c>
      <c r="CG153" t="str">
        <f t="array" ref="CG153">IF(BI153&lt;&gt;"",VLOOKUP(TRUE, CHOOSE({1,2}, EXACT(BI153,$CY$2:$CY$53),$CZ$2:$CZ$53),2, FALSE),"")</f>
        <v/>
      </c>
      <c r="CH153" t="str">
        <f t="array" ref="CH153">IF(BJ153&lt;&gt;"",VLOOKUP(TRUE, CHOOSE({1,2}, EXACT(BJ153,$CY$2:$CY$53),$CZ$2:$CZ$53),2, FALSE),"")</f>
        <v/>
      </c>
      <c r="CI153" t="str">
        <f t="array" ref="CI153">IF(BK153&lt;&gt;"",VLOOKUP(TRUE, CHOOSE({1,2}, EXACT(BK153,$CY$2:$CY$53),$CZ$2:$CZ$53),2, FALSE),"")</f>
        <v/>
      </c>
      <c r="CJ153" t="str">
        <f t="array" ref="CJ153">IF(BL153&lt;&gt;"",VLOOKUP(TRUE, CHOOSE({1,2}, EXACT(BL153,$CY$2:$CY$53),$CZ$2:$CZ$53),2, FALSE),"")</f>
        <v/>
      </c>
      <c r="CK153" t="str">
        <f t="array" ref="CK153">IF(BM153&lt;&gt;"",VLOOKUP(TRUE, CHOOSE({1,2}, EXACT(BM153,$CY$2:$CY$53),$CZ$2:$CZ$53),2, FALSE),"")</f>
        <v/>
      </c>
      <c r="CL153" t="str">
        <f t="array" ref="CL153">IF(BN153&lt;&gt;"",VLOOKUP(TRUE, CHOOSE({1,2}, EXACT(BN153,$CY$2:$CY$53),$CZ$2:$CZ$53),2, FALSE),"")</f>
        <v/>
      </c>
      <c r="CM153" t="str">
        <f t="array" ref="CM153">IF(BO153&lt;&gt;"",VLOOKUP(TRUE, CHOOSE({1,2}, EXACT(BO153,$CY$2:$CY$53),$CZ$2:$CZ$53),2, FALSE),"")</f>
        <v/>
      </c>
      <c r="CN153" t="str">
        <f t="array" ref="CN153">IF(BP153&lt;&gt;"",VLOOKUP(TRUE, CHOOSE({1,2}, EXACT(BP153,$CY$2:$CY$53),$CZ$2:$CZ$53),2, FALSE),"")</f>
        <v/>
      </c>
      <c r="CO153" t="str">
        <f t="array" ref="CO153">IF(BQ153&lt;&gt;"",VLOOKUP(TRUE, CHOOSE({1,2}, EXACT(BQ153,$CY$2:$CY$53),$CZ$2:$CZ$53),2, FALSE),"")</f>
        <v/>
      </c>
      <c r="CP153" t="str">
        <f t="array" ref="CP153">IF(BR153&lt;&gt;"",VLOOKUP(TRUE, CHOOSE({1,2}, EXACT(BR153,$CY$2:$CY$53),$CZ$2:$CZ$53),2, FALSE),"")</f>
        <v/>
      </c>
      <c r="CQ153" t="str">
        <f t="array" ref="CQ153">IF(BS153&lt;&gt;"",VLOOKUP(TRUE, CHOOSE({1,2}, EXACT(BS153,$CY$2:$CY$53),$CZ$2:$CZ$53),2, FALSE),"")</f>
        <v/>
      </c>
      <c r="CR153" t="str">
        <f t="array" ref="CR153">IF(BT153&lt;&gt;"",VLOOKUP(TRUE, CHOOSE({1,2}, EXACT(BT153,$CY$2:$CY$53),$CZ$2:$CZ$53),2, FALSE),"")</f>
        <v/>
      </c>
      <c r="CS153" t="str">
        <f t="array" ref="CS153">IF(BU153&lt;&gt;"",VLOOKUP(TRUE, CHOOSE({1,2}, EXACT(BU153,$CY$2:$CY$53),$CZ$2:$CZ$53),2, FALSE),"")</f>
        <v/>
      </c>
      <c r="CT153" t="str">
        <f t="array" ref="CT153">IF(BV153&lt;&gt;"",VLOOKUP(TRUE, CHOOSE({1,2}, EXACT(BV153,$CY$2:$CY$53),$CZ$2:$CZ$53),2, FALSE),"")</f>
        <v/>
      </c>
      <c r="CU153" t="str">
        <f t="array" ref="CU153">IF(BW153&lt;&gt;"",VLOOKUP(TRUE, CHOOSE({1,2}, EXACT(BW153,$CY$2:$CY$53),$CZ$2:$CZ$53),2, FALSE),"")</f>
        <v/>
      </c>
      <c r="CV153" t="str">
        <f t="array" ref="CV153">IF(BX153&lt;&gt;"",VLOOKUP(TRUE, CHOOSE({1,2}, EXACT(BX153,$CY$2:$CY$53),$CZ$2:$CZ$53),2, FALSE),"")</f>
        <v/>
      </c>
      <c r="CW153" t="str">
        <f t="array" ref="CW153">IF(BY153&lt;&gt;"",VLOOKUP(TRUE, CHOOSE({1,2}, EXACT(BY153,$CY$2:$CY$53),$CZ$2:$CZ$53),2, FALSE),"")</f>
        <v/>
      </c>
    </row>
    <row r="154" spans="1:101" x14ac:dyDescent="0.25">
      <c r="A154" t="s">
        <v>151</v>
      </c>
      <c r="B154">
        <f t="shared" si="44"/>
        <v>46</v>
      </c>
      <c r="C154">
        <f t="shared" si="45"/>
        <v>23</v>
      </c>
      <c r="D154" t="str">
        <f t="shared" si="46"/>
        <v>dmNbmgbrwDNmbcDgwNdcwdL</v>
      </c>
      <c r="E154" t="str">
        <f t="shared" si="47"/>
        <v>snhlJlnvtsBJnhVQqqnstLB</v>
      </c>
      <c r="F154" t="str">
        <f t="shared" si="50"/>
        <v>d</v>
      </c>
      <c r="G154" t="str">
        <f t="shared" si="50"/>
        <v>m</v>
      </c>
      <c r="H154" t="str">
        <f t="shared" si="50"/>
        <v>N</v>
      </c>
      <c r="I154" t="str">
        <f t="shared" si="50"/>
        <v>b</v>
      </c>
      <c r="J154" t="str">
        <f t="shared" si="50"/>
        <v>m</v>
      </c>
      <c r="K154" t="str">
        <f t="shared" si="50"/>
        <v>g</v>
      </c>
      <c r="L154" t="str">
        <f t="shared" si="50"/>
        <v>b</v>
      </c>
      <c r="M154" t="str">
        <f t="shared" si="50"/>
        <v>r</v>
      </c>
      <c r="N154" t="str">
        <f t="shared" si="50"/>
        <v>w</v>
      </c>
      <c r="O154" t="str">
        <f t="shared" si="50"/>
        <v>D</v>
      </c>
      <c r="P154" t="str">
        <f t="shared" si="50"/>
        <v>N</v>
      </c>
      <c r="Q154" t="str">
        <f t="shared" si="50"/>
        <v>m</v>
      </c>
      <c r="R154" t="str">
        <f t="shared" si="50"/>
        <v>b</v>
      </c>
      <c r="S154" t="str">
        <f t="shared" si="50"/>
        <v>c</v>
      </c>
      <c r="T154" t="str">
        <f t="shared" si="50"/>
        <v>D</v>
      </c>
      <c r="U154" t="str">
        <f t="shared" si="50"/>
        <v>g</v>
      </c>
      <c r="V154" t="str">
        <f t="shared" si="48"/>
        <v>w</v>
      </c>
      <c r="W154" t="str">
        <f t="shared" si="48"/>
        <v>N</v>
      </c>
      <c r="X154" t="str">
        <f t="shared" si="48"/>
        <v>d</v>
      </c>
      <c r="Y154" t="str">
        <f t="shared" si="48"/>
        <v>c</v>
      </c>
      <c r="Z154" t="str">
        <f t="shared" si="48"/>
        <v>w</v>
      </c>
      <c r="AA154" t="str">
        <f t="shared" si="48"/>
        <v>d</v>
      </c>
      <c r="AB154" t="str">
        <f t="shared" si="48"/>
        <v>L</v>
      </c>
      <c r="AC154" t="str">
        <f t="shared" si="48"/>
        <v/>
      </c>
      <c r="AD154" t="str">
        <f t="shared" si="51"/>
        <v>s</v>
      </c>
      <c r="AE154" t="str">
        <f t="shared" si="51"/>
        <v>n</v>
      </c>
      <c r="AF154" t="str">
        <f t="shared" si="51"/>
        <v>h</v>
      </c>
      <c r="AG154" t="str">
        <f t="shared" si="51"/>
        <v>l</v>
      </c>
      <c r="AH154" t="str">
        <f t="shared" si="51"/>
        <v>J</v>
      </c>
      <c r="AI154" t="str">
        <f t="shared" si="51"/>
        <v>l</v>
      </c>
      <c r="AJ154" t="str">
        <f t="shared" si="51"/>
        <v>n</v>
      </c>
      <c r="AK154" t="str">
        <f t="shared" si="51"/>
        <v>v</v>
      </c>
      <c r="AL154" t="str">
        <f t="shared" si="51"/>
        <v>t</v>
      </c>
      <c r="AM154" t="str">
        <f t="shared" si="51"/>
        <v>s</v>
      </c>
      <c r="AN154" t="str">
        <f t="shared" si="51"/>
        <v>B</v>
      </c>
      <c r="AO154" t="str">
        <f t="shared" si="51"/>
        <v>J</v>
      </c>
      <c r="AP154" t="str">
        <f t="shared" si="51"/>
        <v>n</v>
      </c>
      <c r="AQ154" t="str">
        <f t="shared" si="51"/>
        <v>h</v>
      </c>
      <c r="AR154" t="str">
        <f t="shared" si="51"/>
        <v>V</v>
      </c>
      <c r="AS154" t="str">
        <f t="shared" si="51"/>
        <v>Q</v>
      </c>
      <c r="AT154" t="str">
        <f t="shared" si="49"/>
        <v>q</v>
      </c>
      <c r="AU154" t="str">
        <f t="shared" si="49"/>
        <v>q</v>
      </c>
      <c r="AV154" t="str">
        <f t="shared" si="49"/>
        <v>n</v>
      </c>
      <c r="AW154" t="str">
        <f t="shared" si="49"/>
        <v>s</v>
      </c>
      <c r="AX154" t="str">
        <f t="shared" si="49"/>
        <v>t</v>
      </c>
      <c r="AY154" t="str">
        <f t="shared" si="49"/>
        <v>L</v>
      </c>
      <c r="AZ154" t="str">
        <f t="shared" si="49"/>
        <v>B</v>
      </c>
      <c r="BA154" t="str">
        <f t="shared" si="49"/>
        <v/>
      </c>
      <c r="BB154" t="str">
        <f t="array" ref="BB154">IF(AND(F154&lt;&gt;"",OR(EXACT(F154,$AD154:$BA154))),F154,"")</f>
        <v/>
      </c>
      <c r="BC154" t="str">
        <f t="array" ref="BC154">IF(AND(G154&lt;&gt;"",OR(EXACT(G154,$AD154:$BA154))),G154,"")</f>
        <v/>
      </c>
      <c r="BD154" t="str">
        <f t="array" ref="BD154">IF(AND(H154&lt;&gt;"",OR(EXACT(H154,$AD154:$BA154))),H154,"")</f>
        <v/>
      </c>
      <c r="BE154" t="str">
        <f t="array" ref="BE154">IF(AND(I154&lt;&gt;"",OR(EXACT(I154,$AD154:$BA154))),I154,"")</f>
        <v/>
      </c>
      <c r="BF154" t="str">
        <f t="array" ref="BF154">IF(AND(J154&lt;&gt;"",OR(EXACT(J154,$AD154:$BA154))),J154,"")</f>
        <v/>
      </c>
      <c r="BG154" t="str">
        <f t="array" ref="BG154">IF(AND(K154&lt;&gt;"",OR(EXACT(K154,$AD154:$BA154))),K154,"")</f>
        <v/>
      </c>
      <c r="BH154" t="str">
        <f t="array" ref="BH154">IF(AND(L154&lt;&gt;"",OR(EXACT(L154,$AD154:$BA154))),L154,"")</f>
        <v/>
      </c>
      <c r="BI154" t="str">
        <f t="array" ref="BI154">IF(AND(M154&lt;&gt;"",OR(EXACT(M154,$AD154:$BA154))),M154,"")</f>
        <v/>
      </c>
      <c r="BJ154" t="str">
        <f t="array" ref="BJ154">IF(AND(N154&lt;&gt;"",OR(EXACT(N154,$AD154:$BA154))),N154,"")</f>
        <v/>
      </c>
      <c r="BK154" t="str">
        <f t="array" ref="BK154">IF(AND(O154&lt;&gt;"",OR(EXACT(O154,$AD154:$BA154))),O154,"")</f>
        <v/>
      </c>
      <c r="BL154" t="str">
        <f t="array" ref="BL154">IF(AND(P154&lt;&gt;"",OR(EXACT(P154,$AD154:$BA154))),P154,"")</f>
        <v/>
      </c>
      <c r="BM154" t="str">
        <f t="array" ref="BM154">IF(AND(Q154&lt;&gt;"",OR(EXACT(Q154,$AD154:$BA154))),Q154,"")</f>
        <v/>
      </c>
      <c r="BN154" t="str">
        <f t="array" ref="BN154">IF(AND(R154&lt;&gt;"",OR(EXACT(R154,$AD154:$BA154))),R154,"")</f>
        <v/>
      </c>
      <c r="BO154" t="str">
        <f t="array" ref="BO154">IF(AND(S154&lt;&gt;"",OR(EXACT(S154,$AD154:$BA154))),S154,"")</f>
        <v/>
      </c>
      <c r="BP154" t="str">
        <f t="array" ref="BP154">IF(AND(T154&lt;&gt;"",OR(EXACT(T154,$AD154:$BA154))),T154,"")</f>
        <v/>
      </c>
      <c r="BQ154" t="str">
        <f t="array" ref="BQ154">IF(AND(U154&lt;&gt;"",OR(EXACT(U154,$AD154:$BA154))),U154,"")</f>
        <v/>
      </c>
      <c r="BR154" t="str">
        <f t="array" ref="BR154">IF(AND(V154&lt;&gt;"",OR(EXACT(V154,$AD154:$BA154))),V154,"")</f>
        <v/>
      </c>
      <c r="BS154" t="str">
        <f t="array" ref="BS154">IF(AND(W154&lt;&gt;"",OR(EXACT(W154,$AD154:$BA154))),W154,"")</f>
        <v/>
      </c>
      <c r="BT154" t="str">
        <f t="array" ref="BT154">IF(AND(X154&lt;&gt;"",OR(EXACT(X154,$AD154:$BA154))),X154,"")</f>
        <v/>
      </c>
      <c r="BU154" t="str">
        <f t="array" ref="BU154">IF(AND(Y154&lt;&gt;"",OR(EXACT(Y154,$AD154:$BA154))),Y154,"")</f>
        <v/>
      </c>
      <c r="BV154" t="str">
        <f t="array" ref="BV154">IF(AND(Z154&lt;&gt;"",OR(EXACT(Z154,$AD154:$BA154))),Z154,"")</f>
        <v/>
      </c>
      <c r="BW154" t="str">
        <f t="array" ref="BW154">IF(AND(AA154&lt;&gt;"",OR(EXACT(AA154,$AD154:$BA154))),AA154,"")</f>
        <v/>
      </c>
      <c r="BX154" t="str">
        <f t="array" ref="BX154">IF(AND(AB154&lt;&gt;"",OR(EXACT(AB154,$AD154:$BA154))),AB154,"")</f>
        <v>L</v>
      </c>
      <c r="BY154" t="str">
        <f t="array" ref="BY154">IF(AND(AC154&lt;&gt;"",OR(EXACT(AC154,$AD154:$BA154))),AC154,"")</f>
        <v/>
      </c>
      <c r="BZ154" t="str">
        <f t="array" ref="BZ154">IF(BB154&lt;&gt;"",VLOOKUP(TRUE, CHOOSE({1,2}, EXACT(BB154,$CY$2:$CY$53),$CZ$2:$CZ$53),2, FALSE),"")</f>
        <v/>
      </c>
      <c r="CA154" t="str">
        <f t="array" ref="CA154">IF(BC154&lt;&gt;"",VLOOKUP(TRUE, CHOOSE({1,2}, EXACT(BC154,$CY$2:$CY$53),$CZ$2:$CZ$53),2, FALSE),"")</f>
        <v/>
      </c>
      <c r="CB154" t="str">
        <f t="array" ref="CB154">IF(BD154&lt;&gt;"",VLOOKUP(TRUE, CHOOSE({1,2}, EXACT(BD154,$CY$2:$CY$53),$CZ$2:$CZ$53),2, FALSE),"")</f>
        <v/>
      </c>
      <c r="CC154" t="str">
        <f t="array" ref="CC154">IF(BE154&lt;&gt;"",VLOOKUP(TRUE, CHOOSE({1,2}, EXACT(BE154,$CY$2:$CY$53),$CZ$2:$CZ$53),2, FALSE),"")</f>
        <v/>
      </c>
      <c r="CD154" t="str">
        <f t="array" ref="CD154">IF(BF154&lt;&gt;"",VLOOKUP(TRUE, CHOOSE({1,2}, EXACT(BF154,$CY$2:$CY$53),$CZ$2:$CZ$53),2, FALSE),"")</f>
        <v/>
      </c>
      <c r="CE154" t="str">
        <f t="array" ref="CE154">IF(BG154&lt;&gt;"",VLOOKUP(TRUE, CHOOSE({1,2}, EXACT(BG154,$CY$2:$CY$53),$CZ$2:$CZ$53),2, FALSE),"")</f>
        <v/>
      </c>
      <c r="CF154" t="str">
        <f t="array" ref="CF154">IF(BH154&lt;&gt;"",VLOOKUP(TRUE, CHOOSE({1,2}, EXACT(BH154,$CY$2:$CY$53),$CZ$2:$CZ$53),2, FALSE),"")</f>
        <v/>
      </c>
      <c r="CG154" t="str">
        <f t="array" ref="CG154">IF(BI154&lt;&gt;"",VLOOKUP(TRUE, CHOOSE({1,2}, EXACT(BI154,$CY$2:$CY$53),$CZ$2:$CZ$53),2, FALSE),"")</f>
        <v/>
      </c>
      <c r="CH154" t="str">
        <f t="array" ref="CH154">IF(BJ154&lt;&gt;"",VLOOKUP(TRUE, CHOOSE({1,2}, EXACT(BJ154,$CY$2:$CY$53),$CZ$2:$CZ$53),2, FALSE),"")</f>
        <v/>
      </c>
      <c r="CI154" t="str">
        <f t="array" ref="CI154">IF(BK154&lt;&gt;"",VLOOKUP(TRUE, CHOOSE({1,2}, EXACT(BK154,$CY$2:$CY$53),$CZ$2:$CZ$53),2, FALSE),"")</f>
        <v/>
      </c>
      <c r="CJ154" t="str">
        <f t="array" ref="CJ154">IF(BL154&lt;&gt;"",VLOOKUP(TRUE, CHOOSE({1,2}, EXACT(BL154,$CY$2:$CY$53),$CZ$2:$CZ$53),2, FALSE),"")</f>
        <v/>
      </c>
      <c r="CK154" t="str">
        <f t="array" ref="CK154">IF(BM154&lt;&gt;"",VLOOKUP(TRUE, CHOOSE({1,2}, EXACT(BM154,$CY$2:$CY$53),$CZ$2:$CZ$53),2, FALSE),"")</f>
        <v/>
      </c>
      <c r="CL154" t="str">
        <f t="array" ref="CL154">IF(BN154&lt;&gt;"",VLOOKUP(TRUE, CHOOSE({1,2}, EXACT(BN154,$CY$2:$CY$53),$CZ$2:$CZ$53),2, FALSE),"")</f>
        <v/>
      </c>
      <c r="CM154" t="str">
        <f t="array" ref="CM154">IF(BO154&lt;&gt;"",VLOOKUP(TRUE, CHOOSE({1,2}, EXACT(BO154,$CY$2:$CY$53),$CZ$2:$CZ$53),2, FALSE),"")</f>
        <v/>
      </c>
      <c r="CN154" t="str">
        <f t="array" ref="CN154">IF(BP154&lt;&gt;"",VLOOKUP(TRUE, CHOOSE({1,2}, EXACT(BP154,$CY$2:$CY$53),$CZ$2:$CZ$53),2, FALSE),"")</f>
        <v/>
      </c>
      <c r="CO154" t="str">
        <f t="array" ref="CO154">IF(BQ154&lt;&gt;"",VLOOKUP(TRUE, CHOOSE({1,2}, EXACT(BQ154,$CY$2:$CY$53),$CZ$2:$CZ$53),2, FALSE),"")</f>
        <v/>
      </c>
      <c r="CP154" t="str">
        <f t="array" ref="CP154">IF(BR154&lt;&gt;"",VLOOKUP(TRUE, CHOOSE({1,2}, EXACT(BR154,$CY$2:$CY$53),$CZ$2:$CZ$53),2, FALSE),"")</f>
        <v/>
      </c>
      <c r="CQ154" t="str">
        <f t="array" ref="CQ154">IF(BS154&lt;&gt;"",VLOOKUP(TRUE, CHOOSE({1,2}, EXACT(BS154,$CY$2:$CY$53),$CZ$2:$CZ$53),2, FALSE),"")</f>
        <v/>
      </c>
      <c r="CR154" t="str">
        <f t="array" ref="CR154">IF(BT154&lt;&gt;"",VLOOKUP(TRUE, CHOOSE({1,2}, EXACT(BT154,$CY$2:$CY$53),$CZ$2:$CZ$53),2, FALSE),"")</f>
        <v/>
      </c>
      <c r="CS154" t="str">
        <f t="array" ref="CS154">IF(BU154&lt;&gt;"",VLOOKUP(TRUE, CHOOSE({1,2}, EXACT(BU154,$CY$2:$CY$53),$CZ$2:$CZ$53),2, FALSE),"")</f>
        <v/>
      </c>
      <c r="CT154" t="str">
        <f t="array" ref="CT154">IF(BV154&lt;&gt;"",VLOOKUP(TRUE, CHOOSE({1,2}, EXACT(BV154,$CY$2:$CY$53),$CZ$2:$CZ$53),2, FALSE),"")</f>
        <v/>
      </c>
      <c r="CU154" t="str">
        <f t="array" ref="CU154">IF(BW154&lt;&gt;"",VLOOKUP(TRUE, CHOOSE({1,2}, EXACT(BW154,$CY$2:$CY$53),$CZ$2:$CZ$53),2, FALSE),"")</f>
        <v/>
      </c>
      <c r="CV154">
        <f t="array" ref="CV154">IF(BX154&lt;&gt;"",VLOOKUP(TRUE, CHOOSE({1,2}, EXACT(BX154,$CY$2:$CY$53),$CZ$2:$CZ$53),2, FALSE),"")</f>
        <v>38</v>
      </c>
      <c r="CW154" t="str">
        <f t="array" ref="CW154">IF(BY154&lt;&gt;"",VLOOKUP(TRUE, CHOOSE({1,2}, EXACT(BY154,$CY$2:$CY$53),$CZ$2:$CZ$53),2, FALSE),"")</f>
        <v/>
      </c>
    </row>
    <row r="155" spans="1:101" x14ac:dyDescent="0.25">
      <c r="A155" t="s">
        <v>152</v>
      </c>
      <c r="B155">
        <f t="shared" si="44"/>
        <v>38</v>
      </c>
      <c r="C155">
        <f t="shared" si="45"/>
        <v>19</v>
      </c>
      <c r="D155" t="str">
        <f t="shared" si="46"/>
        <v>bNGfDGgHHVwbwNwVfgm</v>
      </c>
      <c r="E155" t="str">
        <f t="shared" si="47"/>
        <v>RMzCzzCSHjSRZSZCTRS</v>
      </c>
      <c r="F155" t="str">
        <f t="shared" si="50"/>
        <v>b</v>
      </c>
      <c r="G155" t="str">
        <f t="shared" si="50"/>
        <v>N</v>
      </c>
      <c r="H155" t="str">
        <f t="shared" si="50"/>
        <v>G</v>
      </c>
      <c r="I155" t="str">
        <f t="shared" si="50"/>
        <v>f</v>
      </c>
      <c r="J155" t="str">
        <f t="shared" si="50"/>
        <v>D</v>
      </c>
      <c r="K155" t="str">
        <f t="shared" si="50"/>
        <v>G</v>
      </c>
      <c r="L155" t="str">
        <f t="shared" si="50"/>
        <v>g</v>
      </c>
      <c r="M155" t="str">
        <f t="shared" si="50"/>
        <v>H</v>
      </c>
      <c r="N155" t="str">
        <f t="shared" si="50"/>
        <v>H</v>
      </c>
      <c r="O155" t="str">
        <f t="shared" si="50"/>
        <v>V</v>
      </c>
      <c r="P155" t="str">
        <f t="shared" si="50"/>
        <v>w</v>
      </c>
      <c r="Q155" t="str">
        <f t="shared" si="50"/>
        <v>b</v>
      </c>
      <c r="R155" t="str">
        <f t="shared" si="50"/>
        <v>w</v>
      </c>
      <c r="S155" t="str">
        <f t="shared" si="50"/>
        <v>N</v>
      </c>
      <c r="T155" t="str">
        <f t="shared" si="50"/>
        <v>w</v>
      </c>
      <c r="U155" t="str">
        <f t="shared" si="50"/>
        <v>V</v>
      </c>
      <c r="V155" t="str">
        <f t="shared" si="48"/>
        <v>f</v>
      </c>
      <c r="W155" t="str">
        <f t="shared" si="48"/>
        <v>g</v>
      </c>
      <c r="X155" t="str">
        <f t="shared" si="48"/>
        <v>m</v>
      </c>
      <c r="Y155" t="str">
        <f t="shared" si="48"/>
        <v/>
      </c>
      <c r="Z155" t="str">
        <f t="shared" si="48"/>
        <v/>
      </c>
      <c r="AA155" t="str">
        <f t="shared" si="48"/>
        <v/>
      </c>
      <c r="AB155" t="str">
        <f t="shared" si="48"/>
        <v/>
      </c>
      <c r="AC155" t="str">
        <f t="shared" si="48"/>
        <v/>
      </c>
      <c r="AD155" t="str">
        <f t="shared" si="51"/>
        <v>R</v>
      </c>
      <c r="AE155" t="str">
        <f t="shared" si="51"/>
        <v>M</v>
      </c>
      <c r="AF155" t="str">
        <f t="shared" si="51"/>
        <v>z</v>
      </c>
      <c r="AG155" t="str">
        <f t="shared" si="51"/>
        <v>C</v>
      </c>
      <c r="AH155" t="str">
        <f t="shared" si="51"/>
        <v>z</v>
      </c>
      <c r="AI155" t="str">
        <f t="shared" si="51"/>
        <v>z</v>
      </c>
      <c r="AJ155" t="str">
        <f t="shared" si="51"/>
        <v>C</v>
      </c>
      <c r="AK155" t="str">
        <f t="shared" si="51"/>
        <v>S</v>
      </c>
      <c r="AL155" t="str">
        <f t="shared" si="51"/>
        <v>H</v>
      </c>
      <c r="AM155" t="str">
        <f t="shared" si="51"/>
        <v>j</v>
      </c>
      <c r="AN155" t="str">
        <f t="shared" si="51"/>
        <v>S</v>
      </c>
      <c r="AO155" t="str">
        <f t="shared" si="51"/>
        <v>R</v>
      </c>
      <c r="AP155" t="str">
        <f t="shared" si="51"/>
        <v>Z</v>
      </c>
      <c r="AQ155" t="str">
        <f t="shared" si="51"/>
        <v>S</v>
      </c>
      <c r="AR155" t="str">
        <f t="shared" si="51"/>
        <v>Z</v>
      </c>
      <c r="AS155" t="str">
        <f t="shared" si="51"/>
        <v>C</v>
      </c>
      <c r="AT155" t="str">
        <f t="shared" si="49"/>
        <v>T</v>
      </c>
      <c r="AU155" t="str">
        <f t="shared" si="49"/>
        <v>R</v>
      </c>
      <c r="AV155" t="str">
        <f t="shared" si="49"/>
        <v>S</v>
      </c>
      <c r="AW155" t="str">
        <f t="shared" si="49"/>
        <v/>
      </c>
      <c r="AX155" t="str">
        <f t="shared" si="49"/>
        <v/>
      </c>
      <c r="AY155" t="str">
        <f t="shared" si="49"/>
        <v/>
      </c>
      <c r="AZ155" t="str">
        <f t="shared" si="49"/>
        <v/>
      </c>
      <c r="BA155" t="str">
        <f t="shared" si="49"/>
        <v/>
      </c>
      <c r="BB155" t="str">
        <f t="array" ref="BB155">IF(AND(F155&lt;&gt;"",OR(EXACT(F155,$AD155:$BA155))),F155,"")</f>
        <v/>
      </c>
      <c r="BC155" t="str">
        <f t="array" ref="BC155">IF(AND(G155&lt;&gt;"",OR(EXACT(G155,$AD155:$BA155))),G155,"")</f>
        <v/>
      </c>
      <c r="BD155" t="str">
        <f t="array" ref="BD155">IF(AND(H155&lt;&gt;"",OR(EXACT(H155,$AD155:$BA155))),H155,"")</f>
        <v/>
      </c>
      <c r="BE155" t="str">
        <f t="array" ref="BE155">IF(AND(I155&lt;&gt;"",OR(EXACT(I155,$AD155:$BA155))),I155,"")</f>
        <v/>
      </c>
      <c r="BF155" t="str">
        <f t="array" ref="BF155">IF(AND(J155&lt;&gt;"",OR(EXACT(J155,$AD155:$BA155))),J155,"")</f>
        <v/>
      </c>
      <c r="BG155" t="str">
        <f t="array" ref="BG155">IF(AND(K155&lt;&gt;"",OR(EXACT(K155,$AD155:$BA155))),K155,"")</f>
        <v/>
      </c>
      <c r="BH155" t="str">
        <f t="array" ref="BH155">IF(AND(L155&lt;&gt;"",OR(EXACT(L155,$AD155:$BA155))),L155,"")</f>
        <v/>
      </c>
      <c r="BI155" t="str">
        <f t="array" ref="BI155">IF(AND(M155&lt;&gt;"",OR(EXACT(M155,$AD155:$BA155))),M155,"")</f>
        <v>H</v>
      </c>
      <c r="BJ155" t="str">
        <f t="array" ref="BJ155">IF(AND(N155&lt;&gt;"",OR(EXACT(N155,$AD155:$BA155))),N155,"")</f>
        <v>H</v>
      </c>
      <c r="BK155" t="str">
        <f t="array" ref="BK155">IF(AND(O155&lt;&gt;"",OR(EXACT(O155,$AD155:$BA155))),O155,"")</f>
        <v/>
      </c>
      <c r="BL155" t="str">
        <f t="array" ref="BL155">IF(AND(P155&lt;&gt;"",OR(EXACT(P155,$AD155:$BA155))),P155,"")</f>
        <v/>
      </c>
      <c r="BM155" t="str">
        <f t="array" ref="BM155">IF(AND(Q155&lt;&gt;"",OR(EXACT(Q155,$AD155:$BA155))),Q155,"")</f>
        <v/>
      </c>
      <c r="BN155" t="str">
        <f t="array" ref="BN155">IF(AND(R155&lt;&gt;"",OR(EXACT(R155,$AD155:$BA155))),R155,"")</f>
        <v/>
      </c>
      <c r="BO155" t="str">
        <f t="array" ref="BO155">IF(AND(S155&lt;&gt;"",OR(EXACT(S155,$AD155:$BA155))),S155,"")</f>
        <v/>
      </c>
      <c r="BP155" t="str">
        <f t="array" ref="BP155">IF(AND(T155&lt;&gt;"",OR(EXACT(T155,$AD155:$BA155))),T155,"")</f>
        <v/>
      </c>
      <c r="BQ155" t="str">
        <f t="array" ref="BQ155">IF(AND(U155&lt;&gt;"",OR(EXACT(U155,$AD155:$BA155))),U155,"")</f>
        <v/>
      </c>
      <c r="BR155" t="str">
        <f t="array" ref="BR155">IF(AND(V155&lt;&gt;"",OR(EXACT(V155,$AD155:$BA155))),V155,"")</f>
        <v/>
      </c>
      <c r="BS155" t="str">
        <f t="array" ref="BS155">IF(AND(W155&lt;&gt;"",OR(EXACT(W155,$AD155:$BA155))),W155,"")</f>
        <v/>
      </c>
      <c r="BT155" t="str">
        <f t="array" ref="BT155">IF(AND(X155&lt;&gt;"",OR(EXACT(X155,$AD155:$BA155))),X155,"")</f>
        <v/>
      </c>
      <c r="BU155" t="str">
        <f t="array" ref="BU155">IF(AND(Y155&lt;&gt;"",OR(EXACT(Y155,$AD155:$BA155))),Y155,"")</f>
        <v/>
      </c>
      <c r="BV155" t="str">
        <f t="array" ref="BV155">IF(AND(Z155&lt;&gt;"",OR(EXACT(Z155,$AD155:$BA155))),Z155,"")</f>
        <v/>
      </c>
      <c r="BW155" t="str">
        <f t="array" ref="BW155">IF(AND(AA155&lt;&gt;"",OR(EXACT(AA155,$AD155:$BA155))),AA155,"")</f>
        <v/>
      </c>
      <c r="BX155" t="str">
        <f t="array" ref="BX155">IF(AND(AB155&lt;&gt;"",OR(EXACT(AB155,$AD155:$BA155))),AB155,"")</f>
        <v/>
      </c>
      <c r="BY155" t="str">
        <f t="array" ref="BY155">IF(AND(AC155&lt;&gt;"",OR(EXACT(AC155,$AD155:$BA155))),AC155,"")</f>
        <v/>
      </c>
      <c r="BZ155" t="str">
        <f t="array" ref="BZ155">IF(BB155&lt;&gt;"",VLOOKUP(TRUE, CHOOSE({1,2}, EXACT(BB155,$CY$2:$CY$53),$CZ$2:$CZ$53),2, FALSE),"")</f>
        <v/>
      </c>
      <c r="CA155" t="str">
        <f t="array" ref="CA155">IF(BC155&lt;&gt;"",VLOOKUP(TRUE, CHOOSE({1,2}, EXACT(BC155,$CY$2:$CY$53),$CZ$2:$CZ$53),2, FALSE),"")</f>
        <v/>
      </c>
      <c r="CB155" t="str">
        <f t="array" ref="CB155">IF(BD155&lt;&gt;"",VLOOKUP(TRUE, CHOOSE({1,2}, EXACT(BD155,$CY$2:$CY$53),$CZ$2:$CZ$53),2, FALSE),"")</f>
        <v/>
      </c>
      <c r="CC155" t="str">
        <f t="array" ref="CC155">IF(BE155&lt;&gt;"",VLOOKUP(TRUE, CHOOSE({1,2}, EXACT(BE155,$CY$2:$CY$53),$CZ$2:$CZ$53),2, FALSE),"")</f>
        <v/>
      </c>
      <c r="CD155" t="str">
        <f t="array" ref="CD155">IF(BF155&lt;&gt;"",VLOOKUP(TRUE, CHOOSE({1,2}, EXACT(BF155,$CY$2:$CY$53),$CZ$2:$CZ$53),2, FALSE),"")</f>
        <v/>
      </c>
      <c r="CE155" t="str">
        <f t="array" ref="CE155">IF(BG155&lt;&gt;"",VLOOKUP(TRUE, CHOOSE({1,2}, EXACT(BG155,$CY$2:$CY$53),$CZ$2:$CZ$53),2, FALSE),"")</f>
        <v/>
      </c>
      <c r="CF155" t="str">
        <f t="array" ref="CF155">IF(BH155&lt;&gt;"",VLOOKUP(TRUE, CHOOSE({1,2}, EXACT(BH155,$CY$2:$CY$53),$CZ$2:$CZ$53),2, FALSE),"")</f>
        <v/>
      </c>
      <c r="CG155">
        <f t="array" ref="CG155">IF(BI155&lt;&gt;"",VLOOKUP(TRUE, CHOOSE({1,2}, EXACT(BI155,$CY$2:$CY$53),$CZ$2:$CZ$53),2, FALSE),"")</f>
        <v>34</v>
      </c>
      <c r="CH155">
        <f t="array" ref="CH155">IF(BJ155&lt;&gt;"",VLOOKUP(TRUE, CHOOSE({1,2}, EXACT(BJ155,$CY$2:$CY$53),$CZ$2:$CZ$53),2, FALSE),"")</f>
        <v>34</v>
      </c>
      <c r="CI155" t="str">
        <f t="array" ref="CI155">IF(BK155&lt;&gt;"",VLOOKUP(TRUE, CHOOSE({1,2}, EXACT(BK155,$CY$2:$CY$53),$CZ$2:$CZ$53),2, FALSE),"")</f>
        <v/>
      </c>
      <c r="CJ155" t="str">
        <f t="array" ref="CJ155">IF(BL155&lt;&gt;"",VLOOKUP(TRUE, CHOOSE({1,2}, EXACT(BL155,$CY$2:$CY$53),$CZ$2:$CZ$53),2, FALSE),"")</f>
        <v/>
      </c>
      <c r="CK155" t="str">
        <f t="array" ref="CK155">IF(BM155&lt;&gt;"",VLOOKUP(TRUE, CHOOSE({1,2}, EXACT(BM155,$CY$2:$CY$53),$CZ$2:$CZ$53),2, FALSE),"")</f>
        <v/>
      </c>
      <c r="CL155" t="str">
        <f t="array" ref="CL155">IF(BN155&lt;&gt;"",VLOOKUP(TRUE, CHOOSE({1,2}, EXACT(BN155,$CY$2:$CY$53),$CZ$2:$CZ$53),2, FALSE),"")</f>
        <v/>
      </c>
      <c r="CM155" t="str">
        <f t="array" ref="CM155">IF(BO155&lt;&gt;"",VLOOKUP(TRUE, CHOOSE({1,2}, EXACT(BO155,$CY$2:$CY$53),$CZ$2:$CZ$53),2, FALSE),"")</f>
        <v/>
      </c>
      <c r="CN155" t="str">
        <f t="array" ref="CN155">IF(BP155&lt;&gt;"",VLOOKUP(TRUE, CHOOSE({1,2}, EXACT(BP155,$CY$2:$CY$53),$CZ$2:$CZ$53),2, FALSE),"")</f>
        <v/>
      </c>
      <c r="CO155" t="str">
        <f t="array" ref="CO155">IF(BQ155&lt;&gt;"",VLOOKUP(TRUE, CHOOSE({1,2}, EXACT(BQ155,$CY$2:$CY$53),$CZ$2:$CZ$53),2, FALSE),"")</f>
        <v/>
      </c>
      <c r="CP155" t="str">
        <f t="array" ref="CP155">IF(BR155&lt;&gt;"",VLOOKUP(TRUE, CHOOSE({1,2}, EXACT(BR155,$CY$2:$CY$53),$CZ$2:$CZ$53),2, FALSE),"")</f>
        <v/>
      </c>
      <c r="CQ155" t="str">
        <f t="array" ref="CQ155">IF(BS155&lt;&gt;"",VLOOKUP(TRUE, CHOOSE({1,2}, EXACT(BS155,$CY$2:$CY$53),$CZ$2:$CZ$53),2, FALSE),"")</f>
        <v/>
      </c>
      <c r="CR155" t="str">
        <f t="array" ref="CR155">IF(BT155&lt;&gt;"",VLOOKUP(TRUE, CHOOSE({1,2}, EXACT(BT155,$CY$2:$CY$53),$CZ$2:$CZ$53),2, FALSE),"")</f>
        <v/>
      </c>
      <c r="CS155" t="str">
        <f t="array" ref="CS155">IF(BU155&lt;&gt;"",VLOOKUP(TRUE, CHOOSE({1,2}, EXACT(BU155,$CY$2:$CY$53),$CZ$2:$CZ$53),2, FALSE),"")</f>
        <v/>
      </c>
      <c r="CT155" t="str">
        <f t="array" ref="CT155">IF(BV155&lt;&gt;"",VLOOKUP(TRUE, CHOOSE({1,2}, EXACT(BV155,$CY$2:$CY$53),$CZ$2:$CZ$53),2, FALSE),"")</f>
        <v/>
      </c>
      <c r="CU155" t="str">
        <f t="array" ref="CU155">IF(BW155&lt;&gt;"",VLOOKUP(TRUE, CHOOSE({1,2}, EXACT(BW155,$CY$2:$CY$53),$CZ$2:$CZ$53),2, FALSE),"")</f>
        <v/>
      </c>
      <c r="CV155" t="str">
        <f t="array" ref="CV155">IF(BX155&lt;&gt;"",VLOOKUP(TRUE, CHOOSE({1,2}, EXACT(BX155,$CY$2:$CY$53),$CZ$2:$CZ$53),2, FALSE),"")</f>
        <v/>
      </c>
      <c r="CW155" t="str">
        <f t="array" ref="CW155">IF(BY155&lt;&gt;"",VLOOKUP(TRUE, CHOOSE({1,2}, EXACT(BY155,$CY$2:$CY$53),$CZ$2:$CZ$53),2, FALSE),"")</f>
        <v/>
      </c>
    </row>
    <row r="156" spans="1:101" x14ac:dyDescent="0.25">
      <c r="A156" t="s">
        <v>153</v>
      </c>
      <c r="B156">
        <f t="shared" si="44"/>
        <v>20</v>
      </c>
      <c r="C156">
        <f t="shared" si="45"/>
        <v>10</v>
      </c>
      <c r="D156" t="str">
        <f t="shared" si="46"/>
        <v>dDTffQdqQQ</v>
      </c>
      <c r="E156" t="str">
        <f t="shared" si="47"/>
        <v>LBLnVLLQvL</v>
      </c>
      <c r="F156" t="str">
        <f t="shared" si="50"/>
        <v>d</v>
      </c>
      <c r="G156" t="str">
        <f t="shared" si="50"/>
        <v>D</v>
      </c>
      <c r="H156" t="str">
        <f t="shared" si="50"/>
        <v>T</v>
      </c>
      <c r="I156" t="str">
        <f t="shared" si="50"/>
        <v>f</v>
      </c>
      <c r="J156" t="str">
        <f t="shared" si="50"/>
        <v>f</v>
      </c>
      <c r="K156" t="str">
        <f t="shared" si="50"/>
        <v>Q</v>
      </c>
      <c r="L156" t="str">
        <f t="shared" si="50"/>
        <v>d</v>
      </c>
      <c r="M156" t="str">
        <f t="shared" si="50"/>
        <v>q</v>
      </c>
      <c r="N156" t="str">
        <f t="shared" si="50"/>
        <v>Q</v>
      </c>
      <c r="O156" t="str">
        <f t="shared" si="50"/>
        <v>Q</v>
      </c>
      <c r="P156" t="str">
        <f t="shared" si="50"/>
        <v/>
      </c>
      <c r="Q156" t="str">
        <f t="shared" si="50"/>
        <v/>
      </c>
      <c r="R156" t="str">
        <f t="shared" si="50"/>
        <v/>
      </c>
      <c r="S156" t="str">
        <f t="shared" si="50"/>
        <v/>
      </c>
      <c r="T156" t="str">
        <f t="shared" si="50"/>
        <v/>
      </c>
      <c r="U156" t="str">
        <f t="shared" si="50"/>
        <v/>
      </c>
      <c r="V156" t="str">
        <f t="shared" si="48"/>
        <v/>
      </c>
      <c r="W156" t="str">
        <f t="shared" si="48"/>
        <v/>
      </c>
      <c r="X156" t="str">
        <f t="shared" si="48"/>
        <v/>
      </c>
      <c r="Y156" t="str">
        <f t="shared" si="48"/>
        <v/>
      </c>
      <c r="Z156" t="str">
        <f t="shared" si="48"/>
        <v/>
      </c>
      <c r="AA156" t="str">
        <f t="shared" si="48"/>
        <v/>
      </c>
      <c r="AB156" t="str">
        <f t="shared" si="48"/>
        <v/>
      </c>
      <c r="AC156" t="str">
        <f t="shared" si="48"/>
        <v/>
      </c>
      <c r="AD156" t="str">
        <f t="shared" si="51"/>
        <v>L</v>
      </c>
      <c r="AE156" t="str">
        <f t="shared" si="51"/>
        <v>B</v>
      </c>
      <c r="AF156" t="str">
        <f t="shared" si="51"/>
        <v>L</v>
      </c>
      <c r="AG156" t="str">
        <f t="shared" si="51"/>
        <v>n</v>
      </c>
      <c r="AH156" t="str">
        <f t="shared" si="51"/>
        <v>V</v>
      </c>
      <c r="AI156" t="str">
        <f t="shared" si="51"/>
        <v>L</v>
      </c>
      <c r="AJ156" t="str">
        <f t="shared" si="51"/>
        <v>L</v>
      </c>
      <c r="AK156" t="str">
        <f t="shared" si="51"/>
        <v>Q</v>
      </c>
      <c r="AL156" t="str">
        <f t="shared" si="51"/>
        <v>v</v>
      </c>
      <c r="AM156" t="str">
        <f t="shared" si="51"/>
        <v>L</v>
      </c>
      <c r="AN156" t="str">
        <f t="shared" si="51"/>
        <v/>
      </c>
      <c r="AO156" t="str">
        <f t="shared" si="51"/>
        <v/>
      </c>
      <c r="AP156" t="str">
        <f t="shared" si="51"/>
        <v/>
      </c>
      <c r="AQ156" t="str">
        <f t="shared" si="51"/>
        <v/>
      </c>
      <c r="AR156" t="str">
        <f t="shared" si="51"/>
        <v/>
      </c>
      <c r="AS156" t="str">
        <f t="shared" si="51"/>
        <v/>
      </c>
      <c r="AT156" t="str">
        <f t="shared" si="49"/>
        <v/>
      </c>
      <c r="AU156" t="str">
        <f t="shared" si="49"/>
        <v/>
      </c>
      <c r="AV156" t="str">
        <f t="shared" si="49"/>
        <v/>
      </c>
      <c r="AW156" t="str">
        <f t="shared" si="49"/>
        <v/>
      </c>
      <c r="AX156" t="str">
        <f t="shared" si="49"/>
        <v/>
      </c>
      <c r="AY156" t="str">
        <f t="shared" si="49"/>
        <v/>
      </c>
      <c r="AZ156" t="str">
        <f t="shared" si="49"/>
        <v/>
      </c>
      <c r="BA156" t="str">
        <f t="shared" si="49"/>
        <v/>
      </c>
      <c r="BB156" t="str">
        <f t="array" ref="BB156">IF(AND(F156&lt;&gt;"",OR(EXACT(F156,$AD156:$BA156))),F156,"")</f>
        <v/>
      </c>
      <c r="BC156" t="str">
        <f t="array" ref="BC156">IF(AND(G156&lt;&gt;"",OR(EXACT(G156,$AD156:$BA156))),G156,"")</f>
        <v/>
      </c>
      <c r="BD156" t="str">
        <f t="array" ref="BD156">IF(AND(H156&lt;&gt;"",OR(EXACT(H156,$AD156:$BA156))),H156,"")</f>
        <v/>
      </c>
      <c r="BE156" t="str">
        <f t="array" ref="BE156">IF(AND(I156&lt;&gt;"",OR(EXACT(I156,$AD156:$BA156))),I156,"")</f>
        <v/>
      </c>
      <c r="BF156" t="str">
        <f t="array" ref="BF156">IF(AND(J156&lt;&gt;"",OR(EXACT(J156,$AD156:$BA156))),J156,"")</f>
        <v/>
      </c>
      <c r="BG156" t="str">
        <f t="array" ref="BG156">IF(AND(K156&lt;&gt;"",OR(EXACT(K156,$AD156:$BA156))),K156,"")</f>
        <v>Q</v>
      </c>
      <c r="BH156" t="str">
        <f t="array" ref="BH156">IF(AND(L156&lt;&gt;"",OR(EXACT(L156,$AD156:$BA156))),L156,"")</f>
        <v/>
      </c>
      <c r="BI156" t="str">
        <f t="array" ref="BI156">IF(AND(M156&lt;&gt;"",OR(EXACT(M156,$AD156:$BA156))),M156,"")</f>
        <v/>
      </c>
      <c r="BJ156" t="str">
        <f t="array" ref="BJ156">IF(AND(N156&lt;&gt;"",OR(EXACT(N156,$AD156:$BA156))),N156,"")</f>
        <v>Q</v>
      </c>
      <c r="BK156" t="str">
        <f t="array" ref="BK156">IF(AND(O156&lt;&gt;"",OR(EXACT(O156,$AD156:$BA156))),O156,"")</f>
        <v>Q</v>
      </c>
      <c r="BL156" t="str">
        <f t="array" ref="BL156">IF(AND(P156&lt;&gt;"",OR(EXACT(P156,$AD156:$BA156))),P156,"")</f>
        <v/>
      </c>
      <c r="BM156" t="str">
        <f t="array" ref="BM156">IF(AND(Q156&lt;&gt;"",OR(EXACT(Q156,$AD156:$BA156))),Q156,"")</f>
        <v/>
      </c>
      <c r="BN156" t="str">
        <f t="array" ref="BN156">IF(AND(R156&lt;&gt;"",OR(EXACT(R156,$AD156:$BA156))),R156,"")</f>
        <v/>
      </c>
      <c r="BO156" t="str">
        <f t="array" ref="BO156">IF(AND(S156&lt;&gt;"",OR(EXACT(S156,$AD156:$BA156))),S156,"")</f>
        <v/>
      </c>
      <c r="BP156" t="str">
        <f t="array" ref="BP156">IF(AND(T156&lt;&gt;"",OR(EXACT(T156,$AD156:$BA156))),T156,"")</f>
        <v/>
      </c>
      <c r="BQ156" t="str">
        <f t="array" ref="BQ156">IF(AND(U156&lt;&gt;"",OR(EXACT(U156,$AD156:$BA156))),U156,"")</f>
        <v/>
      </c>
      <c r="BR156" t="str">
        <f t="array" ref="BR156">IF(AND(V156&lt;&gt;"",OR(EXACT(V156,$AD156:$BA156))),V156,"")</f>
        <v/>
      </c>
      <c r="BS156" t="str">
        <f t="array" ref="BS156">IF(AND(W156&lt;&gt;"",OR(EXACT(W156,$AD156:$BA156))),W156,"")</f>
        <v/>
      </c>
      <c r="BT156" t="str">
        <f t="array" ref="BT156">IF(AND(X156&lt;&gt;"",OR(EXACT(X156,$AD156:$BA156))),X156,"")</f>
        <v/>
      </c>
      <c r="BU156" t="str">
        <f t="array" ref="BU156">IF(AND(Y156&lt;&gt;"",OR(EXACT(Y156,$AD156:$BA156))),Y156,"")</f>
        <v/>
      </c>
      <c r="BV156" t="str">
        <f t="array" ref="BV156">IF(AND(Z156&lt;&gt;"",OR(EXACT(Z156,$AD156:$BA156))),Z156,"")</f>
        <v/>
      </c>
      <c r="BW156" t="str">
        <f t="array" ref="BW156">IF(AND(AA156&lt;&gt;"",OR(EXACT(AA156,$AD156:$BA156))),AA156,"")</f>
        <v/>
      </c>
      <c r="BX156" t="str">
        <f t="array" ref="BX156">IF(AND(AB156&lt;&gt;"",OR(EXACT(AB156,$AD156:$BA156))),AB156,"")</f>
        <v/>
      </c>
      <c r="BY156" t="str">
        <f t="array" ref="BY156">IF(AND(AC156&lt;&gt;"",OR(EXACT(AC156,$AD156:$BA156))),AC156,"")</f>
        <v/>
      </c>
      <c r="BZ156" t="str">
        <f t="array" ref="BZ156">IF(BB156&lt;&gt;"",VLOOKUP(TRUE, CHOOSE({1,2}, EXACT(BB156,$CY$2:$CY$53),$CZ$2:$CZ$53),2, FALSE),"")</f>
        <v/>
      </c>
      <c r="CA156" t="str">
        <f t="array" ref="CA156">IF(BC156&lt;&gt;"",VLOOKUP(TRUE, CHOOSE({1,2}, EXACT(BC156,$CY$2:$CY$53),$CZ$2:$CZ$53),2, FALSE),"")</f>
        <v/>
      </c>
      <c r="CB156" t="str">
        <f t="array" ref="CB156">IF(BD156&lt;&gt;"",VLOOKUP(TRUE, CHOOSE({1,2}, EXACT(BD156,$CY$2:$CY$53),$CZ$2:$CZ$53),2, FALSE),"")</f>
        <v/>
      </c>
      <c r="CC156" t="str">
        <f t="array" ref="CC156">IF(BE156&lt;&gt;"",VLOOKUP(TRUE, CHOOSE({1,2}, EXACT(BE156,$CY$2:$CY$53),$CZ$2:$CZ$53),2, FALSE),"")</f>
        <v/>
      </c>
      <c r="CD156" t="str">
        <f t="array" ref="CD156">IF(BF156&lt;&gt;"",VLOOKUP(TRUE, CHOOSE({1,2}, EXACT(BF156,$CY$2:$CY$53),$CZ$2:$CZ$53),2, FALSE),"")</f>
        <v/>
      </c>
      <c r="CE156">
        <f t="array" ref="CE156">IF(BG156&lt;&gt;"",VLOOKUP(TRUE, CHOOSE({1,2}, EXACT(BG156,$CY$2:$CY$53),$CZ$2:$CZ$53),2, FALSE),"")</f>
        <v>43</v>
      </c>
      <c r="CF156" t="str">
        <f t="array" ref="CF156">IF(BH156&lt;&gt;"",VLOOKUP(TRUE, CHOOSE({1,2}, EXACT(BH156,$CY$2:$CY$53),$CZ$2:$CZ$53),2, FALSE),"")</f>
        <v/>
      </c>
      <c r="CG156" t="str">
        <f t="array" ref="CG156">IF(BI156&lt;&gt;"",VLOOKUP(TRUE, CHOOSE({1,2}, EXACT(BI156,$CY$2:$CY$53),$CZ$2:$CZ$53),2, FALSE),"")</f>
        <v/>
      </c>
      <c r="CH156">
        <f t="array" ref="CH156">IF(BJ156&lt;&gt;"",VLOOKUP(TRUE, CHOOSE({1,2}, EXACT(BJ156,$CY$2:$CY$53),$CZ$2:$CZ$53),2, FALSE),"")</f>
        <v>43</v>
      </c>
      <c r="CI156">
        <f t="array" ref="CI156">IF(BK156&lt;&gt;"",VLOOKUP(TRUE, CHOOSE({1,2}, EXACT(BK156,$CY$2:$CY$53),$CZ$2:$CZ$53),2, FALSE),"")</f>
        <v>43</v>
      </c>
      <c r="CJ156" t="str">
        <f t="array" ref="CJ156">IF(BL156&lt;&gt;"",VLOOKUP(TRUE, CHOOSE({1,2}, EXACT(BL156,$CY$2:$CY$53),$CZ$2:$CZ$53),2, FALSE),"")</f>
        <v/>
      </c>
      <c r="CK156" t="str">
        <f t="array" ref="CK156">IF(BM156&lt;&gt;"",VLOOKUP(TRUE, CHOOSE({1,2}, EXACT(BM156,$CY$2:$CY$53),$CZ$2:$CZ$53),2, FALSE),"")</f>
        <v/>
      </c>
      <c r="CL156" t="str">
        <f t="array" ref="CL156">IF(BN156&lt;&gt;"",VLOOKUP(TRUE, CHOOSE({1,2}, EXACT(BN156,$CY$2:$CY$53),$CZ$2:$CZ$53),2, FALSE),"")</f>
        <v/>
      </c>
      <c r="CM156" t="str">
        <f t="array" ref="CM156">IF(BO156&lt;&gt;"",VLOOKUP(TRUE, CHOOSE({1,2}, EXACT(BO156,$CY$2:$CY$53),$CZ$2:$CZ$53),2, FALSE),"")</f>
        <v/>
      </c>
      <c r="CN156" t="str">
        <f t="array" ref="CN156">IF(BP156&lt;&gt;"",VLOOKUP(TRUE, CHOOSE({1,2}, EXACT(BP156,$CY$2:$CY$53),$CZ$2:$CZ$53),2, FALSE),"")</f>
        <v/>
      </c>
      <c r="CO156" t="str">
        <f t="array" ref="CO156">IF(BQ156&lt;&gt;"",VLOOKUP(TRUE, CHOOSE({1,2}, EXACT(BQ156,$CY$2:$CY$53),$CZ$2:$CZ$53),2, FALSE),"")</f>
        <v/>
      </c>
      <c r="CP156" t="str">
        <f t="array" ref="CP156">IF(BR156&lt;&gt;"",VLOOKUP(TRUE, CHOOSE({1,2}, EXACT(BR156,$CY$2:$CY$53),$CZ$2:$CZ$53),2, FALSE),"")</f>
        <v/>
      </c>
      <c r="CQ156" t="str">
        <f t="array" ref="CQ156">IF(BS156&lt;&gt;"",VLOOKUP(TRUE, CHOOSE({1,2}, EXACT(BS156,$CY$2:$CY$53),$CZ$2:$CZ$53),2, FALSE),"")</f>
        <v/>
      </c>
      <c r="CR156" t="str">
        <f t="array" ref="CR156">IF(BT156&lt;&gt;"",VLOOKUP(TRUE, CHOOSE({1,2}, EXACT(BT156,$CY$2:$CY$53),$CZ$2:$CZ$53),2, FALSE),"")</f>
        <v/>
      </c>
      <c r="CS156" t="str">
        <f t="array" ref="CS156">IF(BU156&lt;&gt;"",VLOOKUP(TRUE, CHOOSE({1,2}, EXACT(BU156,$CY$2:$CY$53),$CZ$2:$CZ$53),2, FALSE),"")</f>
        <v/>
      </c>
      <c r="CT156" t="str">
        <f t="array" ref="CT156">IF(BV156&lt;&gt;"",VLOOKUP(TRUE, CHOOSE({1,2}, EXACT(BV156,$CY$2:$CY$53),$CZ$2:$CZ$53),2, FALSE),"")</f>
        <v/>
      </c>
      <c r="CU156" t="str">
        <f t="array" ref="CU156">IF(BW156&lt;&gt;"",VLOOKUP(TRUE, CHOOSE({1,2}, EXACT(BW156,$CY$2:$CY$53),$CZ$2:$CZ$53),2, FALSE),"")</f>
        <v/>
      </c>
      <c r="CV156" t="str">
        <f t="array" ref="CV156">IF(BX156&lt;&gt;"",VLOOKUP(TRUE, CHOOSE({1,2}, EXACT(BX156,$CY$2:$CY$53),$CZ$2:$CZ$53),2, FALSE),"")</f>
        <v/>
      </c>
      <c r="CW156" t="str">
        <f t="array" ref="CW156">IF(BY156&lt;&gt;"",VLOOKUP(TRUE, CHOOSE({1,2}, EXACT(BY156,$CY$2:$CY$53),$CZ$2:$CZ$53),2, FALSE),"")</f>
        <v/>
      </c>
    </row>
    <row r="157" spans="1:101" x14ac:dyDescent="0.25">
      <c r="A157" t="s">
        <v>154</v>
      </c>
      <c r="B157">
        <f t="shared" si="44"/>
        <v>22</v>
      </c>
      <c r="C157">
        <f t="shared" si="45"/>
        <v>11</v>
      </c>
      <c r="D157" t="str">
        <f t="shared" si="46"/>
        <v>rrBHZZcgJcr</v>
      </c>
      <c r="E157" t="str">
        <f t="shared" si="47"/>
        <v>LvNLtLgRLbN</v>
      </c>
      <c r="F157" t="str">
        <f t="shared" si="50"/>
        <v>r</v>
      </c>
      <c r="G157" t="str">
        <f t="shared" si="50"/>
        <v>r</v>
      </c>
      <c r="H157" t="str">
        <f t="shared" si="50"/>
        <v>B</v>
      </c>
      <c r="I157" t="str">
        <f t="shared" si="50"/>
        <v>H</v>
      </c>
      <c r="J157" t="str">
        <f t="shared" si="50"/>
        <v>Z</v>
      </c>
      <c r="K157" t="str">
        <f t="shared" si="50"/>
        <v>Z</v>
      </c>
      <c r="L157" t="str">
        <f t="shared" si="50"/>
        <v>c</v>
      </c>
      <c r="M157" t="str">
        <f t="shared" si="50"/>
        <v>g</v>
      </c>
      <c r="N157" t="str">
        <f t="shared" si="50"/>
        <v>J</v>
      </c>
      <c r="O157" t="str">
        <f t="shared" si="50"/>
        <v>c</v>
      </c>
      <c r="P157" t="str">
        <f t="shared" si="50"/>
        <v>r</v>
      </c>
      <c r="Q157" t="str">
        <f t="shared" si="50"/>
        <v/>
      </c>
      <c r="R157" t="str">
        <f t="shared" si="50"/>
        <v/>
      </c>
      <c r="S157" t="str">
        <f t="shared" si="50"/>
        <v/>
      </c>
      <c r="T157" t="str">
        <f t="shared" si="50"/>
        <v/>
      </c>
      <c r="U157" t="str">
        <f t="shared" si="50"/>
        <v/>
      </c>
      <c r="V157" t="str">
        <f t="shared" si="48"/>
        <v/>
      </c>
      <c r="W157" t="str">
        <f t="shared" si="48"/>
        <v/>
      </c>
      <c r="X157" t="str">
        <f t="shared" si="48"/>
        <v/>
      </c>
      <c r="Y157" t="str">
        <f t="shared" si="48"/>
        <v/>
      </c>
      <c r="Z157" t="str">
        <f t="shared" si="48"/>
        <v/>
      </c>
      <c r="AA157" t="str">
        <f t="shared" si="48"/>
        <v/>
      </c>
      <c r="AB157" t="str">
        <f t="shared" si="48"/>
        <v/>
      </c>
      <c r="AC157" t="str">
        <f t="shared" si="48"/>
        <v/>
      </c>
      <c r="AD157" t="str">
        <f t="shared" si="51"/>
        <v>L</v>
      </c>
      <c r="AE157" t="str">
        <f t="shared" si="51"/>
        <v>v</v>
      </c>
      <c r="AF157" t="str">
        <f t="shared" si="51"/>
        <v>N</v>
      </c>
      <c r="AG157" t="str">
        <f t="shared" si="51"/>
        <v>L</v>
      </c>
      <c r="AH157" t="str">
        <f t="shared" si="51"/>
        <v>t</v>
      </c>
      <c r="AI157" t="str">
        <f t="shared" si="51"/>
        <v>L</v>
      </c>
      <c r="AJ157" t="str">
        <f t="shared" si="51"/>
        <v>g</v>
      </c>
      <c r="AK157" t="str">
        <f t="shared" si="51"/>
        <v>R</v>
      </c>
      <c r="AL157" t="str">
        <f t="shared" si="51"/>
        <v>L</v>
      </c>
      <c r="AM157" t="str">
        <f t="shared" si="51"/>
        <v>b</v>
      </c>
      <c r="AN157" t="str">
        <f t="shared" si="51"/>
        <v>N</v>
      </c>
      <c r="AO157" t="str">
        <f t="shared" si="51"/>
        <v/>
      </c>
      <c r="AP157" t="str">
        <f t="shared" si="51"/>
        <v/>
      </c>
      <c r="AQ157" t="str">
        <f t="shared" si="51"/>
        <v/>
      </c>
      <c r="AR157" t="str">
        <f t="shared" si="51"/>
        <v/>
      </c>
      <c r="AS157" t="str">
        <f t="shared" si="51"/>
        <v/>
      </c>
      <c r="AT157" t="str">
        <f t="shared" si="49"/>
        <v/>
      </c>
      <c r="AU157" t="str">
        <f t="shared" si="49"/>
        <v/>
      </c>
      <c r="AV157" t="str">
        <f t="shared" si="49"/>
        <v/>
      </c>
      <c r="AW157" t="str">
        <f t="shared" si="49"/>
        <v/>
      </c>
      <c r="AX157" t="str">
        <f t="shared" si="49"/>
        <v/>
      </c>
      <c r="AY157" t="str">
        <f t="shared" si="49"/>
        <v/>
      </c>
      <c r="AZ157" t="str">
        <f t="shared" si="49"/>
        <v/>
      </c>
      <c r="BA157" t="str">
        <f t="shared" si="49"/>
        <v/>
      </c>
      <c r="BB157" t="str">
        <f t="array" ref="BB157">IF(AND(F157&lt;&gt;"",OR(EXACT(F157,$AD157:$BA157))),F157,"")</f>
        <v/>
      </c>
      <c r="BC157" t="str">
        <f t="array" ref="BC157">IF(AND(G157&lt;&gt;"",OR(EXACT(G157,$AD157:$BA157))),G157,"")</f>
        <v/>
      </c>
      <c r="BD157" t="str">
        <f t="array" ref="BD157">IF(AND(H157&lt;&gt;"",OR(EXACT(H157,$AD157:$BA157))),H157,"")</f>
        <v/>
      </c>
      <c r="BE157" t="str">
        <f t="array" ref="BE157">IF(AND(I157&lt;&gt;"",OR(EXACT(I157,$AD157:$BA157))),I157,"")</f>
        <v/>
      </c>
      <c r="BF157" t="str">
        <f t="array" ref="BF157">IF(AND(J157&lt;&gt;"",OR(EXACT(J157,$AD157:$BA157))),J157,"")</f>
        <v/>
      </c>
      <c r="BG157" t="str">
        <f t="array" ref="BG157">IF(AND(K157&lt;&gt;"",OR(EXACT(K157,$AD157:$BA157))),K157,"")</f>
        <v/>
      </c>
      <c r="BH157" t="str">
        <f t="array" ref="BH157">IF(AND(L157&lt;&gt;"",OR(EXACT(L157,$AD157:$BA157))),L157,"")</f>
        <v/>
      </c>
      <c r="BI157" t="str">
        <f t="array" ref="BI157">IF(AND(M157&lt;&gt;"",OR(EXACT(M157,$AD157:$BA157))),M157,"")</f>
        <v>g</v>
      </c>
      <c r="BJ157" t="str">
        <f t="array" ref="BJ157">IF(AND(N157&lt;&gt;"",OR(EXACT(N157,$AD157:$BA157))),N157,"")</f>
        <v/>
      </c>
      <c r="BK157" t="str">
        <f t="array" ref="BK157">IF(AND(O157&lt;&gt;"",OR(EXACT(O157,$AD157:$BA157))),O157,"")</f>
        <v/>
      </c>
      <c r="BL157" t="str">
        <f t="array" ref="BL157">IF(AND(P157&lt;&gt;"",OR(EXACT(P157,$AD157:$BA157))),P157,"")</f>
        <v/>
      </c>
      <c r="BM157" t="str">
        <f t="array" ref="BM157">IF(AND(Q157&lt;&gt;"",OR(EXACT(Q157,$AD157:$BA157))),Q157,"")</f>
        <v/>
      </c>
      <c r="BN157" t="str">
        <f t="array" ref="BN157">IF(AND(R157&lt;&gt;"",OR(EXACT(R157,$AD157:$BA157))),R157,"")</f>
        <v/>
      </c>
      <c r="BO157" t="str">
        <f t="array" ref="BO157">IF(AND(S157&lt;&gt;"",OR(EXACT(S157,$AD157:$BA157))),S157,"")</f>
        <v/>
      </c>
      <c r="BP157" t="str">
        <f t="array" ref="BP157">IF(AND(T157&lt;&gt;"",OR(EXACT(T157,$AD157:$BA157))),T157,"")</f>
        <v/>
      </c>
      <c r="BQ157" t="str">
        <f t="array" ref="BQ157">IF(AND(U157&lt;&gt;"",OR(EXACT(U157,$AD157:$BA157))),U157,"")</f>
        <v/>
      </c>
      <c r="BR157" t="str">
        <f t="array" ref="BR157">IF(AND(V157&lt;&gt;"",OR(EXACT(V157,$AD157:$BA157))),V157,"")</f>
        <v/>
      </c>
      <c r="BS157" t="str">
        <f t="array" ref="BS157">IF(AND(W157&lt;&gt;"",OR(EXACT(W157,$AD157:$BA157))),W157,"")</f>
        <v/>
      </c>
      <c r="BT157" t="str">
        <f t="array" ref="BT157">IF(AND(X157&lt;&gt;"",OR(EXACT(X157,$AD157:$BA157))),X157,"")</f>
        <v/>
      </c>
      <c r="BU157" t="str">
        <f t="array" ref="BU157">IF(AND(Y157&lt;&gt;"",OR(EXACT(Y157,$AD157:$BA157))),Y157,"")</f>
        <v/>
      </c>
      <c r="BV157" t="str">
        <f t="array" ref="BV157">IF(AND(Z157&lt;&gt;"",OR(EXACT(Z157,$AD157:$BA157))),Z157,"")</f>
        <v/>
      </c>
      <c r="BW157" t="str">
        <f t="array" ref="BW157">IF(AND(AA157&lt;&gt;"",OR(EXACT(AA157,$AD157:$BA157))),AA157,"")</f>
        <v/>
      </c>
      <c r="BX157" t="str">
        <f t="array" ref="BX157">IF(AND(AB157&lt;&gt;"",OR(EXACT(AB157,$AD157:$BA157))),AB157,"")</f>
        <v/>
      </c>
      <c r="BY157" t="str">
        <f t="array" ref="BY157">IF(AND(AC157&lt;&gt;"",OR(EXACT(AC157,$AD157:$BA157))),AC157,"")</f>
        <v/>
      </c>
      <c r="BZ157" t="str">
        <f t="array" ref="BZ157">IF(BB157&lt;&gt;"",VLOOKUP(TRUE, CHOOSE({1,2}, EXACT(BB157,$CY$2:$CY$53),$CZ$2:$CZ$53),2, FALSE),"")</f>
        <v/>
      </c>
      <c r="CA157" t="str">
        <f t="array" ref="CA157">IF(BC157&lt;&gt;"",VLOOKUP(TRUE, CHOOSE({1,2}, EXACT(BC157,$CY$2:$CY$53),$CZ$2:$CZ$53),2, FALSE),"")</f>
        <v/>
      </c>
      <c r="CB157" t="str">
        <f t="array" ref="CB157">IF(BD157&lt;&gt;"",VLOOKUP(TRUE, CHOOSE({1,2}, EXACT(BD157,$CY$2:$CY$53),$CZ$2:$CZ$53),2, FALSE),"")</f>
        <v/>
      </c>
      <c r="CC157" t="str">
        <f t="array" ref="CC157">IF(BE157&lt;&gt;"",VLOOKUP(TRUE, CHOOSE({1,2}, EXACT(BE157,$CY$2:$CY$53),$CZ$2:$CZ$53),2, FALSE),"")</f>
        <v/>
      </c>
      <c r="CD157" t="str">
        <f t="array" ref="CD157">IF(BF157&lt;&gt;"",VLOOKUP(TRUE, CHOOSE({1,2}, EXACT(BF157,$CY$2:$CY$53),$CZ$2:$CZ$53),2, FALSE),"")</f>
        <v/>
      </c>
      <c r="CE157" t="str">
        <f t="array" ref="CE157">IF(BG157&lt;&gt;"",VLOOKUP(TRUE, CHOOSE({1,2}, EXACT(BG157,$CY$2:$CY$53),$CZ$2:$CZ$53),2, FALSE),"")</f>
        <v/>
      </c>
      <c r="CF157" t="str">
        <f t="array" ref="CF157">IF(BH157&lt;&gt;"",VLOOKUP(TRUE, CHOOSE({1,2}, EXACT(BH157,$CY$2:$CY$53),$CZ$2:$CZ$53),2, FALSE),"")</f>
        <v/>
      </c>
      <c r="CG157">
        <f t="array" ref="CG157">IF(BI157&lt;&gt;"",VLOOKUP(TRUE, CHOOSE({1,2}, EXACT(BI157,$CY$2:$CY$53),$CZ$2:$CZ$53),2, FALSE),"")</f>
        <v>7</v>
      </c>
      <c r="CH157" t="str">
        <f t="array" ref="CH157">IF(BJ157&lt;&gt;"",VLOOKUP(TRUE, CHOOSE({1,2}, EXACT(BJ157,$CY$2:$CY$53),$CZ$2:$CZ$53),2, FALSE),"")</f>
        <v/>
      </c>
      <c r="CI157" t="str">
        <f t="array" ref="CI157">IF(BK157&lt;&gt;"",VLOOKUP(TRUE, CHOOSE({1,2}, EXACT(BK157,$CY$2:$CY$53),$CZ$2:$CZ$53),2, FALSE),"")</f>
        <v/>
      </c>
      <c r="CJ157" t="str">
        <f t="array" ref="CJ157">IF(BL157&lt;&gt;"",VLOOKUP(TRUE, CHOOSE({1,2}, EXACT(BL157,$CY$2:$CY$53),$CZ$2:$CZ$53),2, FALSE),"")</f>
        <v/>
      </c>
      <c r="CK157" t="str">
        <f t="array" ref="CK157">IF(BM157&lt;&gt;"",VLOOKUP(TRUE, CHOOSE({1,2}, EXACT(BM157,$CY$2:$CY$53),$CZ$2:$CZ$53),2, FALSE),"")</f>
        <v/>
      </c>
      <c r="CL157" t="str">
        <f t="array" ref="CL157">IF(BN157&lt;&gt;"",VLOOKUP(TRUE, CHOOSE({1,2}, EXACT(BN157,$CY$2:$CY$53),$CZ$2:$CZ$53),2, FALSE),"")</f>
        <v/>
      </c>
      <c r="CM157" t="str">
        <f t="array" ref="CM157">IF(BO157&lt;&gt;"",VLOOKUP(TRUE, CHOOSE({1,2}, EXACT(BO157,$CY$2:$CY$53),$CZ$2:$CZ$53),2, FALSE),"")</f>
        <v/>
      </c>
      <c r="CN157" t="str">
        <f t="array" ref="CN157">IF(BP157&lt;&gt;"",VLOOKUP(TRUE, CHOOSE({1,2}, EXACT(BP157,$CY$2:$CY$53),$CZ$2:$CZ$53),2, FALSE),"")</f>
        <v/>
      </c>
      <c r="CO157" t="str">
        <f t="array" ref="CO157">IF(BQ157&lt;&gt;"",VLOOKUP(TRUE, CHOOSE({1,2}, EXACT(BQ157,$CY$2:$CY$53),$CZ$2:$CZ$53),2, FALSE),"")</f>
        <v/>
      </c>
      <c r="CP157" t="str">
        <f t="array" ref="CP157">IF(BR157&lt;&gt;"",VLOOKUP(TRUE, CHOOSE({1,2}, EXACT(BR157,$CY$2:$CY$53),$CZ$2:$CZ$53),2, FALSE),"")</f>
        <v/>
      </c>
      <c r="CQ157" t="str">
        <f t="array" ref="CQ157">IF(BS157&lt;&gt;"",VLOOKUP(TRUE, CHOOSE({1,2}, EXACT(BS157,$CY$2:$CY$53),$CZ$2:$CZ$53),2, FALSE),"")</f>
        <v/>
      </c>
      <c r="CR157" t="str">
        <f t="array" ref="CR157">IF(BT157&lt;&gt;"",VLOOKUP(TRUE, CHOOSE({1,2}, EXACT(BT157,$CY$2:$CY$53),$CZ$2:$CZ$53),2, FALSE),"")</f>
        <v/>
      </c>
      <c r="CS157" t="str">
        <f t="array" ref="CS157">IF(BU157&lt;&gt;"",VLOOKUP(TRUE, CHOOSE({1,2}, EXACT(BU157,$CY$2:$CY$53),$CZ$2:$CZ$53),2, FALSE),"")</f>
        <v/>
      </c>
      <c r="CT157" t="str">
        <f t="array" ref="CT157">IF(BV157&lt;&gt;"",VLOOKUP(TRUE, CHOOSE({1,2}, EXACT(BV157,$CY$2:$CY$53),$CZ$2:$CZ$53),2, FALSE),"")</f>
        <v/>
      </c>
      <c r="CU157" t="str">
        <f t="array" ref="CU157">IF(BW157&lt;&gt;"",VLOOKUP(TRUE, CHOOSE({1,2}, EXACT(BW157,$CY$2:$CY$53),$CZ$2:$CZ$53),2, FALSE),"")</f>
        <v/>
      </c>
      <c r="CV157" t="str">
        <f t="array" ref="CV157">IF(BX157&lt;&gt;"",VLOOKUP(TRUE, CHOOSE({1,2}, EXACT(BX157,$CY$2:$CY$53),$CZ$2:$CZ$53),2, FALSE),"")</f>
        <v/>
      </c>
      <c r="CW157" t="str">
        <f t="array" ref="CW157">IF(BY157&lt;&gt;"",VLOOKUP(TRUE, CHOOSE({1,2}, EXACT(BY157,$CY$2:$CY$53),$CZ$2:$CZ$53),2, FALSE),"")</f>
        <v/>
      </c>
    </row>
    <row r="158" spans="1:101" x14ac:dyDescent="0.25">
      <c r="A158" t="s">
        <v>155</v>
      </c>
      <c r="B158">
        <f t="shared" si="44"/>
        <v>32</v>
      </c>
      <c r="C158">
        <f t="shared" si="45"/>
        <v>16</v>
      </c>
      <c r="D158" t="str">
        <f t="shared" si="46"/>
        <v>cjjJhrFlhZwFFzwJ</v>
      </c>
      <c r="E158" t="str">
        <f t="shared" si="47"/>
        <v>zmTBBdmTsDPzDsBP</v>
      </c>
      <c r="F158" t="str">
        <f t="shared" si="50"/>
        <v>c</v>
      </c>
      <c r="G158" t="str">
        <f t="shared" si="50"/>
        <v>j</v>
      </c>
      <c r="H158" t="str">
        <f t="shared" si="50"/>
        <v>j</v>
      </c>
      <c r="I158" t="str">
        <f t="shared" si="50"/>
        <v>J</v>
      </c>
      <c r="J158" t="str">
        <f t="shared" si="50"/>
        <v>h</v>
      </c>
      <c r="K158" t="str">
        <f t="shared" si="50"/>
        <v>r</v>
      </c>
      <c r="L158" t="str">
        <f t="shared" si="50"/>
        <v>F</v>
      </c>
      <c r="M158" t="str">
        <f t="shared" si="50"/>
        <v>l</v>
      </c>
      <c r="N158" t="str">
        <f t="shared" si="50"/>
        <v>h</v>
      </c>
      <c r="O158" t="str">
        <f t="shared" si="50"/>
        <v>Z</v>
      </c>
      <c r="P158" t="str">
        <f t="shared" si="50"/>
        <v>w</v>
      </c>
      <c r="Q158" t="str">
        <f t="shared" si="50"/>
        <v>F</v>
      </c>
      <c r="R158" t="str">
        <f t="shared" si="50"/>
        <v>F</v>
      </c>
      <c r="S158" t="str">
        <f t="shared" si="50"/>
        <v>z</v>
      </c>
      <c r="T158" t="str">
        <f t="shared" si="50"/>
        <v>w</v>
      </c>
      <c r="U158" t="str">
        <f t="shared" ref="U158:AC221" si="52">MID($D158,U$2,1)</f>
        <v>J</v>
      </c>
      <c r="V158" t="str">
        <f t="shared" si="52"/>
        <v/>
      </c>
      <c r="W158" t="str">
        <f t="shared" si="52"/>
        <v/>
      </c>
      <c r="X158" t="str">
        <f t="shared" si="52"/>
        <v/>
      </c>
      <c r="Y158" t="str">
        <f t="shared" si="52"/>
        <v/>
      </c>
      <c r="Z158" t="str">
        <f t="shared" si="52"/>
        <v/>
      </c>
      <c r="AA158" t="str">
        <f t="shared" si="52"/>
        <v/>
      </c>
      <c r="AB158" t="str">
        <f t="shared" si="52"/>
        <v/>
      </c>
      <c r="AC158" t="str">
        <f t="shared" si="52"/>
        <v/>
      </c>
      <c r="AD158" t="str">
        <f t="shared" si="51"/>
        <v>z</v>
      </c>
      <c r="AE158" t="str">
        <f t="shared" si="51"/>
        <v>m</v>
      </c>
      <c r="AF158" t="str">
        <f t="shared" si="51"/>
        <v>T</v>
      </c>
      <c r="AG158" t="str">
        <f t="shared" si="51"/>
        <v>B</v>
      </c>
      <c r="AH158" t="str">
        <f t="shared" si="51"/>
        <v>B</v>
      </c>
      <c r="AI158" t="str">
        <f t="shared" si="51"/>
        <v>d</v>
      </c>
      <c r="AJ158" t="str">
        <f t="shared" si="51"/>
        <v>m</v>
      </c>
      <c r="AK158" t="str">
        <f t="shared" si="51"/>
        <v>T</v>
      </c>
      <c r="AL158" t="str">
        <f t="shared" si="51"/>
        <v>s</v>
      </c>
      <c r="AM158" t="str">
        <f t="shared" si="51"/>
        <v>D</v>
      </c>
      <c r="AN158" t="str">
        <f t="shared" si="51"/>
        <v>P</v>
      </c>
      <c r="AO158" t="str">
        <f t="shared" si="51"/>
        <v>z</v>
      </c>
      <c r="AP158" t="str">
        <f t="shared" si="51"/>
        <v>D</v>
      </c>
      <c r="AQ158" t="str">
        <f t="shared" si="51"/>
        <v>s</v>
      </c>
      <c r="AR158" t="str">
        <f t="shared" si="51"/>
        <v>B</v>
      </c>
      <c r="AS158" t="str">
        <f t="shared" ref="AS158:BA221" si="53">MID($E158,AS$2,1)</f>
        <v>P</v>
      </c>
      <c r="AT158" t="str">
        <f t="shared" si="53"/>
        <v/>
      </c>
      <c r="AU158" t="str">
        <f t="shared" si="53"/>
        <v/>
      </c>
      <c r="AV158" t="str">
        <f t="shared" si="53"/>
        <v/>
      </c>
      <c r="AW158" t="str">
        <f t="shared" si="53"/>
        <v/>
      </c>
      <c r="AX158" t="str">
        <f t="shared" si="53"/>
        <v/>
      </c>
      <c r="AY158" t="str">
        <f t="shared" si="53"/>
        <v/>
      </c>
      <c r="AZ158" t="str">
        <f t="shared" si="53"/>
        <v/>
      </c>
      <c r="BA158" t="str">
        <f t="shared" si="53"/>
        <v/>
      </c>
      <c r="BB158" t="str">
        <f t="array" ref="BB158">IF(AND(F158&lt;&gt;"",OR(EXACT(F158,$AD158:$BA158))),F158,"")</f>
        <v/>
      </c>
      <c r="BC158" t="str">
        <f t="array" ref="BC158">IF(AND(G158&lt;&gt;"",OR(EXACT(G158,$AD158:$BA158))),G158,"")</f>
        <v/>
      </c>
      <c r="BD158" t="str">
        <f t="array" ref="BD158">IF(AND(H158&lt;&gt;"",OR(EXACT(H158,$AD158:$BA158))),H158,"")</f>
        <v/>
      </c>
      <c r="BE158" t="str">
        <f t="array" ref="BE158">IF(AND(I158&lt;&gt;"",OR(EXACT(I158,$AD158:$BA158))),I158,"")</f>
        <v/>
      </c>
      <c r="BF158" t="str">
        <f t="array" ref="BF158">IF(AND(J158&lt;&gt;"",OR(EXACT(J158,$AD158:$BA158))),J158,"")</f>
        <v/>
      </c>
      <c r="BG158" t="str">
        <f t="array" ref="BG158">IF(AND(K158&lt;&gt;"",OR(EXACT(K158,$AD158:$BA158))),K158,"")</f>
        <v/>
      </c>
      <c r="BH158" t="str">
        <f t="array" ref="BH158">IF(AND(L158&lt;&gt;"",OR(EXACT(L158,$AD158:$BA158))),L158,"")</f>
        <v/>
      </c>
      <c r="BI158" t="str">
        <f t="array" ref="BI158">IF(AND(M158&lt;&gt;"",OR(EXACT(M158,$AD158:$BA158))),M158,"")</f>
        <v/>
      </c>
      <c r="BJ158" t="str">
        <f t="array" ref="BJ158">IF(AND(N158&lt;&gt;"",OR(EXACT(N158,$AD158:$BA158))),N158,"")</f>
        <v/>
      </c>
      <c r="BK158" t="str">
        <f t="array" ref="BK158">IF(AND(O158&lt;&gt;"",OR(EXACT(O158,$AD158:$BA158))),O158,"")</f>
        <v/>
      </c>
      <c r="BL158" t="str">
        <f t="array" ref="BL158">IF(AND(P158&lt;&gt;"",OR(EXACT(P158,$AD158:$BA158))),P158,"")</f>
        <v/>
      </c>
      <c r="BM158" t="str">
        <f t="array" ref="BM158">IF(AND(Q158&lt;&gt;"",OR(EXACT(Q158,$AD158:$BA158))),Q158,"")</f>
        <v/>
      </c>
      <c r="BN158" t="str">
        <f t="array" ref="BN158">IF(AND(R158&lt;&gt;"",OR(EXACT(R158,$AD158:$BA158))),R158,"")</f>
        <v/>
      </c>
      <c r="BO158" t="str">
        <f t="array" ref="BO158">IF(AND(S158&lt;&gt;"",OR(EXACT(S158,$AD158:$BA158))),S158,"")</f>
        <v>z</v>
      </c>
      <c r="BP158" t="str">
        <f t="array" ref="BP158">IF(AND(T158&lt;&gt;"",OR(EXACT(T158,$AD158:$BA158))),T158,"")</f>
        <v/>
      </c>
      <c r="BQ158" t="str">
        <f t="array" ref="BQ158">IF(AND(U158&lt;&gt;"",OR(EXACT(U158,$AD158:$BA158))),U158,"")</f>
        <v/>
      </c>
      <c r="BR158" t="str">
        <f t="array" ref="BR158">IF(AND(V158&lt;&gt;"",OR(EXACT(V158,$AD158:$BA158))),V158,"")</f>
        <v/>
      </c>
      <c r="BS158" t="str">
        <f t="array" ref="BS158">IF(AND(W158&lt;&gt;"",OR(EXACT(W158,$AD158:$BA158))),W158,"")</f>
        <v/>
      </c>
      <c r="BT158" t="str">
        <f t="array" ref="BT158">IF(AND(X158&lt;&gt;"",OR(EXACT(X158,$AD158:$BA158))),X158,"")</f>
        <v/>
      </c>
      <c r="BU158" t="str">
        <f t="array" ref="BU158">IF(AND(Y158&lt;&gt;"",OR(EXACT(Y158,$AD158:$BA158))),Y158,"")</f>
        <v/>
      </c>
      <c r="BV158" t="str">
        <f t="array" ref="BV158">IF(AND(Z158&lt;&gt;"",OR(EXACT(Z158,$AD158:$BA158))),Z158,"")</f>
        <v/>
      </c>
      <c r="BW158" t="str">
        <f t="array" ref="BW158">IF(AND(AA158&lt;&gt;"",OR(EXACT(AA158,$AD158:$BA158))),AA158,"")</f>
        <v/>
      </c>
      <c r="BX158" t="str">
        <f t="array" ref="BX158">IF(AND(AB158&lt;&gt;"",OR(EXACT(AB158,$AD158:$BA158))),AB158,"")</f>
        <v/>
      </c>
      <c r="BY158" t="str">
        <f t="array" ref="BY158">IF(AND(AC158&lt;&gt;"",OR(EXACT(AC158,$AD158:$BA158))),AC158,"")</f>
        <v/>
      </c>
      <c r="BZ158" t="str">
        <f t="array" ref="BZ158">IF(BB158&lt;&gt;"",VLOOKUP(TRUE, CHOOSE({1,2}, EXACT(BB158,$CY$2:$CY$53),$CZ$2:$CZ$53),2, FALSE),"")</f>
        <v/>
      </c>
      <c r="CA158" t="str">
        <f t="array" ref="CA158">IF(BC158&lt;&gt;"",VLOOKUP(TRUE, CHOOSE({1,2}, EXACT(BC158,$CY$2:$CY$53),$CZ$2:$CZ$53),2, FALSE),"")</f>
        <v/>
      </c>
      <c r="CB158" t="str">
        <f t="array" ref="CB158">IF(BD158&lt;&gt;"",VLOOKUP(TRUE, CHOOSE({1,2}, EXACT(BD158,$CY$2:$CY$53),$CZ$2:$CZ$53),2, FALSE),"")</f>
        <v/>
      </c>
      <c r="CC158" t="str">
        <f t="array" ref="CC158">IF(BE158&lt;&gt;"",VLOOKUP(TRUE, CHOOSE({1,2}, EXACT(BE158,$CY$2:$CY$53),$CZ$2:$CZ$53),2, FALSE),"")</f>
        <v/>
      </c>
      <c r="CD158" t="str">
        <f t="array" ref="CD158">IF(BF158&lt;&gt;"",VLOOKUP(TRUE, CHOOSE({1,2}, EXACT(BF158,$CY$2:$CY$53),$CZ$2:$CZ$53),2, FALSE),"")</f>
        <v/>
      </c>
      <c r="CE158" t="str">
        <f t="array" ref="CE158">IF(BG158&lt;&gt;"",VLOOKUP(TRUE, CHOOSE({1,2}, EXACT(BG158,$CY$2:$CY$53),$CZ$2:$CZ$53),2, FALSE),"")</f>
        <v/>
      </c>
      <c r="CF158" t="str">
        <f t="array" ref="CF158">IF(BH158&lt;&gt;"",VLOOKUP(TRUE, CHOOSE({1,2}, EXACT(BH158,$CY$2:$CY$53),$CZ$2:$CZ$53),2, FALSE),"")</f>
        <v/>
      </c>
      <c r="CG158" t="str">
        <f t="array" ref="CG158">IF(BI158&lt;&gt;"",VLOOKUP(TRUE, CHOOSE({1,2}, EXACT(BI158,$CY$2:$CY$53),$CZ$2:$CZ$53),2, FALSE),"")</f>
        <v/>
      </c>
      <c r="CH158" t="str">
        <f t="array" ref="CH158">IF(BJ158&lt;&gt;"",VLOOKUP(TRUE, CHOOSE({1,2}, EXACT(BJ158,$CY$2:$CY$53),$CZ$2:$CZ$53),2, FALSE),"")</f>
        <v/>
      </c>
      <c r="CI158" t="str">
        <f t="array" ref="CI158">IF(BK158&lt;&gt;"",VLOOKUP(TRUE, CHOOSE({1,2}, EXACT(BK158,$CY$2:$CY$53),$CZ$2:$CZ$53),2, FALSE),"")</f>
        <v/>
      </c>
      <c r="CJ158" t="str">
        <f t="array" ref="CJ158">IF(BL158&lt;&gt;"",VLOOKUP(TRUE, CHOOSE({1,2}, EXACT(BL158,$CY$2:$CY$53),$CZ$2:$CZ$53),2, FALSE),"")</f>
        <v/>
      </c>
      <c r="CK158" t="str">
        <f t="array" ref="CK158">IF(BM158&lt;&gt;"",VLOOKUP(TRUE, CHOOSE({1,2}, EXACT(BM158,$CY$2:$CY$53),$CZ$2:$CZ$53),2, FALSE),"")</f>
        <v/>
      </c>
      <c r="CL158" t="str">
        <f t="array" ref="CL158">IF(BN158&lt;&gt;"",VLOOKUP(TRUE, CHOOSE({1,2}, EXACT(BN158,$CY$2:$CY$53),$CZ$2:$CZ$53),2, FALSE),"")</f>
        <v/>
      </c>
      <c r="CM158">
        <f t="array" ref="CM158">IF(BO158&lt;&gt;"",VLOOKUP(TRUE, CHOOSE({1,2}, EXACT(BO158,$CY$2:$CY$53),$CZ$2:$CZ$53),2, FALSE),"")</f>
        <v>26</v>
      </c>
      <c r="CN158" t="str">
        <f t="array" ref="CN158">IF(BP158&lt;&gt;"",VLOOKUP(TRUE, CHOOSE({1,2}, EXACT(BP158,$CY$2:$CY$53),$CZ$2:$CZ$53),2, FALSE),"")</f>
        <v/>
      </c>
      <c r="CO158" t="str">
        <f t="array" ref="CO158">IF(BQ158&lt;&gt;"",VLOOKUP(TRUE, CHOOSE({1,2}, EXACT(BQ158,$CY$2:$CY$53),$CZ$2:$CZ$53),2, FALSE),"")</f>
        <v/>
      </c>
      <c r="CP158" t="str">
        <f t="array" ref="CP158">IF(BR158&lt;&gt;"",VLOOKUP(TRUE, CHOOSE({1,2}, EXACT(BR158,$CY$2:$CY$53),$CZ$2:$CZ$53),2, FALSE),"")</f>
        <v/>
      </c>
      <c r="CQ158" t="str">
        <f t="array" ref="CQ158">IF(BS158&lt;&gt;"",VLOOKUP(TRUE, CHOOSE({1,2}, EXACT(BS158,$CY$2:$CY$53),$CZ$2:$CZ$53),2, FALSE),"")</f>
        <v/>
      </c>
      <c r="CR158" t="str">
        <f t="array" ref="CR158">IF(BT158&lt;&gt;"",VLOOKUP(TRUE, CHOOSE({1,2}, EXACT(BT158,$CY$2:$CY$53),$CZ$2:$CZ$53),2, FALSE),"")</f>
        <v/>
      </c>
      <c r="CS158" t="str">
        <f t="array" ref="CS158">IF(BU158&lt;&gt;"",VLOOKUP(TRUE, CHOOSE({1,2}, EXACT(BU158,$CY$2:$CY$53),$CZ$2:$CZ$53),2, FALSE),"")</f>
        <v/>
      </c>
      <c r="CT158" t="str">
        <f t="array" ref="CT158">IF(BV158&lt;&gt;"",VLOOKUP(TRUE, CHOOSE({1,2}, EXACT(BV158,$CY$2:$CY$53),$CZ$2:$CZ$53),2, FALSE),"")</f>
        <v/>
      </c>
      <c r="CU158" t="str">
        <f t="array" ref="CU158">IF(BW158&lt;&gt;"",VLOOKUP(TRUE, CHOOSE({1,2}, EXACT(BW158,$CY$2:$CY$53),$CZ$2:$CZ$53),2, FALSE),"")</f>
        <v/>
      </c>
      <c r="CV158" t="str">
        <f t="array" ref="CV158">IF(BX158&lt;&gt;"",VLOOKUP(TRUE, CHOOSE({1,2}, EXACT(BX158,$CY$2:$CY$53),$CZ$2:$CZ$53),2, FALSE),"")</f>
        <v/>
      </c>
      <c r="CW158" t="str">
        <f t="array" ref="CW158">IF(BY158&lt;&gt;"",VLOOKUP(TRUE, CHOOSE({1,2}, EXACT(BY158,$CY$2:$CY$53),$CZ$2:$CZ$53),2, FALSE),"")</f>
        <v/>
      </c>
    </row>
    <row r="159" spans="1:101" x14ac:dyDescent="0.25">
      <c r="A159" t="s">
        <v>156</v>
      </c>
      <c r="B159">
        <f t="shared" si="44"/>
        <v>22</v>
      </c>
      <c r="C159">
        <f t="shared" si="45"/>
        <v>11</v>
      </c>
      <c r="D159" t="str">
        <f t="shared" si="46"/>
        <v>ClGrJJMNCrG</v>
      </c>
      <c r="E159" t="str">
        <f t="shared" si="47"/>
        <v>QqlcPvWgnDP</v>
      </c>
      <c r="F159" t="str">
        <f t="shared" ref="F159:U190" si="54">MID($D159,F$2,1)</f>
        <v>C</v>
      </c>
      <c r="G159" t="str">
        <f t="shared" si="54"/>
        <v>l</v>
      </c>
      <c r="H159" t="str">
        <f t="shared" si="54"/>
        <v>G</v>
      </c>
      <c r="I159" t="str">
        <f t="shared" si="54"/>
        <v>r</v>
      </c>
      <c r="J159" t="str">
        <f t="shared" si="54"/>
        <v>J</v>
      </c>
      <c r="K159" t="str">
        <f t="shared" si="54"/>
        <v>J</v>
      </c>
      <c r="L159" t="str">
        <f t="shared" si="54"/>
        <v>M</v>
      </c>
      <c r="M159" t="str">
        <f t="shared" si="54"/>
        <v>N</v>
      </c>
      <c r="N159" t="str">
        <f t="shared" si="54"/>
        <v>C</v>
      </c>
      <c r="O159" t="str">
        <f t="shared" si="54"/>
        <v>r</v>
      </c>
      <c r="P159" t="str">
        <f t="shared" si="54"/>
        <v>G</v>
      </c>
      <c r="Q159" t="str">
        <f t="shared" si="54"/>
        <v/>
      </c>
      <c r="R159" t="str">
        <f t="shared" si="54"/>
        <v/>
      </c>
      <c r="S159" t="str">
        <f t="shared" si="54"/>
        <v/>
      </c>
      <c r="T159" t="str">
        <f t="shared" si="54"/>
        <v/>
      </c>
      <c r="U159" t="str">
        <f t="shared" si="54"/>
        <v/>
      </c>
      <c r="V159" t="str">
        <f t="shared" si="52"/>
        <v/>
      </c>
      <c r="W159" t="str">
        <f t="shared" si="52"/>
        <v/>
      </c>
      <c r="X159" t="str">
        <f t="shared" si="52"/>
        <v/>
      </c>
      <c r="Y159" t="str">
        <f t="shared" si="52"/>
        <v/>
      </c>
      <c r="Z159" t="str">
        <f t="shared" si="52"/>
        <v/>
      </c>
      <c r="AA159" t="str">
        <f t="shared" si="52"/>
        <v/>
      </c>
      <c r="AB159" t="str">
        <f t="shared" si="52"/>
        <v/>
      </c>
      <c r="AC159" t="str">
        <f t="shared" si="52"/>
        <v/>
      </c>
      <c r="AD159" t="str">
        <f t="shared" ref="AD159:AS190" si="55">MID($E159,AD$2,1)</f>
        <v>Q</v>
      </c>
      <c r="AE159" t="str">
        <f t="shared" si="55"/>
        <v>q</v>
      </c>
      <c r="AF159" t="str">
        <f t="shared" si="55"/>
        <v>l</v>
      </c>
      <c r="AG159" t="str">
        <f t="shared" si="55"/>
        <v>c</v>
      </c>
      <c r="AH159" t="str">
        <f t="shared" si="55"/>
        <v>P</v>
      </c>
      <c r="AI159" t="str">
        <f t="shared" si="55"/>
        <v>v</v>
      </c>
      <c r="AJ159" t="str">
        <f t="shared" si="55"/>
        <v>W</v>
      </c>
      <c r="AK159" t="str">
        <f t="shared" si="55"/>
        <v>g</v>
      </c>
      <c r="AL159" t="str">
        <f t="shared" si="55"/>
        <v>n</v>
      </c>
      <c r="AM159" t="str">
        <f t="shared" si="55"/>
        <v>D</v>
      </c>
      <c r="AN159" t="str">
        <f t="shared" si="55"/>
        <v>P</v>
      </c>
      <c r="AO159" t="str">
        <f t="shared" si="55"/>
        <v/>
      </c>
      <c r="AP159" t="str">
        <f t="shared" si="55"/>
        <v/>
      </c>
      <c r="AQ159" t="str">
        <f t="shared" si="55"/>
        <v/>
      </c>
      <c r="AR159" t="str">
        <f t="shared" si="55"/>
        <v/>
      </c>
      <c r="AS159" t="str">
        <f t="shared" si="55"/>
        <v/>
      </c>
      <c r="AT159" t="str">
        <f t="shared" si="53"/>
        <v/>
      </c>
      <c r="AU159" t="str">
        <f t="shared" si="53"/>
        <v/>
      </c>
      <c r="AV159" t="str">
        <f t="shared" si="53"/>
        <v/>
      </c>
      <c r="AW159" t="str">
        <f t="shared" si="53"/>
        <v/>
      </c>
      <c r="AX159" t="str">
        <f t="shared" si="53"/>
        <v/>
      </c>
      <c r="AY159" t="str">
        <f t="shared" si="53"/>
        <v/>
      </c>
      <c r="AZ159" t="str">
        <f t="shared" si="53"/>
        <v/>
      </c>
      <c r="BA159" t="str">
        <f t="shared" si="53"/>
        <v/>
      </c>
      <c r="BB159" t="str">
        <f t="array" ref="BB159">IF(AND(F159&lt;&gt;"",OR(EXACT(F159,$AD159:$BA159))),F159,"")</f>
        <v/>
      </c>
      <c r="BC159" t="str">
        <f t="array" ref="BC159">IF(AND(G159&lt;&gt;"",OR(EXACT(G159,$AD159:$BA159))),G159,"")</f>
        <v>l</v>
      </c>
      <c r="BD159" t="str">
        <f t="array" ref="BD159">IF(AND(H159&lt;&gt;"",OR(EXACT(H159,$AD159:$BA159))),H159,"")</f>
        <v/>
      </c>
      <c r="BE159" t="str">
        <f t="array" ref="BE159">IF(AND(I159&lt;&gt;"",OR(EXACT(I159,$AD159:$BA159))),I159,"")</f>
        <v/>
      </c>
      <c r="BF159" t="str">
        <f t="array" ref="BF159">IF(AND(J159&lt;&gt;"",OR(EXACT(J159,$AD159:$BA159))),J159,"")</f>
        <v/>
      </c>
      <c r="BG159" t="str">
        <f t="array" ref="BG159">IF(AND(K159&lt;&gt;"",OR(EXACT(K159,$AD159:$BA159))),K159,"")</f>
        <v/>
      </c>
      <c r="BH159" t="str">
        <f t="array" ref="BH159">IF(AND(L159&lt;&gt;"",OR(EXACT(L159,$AD159:$BA159))),L159,"")</f>
        <v/>
      </c>
      <c r="BI159" t="str">
        <f t="array" ref="BI159">IF(AND(M159&lt;&gt;"",OR(EXACT(M159,$AD159:$BA159))),M159,"")</f>
        <v/>
      </c>
      <c r="BJ159" t="str">
        <f t="array" ref="BJ159">IF(AND(N159&lt;&gt;"",OR(EXACT(N159,$AD159:$BA159))),N159,"")</f>
        <v/>
      </c>
      <c r="BK159" t="str">
        <f t="array" ref="BK159">IF(AND(O159&lt;&gt;"",OR(EXACT(O159,$AD159:$BA159))),O159,"")</f>
        <v/>
      </c>
      <c r="BL159" t="str">
        <f t="array" ref="BL159">IF(AND(P159&lt;&gt;"",OR(EXACT(P159,$AD159:$BA159))),P159,"")</f>
        <v/>
      </c>
      <c r="BM159" t="str">
        <f t="array" ref="BM159">IF(AND(Q159&lt;&gt;"",OR(EXACT(Q159,$AD159:$BA159))),Q159,"")</f>
        <v/>
      </c>
      <c r="BN159" t="str">
        <f t="array" ref="BN159">IF(AND(R159&lt;&gt;"",OR(EXACT(R159,$AD159:$BA159))),R159,"")</f>
        <v/>
      </c>
      <c r="BO159" t="str">
        <f t="array" ref="BO159">IF(AND(S159&lt;&gt;"",OR(EXACT(S159,$AD159:$BA159))),S159,"")</f>
        <v/>
      </c>
      <c r="BP159" t="str">
        <f t="array" ref="BP159">IF(AND(T159&lt;&gt;"",OR(EXACT(T159,$AD159:$BA159))),T159,"")</f>
        <v/>
      </c>
      <c r="BQ159" t="str">
        <f t="array" ref="BQ159">IF(AND(U159&lt;&gt;"",OR(EXACT(U159,$AD159:$BA159))),U159,"")</f>
        <v/>
      </c>
      <c r="BR159" t="str">
        <f t="array" ref="BR159">IF(AND(V159&lt;&gt;"",OR(EXACT(V159,$AD159:$BA159))),V159,"")</f>
        <v/>
      </c>
      <c r="BS159" t="str">
        <f t="array" ref="BS159">IF(AND(W159&lt;&gt;"",OR(EXACT(W159,$AD159:$BA159))),W159,"")</f>
        <v/>
      </c>
      <c r="BT159" t="str">
        <f t="array" ref="BT159">IF(AND(X159&lt;&gt;"",OR(EXACT(X159,$AD159:$BA159))),X159,"")</f>
        <v/>
      </c>
      <c r="BU159" t="str">
        <f t="array" ref="BU159">IF(AND(Y159&lt;&gt;"",OR(EXACT(Y159,$AD159:$BA159))),Y159,"")</f>
        <v/>
      </c>
      <c r="BV159" t="str">
        <f t="array" ref="BV159">IF(AND(Z159&lt;&gt;"",OR(EXACT(Z159,$AD159:$BA159))),Z159,"")</f>
        <v/>
      </c>
      <c r="BW159" t="str">
        <f t="array" ref="BW159">IF(AND(AA159&lt;&gt;"",OR(EXACT(AA159,$AD159:$BA159))),AA159,"")</f>
        <v/>
      </c>
      <c r="BX159" t="str">
        <f t="array" ref="BX159">IF(AND(AB159&lt;&gt;"",OR(EXACT(AB159,$AD159:$BA159))),AB159,"")</f>
        <v/>
      </c>
      <c r="BY159" t="str">
        <f t="array" ref="BY159">IF(AND(AC159&lt;&gt;"",OR(EXACT(AC159,$AD159:$BA159))),AC159,"")</f>
        <v/>
      </c>
      <c r="BZ159" t="str">
        <f t="array" ref="BZ159">IF(BB159&lt;&gt;"",VLOOKUP(TRUE, CHOOSE({1,2}, EXACT(BB159,$CY$2:$CY$53),$CZ$2:$CZ$53),2, FALSE),"")</f>
        <v/>
      </c>
      <c r="CA159">
        <f t="array" ref="CA159">IF(BC159&lt;&gt;"",VLOOKUP(TRUE, CHOOSE({1,2}, EXACT(BC159,$CY$2:$CY$53),$CZ$2:$CZ$53),2, FALSE),"")</f>
        <v>12</v>
      </c>
      <c r="CB159" t="str">
        <f t="array" ref="CB159">IF(BD159&lt;&gt;"",VLOOKUP(TRUE, CHOOSE({1,2}, EXACT(BD159,$CY$2:$CY$53),$CZ$2:$CZ$53),2, FALSE),"")</f>
        <v/>
      </c>
      <c r="CC159" t="str">
        <f t="array" ref="CC159">IF(BE159&lt;&gt;"",VLOOKUP(TRUE, CHOOSE({1,2}, EXACT(BE159,$CY$2:$CY$53),$CZ$2:$CZ$53),2, FALSE),"")</f>
        <v/>
      </c>
      <c r="CD159" t="str">
        <f t="array" ref="CD159">IF(BF159&lt;&gt;"",VLOOKUP(TRUE, CHOOSE({1,2}, EXACT(BF159,$CY$2:$CY$53),$CZ$2:$CZ$53),2, FALSE),"")</f>
        <v/>
      </c>
      <c r="CE159" t="str">
        <f t="array" ref="CE159">IF(BG159&lt;&gt;"",VLOOKUP(TRUE, CHOOSE({1,2}, EXACT(BG159,$CY$2:$CY$53),$CZ$2:$CZ$53),2, FALSE),"")</f>
        <v/>
      </c>
      <c r="CF159" t="str">
        <f t="array" ref="CF159">IF(BH159&lt;&gt;"",VLOOKUP(TRUE, CHOOSE({1,2}, EXACT(BH159,$CY$2:$CY$53),$CZ$2:$CZ$53),2, FALSE),"")</f>
        <v/>
      </c>
      <c r="CG159" t="str">
        <f t="array" ref="CG159">IF(BI159&lt;&gt;"",VLOOKUP(TRUE, CHOOSE({1,2}, EXACT(BI159,$CY$2:$CY$53),$CZ$2:$CZ$53),2, FALSE),"")</f>
        <v/>
      </c>
      <c r="CH159" t="str">
        <f t="array" ref="CH159">IF(BJ159&lt;&gt;"",VLOOKUP(TRUE, CHOOSE({1,2}, EXACT(BJ159,$CY$2:$CY$53),$CZ$2:$CZ$53),2, FALSE),"")</f>
        <v/>
      </c>
      <c r="CI159" t="str">
        <f t="array" ref="CI159">IF(BK159&lt;&gt;"",VLOOKUP(TRUE, CHOOSE({1,2}, EXACT(BK159,$CY$2:$CY$53),$CZ$2:$CZ$53),2, FALSE),"")</f>
        <v/>
      </c>
      <c r="CJ159" t="str">
        <f t="array" ref="CJ159">IF(BL159&lt;&gt;"",VLOOKUP(TRUE, CHOOSE({1,2}, EXACT(BL159,$CY$2:$CY$53),$CZ$2:$CZ$53),2, FALSE),"")</f>
        <v/>
      </c>
      <c r="CK159" t="str">
        <f t="array" ref="CK159">IF(BM159&lt;&gt;"",VLOOKUP(TRUE, CHOOSE({1,2}, EXACT(BM159,$CY$2:$CY$53),$CZ$2:$CZ$53),2, FALSE),"")</f>
        <v/>
      </c>
      <c r="CL159" t="str">
        <f t="array" ref="CL159">IF(BN159&lt;&gt;"",VLOOKUP(TRUE, CHOOSE({1,2}, EXACT(BN159,$CY$2:$CY$53),$CZ$2:$CZ$53),2, FALSE),"")</f>
        <v/>
      </c>
      <c r="CM159" t="str">
        <f t="array" ref="CM159">IF(BO159&lt;&gt;"",VLOOKUP(TRUE, CHOOSE({1,2}, EXACT(BO159,$CY$2:$CY$53),$CZ$2:$CZ$53),2, FALSE),"")</f>
        <v/>
      </c>
      <c r="CN159" t="str">
        <f t="array" ref="CN159">IF(BP159&lt;&gt;"",VLOOKUP(TRUE, CHOOSE({1,2}, EXACT(BP159,$CY$2:$CY$53),$CZ$2:$CZ$53),2, FALSE),"")</f>
        <v/>
      </c>
      <c r="CO159" t="str">
        <f t="array" ref="CO159">IF(BQ159&lt;&gt;"",VLOOKUP(TRUE, CHOOSE({1,2}, EXACT(BQ159,$CY$2:$CY$53),$CZ$2:$CZ$53),2, FALSE),"")</f>
        <v/>
      </c>
      <c r="CP159" t="str">
        <f t="array" ref="CP159">IF(BR159&lt;&gt;"",VLOOKUP(TRUE, CHOOSE({1,2}, EXACT(BR159,$CY$2:$CY$53),$CZ$2:$CZ$53),2, FALSE),"")</f>
        <v/>
      </c>
      <c r="CQ159" t="str">
        <f t="array" ref="CQ159">IF(BS159&lt;&gt;"",VLOOKUP(TRUE, CHOOSE({1,2}, EXACT(BS159,$CY$2:$CY$53),$CZ$2:$CZ$53),2, FALSE),"")</f>
        <v/>
      </c>
      <c r="CR159" t="str">
        <f t="array" ref="CR159">IF(BT159&lt;&gt;"",VLOOKUP(TRUE, CHOOSE({1,2}, EXACT(BT159,$CY$2:$CY$53),$CZ$2:$CZ$53),2, FALSE),"")</f>
        <v/>
      </c>
      <c r="CS159" t="str">
        <f t="array" ref="CS159">IF(BU159&lt;&gt;"",VLOOKUP(TRUE, CHOOSE({1,2}, EXACT(BU159,$CY$2:$CY$53),$CZ$2:$CZ$53),2, FALSE),"")</f>
        <v/>
      </c>
      <c r="CT159" t="str">
        <f t="array" ref="CT159">IF(BV159&lt;&gt;"",VLOOKUP(TRUE, CHOOSE({1,2}, EXACT(BV159,$CY$2:$CY$53),$CZ$2:$CZ$53),2, FALSE),"")</f>
        <v/>
      </c>
      <c r="CU159" t="str">
        <f t="array" ref="CU159">IF(BW159&lt;&gt;"",VLOOKUP(TRUE, CHOOSE({1,2}, EXACT(BW159,$CY$2:$CY$53),$CZ$2:$CZ$53),2, FALSE),"")</f>
        <v/>
      </c>
      <c r="CV159" t="str">
        <f t="array" ref="CV159">IF(BX159&lt;&gt;"",VLOOKUP(TRUE, CHOOSE({1,2}, EXACT(BX159,$CY$2:$CY$53),$CZ$2:$CZ$53),2, FALSE),"")</f>
        <v/>
      </c>
      <c r="CW159" t="str">
        <f t="array" ref="CW159">IF(BY159&lt;&gt;"",VLOOKUP(TRUE, CHOOSE({1,2}, EXACT(BY159,$CY$2:$CY$53),$CZ$2:$CZ$53),2, FALSE),"")</f>
        <v/>
      </c>
    </row>
    <row r="160" spans="1:101" x14ac:dyDescent="0.25">
      <c r="A160" t="s">
        <v>157</v>
      </c>
      <c r="B160">
        <f t="shared" si="44"/>
        <v>20</v>
      </c>
      <c r="C160">
        <f t="shared" si="45"/>
        <v>10</v>
      </c>
      <c r="D160" t="str">
        <f t="shared" si="46"/>
        <v>ZBvbjHpSwB</v>
      </c>
      <c r="E160" t="str">
        <f t="shared" si="47"/>
        <v>VVVcWjjjqQ</v>
      </c>
      <c r="F160" t="str">
        <f t="shared" si="54"/>
        <v>Z</v>
      </c>
      <c r="G160" t="str">
        <f t="shared" si="54"/>
        <v>B</v>
      </c>
      <c r="H160" t="str">
        <f t="shared" si="54"/>
        <v>v</v>
      </c>
      <c r="I160" t="str">
        <f t="shared" si="54"/>
        <v>b</v>
      </c>
      <c r="J160" t="str">
        <f t="shared" si="54"/>
        <v>j</v>
      </c>
      <c r="K160" t="str">
        <f t="shared" si="54"/>
        <v>H</v>
      </c>
      <c r="L160" t="str">
        <f t="shared" si="54"/>
        <v>p</v>
      </c>
      <c r="M160" t="str">
        <f t="shared" si="54"/>
        <v>S</v>
      </c>
      <c r="N160" t="str">
        <f t="shared" si="54"/>
        <v>w</v>
      </c>
      <c r="O160" t="str">
        <f t="shared" si="54"/>
        <v>B</v>
      </c>
      <c r="P160" t="str">
        <f t="shared" si="54"/>
        <v/>
      </c>
      <c r="Q160" t="str">
        <f t="shared" si="54"/>
        <v/>
      </c>
      <c r="R160" t="str">
        <f t="shared" si="54"/>
        <v/>
      </c>
      <c r="S160" t="str">
        <f t="shared" si="54"/>
        <v/>
      </c>
      <c r="T160" t="str">
        <f t="shared" si="54"/>
        <v/>
      </c>
      <c r="U160" t="str">
        <f t="shared" si="54"/>
        <v/>
      </c>
      <c r="V160" t="str">
        <f t="shared" si="52"/>
        <v/>
      </c>
      <c r="W160" t="str">
        <f t="shared" si="52"/>
        <v/>
      </c>
      <c r="X160" t="str">
        <f t="shared" si="52"/>
        <v/>
      </c>
      <c r="Y160" t="str">
        <f t="shared" si="52"/>
        <v/>
      </c>
      <c r="Z160" t="str">
        <f t="shared" si="52"/>
        <v/>
      </c>
      <c r="AA160" t="str">
        <f t="shared" si="52"/>
        <v/>
      </c>
      <c r="AB160" t="str">
        <f t="shared" si="52"/>
        <v/>
      </c>
      <c r="AC160" t="str">
        <f t="shared" si="52"/>
        <v/>
      </c>
      <c r="AD160" t="str">
        <f t="shared" si="55"/>
        <v>V</v>
      </c>
      <c r="AE160" t="str">
        <f t="shared" si="55"/>
        <v>V</v>
      </c>
      <c r="AF160" t="str">
        <f t="shared" si="55"/>
        <v>V</v>
      </c>
      <c r="AG160" t="str">
        <f t="shared" si="55"/>
        <v>c</v>
      </c>
      <c r="AH160" t="str">
        <f t="shared" si="55"/>
        <v>W</v>
      </c>
      <c r="AI160" t="str">
        <f t="shared" si="55"/>
        <v>j</v>
      </c>
      <c r="AJ160" t="str">
        <f t="shared" si="55"/>
        <v>j</v>
      </c>
      <c r="AK160" t="str">
        <f t="shared" si="55"/>
        <v>j</v>
      </c>
      <c r="AL160" t="str">
        <f t="shared" si="55"/>
        <v>q</v>
      </c>
      <c r="AM160" t="str">
        <f t="shared" si="55"/>
        <v>Q</v>
      </c>
      <c r="AN160" t="str">
        <f t="shared" si="55"/>
        <v/>
      </c>
      <c r="AO160" t="str">
        <f t="shared" si="55"/>
        <v/>
      </c>
      <c r="AP160" t="str">
        <f t="shared" si="55"/>
        <v/>
      </c>
      <c r="AQ160" t="str">
        <f t="shared" si="55"/>
        <v/>
      </c>
      <c r="AR160" t="str">
        <f t="shared" si="55"/>
        <v/>
      </c>
      <c r="AS160" t="str">
        <f t="shared" si="55"/>
        <v/>
      </c>
      <c r="AT160" t="str">
        <f t="shared" si="53"/>
        <v/>
      </c>
      <c r="AU160" t="str">
        <f t="shared" si="53"/>
        <v/>
      </c>
      <c r="AV160" t="str">
        <f t="shared" si="53"/>
        <v/>
      </c>
      <c r="AW160" t="str">
        <f t="shared" si="53"/>
        <v/>
      </c>
      <c r="AX160" t="str">
        <f t="shared" si="53"/>
        <v/>
      </c>
      <c r="AY160" t="str">
        <f t="shared" si="53"/>
        <v/>
      </c>
      <c r="AZ160" t="str">
        <f t="shared" si="53"/>
        <v/>
      </c>
      <c r="BA160" t="str">
        <f t="shared" si="53"/>
        <v/>
      </c>
      <c r="BB160" t="str">
        <f t="array" ref="BB160">IF(AND(F160&lt;&gt;"",OR(EXACT(F160,$AD160:$BA160))),F160,"")</f>
        <v/>
      </c>
      <c r="BC160" t="str">
        <f t="array" ref="BC160">IF(AND(G160&lt;&gt;"",OR(EXACT(G160,$AD160:$BA160))),G160,"")</f>
        <v/>
      </c>
      <c r="BD160" t="str">
        <f t="array" ref="BD160">IF(AND(H160&lt;&gt;"",OR(EXACT(H160,$AD160:$BA160))),H160,"")</f>
        <v/>
      </c>
      <c r="BE160" t="str">
        <f t="array" ref="BE160">IF(AND(I160&lt;&gt;"",OR(EXACT(I160,$AD160:$BA160))),I160,"")</f>
        <v/>
      </c>
      <c r="BF160" t="str">
        <f t="array" ref="BF160">IF(AND(J160&lt;&gt;"",OR(EXACT(J160,$AD160:$BA160))),J160,"")</f>
        <v>j</v>
      </c>
      <c r="BG160" t="str">
        <f t="array" ref="BG160">IF(AND(K160&lt;&gt;"",OR(EXACT(K160,$AD160:$BA160))),K160,"")</f>
        <v/>
      </c>
      <c r="BH160" t="str">
        <f t="array" ref="BH160">IF(AND(L160&lt;&gt;"",OR(EXACT(L160,$AD160:$BA160))),L160,"")</f>
        <v/>
      </c>
      <c r="BI160" t="str">
        <f t="array" ref="BI160">IF(AND(M160&lt;&gt;"",OR(EXACT(M160,$AD160:$BA160))),M160,"")</f>
        <v/>
      </c>
      <c r="BJ160" t="str">
        <f t="array" ref="BJ160">IF(AND(N160&lt;&gt;"",OR(EXACT(N160,$AD160:$BA160))),N160,"")</f>
        <v/>
      </c>
      <c r="BK160" t="str">
        <f t="array" ref="BK160">IF(AND(O160&lt;&gt;"",OR(EXACT(O160,$AD160:$BA160))),O160,"")</f>
        <v/>
      </c>
      <c r="BL160" t="str">
        <f t="array" ref="BL160">IF(AND(P160&lt;&gt;"",OR(EXACT(P160,$AD160:$BA160))),P160,"")</f>
        <v/>
      </c>
      <c r="BM160" t="str">
        <f t="array" ref="BM160">IF(AND(Q160&lt;&gt;"",OR(EXACT(Q160,$AD160:$BA160))),Q160,"")</f>
        <v/>
      </c>
      <c r="BN160" t="str">
        <f t="array" ref="BN160">IF(AND(R160&lt;&gt;"",OR(EXACT(R160,$AD160:$BA160))),R160,"")</f>
        <v/>
      </c>
      <c r="BO160" t="str">
        <f t="array" ref="BO160">IF(AND(S160&lt;&gt;"",OR(EXACT(S160,$AD160:$BA160))),S160,"")</f>
        <v/>
      </c>
      <c r="BP160" t="str">
        <f t="array" ref="BP160">IF(AND(T160&lt;&gt;"",OR(EXACT(T160,$AD160:$BA160))),T160,"")</f>
        <v/>
      </c>
      <c r="BQ160" t="str">
        <f t="array" ref="BQ160">IF(AND(U160&lt;&gt;"",OR(EXACT(U160,$AD160:$BA160))),U160,"")</f>
        <v/>
      </c>
      <c r="BR160" t="str">
        <f t="array" ref="BR160">IF(AND(V160&lt;&gt;"",OR(EXACT(V160,$AD160:$BA160))),V160,"")</f>
        <v/>
      </c>
      <c r="BS160" t="str">
        <f t="array" ref="BS160">IF(AND(W160&lt;&gt;"",OR(EXACT(W160,$AD160:$BA160))),W160,"")</f>
        <v/>
      </c>
      <c r="BT160" t="str">
        <f t="array" ref="BT160">IF(AND(X160&lt;&gt;"",OR(EXACT(X160,$AD160:$BA160))),X160,"")</f>
        <v/>
      </c>
      <c r="BU160" t="str">
        <f t="array" ref="BU160">IF(AND(Y160&lt;&gt;"",OR(EXACT(Y160,$AD160:$BA160))),Y160,"")</f>
        <v/>
      </c>
      <c r="BV160" t="str">
        <f t="array" ref="BV160">IF(AND(Z160&lt;&gt;"",OR(EXACT(Z160,$AD160:$BA160))),Z160,"")</f>
        <v/>
      </c>
      <c r="BW160" t="str">
        <f t="array" ref="BW160">IF(AND(AA160&lt;&gt;"",OR(EXACT(AA160,$AD160:$BA160))),AA160,"")</f>
        <v/>
      </c>
      <c r="BX160" t="str">
        <f t="array" ref="BX160">IF(AND(AB160&lt;&gt;"",OR(EXACT(AB160,$AD160:$BA160))),AB160,"")</f>
        <v/>
      </c>
      <c r="BY160" t="str">
        <f t="array" ref="BY160">IF(AND(AC160&lt;&gt;"",OR(EXACT(AC160,$AD160:$BA160))),AC160,"")</f>
        <v/>
      </c>
      <c r="BZ160" t="str">
        <f t="array" ref="BZ160">IF(BB160&lt;&gt;"",VLOOKUP(TRUE, CHOOSE({1,2}, EXACT(BB160,$CY$2:$CY$53),$CZ$2:$CZ$53),2, FALSE),"")</f>
        <v/>
      </c>
      <c r="CA160" t="str">
        <f t="array" ref="CA160">IF(BC160&lt;&gt;"",VLOOKUP(TRUE, CHOOSE({1,2}, EXACT(BC160,$CY$2:$CY$53),$CZ$2:$CZ$53),2, FALSE),"")</f>
        <v/>
      </c>
      <c r="CB160" t="str">
        <f t="array" ref="CB160">IF(BD160&lt;&gt;"",VLOOKUP(TRUE, CHOOSE({1,2}, EXACT(BD160,$CY$2:$CY$53),$CZ$2:$CZ$53),2, FALSE),"")</f>
        <v/>
      </c>
      <c r="CC160" t="str">
        <f t="array" ref="CC160">IF(BE160&lt;&gt;"",VLOOKUP(TRUE, CHOOSE({1,2}, EXACT(BE160,$CY$2:$CY$53),$CZ$2:$CZ$53),2, FALSE),"")</f>
        <v/>
      </c>
      <c r="CD160">
        <f t="array" ref="CD160">IF(BF160&lt;&gt;"",VLOOKUP(TRUE, CHOOSE({1,2}, EXACT(BF160,$CY$2:$CY$53),$CZ$2:$CZ$53),2, FALSE),"")</f>
        <v>10</v>
      </c>
      <c r="CE160" t="str">
        <f t="array" ref="CE160">IF(BG160&lt;&gt;"",VLOOKUP(TRUE, CHOOSE({1,2}, EXACT(BG160,$CY$2:$CY$53),$CZ$2:$CZ$53),2, FALSE),"")</f>
        <v/>
      </c>
      <c r="CF160" t="str">
        <f t="array" ref="CF160">IF(BH160&lt;&gt;"",VLOOKUP(TRUE, CHOOSE({1,2}, EXACT(BH160,$CY$2:$CY$53),$CZ$2:$CZ$53),2, FALSE),"")</f>
        <v/>
      </c>
      <c r="CG160" t="str">
        <f t="array" ref="CG160">IF(BI160&lt;&gt;"",VLOOKUP(TRUE, CHOOSE({1,2}, EXACT(BI160,$CY$2:$CY$53),$CZ$2:$CZ$53),2, FALSE),"")</f>
        <v/>
      </c>
      <c r="CH160" t="str">
        <f t="array" ref="CH160">IF(BJ160&lt;&gt;"",VLOOKUP(TRUE, CHOOSE({1,2}, EXACT(BJ160,$CY$2:$CY$53),$CZ$2:$CZ$53),2, FALSE),"")</f>
        <v/>
      </c>
      <c r="CI160" t="str">
        <f t="array" ref="CI160">IF(BK160&lt;&gt;"",VLOOKUP(TRUE, CHOOSE({1,2}, EXACT(BK160,$CY$2:$CY$53),$CZ$2:$CZ$53),2, FALSE),"")</f>
        <v/>
      </c>
      <c r="CJ160" t="str">
        <f t="array" ref="CJ160">IF(BL160&lt;&gt;"",VLOOKUP(TRUE, CHOOSE({1,2}, EXACT(BL160,$CY$2:$CY$53),$CZ$2:$CZ$53),2, FALSE),"")</f>
        <v/>
      </c>
      <c r="CK160" t="str">
        <f t="array" ref="CK160">IF(BM160&lt;&gt;"",VLOOKUP(TRUE, CHOOSE({1,2}, EXACT(BM160,$CY$2:$CY$53),$CZ$2:$CZ$53),2, FALSE),"")</f>
        <v/>
      </c>
      <c r="CL160" t="str">
        <f t="array" ref="CL160">IF(BN160&lt;&gt;"",VLOOKUP(TRUE, CHOOSE({1,2}, EXACT(BN160,$CY$2:$CY$53),$CZ$2:$CZ$53),2, FALSE),"")</f>
        <v/>
      </c>
      <c r="CM160" t="str">
        <f t="array" ref="CM160">IF(BO160&lt;&gt;"",VLOOKUP(TRUE, CHOOSE({1,2}, EXACT(BO160,$CY$2:$CY$53),$CZ$2:$CZ$53),2, FALSE),"")</f>
        <v/>
      </c>
      <c r="CN160" t="str">
        <f t="array" ref="CN160">IF(BP160&lt;&gt;"",VLOOKUP(TRUE, CHOOSE({1,2}, EXACT(BP160,$CY$2:$CY$53),$CZ$2:$CZ$53),2, FALSE),"")</f>
        <v/>
      </c>
      <c r="CO160" t="str">
        <f t="array" ref="CO160">IF(BQ160&lt;&gt;"",VLOOKUP(TRUE, CHOOSE({1,2}, EXACT(BQ160,$CY$2:$CY$53),$CZ$2:$CZ$53),2, FALSE),"")</f>
        <v/>
      </c>
      <c r="CP160" t="str">
        <f t="array" ref="CP160">IF(BR160&lt;&gt;"",VLOOKUP(TRUE, CHOOSE({1,2}, EXACT(BR160,$CY$2:$CY$53),$CZ$2:$CZ$53),2, FALSE),"")</f>
        <v/>
      </c>
      <c r="CQ160" t="str">
        <f t="array" ref="CQ160">IF(BS160&lt;&gt;"",VLOOKUP(TRUE, CHOOSE({1,2}, EXACT(BS160,$CY$2:$CY$53),$CZ$2:$CZ$53),2, FALSE),"")</f>
        <v/>
      </c>
      <c r="CR160" t="str">
        <f t="array" ref="CR160">IF(BT160&lt;&gt;"",VLOOKUP(TRUE, CHOOSE({1,2}, EXACT(BT160,$CY$2:$CY$53),$CZ$2:$CZ$53),2, FALSE),"")</f>
        <v/>
      </c>
      <c r="CS160" t="str">
        <f t="array" ref="CS160">IF(BU160&lt;&gt;"",VLOOKUP(TRUE, CHOOSE({1,2}, EXACT(BU160,$CY$2:$CY$53),$CZ$2:$CZ$53),2, FALSE),"")</f>
        <v/>
      </c>
      <c r="CT160" t="str">
        <f t="array" ref="CT160">IF(BV160&lt;&gt;"",VLOOKUP(TRUE, CHOOSE({1,2}, EXACT(BV160,$CY$2:$CY$53),$CZ$2:$CZ$53),2, FALSE),"")</f>
        <v/>
      </c>
      <c r="CU160" t="str">
        <f t="array" ref="CU160">IF(BW160&lt;&gt;"",VLOOKUP(TRUE, CHOOSE({1,2}, EXACT(BW160,$CY$2:$CY$53),$CZ$2:$CZ$53),2, FALSE),"")</f>
        <v/>
      </c>
      <c r="CV160" t="str">
        <f t="array" ref="CV160">IF(BX160&lt;&gt;"",VLOOKUP(TRUE, CHOOSE({1,2}, EXACT(BX160,$CY$2:$CY$53),$CZ$2:$CZ$53),2, FALSE),"")</f>
        <v/>
      </c>
      <c r="CW160" t="str">
        <f t="array" ref="CW160">IF(BY160&lt;&gt;"",VLOOKUP(TRUE, CHOOSE({1,2}, EXACT(BY160,$CY$2:$CY$53),$CZ$2:$CZ$53),2, FALSE),"")</f>
        <v/>
      </c>
    </row>
    <row r="161" spans="1:101" x14ac:dyDescent="0.25">
      <c r="A161" t="s">
        <v>158</v>
      </c>
      <c r="B161">
        <f t="shared" si="44"/>
        <v>48</v>
      </c>
      <c r="C161">
        <f t="shared" si="45"/>
        <v>24</v>
      </c>
      <c r="D161" t="str">
        <f t="shared" si="46"/>
        <v>BLSbbwsHSTBHwmLHHLbBsSTF</v>
      </c>
      <c r="E161" t="str">
        <f t="shared" si="47"/>
        <v>drfvCrtmdzfGJzrdzGJddGfh</v>
      </c>
      <c r="F161" t="str">
        <f t="shared" si="54"/>
        <v>B</v>
      </c>
      <c r="G161" t="str">
        <f t="shared" si="54"/>
        <v>L</v>
      </c>
      <c r="H161" t="str">
        <f t="shared" si="54"/>
        <v>S</v>
      </c>
      <c r="I161" t="str">
        <f t="shared" si="54"/>
        <v>b</v>
      </c>
      <c r="J161" t="str">
        <f t="shared" si="54"/>
        <v>b</v>
      </c>
      <c r="K161" t="str">
        <f t="shared" si="54"/>
        <v>w</v>
      </c>
      <c r="L161" t="str">
        <f t="shared" si="54"/>
        <v>s</v>
      </c>
      <c r="M161" t="str">
        <f t="shared" si="54"/>
        <v>H</v>
      </c>
      <c r="N161" t="str">
        <f t="shared" si="54"/>
        <v>S</v>
      </c>
      <c r="O161" t="str">
        <f t="shared" si="54"/>
        <v>T</v>
      </c>
      <c r="P161" t="str">
        <f t="shared" si="54"/>
        <v>B</v>
      </c>
      <c r="Q161" t="str">
        <f t="shared" si="54"/>
        <v>H</v>
      </c>
      <c r="R161" t="str">
        <f t="shared" si="54"/>
        <v>w</v>
      </c>
      <c r="S161" t="str">
        <f t="shared" si="54"/>
        <v>m</v>
      </c>
      <c r="T161" t="str">
        <f t="shared" si="54"/>
        <v>L</v>
      </c>
      <c r="U161" t="str">
        <f t="shared" si="54"/>
        <v>H</v>
      </c>
      <c r="V161" t="str">
        <f t="shared" si="52"/>
        <v>H</v>
      </c>
      <c r="W161" t="str">
        <f t="shared" si="52"/>
        <v>L</v>
      </c>
      <c r="X161" t="str">
        <f t="shared" si="52"/>
        <v>b</v>
      </c>
      <c r="Y161" t="str">
        <f t="shared" si="52"/>
        <v>B</v>
      </c>
      <c r="Z161" t="str">
        <f t="shared" si="52"/>
        <v>s</v>
      </c>
      <c r="AA161" t="str">
        <f t="shared" si="52"/>
        <v>S</v>
      </c>
      <c r="AB161" t="str">
        <f t="shared" si="52"/>
        <v>T</v>
      </c>
      <c r="AC161" t="str">
        <f t="shared" si="52"/>
        <v>F</v>
      </c>
      <c r="AD161" t="str">
        <f t="shared" si="55"/>
        <v>d</v>
      </c>
      <c r="AE161" t="str">
        <f t="shared" si="55"/>
        <v>r</v>
      </c>
      <c r="AF161" t="str">
        <f t="shared" si="55"/>
        <v>f</v>
      </c>
      <c r="AG161" t="str">
        <f t="shared" si="55"/>
        <v>v</v>
      </c>
      <c r="AH161" t="str">
        <f t="shared" si="55"/>
        <v>C</v>
      </c>
      <c r="AI161" t="str">
        <f t="shared" si="55"/>
        <v>r</v>
      </c>
      <c r="AJ161" t="str">
        <f t="shared" si="55"/>
        <v>t</v>
      </c>
      <c r="AK161" t="str">
        <f t="shared" si="55"/>
        <v>m</v>
      </c>
      <c r="AL161" t="str">
        <f t="shared" si="55"/>
        <v>d</v>
      </c>
      <c r="AM161" t="str">
        <f t="shared" si="55"/>
        <v>z</v>
      </c>
      <c r="AN161" t="str">
        <f t="shared" si="55"/>
        <v>f</v>
      </c>
      <c r="AO161" t="str">
        <f t="shared" si="55"/>
        <v>G</v>
      </c>
      <c r="AP161" t="str">
        <f t="shared" si="55"/>
        <v>J</v>
      </c>
      <c r="AQ161" t="str">
        <f t="shared" si="55"/>
        <v>z</v>
      </c>
      <c r="AR161" t="str">
        <f t="shared" si="55"/>
        <v>r</v>
      </c>
      <c r="AS161" t="str">
        <f t="shared" si="55"/>
        <v>d</v>
      </c>
      <c r="AT161" t="str">
        <f t="shared" si="53"/>
        <v>z</v>
      </c>
      <c r="AU161" t="str">
        <f t="shared" si="53"/>
        <v>G</v>
      </c>
      <c r="AV161" t="str">
        <f t="shared" si="53"/>
        <v>J</v>
      </c>
      <c r="AW161" t="str">
        <f t="shared" si="53"/>
        <v>d</v>
      </c>
      <c r="AX161" t="str">
        <f t="shared" si="53"/>
        <v>d</v>
      </c>
      <c r="AY161" t="str">
        <f t="shared" si="53"/>
        <v>G</v>
      </c>
      <c r="AZ161" t="str">
        <f t="shared" si="53"/>
        <v>f</v>
      </c>
      <c r="BA161" t="str">
        <f t="shared" si="53"/>
        <v>h</v>
      </c>
      <c r="BB161" t="str">
        <f t="array" ref="BB161">IF(AND(F161&lt;&gt;"",OR(EXACT(F161,$AD161:$BA161))),F161,"")</f>
        <v/>
      </c>
      <c r="BC161" t="str">
        <f t="array" ref="BC161">IF(AND(G161&lt;&gt;"",OR(EXACT(G161,$AD161:$BA161))),G161,"")</f>
        <v/>
      </c>
      <c r="BD161" t="str">
        <f t="array" ref="BD161">IF(AND(H161&lt;&gt;"",OR(EXACT(H161,$AD161:$BA161))),H161,"")</f>
        <v/>
      </c>
      <c r="BE161" t="str">
        <f t="array" ref="BE161">IF(AND(I161&lt;&gt;"",OR(EXACT(I161,$AD161:$BA161))),I161,"")</f>
        <v/>
      </c>
      <c r="BF161" t="str">
        <f t="array" ref="BF161">IF(AND(J161&lt;&gt;"",OR(EXACT(J161,$AD161:$BA161))),J161,"")</f>
        <v/>
      </c>
      <c r="BG161" t="str">
        <f t="array" ref="BG161">IF(AND(K161&lt;&gt;"",OR(EXACT(K161,$AD161:$BA161))),K161,"")</f>
        <v/>
      </c>
      <c r="BH161" t="str">
        <f t="array" ref="BH161">IF(AND(L161&lt;&gt;"",OR(EXACT(L161,$AD161:$BA161))),L161,"")</f>
        <v/>
      </c>
      <c r="BI161" t="str">
        <f t="array" ref="BI161">IF(AND(M161&lt;&gt;"",OR(EXACT(M161,$AD161:$BA161))),M161,"")</f>
        <v/>
      </c>
      <c r="BJ161" t="str">
        <f t="array" ref="BJ161">IF(AND(N161&lt;&gt;"",OR(EXACT(N161,$AD161:$BA161))),N161,"")</f>
        <v/>
      </c>
      <c r="BK161" t="str">
        <f t="array" ref="BK161">IF(AND(O161&lt;&gt;"",OR(EXACT(O161,$AD161:$BA161))),O161,"")</f>
        <v/>
      </c>
      <c r="BL161" t="str">
        <f t="array" ref="BL161">IF(AND(P161&lt;&gt;"",OR(EXACT(P161,$AD161:$BA161))),P161,"")</f>
        <v/>
      </c>
      <c r="BM161" t="str">
        <f t="array" ref="BM161">IF(AND(Q161&lt;&gt;"",OR(EXACT(Q161,$AD161:$BA161))),Q161,"")</f>
        <v/>
      </c>
      <c r="BN161" t="str">
        <f t="array" ref="BN161">IF(AND(R161&lt;&gt;"",OR(EXACT(R161,$AD161:$BA161))),R161,"")</f>
        <v/>
      </c>
      <c r="BO161" t="str">
        <f t="array" ref="BO161">IF(AND(S161&lt;&gt;"",OR(EXACT(S161,$AD161:$BA161))),S161,"")</f>
        <v>m</v>
      </c>
      <c r="BP161" t="str">
        <f t="array" ref="BP161">IF(AND(T161&lt;&gt;"",OR(EXACT(T161,$AD161:$BA161))),T161,"")</f>
        <v/>
      </c>
      <c r="BQ161" t="str">
        <f t="array" ref="BQ161">IF(AND(U161&lt;&gt;"",OR(EXACT(U161,$AD161:$BA161))),U161,"")</f>
        <v/>
      </c>
      <c r="BR161" t="str">
        <f t="array" ref="BR161">IF(AND(V161&lt;&gt;"",OR(EXACT(V161,$AD161:$BA161))),V161,"")</f>
        <v/>
      </c>
      <c r="BS161" t="str">
        <f t="array" ref="BS161">IF(AND(W161&lt;&gt;"",OR(EXACT(W161,$AD161:$BA161))),W161,"")</f>
        <v/>
      </c>
      <c r="BT161" t="str">
        <f t="array" ref="BT161">IF(AND(X161&lt;&gt;"",OR(EXACT(X161,$AD161:$BA161))),X161,"")</f>
        <v/>
      </c>
      <c r="BU161" t="str">
        <f t="array" ref="BU161">IF(AND(Y161&lt;&gt;"",OR(EXACT(Y161,$AD161:$BA161))),Y161,"")</f>
        <v/>
      </c>
      <c r="BV161" t="str">
        <f t="array" ref="BV161">IF(AND(Z161&lt;&gt;"",OR(EXACT(Z161,$AD161:$BA161))),Z161,"")</f>
        <v/>
      </c>
      <c r="BW161" t="str">
        <f t="array" ref="BW161">IF(AND(AA161&lt;&gt;"",OR(EXACT(AA161,$AD161:$BA161))),AA161,"")</f>
        <v/>
      </c>
      <c r="BX161" t="str">
        <f t="array" ref="BX161">IF(AND(AB161&lt;&gt;"",OR(EXACT(AB161,$AD161:$BA161))),AB161,"")</f>
        <v/>
      </c>
      <c r="BY161" t="str">
        <f t="array" ref="BY161">IF(AND(AC161&lt;&gt;"",OR(EXACT(AC161,$AD161:$BA161))),AC161,"")</f>
        <v/>
      </c>
      <c r="BZ161" t="str">
        <f t="array" ref="BZ161">IF(BB161&lt;&gt;"",VLOOKUP(TRUE, CHOOSE({1,2}, EXACT(BB161,$CY$2:$CY$53),$CZ$2:$CZ$53),2, FALSE),"")</f>
        <v/>
      </c>
      <c r="CA161" t="str">
        <f t="array" ref="CA161">IF(BC161&lt;&gt;"",VLOOKUP(TRUE, CHOOSE({1,2}, EXACT(BC161,$CY$2:$CY$53),$CZ$2:$CZ$53),2, FALSE),"")</f>
        <v/>
      </c>
      <c r="CB161" t="str">
        <f t="array" ref="CB161">IF(BD161&lt;&gt;"",VLOOKUP(TRUE, CHOOSE({1,2}, EXACT(BD161,$CY$2:$CY$53),$CZ$2:$CZ$53),2, FALSE),"")</f>
        <v/>
      </c>
      <c r="CC161" t="str">
        <f t="array" ref="CC161">IF(BE161&lt;&gt;"",VLOOKUP(TRUE, CHOOSE({1,2}, EXACT(BE161,$CY$2:$CY$53),$CZ$2:$CZ$53),2, FALSE),"")</f>
        <v/>
      </c>
      <c r="CD161" t="str">
        <f t="array" ref="CD161">IF(BF161&lt;&gt;"",VLOOKUP(TRUE, CHOOSE({1,2}, EXACT(BF161,$CY$2:$CY$53),$CZ$2:$CZ$53),2, FALSE),"")</f>
        <v/>
      </c>
      <c r="CE161" t="str">
        <f t="array" ref="CE161">IF(BG161&lt;&gt;"",VLOOKUP(TRUE, CHOOSE({1,2}, EXACT(BG161,$CY$2:$CY$53),$CZ$2:$CZ$53),2, FALSE),"")</f>
        <v/>
      </c>
      <c r="CF161" t="str">
        <f t="array" ref="CF161">IF(BH161&lt;&gt;"",VLOOKUP(TRUE, CHOOSE({1,2}, EXACT(BH161,$CY$2:$CY$53),$CZ$2:$CZ$53),2, FALSE),"")</f>
        <v/>
      </c>
      <c r="CG161" t="str">
        <f t="array" ref="CG161">IF(BI161&lt;&gt;"",VLOOKUP(TRUE, CHOOSE({1,2}, EXACT(BI161,$CY$2:$CY$53),$CZ$2:$CZ$53),2, FALSE),"")</f>
        <v/>
      </c>
      <c r="CH161" t="str">
        <f t="array" ref="CH161">IF(BJ161&lt;&gt;"",VLOOKUP(TRUE, CHOOSE({1,2}, EXACT(BJ161,$CY$2:$CY$53),$CZ$2:$CZ$53),2, FALSE),"")</f>
        <v/>
      </c>
      <c r="CI161" t="str">
        <f t="array" ref="CI161">IF(BK161&lt;&gt;"",VLOOKUP(TRUE, CHOOSE({1,2}, EXACT(BK161,$CY$2:$CY$53),$CZ$2:$CZ$53),2, FALSE),"")</f>
        <v/>
      </c>
      <c r="CJ161" t="str">
        <f t="array" ref="CJ161">IF(BL161&lt;&gt;"",VLOOKUP(TRUE, CHOOSE({1,2}, EXACT(BL161,$CY$2:$CY$53),$CZ$2:$CZ$53),2, FALSE),"")</f>
        <v/>
      </c>
      <c r="CK161" t="str">
        <f t="array" ref="CK161">IF(BM161&lt;&gt;"",VLOOKUP(TRUE, CHOOSE({1,2}, EXACT(BM161,$CY$2:$CY$53),$CZ$2:$CZ$53),2, FALSE),"")</f>
        <v/>
      </c>
      <c r="CL161" t="str">
        <f t="array" ref="CL161">IF(BN161&lt;&gt;"",VLOOKUP(TRUE, CHOOSE({1,2}, EXACT(BN161,$CY$2:$CY$53),$CZ$2:$CZ$53),2, FALSE),"")</f>
        <v/>
      </c>
      <c r="CM161">
        <f t="array" ref="CM161">IF(BO161&lt;&gt;"",VLOOKUP(TRUE, CHOOSE({1,2}, EXACT(BO161,$CY$2:$CY$53),$CZ$2:$CZ$53),2, FALSE),"")</f>
        <v>13</v>
      </c>
      <c r="CN161" t="str">
        <f t="array" ref="CN161">IF(BP161&lt;&gt;"",VLOOKUP(TRUE, CHOOSE({1,2}, EXACT(BP161,$CY$2:$CY$53),$CZ$2:$CZ$53),2, FALSE),"")</f>
        <v/>
      </c>
      <c r="CO161" t="str">
        <f t="array" ref="CO161">IF(BQ161&lt;&gt;"",VLOOKUP(TRUE, CHOOSE({1,2}, EXACT(BQ161,$CY$2:$CY$53),$CZ$2:$CZ$53),2, FALSE),"")</f>
        <v/>
      </c>
      <c r="CP161" t="str">
        <f t="array" ref="CP161">IF(BR161&lt;&gt;"",VLOOKUP(TRUE, CHOOSE({1,2}, EXACT(BR161,$CY$2:$CY$53),$CZ$2:$CZ$53),2, FALSE),"")</f>
        <v/>
      </c>
      <c r="CQ161" t="str">
        <f t="array" ref="CQ161">IF(BS161&lt;&gt;"",VLOOKUP(TRUE, CHOOSE({1,2}, EXACT(BS161,$CY$2:$CY$53),$CZ$2:$CZ$53),2, FALSE),"")</f>
        <v/>
      </c>
      <c r="CR161" t="str">
        <f t="array" ref="CR161">IF(BT161&lt;&gt;"",VLOOKUP(TRUE, CHOOSE({1,2}, EXACT(BT161,$CY$2:$CY$53),$CZ$2:$CZ$53),2, FALSE),"")</f>
        <v/>
      </c>
      <c r="CS161" t="str">
        <f t="array" ref="CS161">IF(BU161&lt;&gt;"",VLOOKUP(TRUE, CHOOSE({1,2}, EXACT(BU161,$CY$2:$CY$53),$CZ$2:$CZ$53),2, FALSE),"")</f>
        <v/>
      </c>
      <c r="CT161" t="str">
        <f t="array" ref="CT161">IF(BV161&lt;&gt;"",VLOOKUP(TRUE, CHOOSE({1,2}, EXACT(BV161,$CY$2:$CY$53),$CZ$2:$CZ$53),2, FALSE),"")</f>
        <v/>
      </c>
      <c r="CU161" t="str">
        <f t="array" ref="CU161">IF(BW161&lt;&gt;"",VLOOKUP(TRUE, CHOOSE({1,2}, EXACT(BW161,$CY$2:$CY$53),$CZ$2:$CZ$53),2, FALSE),"")</f>
        <v/>
      </c>
      <c r="CV161" t="str">
        <f t="array" ref="CV161">IF(BX161&lt;&gt;"",VLOOKUP(TRUE, CHOOSE({1,2}, EXACT(BX161,$CY$2:$CY$53),$CZ$2:$CZ$53),2, FALSE),"")</f>
        <v/>
      </c>
      <c r="CW161" t="str">
        <f t="array" ref="CW161">IF(BY161&lt;&gt;"",VLOOKUP(TRUE, CHOOSE({1,2}, EXACT(BY161,$CY$2:$CY$53),$CZ$2:$CZ$53),2, FALSE),"")</f>
        <v/>
      </c>
    </row>
    <row r="162" spans="1:101" x14ac:dyDescent="0.25">
      <c r="A162" t="s">
        <v>159</v>
      </c>
      <c r="B162">
        <f t="shared" si="44"/>
        <v>38</v>
      </c>
      <c r="C162">
        <f t="shared" si="45"/>
        <v>19</v>
      </c>
      <c r="D162" t="str">
        <f t="shared" si="46"/>
        <v>gljWRwmSjtJWjJtJjgj</v>
      </c>
      <c r="E162" t="str">
        <f t="shared" si="47"/>
        <v>SZfVSTVVHGZSVHcVchZ</v>
      </c>
      <c r="F162" t="str">
        <f t="shared" si="54"/>
        <v>g</v>
      </c>
      <c r="G162" t="str">
        <f t="shared" si="54"/>
        <v>l</v>
      </c>
      <c r="H162" t="str">
        <f t="shared" si="54"/>
        <v>j</v>
      </c>
      <c r="I162" t="str">
        <f t="shared" si="54"/>
        <v>W</v>
      </c>
      <c r="J162" t="str">
        <f t="shared" si="54"/>
        <v>R</v>
      </c>
      <c r="K162" t="str">
        <f t="shared" si="54"/>
        <v>w</v>
      </c>
      <c r="L162" t="str">
        <f t="shared" si="54"/>
        <v>m</v>
      </c>
      <c r="M162" t="str">
        <f t="shared" si="54"/>
        <v>S</v>
      </c>
      <c r="N162" t="str">
        <f t="shared" si="54"/>
        <v>j</v>
      </c>
      <c r="O162" t="str">
        <f t="shared" si="54"/>
        <v>t</v>
      </c>
      <c r="P162" t="str">
        <f t="shared" si="54"/>
        <v>J</v>
      </c>
      <c r="Q162" t="str">
        <f t="shared" si="54"/>
        <v>W</v>
      </c>
      <c r="R162" t="str">
        <f t="shared" si="54"/>
        <v>j</v>
      </c>
      <c r="S162" t="str">
        <f t="shared" si="54"/>
        <v>J</v>
      </c>
      <c r="T162" t="str">
        <f t="shared" si="54"/>
        <v>t</v>
      </c>
      <c r="U162" t="str">
        <f t="shared" si="54"/>
        <v>J</v>
      </c>
      <c r="V162" t="str">
        <f t="shared" si="52"/>
        <v>j</v>
      </c>
      <c r="W162" t="str">
        <f t="shared" si="52"/>
        <v>g</v>
      </c>
      <c r="X162" t="str">
        <f t="shared" si="52"/>
        <v>j</v>
      </c>
      <c r="Y162" t="str">
        <f t="shared" si="52"/>
        <v/>
      </c>
      <c r="Z162" t="str">
        <f t="shared" si="52"/>
        <v/>
      </c>
      <c r="AA162" t="str">
        <f t="shared" si="52"/>
        <v/>
      </c>
      <c r="AB162" t="str">
        <f t="shared" si="52"/>
        <v/>
      </c>
      <c r="AC162" t="str">
        <f t="shared" si="52"/>
        <v/>
      </c>
      <c r="AD162" t="str">
        <f t="shared" si="55"/>
        <v>S</v>
      </c>
      <c r="AE162" t="str">
        <f t="shared" si="55"/>
        <v>Z</v>
      </c>
      <c r="AF162" t="str">
        <f t="shared" si="55"/>
        <v>f</v>
      </c>
      <c r="AG162" t="str">
        <f t="shared" si="55"/>
        <v>V</v>
      </c>
      <c r="AH162" t="str">
        <f t="shared" si="55"/>
        <v>S</v>
      </c>
      <c r="AI162" t="str">
        <f t="shared" si="55"/>
        <v>T</v>
      </c>
      <c r="AJ162" t="str">
        <f t="shared" si="55"/>
        <v>V</v>
      </c>
      <c r="AK162" t="str">
        <f t="shared" si="55"/>
        <v>V</v>
      </c>
      <c r="AL162" t="str">
        <f t="shared" si="55"/>
        <v>H</v>
      </c>
      <c r="AM162" t="str">
        <f t="shared" si="55"/>
        <v>G</v>
      </c>
      <c r="AN162" t="str">
        <f t="shared" si="55"/>
        <v>Z</v>
      </c>
      <c r="AO162" t="str">
        <f t="shared" si="55"/>
        <v>S</v>
      </c>
      <c r="AP162" t="str">
        <f t="shared" si="55"/>
        <v>V</v>
      </c>
      <c r="AQ162" t="str">
        <f t="shared" si="55"/>
        <v>H</v>
      </c>
      <c r="AR162" t="str">
        <f t="shared" si="55"/>
        <v>c</v>
      </c>
      <c r="AS162" t="str">
        <f t="shared" si="55"/>
        <v>V</v>
      </c>
      <c r="AT162" t="str">
        <f t="shared" si="53"/>
        <v>c</v>
      </c>
      <c r="AU162" t="str">
        <f t="shared" si="53"/>
        <v>h</v>
      </c>
      <c r="AV162" t="str">
        <f t="shared" si="53"/>
        <v>Z</v>
      </c>
      <c r="AW162" t="str">
        <f t="shared" si="53"/>
        <v/>
      </c>
      <c r="AX162" t="str">
        <f t="shared" si="53"/>
        <v/>
      </c>
      <c r="AY162" t="str">
        <f t="shared" si="53"/>
        <v/>
      </c>
      <c r="AZ162" t="str">
        <f t="shared" si="53"/>
        <v/>
      </c>
      <c r="BA162" t="str">
        <f t="shared" si="53"/>
        <v/>
      </c>
      <c r="BB162" t="str">
        <f t="array" ref="BB162">IF(AND(F162&lt;&gt;"",OR(EXACT(F162,$AD162:$BA162))),F162,"")</f>
        <v/>
      </c>
      <c r="BC162" t="str">
        <f t="array" ref="BC162">IF(AND(G162&lt;&gt;"",OR(EXACT(G162,$AD162:$BA162))),G162,"")</f>
        <v/>
      </c>
      <c r="BD162" t="str">
        <f t="array" ref="BD162">IF(AND(H162&lt;&gt;"",OR(EXACT(H162,$AD162:$BA162))),H162,"")</f>
        <v/>
      </c>
      <c r="BE162" t="str">
        <f t="array" ref="BE162">IF(AND(I162&lt;&gt;"",OR(EXACT(I162,$AD162:$BA162))),I162,"")</f>
        <v/>
      </c>
      <c r="BF162" t="str">
        <f t="array" ref="BF162">IF(AND(J162&lt;&gt;"",OR(EXACT(J162,$AD162:$BA162))),J162,"")</f>
        <v/>
      </c>
      <c r="BG162" t="str">
        <f t="array" ref="BG162">IF(AND(K162&lt;&gt;"",OR(EXACT(K162,$AD162:$BA162))),K162,"")</f>
        <v/>
      </c>
      <c r="BH162" t="str">
        <f t="array" ref="BH162">IF(AND(L162&lt;&gt;"",OR(EXACT(L162,$AD162:$BA162))),L162,"")</f>
        <v/>
      </c>
      <c r="BI162" t="str">
        <f t="array" ref="BI162">IF(AND(M162&lt;&gt;"",OR(EXACT(M162,$AD162:$BA162))),M162,"")</f>
        <v>S</v>
      </c>
      <c r="BJ162" t="str">
        <f t="array" ref="BJ162">IF(AND(N162&lt;&gt;"",OR(EXACT(N162,$AD162:$BA162))),N162,"")</f>
        <v/>
      </c>
      <c r="BK162" t="str">
        <f t="array" ref="BK162">IF(AND(O162&lt;&gt;"",OR(EXACT(O162,$AD162:$BA162))),O162,"")</f>
        <v/>
      </c>
      <c r="BL162" t="str">
        <f t="array" ref="BL162">IF(AND(P162&lt;&gt;"",OR(EXACT(P162,$AD162:$BA162))),P162,"")</f>
        <v/>
      </c>
      <c r="BM162" t="str">
        <f t="array" ref="BM162">IF(AND(Q162&lt;&gt;"",OR(EXACT(Q162,$AD162:$BA162))),Q162,"")</f>
        <v/>
      </c>
      <c r="BN162" t="str">
        <f t="array" ref="BN162">IF(AND(R162&lt;&gt;"",OR(EXACT(R162,$AD162:$BA162))),R162,"")</f>
        <v/>
      </c>
      <c r="BO162" t="str">
        <f t="array" ref="BO162">IF(AND(S162&lt;&gt;"",OR(EXACT(S162,$AD162:$BA162))),S162,"")</f>
        <v/>
      </c>
      <c r="BP162" t="str">
        <f t="array" ref="BP162">IF(AND(T162&lt;&gt;"",OR(EXACT(T162,$AD162:$BA162))),T162,"")</f>
        <v/>
      </c>
      <c r="BQ162" t="str">
        <f t="array" ref="BQ162">IF(AND(U162&lt;&gt;"",OR(EXACT(U162,$AD162:$BA162))),U162,"")</f>
        <v/>
      </c>
      <c r="BR162" t="str">
        <f t="array" ref="BR162">IF(AND(V162&lt;&gt;"",OR(EXACT(V162,$AD162:$BA162))),V162,"")</f>
        <v/>
      </c>
      <c r="BS162" t="str">
        <f t="array" ref="BS162">IF(AND(W162&lt;&gt;"",OR(EXACT(W162,$AD162:$BA162))),W162,"")</f>
        <v/>
      </c>
      <c r="BT162" t="str">
        <f t="array" ref="BT162">IF(AND(X162&lt;&gt;"",OR(EXACT(X162,$AD162:$BA162))),X162,"")</f>
        <v/>
      </c>
      <c r="BU162" t="str">
        <f t="array" ref="BU162">IF(AND(Y162&lt;&gt;"",OR(EXACT(Y162,$AD162:$BA162))),Y162,"")</f>
        <v/>
      </c>
      <c r="BV162" t="str">
        <f t="array" ref="BV162">IF(AND(Z162&lt;&gt;"",OR(EXACT(Z162,$AD162:$BA162))),Z162,"")</f>
        <v/>
      </c>
      <c r="BW162" t="str">
        <f t="array" ref="BW162">IF(AND(AA162&lt;&gt;"",OR(EXACT(AA162,$AD162:$BA162))),AA162,"")</f>
        <v/>
      </c>
      <c r="BX162" t="str">
        <f t="array" ref="BX162">IF(AND(AB162&lt;&gt;"",OR(EXACT(AB162,$AD162:$BA162))),AB162,"")</f>
        <v/>
      </c>
      <c r="BY162" t="str">
        <f t="array" ref="BY162">IF(AND(AC162&lt;&gt;"",OR(EXACT(AC162,$AD162:$BA162))),AC162,"")</f>
        <v/>
      </c>
      <c r="BZ162" t="str">
        <f t="array" ref="BZ162">IF(BB162&lt;&gt;"",VLOOKUP(TRUE, CHOOSE({1,2}, EXACT(BB162,$CY$2:$CY$53),$CZ$2:$CZ$53),2, FALSE),"")</f>
        <v/>
      </c>
      <c r="CA162" t="str">
        <f t="array" ref="CA162">IF(BC162&lt;&gt;"",VLOOKUP(TRUE, CHOOSE({1,2}, EXACT(BC162,$CY$2:$CY$53),$CZ$2:$CZ$53),2, FALSE),"")</f>
        <v/>
      </c>
      <c r="CB162" t="str">
        <f t="array" ref="CB162">IF(BD162&lt;&gt;"",VLOOKUP(TRUE, CHOOSE({1,2}, EXACT(BD162,$CY$2:$CY$53),$CZ$2:$CZ$53),2, FALSE),"")</f>
        <v/>
      </c>
      <c r="CC162" t="str">
        <f t="array" ref="CC162">IF(BE162&lt;&gt;"",VLOOKUP(TRUE, CHOOSE({1,2}, EXACT(BE162,$CY$2:$CY$53),$CZ$2:$CZ$53),2, FALSE),"")</f>
        <v/>
      </c>
      <c r="CD162" t="str">
        <f t="array" ref="CD162">IF(BF162&lt;&gt;"",VLOOKUP(TRUE, CHOOSE({1,2}, EXACT(BF162,$CY$2:$CY$53),$CZ$2:$CZ$53),2, FALSE),"")</f>
        <v/>
      </c>
      <c r="CE162" t="str">
        <f t="array" ref="CE162">IF(BG162&lt;&gt;"",VLOOKUP(TRUE, CHOOSE({1,2}, EXACT(BG162,$CY$2:$CY$53),$CZ$2:$CZ$53),2, FALSE),"")</f>
        <v/>
      </c>
      <c r="CF162" t="str">
        <f t="array" ref="CF162">IF(BH162&lt;&gt;"",VLOOKUP(TRUE, CHOOSE({1,2}, EXACT(BH162,$CY$2:$CY$53),$CZ$2:$CZ$53),2, FALSE),"")</f>
        <v/>
      </c>
      <c r="CG162">
        <f t="array" ref="CG162">IF(BI162&lt;&gt;"",VLOOKUP(TRUE, CHOOSE({1,2}, EXACT(BI162,$CY$2:$CY$53),$CZ$2:$CZ$53),2, FALSE),"")</f>
        <v>45</v>
      </c>
      <c r="CH162" t="str">
        <f t="array" ref="CH162">IF(BJ162&lt;&gt;"",VLOOKUP(TRUE, CHOOSE({1,2}, EXACT(BJ162,$CY$2:$CY$53),$CZ$2:$CZ$53),2, FALSE),"")</f>
        <v/>
      </c>
      <c r="CI162" t="str">
        <f t="array" ref="CI162">IF(BK162&lt;&gt;"",VLOOKUP(TRUE, CHOOSE({1,2}, EXACT(BK162,$CY$2:$CY$53),$CZ$2:$CZ$53),2, FALSE),"")</f>
        <v/>
      </c>
      <c r="CJ162" t="str">
        <f t="array" ref="CJ162">IF(BL162&lt;&gt;"",VLOOKUP(TRUE, CHOOSE({1,2}, EXACT(BL162,$CY$2:$CY$53),$CZ$2:$CZ$53),2, FALSE),"")</f>
        <v/>
      </c>
      <c r="CK162" t="str">
        <f t="array" ref="CK162">IF(BM162&lt;&gt;"",VLOOKUP(TRUE, CHOOSE({1,2}, EXACT(BM162,$CY$2:$CY$53),$CZ$2:$CZ$53),2, FALSE),"")</f>
        <v/>
      </c>
      <c r="CL162" t="str">
        <f t="array" ref="CL162">IF(BN162&lt;&gt;"",VLOOKUP(TRUE, CHOOSE({1,2}, EXACT(BN162,$CY$2:$CY$53),$CZ$2:$CZ$53),2, FALSE),"")</f>
        <v/>
      </c>
      <c r="CM162" t="str">
        <f t="array" ref="CM162">IF(BO162&lt;&gt;"",VLOOKUP(TRUE, CHOOSE({1,2}, EXACT(BO162,$CY$2:$CY$53),$CZ$2:$CZ$53),2, FALSE),"")</f>
        <v/>
      </c>
      <c r="CN162" t="str">
        <f t="array" ref="CN162">IF(BP162&lt;&gt;"",VLOOKUP(TRUE, CHOOSE({1,2}, EXACT(BP162,$CY$2:$CY$53),$CZ$2:$CZ$53),2, FALSE),"")</f>
        <v/>
      </c>
      <c r="CO162" t="str">
        <f t="array" ref="CO162">IF(BQ162&lt;&gt;"",VLOOKUP(TRUE, CHOOSE({1,2}, EXACT(BQ162,$CY$2:$CY$53),$CZ$2:$CZ$53),2, FALSE),"")</f>
        <v/>
      </c>
      <c r="CP162" t="str">
        <f t="array" ref="CP162">IF(BR162&lt;&gt;"",VLOOKUP(TRUE, CHOOSE({1,2}, EXACT(BR162,$CY$2:$CY$53),$CZ$2:$CZ$53),2, FALSE),"")</f>
        <v/>
      </c>
      <c r="CQ162" t="str">
        <f t="array" ref="CQ162">IF(BS162&lt;&gt;"",VLOOKUP(TRUE, CHOOSE({1,2}, EXACT(BS162,$CY$2:$CY$53),$CZ$2:$CZ$53),2, FALSE),"")</f>
        <v/>
      </c>
      <c r="CR162" t="str">
        <f t="array" ref="CR162">IF(BT162&lt;&gt;"",VLOOKUP(TRUE, CHOOSE({1,2}, EXACT(BT162,$CY$2:$CY$53),$CZ$2:$CZ$53),2, FALSE),"")</f>
        <v/>
      </c>
      <c r="CS162" t="str">
        <f t="array" ref="CS162">IF(BU162&lt;&gt;"",VLOOKUP(TRUE, CHOOSE({1,2}, EXACT(BU162,$CY$2:$CY$53),$CZ$2:$CZ$53),2, FALSE),"")</f>
        <v/>
      </c>
      <c r="CT162" t="str">
        <f t="array" ref="CT162">IF(BV162&lt;&gt;"",VLOOKUP(TRUE, CHOOSE({1,2}, EXACT(BV162,$CY$2:$CY$53),$CZ$2:$CZ$53),2, FALSE),"")</f>
        <v/>
      </c>
      <c r="CU162" t="str">
        <f t="array" ref="CU162">IF(BW162&lt;&gt;"",VLOOKUP(TRUE, CHOOSE({1,2}, EXACT(BW162,$CY$2:$CY$53),$CZ$2:$CZ$53),2, FALSE),"")</f>
        <v/>
      </c>
      <c r="CV162" t="str">
        <f t="array" ref="CV162">IF(BX162&lt;&gt;"",VLOOKUP(TRUE, CHOOSE({1,2}, EXACT(BX162,$CY$2:$CY$53),$CZ$2:$CZ$53),2, FALSE),"")</f>
        <v/>
      </c>
      <c r="CW162" t="str">
        <f t="array" ref="CW162">IF(BY162&lt;&gt;"",VLOOKUP(TRUE, CHOOSE({1,2}, EXACT(BY162,$CY$2:$CY$53),$CZ$2:$CZ$53),2, FALSE),"")</f>
        <v/>
      </c>
    </row>
    <row r="163" spans="1:101" x14ac:dyDescent="0.25">
      <c r="A163" t="s">
        <v>160</v>
      </c>
      <c r="B163">
        <f t="shared" si="44"/>
        <v>20</v>
      </c>
      <c r="C163">
        <f t="shared" si="45"/>
        <v>10</v>
      </c>
      <c r="D163" t="str">
        <f t="shared" si="46"/>
        <v>pBzLFQpPsF</v>
      </c>
      <c r="E163" t="str">
        <f t="shared" si="47"/>
        <v>BGcGBTThfB</v>
      </c>
      <c r="F163" t="str">
        <f t="shared" si="54"/>
        <v>p</v>
      </c>
      <c r="G163" t="str">
        <f t="shared" si="54"/>
        <v>B</v>
      </c>
      <c r="H163" t="str">
        <f t="shared" si="54"/>
        <v>z</v>
      </c>
      <c r="I163" t="str">
        <f t="shared" si="54"/>
        <v>L</v>
      </c>
      <c r="J163" t="str">
        <f t="shared" si="54"/>
        <v>F</v>
      </c>
      <c r="K163" t="str">
        <f t="shared" si="54"/>
        <v>Q</v>
      </c>
      <c r="L163" t="str">
        <f t="shared" si="54"/>
        <v>p</v>
      </c>
      <c r="M163" t="str">
        <f t="shared" si="54"/>
        <v>P</v>
      </c>
      <c r="N163" t="str">
        <f t="shared" si="54"/>
        <v>s</v>
      </c>
      <c r="O163" t="str">
        <f t="shared" si="54"/>
        <v>F</v>
      </c>
      <c r="P163" t="str">
        <f t="shared" si="54"/>
        <v/>
      </c>
      <c r="Q163" t="str">
        <f t="shared" si="54"/>
        <v/>
      </c>
      <c r="R163" t="str">
        <f t="shared" si="54"/>
        <v/>
      </c>
      <c r="S163" t="str">
        <f t="shared" si="54"/>
        <v/>
      </c>
      <c r="T163" t="str">
        <f t="shared" si="54"/>
        <v/>
      </c>
      <c r="U163" t="str">
        <f t="shared" si="54"/>
        <v/>
      </c>
      <c r="V163" t="str">
        <f t="shared" si="52"/>
        <v/>
      </c>
      <c r="W163" t="str">
        <f t="shared" si="52"/>
        <v/>
      </c>
      <c r="X163" t="str">
        <f t="shared" si="52"/>
        <v/>
      </c>
      <c r="Y163" t="str">
        <f t="shared" si="52"/>
        <v/>
      </c>
      <c r="Z163" t="str">
        <f t="shared" si="52"/>
        <v/>
      </c>
      <c r="AA163" t="str">
        <f t="shared" si="52"/>
        <v/>
      </c>
      <c r="AB163" t="str">
        <f t="shared" si="52"/>
        <v/>
      </c>
      <c r="AC163" t="str">
        <f t="shared" si="52"/>
        <v/>
      </c>
      <c r="AD163" t="str">
        <f t="shared" si="55"/>
        <v>B</v>
      </c>
      <c r="AE163" t="str">
        <f t="shared" si="55"/>
        <v>G</v>
      </c>
      <c r="AF163" t="str">
        <f t="shared" si="55"/>
        <v>c</v>
      </c>
      <c r="AG163" t="str">
        <f t="shared" si="55"/>
        <v>G</v>
      </c>
      <c r="AH163" t="str">
        <f t="shared" si="55"/>
        <v>B</v>
      </c>
      <c r="AI163" t="str">
        <f t="shared" si="55"/>
        <v>T</v>
      </c>
      <c r="AJ163" t="str">
        <f t="shared" si="55"/>
        <v>T</v>
      </c>
      <c r="AK163" t="str">
        <f t="shared" si="55"/>
        <v>h</v>
      </c>
      <c r="AL163" t="str">
        <f t="shared" si="55"/>
        <v>f</v>
      </c>
      <c r="AM163" t="str">
        <f t="shared" si="55"/>
        <v>B</v>
      </c>
      <c r="AN163" t="str">
        <f t="shared" si="55"/>
        <v/>
      </c>
      <c r="AO163" t="str">
        <f t="shared" si="55"/>
        <v/>
      </c>
      <c r="AP163" t="str">
        <f t="shared" si="55"/>
        <v/>
      </c>
      <c r="AQ163" t="str">
        <f t="shared" si="55"/>
        <v/>
      </c>
      <c r="AR163" t="str">
        <f t="shared" si="55"/>
        <v/>
      </c>
      <c r="AS163" t="str">
        <f t="shared" si="55"/>
        <v/>
      </c>
      <c r="AT163" t="str">
        <f t="shared" si="53"/>
        <v/>
      </c>
      <c r="AU163" t="str">
        <f t="shared" si="53"/>
        <v/>
      </c>
      <c r="AV163" t="str">
        <f t="shared" si="53"/>
        <v/>
      </c>
      <c r="AW163" t="str">
        <f t="shared" si="53"/>
        <v/>
      </c>
      <c r="AX163" t="str">
        <f t="shared" si="53"/>
        <v/>
      </c>
      <c r="AY163" t="str">
        <f t="shared" si="53"/>
        <v/>
      </c>
      <c r="AZ163" t="str">
        <f t="shared" si="53"/>
        <v/>
      </c>
      <c r="BA163" t="str">
        <f t="shared" si="53"/>
        <v/>
      </c>
      <c r="BB163" t="str">
        <f t="array" ref="BB163">IF(AND(F163&lt;&gt;"",OR(EXACT(F163,$AD163:$BA163))),F163,"")</f>
        <v/>
      </c>
      <c r="BC163" t="str">
        <f t="array" ref="BC163">IF(AND(G163&lt;&gt;"",OR(EXACT(G163,$AD163:$BA163))),G163,"")</f>
        <v>B</v>
      </c>
      <c r="BD163" t="str">
        <f t="array" ref="BD163">IF(AND(H163&lt;&gt;"",OR(EXACT(H163,$AD163:$BA163))),H163,"")</f>
        <v/>
      </c>
      <c r="BE163" t="str">
        <f t="array" ref="BE163">IF(AND(I163&lt;&gt;"",OR(EXACT(I163,$AD163:$BA163))),I163,"")</f>
        <v/>
      </c>
      <c r="BF163" t="str">
        <f t="array" ref="BF163">IF(AND(J163&lt;&gt;"",OR(EXACT(J163,$AD163:$BA163))),J163,"")</f>
        <v/>
      </c>
      <c r="BG163" t="str">
        <f t="array" ref="BG163">IF(AND(K163&lt;&gt;"",OR(EXACT(K163,$AD163:$BA163))),K163,"")</f>
        <v/>
      </c>
      <c r="BH163" t="str">
        <f t="array" ref="BH163">IF(AND(L163&lt;&gt;"",OR(EXACT(L163,$AD163:$BA163))),L163,"")</f>
        <v/>
      </c>
      <c r="BI163" t="str">
        <f t="array" ref="BI163">IF(AND(M163&lt;&gt;"",OR(EXACT(M163,$AD163:$BA163))),M163,"")</f>
        <v/>
      </c>
      <c r="BJ163" t="str">
        <f t="array" ref="BJ163">IF(AND(N163&lt;&gt;"",OR(EXACT(N163,$AD163:$BA163))),N163,"")</f>
        <v/>
      </c>
      <c r="BK163" t="str">
        <f t="array" ref="BK163">IF(AND(O163&lt;&gt;"",OR(EXACT(O163,$AD163:$BA163))),O163,"")</f>
        <v/>
      </c>
      <c r="BL163" t="str">
        <f t="array" ref="BL163">IF(AND(P163&lt;&gt;"",OR(EXACT(P163,$AD163:$BA163))),P163,"")</f>
        <v/>
      </c>
      <c r="BM163" t="str">
        <f t="array" ref="BM163">IF(AND(Q163&lt;&gt;"",OR(EXACT(Q163,$AD163:$BA163))),Q163,"")</f>
        <v/>
      </c>
      <c r="BN163" t="str">
        <f t="array" ref="BN163">IF(AND(R163&lt;&gt;"",OR(EXACT(R163,$AD163:$BA163))),R163,"")</f>
        <v/>
      </c>
      <c r="BO163" t="str">
        <f t="array" ref="BO163">IF(AND(S163&lt;&gt;"",OR(EXACT(S163,$AD163:$BA163))),S163,"")</f>
        <v/>
      </c>
      <c r="BP163" t="str">
        <f t="array" ref="BP163">IF(AND(T163&lt;&gt;"",OR(EXACT(T163,$AD163:$BA163))),T163,"")</f>
        <v/>
      </c>
      <c r="BQ163" t="str">
        <f t="array" ref="BQ163">IF(AND(U163&lt;&gt;"",OR(EXACT(U163,$AD163:$BA163))),U163,"")</f>
        <v/>
      </c>
      <c r="BR163" t="str">
        <f t="array" ref="BR163">IF(AND(V163&lt;&gt;"",OR(EXACT(V163,$AD163:$BA163))),V163,"")</f>
        <v/>
      </c>
      <c r="BS163" t="str">
        <f t="array" ref="BS163">IF(AND(W163&lt;&gt;"",OR(EXACT(W163,$AD163:$BA163))),W163,"")</f>
        <v/>
      </c>
      <c r="BT163" t="str">
        <f t="array" ref="BT163">IF(AND(X163&lt;&gt;"",OR(EXACT(X163,$AD163:$BA163))),X163,"")</f>
        <v/>
      </c>
      <c r="BU163" t="str">
        <f t="array" ref="BU163">IF(AND(Y163&lt;&gt;"",OR(EXACT(Y163,$AD163:$BA163))),Y163,"")</f>
        <v/>
      </c>
      <c r="BV163" t="str">
        <f t="array" ref="BV163">IF(AND(Z163&lt;&gt;"",OR(EXACT(Z163,$AD163:$BA163))),Z163,"")</f>
        <v/>
      </c>
      <c r="BW163" t="str">
        <f t="array" ref="BW163">IF(AND(AA163&lt;&gt;"",OR(EXACT(AA163,$AD163:$BA163))),AA163,"")</f>
        <v/>
      </c>
      <c r="BX163" t="str">
        <f t="array" ref="BX163">IF(AND(AB163&lt;&gt;"",OR(EXACT(AB163,$AD163:$BA163))),AB163,"")</f>
        <v/>
      </c>
      <c r="BY163" t="str">
        <f t="array" ref="BY163">IF(AND(AC163&lt;&gt;"",OR(EXACT(AC163,$AD163:$BA163))),AC163,"")</f>
        <v/>
      </c>
      <c r="BZ163" t="str">
        <f t="array" ref="BZ163">IF(BB163&lt;&gt;"",VLOOKUP(TRUE, CHOOSE({1,2}, EXACT(BB163,$CY$2:$CY$53),$CZ$2:$CZ$53),2, FALSE),"")</f>
        <v/>
      </c>
      <c r="CA163">
        <f t="array" ref="CA163">IF(BC163&lt;&gt;"",VLOOKUP(TRUE, CHOOSE({1,2}, EXACT(BC163,$CY$2:$CY$53),$CZ$2:$CZ$53),2, FALSE),"")</f>
        <v>28</v>
      </c>
      <c r="CB163" t="str">
        <f t="array" ref="CB163">IF(BD163&lt;&gt;"",VLOOKUP(TRUE, CHOOSE({1,2}, EXACT(BD163,$CY$2:$CY$53),$CZ$2:$CZ$53),2, FALSE),"")</f>
        <v/>
      </c>
      <c r="CC163" t="str">
        <f t="array" ref="CC163">IF(BE163&lt;&gt;"",VLOOKUP(TRUE, CHOOSE({1,2}, EXACT(BE163,$CY$2:$CY$53),$CZ$2:$CZ$53),2, FALSE),"")</f>
        <v/>
      </c>
      <c r="CD163" t="str">
        <f t="array" ref="CD163">IF(BF163&lt;&gt;"",VLOOKUP(TRUE, CHOOSE({1,2}, EXACT(BF163,$CY$2:$CY$53),$CZ$2:$CZ$53),2, FALSE),"")</f>
        <v/>
      </c>
      <c r="CE163" t="str">
        <f t="array" ref="CE163">IF(BG163&lt;&gt;"",VLOOKUP(TRUE, CHOOSE({1,2}, EXACT(BG163,$CY$2:$CY$53),$CZ$2:$CZ$53),2, FALSE),"")</f>
        <v/>
      </c>
      <c r="CF163" t="str">
        <f t="array" ref="CF163">IF(BH163&lt;&gt;"",VLOOKUP(TRUE, CHOOSE({1,2}, EXACT(BH163,$CY$2:$CY$53),$CZ$2:$CZ$53),2, FALSE),"")</f>
        <v/>
      </c>
      <c r="CG163" t="str">
        <f t="array" ref="CG163">IF(BI163&lt;&gt;"",VLOOKUP(TRUE, CHOOSE({1,2}, EXACT(BI163,$CY$2:$CY$53),$CZ$2:$CZ$53),2, FALSE),"")</f>
        <v/>
      </c>
      <c r="CH163" t="str">
        <f t="array" ref="CH163">IF(BJ163&lt;&gt;"",VLOOKUP(TRUE, CHOOSE({1,2}, EXACT(BJ163,$CY$2:$CY$53),$CZ$2:$CZ$53),2, FALSE),"")</f>
        <v/>
      </c>
      <c r="CI163" t="str">
        <f t="array" ref="CI163">IF(BK163&lt;&gt;"",VLOOKUP(TRUE, CHOOSE({1,2}, EXACT(BK163,$CY$2:$CY$53),$CZ$2:$CZ$53),2, FALSE),"")</f>
        <v/>
      </c>
      <c r="CJ163" t="str">
        <f t="array" ref="CJ163">IF(BL163&lt;&gt;"",VLOOKUP(TRUE, CHOOSE({1,2}, EXACT(BL163,$CY$2:$CY$53),$CZ$2:$CZ$53),2, FALSE),"")</f>
        <v/>
      </c>
      <c r="CK163" t="str">
        <f t="array" ref="CK163">IF(BM163&lt;&gt;"",VLOOKUP(TRUE, CHOOSE({1,2}, EXACT(BM163,$CY$2:$CY$53),$CZ$2:$CZ$53),2, FALSE),"")</f>
        <v/>
      </c>
      <c r="CL163" t="str">
        <f t="array" ref="CL163">IF(BN163&lt;&gt;"",VLOOKUP(TRUE, CHOOSE({1,2}, EXACT(BN163,$CY$2:$CY$53),$CZ$2:$CZ$53),2, FALSE),"")</f>
        <v/>
      </c>
      <c r="CM163" t="str">
        <f t="array" ref="CM163">IF(BO163&lt;&gt;"",VLOOKUP(TRUE, CHOOSE({1,2}, EXACT(BO163,$CY$2:$CY$53),$CZ$2:$CZ$53),2, FALSE),"")</f>
        <v/>
      </c>
      <c r="CN163" t="str">
        <f t="array" ref="CN163">IF(BP163&lt;&gt;"",VLOOKUP(TRUE, CHOOSE({1,2}, EXACT(BP163,$CY$2:$CY$53),$CZ$2:$CZ$53),2, FALSE),"")</f>
        <v/>
      </c>
      <c r="CO163" t="str">
        <f t="array" ref="CO163">IF(BQ163&lt;&gt;"",VLOOKUP(TRUE, CHOOSE({1,2}, EXACT(BQ163,$CY$2:$CY$53),$CZ$2:$CZ$53),2, FALSE),"")</f>
        <v/>
      </c>
      <c r="CP163" t="str">
        <f t="array" ref="CP163">IF(BR163&lt;&gt;"",VLOOKUP(TRUE, CHOOSE({1,2}, EXACT(BR163,$CY$2:$CY$53),$CZ$2:$CZ$53),2, FALSE),"")</f>
        <v/>
      </c>
      <c r="CQ163" t="str">
        <f t="array" ref="CQ163">IF(BS163&lt;&gt;"",VLOOKUP(TRUE, CHOOSE({1,2}, EXACT(BS163,$CY$2:$CY$53),$CZ$2:$CZ$53),2, FALSE),"")</f>
        <v/>
      </c>
      <c r="CR163" t="str">
        <f t="array" ref="CR163">IF(BT163&lt;&gt;"",VLOOKUP(TRUE, CHOOSE({1,2}, EXACT(BT163,$CY$2:$CY$53),$CZ$2:$CZ$53),2, FALSE),"")</f>
        <v/>
      </c>
      <c r="CS163" t="str">
        <f t="array" ref="CS163">IF(BU163&lt;&gt;"",VLOOKUP(TRUE, CHOOSE({1,2}, EXACT(BU163,$CY$2:$CY$53),$CZ$2:$CZ$53),2, FALSE),"")</f>
        <v/>
      </c>
      <c r="CT163" t="str">
        <f t="array" ref="CT163">IF(BV163&lt;&gt;"",VLOOKUP(TRUE, CHOOSE({1,2}, EXACT(BV163,$CY$2:$CY$53),$CZ$2:$CZ$53),2, FALSE),"")</f>
        <v/>
      </c>
      <c r="CU163" t="str">
        <f t="array" ref="CU163">IF(BW163&lt;&gt;"",VLOOKUP(TRUE, CHOOSE({1,2}, EXACT(BW163,$CY$2:$CY$53),$CZ$2:$CZ$53),2, FALSE),"")</f>
        <v/>
      </c>
      <c r="CV163" t="str">
        <f t="array" ref="CV163">IF(BX163&lt;&gt;"",VLOOKUP(TRUE, CHOOSE({1,2}, EXACT(BX163,$CY$2:$CY$53),$CZ$2:$CZ$53),2, FALSE),"")</f>
        <v/>
      </c>
      <c r="CW163" t="str">
        <f t="array" ref="CW163">IF(BY163&lt;&gt;"",VLOOKUP(TRUE, CHOOSE({1,2}, EXACT(BY163,$CY$2:$CY$53),$CZ$2:$CZ$53),2, FALSE),"")</f>
        <v/>
      </c>
    </row>
    <row r="164" spans="1:101" x14ac:dyDescent="0.25">
      <c r="A164" t="s">
        <v>161</v>
      </c>
      <c r="B164">
        <f t="shared" si="44"/>
        <v>40</v>
      </c>
      <c r="C164">
        <f t="shared" si="45"/>
        <v>20</v>
      </c>
      <c r="D164" t="str">
        <f t="shared" si="46"/>
        <v>pFpQzFLPLpvQFQnLbsqq</v>
      </c>
      <c r="E164" t="str">
        <f t="shared" si="47"/>
        <v>GddgjbmwRldwtWmlGWwj</v>
      </c>
      <c r="F164" t="str">
        <f t="shared" si="54"/>
        <v>p</v>
      </c>
      <c r="G164" t="str">
        <f t="shared" si="54"/>
        <v>F</v>
      </c>
      <c r="H164" t="str">
        <f t="shared" si="54"/>
        <v>p</v>
      </c>
      <c r="I164" t="str">
        <f t="shared" si="54"/>
        <v>Q</v>
      </c>
      <c r="J164" t="str">
        <f t="shared" si="54"/>
        <v>z</v>
      </c>
      <c r="K164" t="str">
        <f t="shared" si="54"/>
        <v>F</v>
      </c>
      <c r="L164" t="str">
        <f t="shared" si="54"/>
        <v>L</v>
      </c>
      <c r="M164" t="str">
        <f t="shared" si="54"/>
        <v>P</v>
      </c>
      <c r="N164" t="str">
        <f t="shared" si="54"/>
        <v>L</v>
      </c>
      <c r="O164" t="str">
        <f t="shared" si="54"/>
        <v>p</v>
      </c>
      <c r="P164" t="str">
        <f t="shared" si="54"/>
        <v>v</v>
      </c>
      <c r="Q164" t="str">
        <f t="shared" si="54"/>
        <v>Q</v>
      </c>
      <c r="R164" t="str">
        <f t="shared" si="54"/>
        <v>F</v>
      </c>
      <c r="S164" t="str">
        <f t="shared" si="54"/>
        <v>Q</v>
      </c>
      <c r="T164" t="str">
        <f t="shared" si="54"/>
        <v>n</v>
      </c>
      <c r="U164" t="str">
        <f t="shared" si="54"/>
        <v>L</v>
      </c>
      <c r="V164" t="str">
        <f t="shared" si="52"/>
        <v>b</v>
      </c>
      <c r="W164" t="str">
        <f t="shared" si="52"/>
        <v>s</v>
      </c>
      <c r="X164" t="str">
        <f t="shared" si="52"/>
        <v>q</v>
      </c>
      <c r="Y164" t="str">
        <f t="shared" si="52"/>
        <v>q</v>
      </c>
      <c r="Z164" t="str">
        <f t="shared" si="52"/>
        <v/>
      </c>
      <c r="AA164" t="str">
        <f t="shared" si="52"/>
        <v/>
      </c>
      <c r="AB164" t="str">
        <f t="shared" si="52"/>
        <v/>
      </c>
      <c r="AC164" t="str">
        <f t="shared" si="52"/>
        <v/>
      </c>
      <c r="AD164" t="str">
        <f t="shared" si="55"/>
        <v>G</v>
      </c>
      <c r="AE164" t="str">
        <f t="shared" si="55"/>
        <v>d</v>
      </c>
      <c r="AF164" t="str">
        <f t="shared" si="55"/>
        <v>d</v>
      </c>
      <c r="AG164" t="str">
        <f t="shared" si="55"/>
        <v>g</v>
      </c>
      <c r="AH164" t="str">
        <f t="shared" si="55"/>
        <v>j</v>
      </c>
      <c r="AI164" t="str">
        <f t="shared" si="55"/>
        <v>b</v>
      </c>
      <c r="AJ164" t="str">
        <f t="shared" si="55"/>
        <v>m</v>
      </c>
      <c r="AK164" t="str">
        <f t="shared" si="55"/>
        <v>w</v>
      </c>
      <c r="AL164" t="str">
        <f t="shared" si="55"/>
        <v>R</v>
      </c>
      <c r="AM164" t="str">
        <f t="shared" si="55"/>
        <v>l</v>
      </c>
      <c r="AN164" t="str">
        <f t="shared" si="55"/>
        <v>d</v>
      </c>
      <c r="AO164" t="str">
        <f t="shared" si="55"/>
        <v>w</v>
      </c>
      <c r="AP164" t="str">
        <f t="shared" si="55"/>
        <v>t</v>
      </c>
      <c r="AQ164" t="str">
        <f t="shared" si="55"/>
        <v>W</v>
      </c>
      <c r="AR164" t="str">
        <f t="shared" si="55"/>
        <v>m</v>
      </c>
      <c r="AS164" t="str">
        <f t="shared" si="55"/>
        <v>l</v>
      </c>
      <c r="AT164" t="str">
        <f t="shared" si="53"/>
        <v>G</v>
      </c>
      <c r="AU164" t="str">
        <f t="shared" si="53"/>
        <v>W</v>
      </c>
      <c r="AV164" t="str">
        <f t="shared" si="53"/>
        <v>w</v>
      </c>
      <c r="AW164" t="str">
        <f t="shared" si="53"/>
        <v>j</v>
      </c>
      <c r="AX164" t="str">
        <f t="shared" si="53"/>
        <v/>
      </c>
      <c r="AY164" t="str">
        <f t="shared" si="53"/>
        <v/>
      </c>
      <c r="AZ164" t="str">
        <f t="shared" si="53"/>
        <v/>
      </c>
      <c r="BA164" t="str">
        <f t="shared" si="53"/>
        <v/>
      </c>
      <c r="BB164" t="str">
        <f t="array" ref="BB164">IF(AND(F164&lt;&gt;"",OR(EXACT(F164,$AD164:$BA164))),F164,"")</f>
        <v/>
      </c>
      <c r="BC164" t="str">
        <f t="array" ref="BC164">IF(AND(G164&lt;&gt;"",OR(EXACT(G164,$AD164:$BA164))),G164,"")</f>
        <v/>
      </c>
      <c r="BD164" t="str">
        <f t="array" ref="BD164">IF(AND(H164&lt;&gt;"",OR(EXACT(H164,$AD164:$BA164))),H164,"")</f>
        <v/>
      </c>
      <c r="BE164" t="str">
        <f t="array" ref="BE164">IF(AND(I164&lt;&gt;"",OR(EXACT(I164,$AD164:$BA164))),I164,"")</f>
        <v/>
      </c>
      <c r="BF164" t="str">
        <f t="array" ref="BF164">IF(AND(J164&lt;&gt;"",OR(EXACT(J164,$AD164:$BA164))),J164,"")</f>
        <v/>
      </c>
      <c r="BG164" t="str">
        <f t="array" ref="BG164">IF(AND(K164&lt;&gt;"",OR(EXACT(K164,$AD164:$BA164))),K164,"")</f>
        <v/>
      </c>
      <c r="BH164" t="str">
        <f t="array" ref="BH164">IF(AND(L164&lt;&gt;"",OR(EXACT(L164,$AD164:$BA164))),L164,"")</f>
        <v/>
      </c>
      <c r="BI164" t="str">
        <f t="array" ref="BI164">IF(AND(M164&lt;&gt;"",OR(EXACT(M164,$AD164:$BA164))),M164,"")</f>
        <v/>
      </c>
      <c r="BJ164" t="str">
        <f t="array" ref="BJ164">IF(AND(N164&lt;&gt;"",OR(EXACT(N164,$AD164:$BA164))),N164,"")</f>
        <v/>
      </c>
      <c r="BK164" t="str">
        <f t="array" ref="BK164">IF(AND(O164&lt;&gt;"",OR(EXACT(O164,$AD164:$BA164))),O164,"")</f>
        <v/>
      </c>
      <c r="BL164" t="str">
        <f t="array" ref="BL164">IF(AND(P164&lt;&gt;"",OR(EXACT(P164,$AD164:$BA164))),P164,"")</f>
        <v/>
      </c>
      <c r="BM164" t="str">
        <f t="array" ref="BM164">IF(AND(Q164&lt;&gt;"",OR(EXACT(Q164,$AD164:$BA164))),Q164,"")</f>
        <v/>
      </c>
      <c r="BN164" t="str">
        <f t="array" ref="BN164">IF(AND(R164&lt;&gt;"",OR(EXACT(R164,$AD164:$BA164))),R164,"")</f>
        <v/>
      </c>
      <c r="BO164" t="str">
        <f t="array" ref="BO164">IF(AND(S164&lt;&gt;"",OR(EXACT(S164,$AD164:$BA164))),S164,"")</f>
        <v/>
      </c>
      <c r="BP164" t="str">
        <f t="array" ref="BP164">IF(AND(T164&lt;&gt;"",OR(EXACT(T164,$AD164:$BA164))),T164,"")</f>
        <v/>
      </c>
      <c r="BQ164" t="str">
        <f t="array" ref="BQ164">IF(AND(U164&lt;&gt;"",OR(EXACT(U164,$AD164:$BA164))),U164,"")</f>
        <v/>
      </c>
      <c r="BR164" t="str">
        <f t="array" ref="BR164">IF(AND(V164&lt;&gt;"",OR(EXACT(V164,$AD164:$BA164))),V164,"")</f>
        <v>b</v>
      </c>
      <c r="BS164" t="str">
        <f t="array" ref="BS164">IF(AND(W164&lt;&gt;"",OR(EXACT(W164,$AD164:$BA164))),W164,"")</f>
        <v/>
      </c>
      <c r="BT164" t="str">
        <f t="array" ref="BT164">IF(AND(X164&lt;&gt;"",OR(EXACT(X164,$AD164:$BA164))),X164,"")</f>
        <v/>
      </c>
      <c r="BU164" t="str">
        <f t="array" ref="BU164">IF(AND(Y164&lt;&gt;"",OR(EXACT(Y164,$AD164:$BA164))),Y164,"")</f>
        <v/>
      </c>
      <c r="BV164" t="str">
        <f t="array" ref="BV164">IF(AND(Z164&lt;&gt;"",OR(EXACT(Z164,$AD164:$BA164))),Z164,"")</f>
        <v/>
      </c>
      <c r="BW164" t="str">
        <f t="array" ref="BW164">IF(AND(AA164&lt;&gt;"",OR(EXACT(AA164,$AD164:$BA164))),AA164,"")</f>
        <v/>
      </c>
      <c r="BX164" t="str">
        <f t="array" ref="BX164">IF(AND(AB164&lt;&gt;"",OR(EXACT(AB164,$AD164:$BA164))),AB164,"")</f>
        <v/>
      </c>
      <c r="BY164" t="str">
        <f t="array" ref="BY164">IF(AND(AC164&lt;&gt;"",OR(EXACT(AC164,$AD164:$BA164))),AC164,"")</f>
        <v/>
      </c>
      <c r="BZ164" t="str">
        <f t="array" ref="BZ164">IF(BB164&lt;&gt;"",VLOOKUP(TRUE, CHOOSE({1,2}, EXACT(BB164,$CY$2:$CY$53),$CZ$2:$CZ$53),2, FALSE),"")</f>
        <v/>
      </c>
      <c r="CA164" t="str">
        <f t="array" ref="CA164">IF(BC164&lt;&gt;"",VLOOKUP(TRUE, CHOOSE({1,2}, EXACT(BC164,$CY$2:$CY$53),$CZ$2:$CZ$53),2, FALSE),"")</f>
        <v/>
      </c>
      <c r="CB164" t="str">
        <f t="array" ref="CB164">IF(BD164&lt;&gt;"",VLOOKUP(TRUE, CHOOSE({1,2}, EXACT(BD164,$CY$2:$CY$53),$CZ$2:$CZ$53),2, FALSE),"")</f>
        <v/>
      </c>
      <c r="CC164" t="str">
        <f t="array" ref="CC164">IF(BE164&lt;&gt;"",VLOOKUP(TRUE, CHOOSE({1,2}, EXACT(BE164,$CY$2:$CY$53),$CZ$2:$CZ$53),2, FALSE),"")</f>
        <v/>
      </c>
      <c r="CD164" t="str">
        <f t="array" ref="CD164">IF(BF164&lt;&gt;"",VLOOKUP(TRUE, CHOOSE({1,2}, EXACT(BF164,$CY$2:$CY$53),$CZ$2:$CZ$53),2, FALSE),"")</f>
        <v/>
      </c>
      <c r="CE164" t="str">
        <f t="array" ref="CE164">IF(BG164&lt;&gt;"",VLOOKUP(TRUE, CHOOSE({1,2}, EXACT(BG164,$CY$2:$CY$53),$CZ$2:$CZ$53),2, FALSE),"")</f>
        <v/>
      </c>
      <c r="CF164" t="str">
        <f t="array" ref="CF164">IF(BH164&lt;&gt;"",VLOOKUP(TRUE, CHOOSE({1,2}, EXACT(BH164,$CY$2:$CY$53),$CZ$2:$CZ$53),2, FALSE),"")</f>
        <v/>
      </c>
      <c r="CG164" t="str">
        <f t="array" ref="CG164">IF(BI164&lt;&gt;"",VLOOKUP(TRUE, CHOOSE({1,2}, EXACT(BI164,$CY$2:$CY$53),$CZ$2:$CZ$53),2, FALSE),"")</f>
        <v/>
      </c>
      <c r="CH164" t="str">
        <f t="array" ref="CH164">IF(BJ164&lt;&gt;"",VLOOKUP(TRUE, CHOOSE({1,2}, EXACT(BJ164,$CY$2:$CY$53),$CZ$2:$CZ$53),2, FALSE),"")</f>
        <v/>
      </c>
      <c r="CI164" t="str">
        <f t="array" ref="CI164">IF(BK164&lt;&gt;"",VLOOKUP(TRUE, CHOOSE({1,2}, EXACT(BK164,$CY$2:$CY$53),$CZ$2:$CZ$53),2, FALSE),"")</f>
        <v/>
      </c>
      <c r="CJ164" t="str">
        <f t="array" ref="CJ164">IF(BL164&lt;&gt;"",VLOOKUP(TRUE, CHOOSE({1,2}, EXACT(BL164,$CY$2:$CY$53),$CZ$2:$CZ$53),2, FALSE),"")</f>
        <v/>
      </c>
      <c r="CK164" t="str">
        <f t="array" ref="CK164">IF(BM164&lt;&gt;"",VLOOKUP(TRUE, CHOOSE({1,2}, EXACT(BM164,$CY$2:$CY$53),$CZ$2:$CZ$53),2, FALSE),"")</f>
        <v/>
      </c>
      <c r="CL164" t="str">
        <f t="array" ref="CL164">IF(BN164&lt;&gt;"",VLOOKUP(TRUE, CHOOSE({1,2}, EXACT(BN164,$CY$2:$CY$53),$CZ$2:$CZ$53),2, FALSE),"")</f>
        <v/>
      </c>
      <c r="CM164" t="str">
        <f t="array" ref="CM164">IF(BO164&lt;&gt;"",VLOOKUP(TRUE, CHOOSE({1,2}, EXACT(BO164,$CY$2:$CY$53),$CZ$2:$CZ$53),2, FALSE),"")</f>
        <v/>
      </c>
      <c r="CN164" t="str">
        <f t="array" ref="CN164">IF(BP164&lt;&gt;"",VLOOKUP(TRUE, CHOOSE({1,2}, EXACT(BP164,$CY$2:$CY$53),$CZ$2:$CZ$53),2, FALSE),"")</f>
        <v/>
      </c>
      <c r="CO164" t="str">
        <f t="array" ref="CO164">IF(BQ164&lt;&gt;"",VLOOKUP(TRUE, CHOOSE({1,2}, EXACT(BQ164,$CY$2:$CY$53),$CZ$2:$CZ$53),2, FALSE),"")</f>
        <v/>
      </c>
      <c r="CP164">
        <f t="array" ref="CP164">IF(BR164&lt;&gt;"",VLOOKUP(TRUE, CHOOSE({1,2}, EXACT(BR164,$CY$2:$CY$53),$CZ$2:$CZ$53),2, FALSE),"")</f>
        <v>2</v>
      </c>
      <c r="CQ164" t="str">
        <f t="array" ref="CQ164">IF(BS164&lt;&gt;"",VLOOKUP(TRUE, CHOOSE({1,2}, EXACT(BS164,$CY$2:$CY$53),$CZ$2:$CZ$53),2, FALSE),"")</f>
        <v/>
      </c>
      <c r="CR164" t="str">
        <f t="array" ref="CR164">IF(BT164&lt;&gt;"",VLOOKUP(TRUE, CHOOSE({1,2}, EXACT(BT164,$CY$2:$CY$53),$CZ$2:$CZ$53),2, FALSE),"")</f>
        <v/>
      </c>
      <c r="CS164" t="str">
        <f t="array" ref="CS164">IF(BU164&lt;&gt;"",VLOOKUP(TRUE, CHOOSE({1,2}, EXACT(BU164,$CY$2:$CY$53),$CZ$2:$CZ$53),2, FALSE),"")</f>
        <v/>
      </c>
      <c r="CT164" t="str">
        <f t="array" ref="CT164">IF(BV164&lt;&gt;"",VLOOKUP(TRUE, CHOOSE({1,2}, EXACT(BV164,$CY$2:$CY$53),$CZ$2:$CZ$53),2, FALSE),"")</f>
        <v/>
      </c>
      <c r="CU164" t="str">
        <f t="array" ref="CU164">IF(BW164&lt;&gt;"",VLOOKUP(TRUE, CHOOSE({1,2}, EXACT(BW164,$CY$2:$CY$53),$CZ$2:$CZ$53),2, FALSE),"")</f>
        <v/>
      </c>
      <c r="CV164" t="str">
        <f t="array" ref="CV164">IF(BX164&lt;&gt;"",VLOOKUP(TRUE, CHOOSE({1,2}, EXACT(BX164,$CY$2:$CY$53),$CZ$2:$CZ$53),2, FALSE),"")</f>
        <v/>
      </c>
      <c r="CW164" t="str">
        <f t="array" ref="CW164">IF(BY164&lt;&gt;"",VLOOKUP(TRUE, CHOOSE({1,2}, EXACT(BY164,$CY$2:$CY$53),$CZ$2:$CZ$53),2, FALSE),"")</f>
        <v/>
      </c>
    </row>
    <row r="165" spans="1:101" x14ac:dyDescent="0.25">
      <c r="A165" t="s">
        <v>162</v>
      </c>
      <c r="B165">
        <f t="shared" si="44"/>
        <v>26</v>
      </c>
      <c r="C165">
        <f t="shared" si="45"/>
        <v>13</v>
      </c>
      <c r="D165" t="str">
        <f t="shared" si="46"/>
        <v>PDQDMFQBMfWPv</v>
      </c>
      <c r="E165" t="str">
        <f t="shared" si="47"/>
        <v>jdLLndLjrmsMj</v>
      </c>
      <c r="F165" t="str">
        <f t="shared" si="54"/>
        <v>P</v>
      </c>
      <c r="G165" t="str">
        <f t="shared" si="54"/>
        <v>D</v>
      </c>
      <c r="H165" t="str">
        <f t="shared" si="54"/>
        <v>Q</v>
      </c>
      <c r="I165" t="str">
        <f t="shared" si="54"/>
        <v>D</v>
      </c>
      <c r="J165" t="str">
        <f t="shared" si="54"/>
        <v>M</v>
      </c>
      <c r="K165" t="str">
        <f t="shared" si="54"/>
        <v>F</v>
      </c>
      <c r="L165" t="str">
        <f t="shared" si="54"/>
        <v>Q</v>
      </c>
      <c r="M165" t="str">
        <f t="shared" si="54"/>
        <v>B</v>
      </c>
      <c r="N165" t="str">
        <f t="shared" si="54"/>
        <v>M</v>
      </c>
      <c r="O165" t="str">
        <f t="shared" si="54"/>
        <v>f</v>
      </c>
      <c r="P165" t="str">
        <f t="shared" si="54"/>
        <v>W</v>
      </c>
      <c r="Q165" t="str">
        <f t="shared" si="54"/>
        <v>P</v>
      </c>
      <c r="R165" t="str">
        <f t="shared" si="54"/>
        <v>v</v>
      </c>
      <c r="S165" t="str">
        <f t="shared" si="54"/>
        <v/>
      </c>
      <c r="T165" t="str">
        <f t="shared" si="54"/>
        <v/>
      </c>
      <c r="U165" t="str">
        <f t="shared" si="54"/>
        <v/>
      </c>
      <c r="V165" t="str">
        <f t="shared" si="52"/>
        <v/>
      </c>
      <c r="W165" t="str">
        <f t="shared" si="52"/>
        <v/>
      </c>
      <c r="X165" t="str">
        <f t="shared" si="52"/>
        <v/>
      </c>
      <c r="Y165" t="str">
        <f t="shared" si="52"/>
        <v/>
      </c>
      <c r="Z165" t="str">
        <f t="shared" si="52"/>
        <v/>
      </c>
      <c r="AA165" t="str">
        <f t="shared" si="52"/>
        <v/>
      </c>
      <c r="AB165" t="str">
        <f t="shared" si="52"/>
        <v/>
      </c>
      <c r="AC165" t="str">
        <f t="shared" si="52"/>
        <v/>
      </c>
      <c r="AD165" t="str">
        <f t="shared" si="55"/>
        <v>j</v>
      </c>
      <c r="AE165" t="str">
        <f t="shared" si="55"/>
        <v>d</v>
      </c>
      <c r="AF165" t="str">
        <f t="shared" si="55"/>
        <v>L</v>
      </c>
      <c r="AG165" t="str">
        <f t="shared" si="55"/>
        <v>L</v>
      </c>
      <c r="AH165" t="str">
        <f t="shared" si="55"/>
        <v>n</v>
      </c>
      <c r="AI165" t="str">
        <f t="shared" si="55"/>
        <v>d</v>
      </c>
      <c r="AJ165" t="str">
        <f t="shared" si="55"/>
        <v>L</v>
      </c>
      <c r="AK165" t="str">
        <f t="shared" si="55"/>
        <v>j</v>
      </c>
      <c r="AL165" t="str">
        <f t="shared" si="55"/>
        <v>r</v>
      </c>
      <c r="AM165" t="str">
        <f t="shared" si="55"/>
        <v>m</v>
      </c>
      <c r="AN165" t="str">
        <f t="shared" si="55"/>
        <v>s</v>
      </c>
      <c r="AO165" t="str">
        <f t="shared" si="55"/>
        <v>M</v>
      </c>
      <c r="AP165" t="str">
        <f t="shared" si="55"/>
        <v>j</v>
      </c>
      <c r="AQ165" t="str">
        <f t="shared" si="55"/>
        <v/>
      </c>
      <c r="AR165" t="str">
        <f t="shared" si="55"/>
        <v/>
      </c>
      <c r="AS165" t="str">
        <f t="shared" si="55"/>
        <v/>
      </c>
      <c r="AT165" t="str">
        <f t="shared" si="53"/>
        <v/>
      </c>
      <c r="AU165" t="str">
        <f t="shared" si="53"/>
        <v/>
      </c>
      <c r="AV165" t="str">
        <f t="shared" si="53"/>
        <v/>
      </c>
      <c r="AW165" t="str">
        <f t="shared" si="53"/>
        <v/>
      </c>
      <c r="AX165" t="str">
        <f t="shared" si="53"/>
        <v/>
      </c>
      <c r="AY165" t="str">
        <f t="shared" si="53"/>
        <v/>
      </c>
      <c r="AZ165" t="str">
        <f t="shared" si="53"/>
        <v/>
      </c>
      <c r="BA165" t="str">
        <f t="shared" si="53"/>
        <v/>
      </c>
      <c r="BB165" t="str">
        <f t="array" ref="BB165">IF(AND(F165&lt;&gt;"",OR(EXACT(F165,$AD165:$BA165))),F165,"")</f>
        <v/>
      </c>
      <c r="BC165" t="str">
        <f t="array" ref="BC165">IF(AND(G165&lt;&gt;"",OR(EXACT(G165,$AD165:$BA165))),G165,"")</f>
        <v/>
      </c>
      <c r="BD165" t="str">
        <f t="array" ref="BD165">IF(AND(H165&lt;&gt;"",OR(EXACT(H165,$AD165:$BA165))),H165,"")</f>
        <v/>
      </c>
      <c r="BE165" t="str">
        <f t="array" ref="BE165">IF(AND(I165&lt;&gt;"",OR(EXACT(I165,$AD165:$BA165))),I165,"")</f>
        <v/>
      </c>
      <c r="BF165" t="str">
        <f t="array" ref="BF165">IF(AND(J165&lt;&gt;"",OR(EXACT(J165,$AD165:$BA165))),J165,"")</f>
        <v>M</v>
      </c>
      <c r="BG165" t="str">
        <f t="array" ref="BG165">IF(AND(K165&lt;&gt;"",OR(EXACT(K165,$AD165:$BA165))),K165,"")</f>
        <v/>
      </c>
      <c r="BH165" t="str">
        <f t="array" ref="BH165">IF(AND(L165&lt;&gt;"",OR(EXACT(L165,$AD165:$BA165))),L165,"")</f>
        <v/>
      </c>
      <c r="BI165" t="str">
        <f t="array" ref="BI165">IF(AND(M165&lt;&gt;"",OR(EXACT(M165,$AD165:$BA165))),M165,"")</f>
        <v/>
      </c>
      <c r="BJ165" t="str">
        <f t="array" ref="BJ165">IF(AND(N165&lt;&gt;"",OR(EXACT(N165,$AD165:$BA165))),N165,"")</f>
        <v>M</v>
      </c>
      <c r="BK165" t="str">
        <f t="array" ref="BK165">IF(AND(O165&lt;&gt;"",OR(EXACT(O165,$AD165:$BA165))),O165,"")</f>
        <v/>
      </c>
      <c r="BL165" t="str">
        <f t="array" ref="BL165">IF(AND(P165&lt;&gt;"",OR(EXACT(P165,$AD165:$BA165))),P165,"")</f>
        <v/>
      </c>
      <c r="BM165" t="str">
        <f t="array" ref="BM165">IF(AND(Q165&lt;&gt;"",OR(EXACT(Q165,$AD165:$BA165))),Q165,"")</f>
        <v/>
      </c>
      <c r="BN165" t="str">
        <f t="array" ref="BN165">IF(AND(R165&lt;&gt;"",OR(EXACT(R165,$AD165:$BA165))),R165,"")</f>
        <v/>
      </c>
      <c r="BO165" t="str">
        <f t="array" ref="BO165">IF(AND(S165&lt;&gt;"",OR(EXACT(S165,$AD165:$BA165))),S165,"")</f>
        <v/>
      </c>
      <c r="BP165" t="str">
        <f t="array" ref="BP165">IF(AND(T165&lt;&gt;"",OR(EXACT(T165,$AD165:$BA165))),T165,"")</f>
        <v/>
      </c>
      <c r="BQ165" t="str">
        <f t="array" ref="BQ165">IF(AND(U165&lt;&gt;"",OR(EXACT(U165,$AD165:$BA165))),U165,"")</f>
        <v/>
      </c>
      <c r="BR165" t="str">
        <f t="array" ref="BR165">IF(AND(V165&lt;&gt;"",OR(EXACT(V165,$AD165:$BA165))),V165,"")</f>
        <v/>
      </c>
      <c r="BS165" t="str">
        <f t="array" ref="BS165">IF(AND(W165&lt;&gt;"",OR(EXACT(W165,$AD165:$BA165))),W165,"")</f>
        <v/>
      </c>
      <c r="BT165" t="str">
        <f t="array" ref="BT165">IF(AND(X165&lt;&gt;"",OR(EXACT(X165,$AD165:$BA165))),X165,"")</f>
        <v/>
      </c>
      <c r="BU165" t="str">
        <f t="array" ref="BU165">IF(AND(Y165&lt;&gt;"",OR(EXACT(Y165,$AD165:$BA165))),Y165,"")</f>
        <v/>
      </c>
      <c r="BV165" t="str">
        <f t="array" ref="BV165">IF(AND(Z165&lt;&gt;"",OR(EXACT(Z165,$AD165:$BA165))),Z165,"")</f>
        <v/>
      </c>
      <c r="BW165" t="str">
        <f t="array" ref="BW165">IF(AND(AA165&lt;&gt;"",OR(EXACT(AA165,$AD165:$BA165))),AA165,"")</f>
        <v/>
      </c>
      <c r="BX165" t="str">
        <f t="array" ref="BX165">IF(AND(AB165&lt;&gt;"",OR(EXACT(AB165,$AD165:$BA165))),AB165,"")</f>
        <v/>
      </c>
      <c r="BY165" t="str">
        <f t="array" ref="BY165">IF(AND(AC165&lt;&gt;"",OR(EXACT(AC165,$AD165:$BA165))),AC165,"")</f>
        <v/>
      </c>
      <c r="BZ165" t="str">
        <f t="array" ref="BZ165">IF(BB165&lt;&gt;"",VLOOKUP(TRUE, CHOOSE({1,2}, EXACT(BB165,$CY$2:$CY$53),$CZ$2:$CZ$53),2, FALSE),"")</f>
        <v/>
      </c>
      <c r="CA165" t="str">
        <f t="array" ref="CA165">IF(BC165&lt;&gt;"",VLOOKUP(TRUE, CHOOSE({1,2}, EXACT(BC165,$CY$2:$CY$53),$CZ$2:$CZ$53),2, FALSE),"")</f>
        <v/>
      </c>
      <c r="CB165" t="str">
        <f t="array" ref="CB165">IF(BD165&lt;&gt;"",VLOOKUP(TRUE, CHOOSE({1,2}, EXACT(BD165,$CY$2:$CY$53),$CZ$2:$CZ$53),2, FALSE),"")</f>
        <v/>
      </c>
      <c r="CC165" t="str">
        <f t="array" ref="CC165">IF(BE165&lt;&gt;"",VLOOKUP(TRUE, CHOOSE({1,2}, EXACT(BE165,$CY$2:$CY$53),$CZ$2:$CZ$53),2, FALSE),"")</f>
        <v/>
      </c>
      <c r="CD165">
        <f t="array" ref="CD165">IF(BF165&lt;&gt;"",VLOOKUP(TRUE, CHOOSE({1,2}, EXACT(BF165,$CY$2:$CY$53),$CZ$2:$CZ$53),2, FALSE),"")</f>
        <v>39</v>
      </c>
      <c r="CE165" t="str">
        <f t="array" ref="CE165">IF(BG165&lt;&gt;"",VLOOKUP(TRUE, CHOOSE({1,2}, EXACT(BG165,$CY$2:$CY$53),$CZ$2:$CZ$53),2, FALSE),"")</f>
        <v/>
      </c>
      <c r="CF165" t="str">
        <f t="array" ref="CF165">IF(BH165&lt;&gt;"",VLOOKUP(TRUE, CHOOSE({1,2}, EXACT(BH165,$CY$2:$CY$53),$CZ$2:$CZ$53),2, FALSE),"")</f>
        <v/>
      </c>
      <c r="CG165" t="str">
        <f t="array" ref="CG165">IF(BI165&lt;&gt;"",VLOOKUP(TRUE, CHOOSE({1,2}, EXACT(BI165,$CY$2:$CY$53),$CZ$2:$CZ$53),2, FALSE),"")</f>
        <v/>
      </c>
      <c r="CH165">
        <f t="array" ref="CH165">IF(BJ165&lt;&gt;"",VLOOKUP(TRUE, CHOOSE({1,2}, EXACT(BJ165,$CY$2:$CY$53),$CZ$2:$CZ$53),2, FALSE),"")</f>
        <v>39</v>
      </c>
      <c r="CI165" t="str">
        <f t="array" ref="CI165">IF(BK165&lt;&gt;"",VLOOKUP(TRUE, CHOOSE({1,2}, EXACT(BK165,$CY$2:$CY$53),$CZ$2:$CZ$53),2, FALSE),"")</f>
        <v/>
      </c>
      <c r="CJ165" t="str">
        <f t="array" ref="CJ165">IF(BL165&lt;&gt;"",VLOOKUP(TRUE, CHOOSE({1,2}, EXACT(BL165,$CY$2:$CY$53),$CZ$2:$CZ$53),2, FALSE),"")</f>
        <v/>
      </c>
      <c r="CK165" t="str">
        <f t="array" ref="CK165">IF(BM165&lt;&gt;"",VLOOKUP(TRUE, CHOOSE({1,2}, EXACT(BM165,$CY$2:$CY$53),$CZ$2:$CZ$53),2, FALSE),"")</f>
        <v/>
      </c>
      <c r="CL165" t="str">
        <f t="array" ref="CL165">IF(BN165&lt;&gt;"",VLOOKUP(TRUE, CHOOSE({1,2}, EXACT(BN165,$CY$2:$CY$53),$CZ$2:$CZ$53),2, FALSE),"")</f>
        <v/>
      </c>
      <c r="CM165" t="str">
        <f t="array" ref="CM165">IF(BO165&lt;&gt;"",VLOOKUP(TRUE, CHOOSE({1,2}, EXACT(BO165,$CY$2:$CY$53),$CZ$2:$CZ$53),2, FALSE),"")</f>
        <v/>
      </c>
      <c r="CN165" t="str">
        <f t="array" ref="CN165">IF(BP165&lt;&gt;"",VLOOKUP(TRUE, CHOOSE({1,2}, EXACT(BP165,$CY$2:$CY$53),$CZ$2:$CZ$53),2, FALSE),"")</f>
        <v/>
      </c>
      <c r="CO165" t="str">
        <f t="array" ref="CO165">IF(BQ165&lt;&gt;"",VLOOKUP(TRUE, CHOOSE({1,2}, EXACT(BQ165,$CY$2:$CY$53),$CZ$2:$CZ$53),2, FALSE),"")</f>
        <v/>
      </c>
      <c r="CP165" t="str">
        <f t="array" ref="CP165">IF(BR165&lt;&gt;"",VLOOKUP(TRUE, CHOOSE({1,2}, EXACT(BR165,$CY$2:$CY$53),$CZ$2:$CZ$53),2, FALSE),"")</f>
        <v/>
      </c>
      <c r="CQ165" t="str">
        <f t="array" ref="CQ165">IF(BS165&lt;&gt;"",VLOOKUP(TRUE, CHOOSE({1,2}, EXACT(BS165,$CY$2:$CY$53),$CZ$2:$CZ$53),2, FALSE),"")</f>
        <v/>
      </c>
      <c r="CR165" t="str">
        <f t="array" ref="CR165">IF(BT165&lt;&gt;"",VLOOKUP(TRUE, CHOOSE({1,2}, EXACT(BT165,$CY$2:$CY$53),$CZ$2:$CZ$53),2, FALSE),"")</f>
        <v/>
      </c>
      <c r="CS165" t="str">
        <f t="array" ref="CS165">IF(BU165&lt;&gt;"",VLOOKUP(TRUE, CHOOSE({1,2}, EXACT(BU165,$CY$2:$CY$53),$CZ$2:$CZ$53),2, FALSE),"")</f>
        <v/>
      </c>
      <c r="CT165" t="str">
        <f t="array" ref="CT165">IF(BV165&lt;&gt;"",VLOOKUP(TRUE, CHOOSE({1,2}, EXACT(BV165,$CY$2:$CY$53),$CZ$2:$CZ$53),2, FALSE),"")</f>
        <v/>
      </c>
      <c r="CU165" t="str">
        <f t="array" ref="CU165">IF(BW165&lt;&gt;"",VLOOKUP(TRUE, CHOOSE({1,2}, EXACT(BW165,$CY$2:$CY$53),$CZ$2:$CZ$53),2, FALSE),"")</f>
        <v/>
      </c>
      <c r="CV165" t="str">
        <f t="array" ref="CV165">IF(BX165&lt;&gt;"",VLOOKUP(TRUE, CHOOSE({1,2}, EXACT(BX165,$CY$2:$CY$53),$CZ$2:$CZ$53),2, FALSE),"")</f>
        <v/>
      </c>
      <c r="CW165" t="str">
        <f t="array" ref="CW165">IF(BY165&lt;&gt;"",VLOOKUP(TRUE, CHOOSE({1,2}, EXACT(BY165,$CY$2:$CY$53),$CZ$2:$CZ$53),2, FALSE),"")</f>
        <v/>
      </c>
    </row>
    <row r="166" spans="1:101" x14ac:dyDescent="0.25">
      <c r="A166" t="s">
        <v>163</v>
      </c>
      <c r="B166">
        <f t="shared" si="44"/>
        <v>44</v>
      </c>
      <c r="C166">
        <f t="shared" si="45"/>
        <v>22</v>
      </c>
      <c r="D166" t="str">
        <f t="shared" si="46"/>
        <v>qZqVzTRRqHtvZGGtVqTTzV</v>
      </c>
      <c r="E166" t="str">
        <f t="shared" si="47"/>
        <v>jLLsrmJCddnLjrjHsrhdCr</v>
      </c>
      <c r="F166" t="str">
        <f t="shared" si="54"/>
        <v>q</v>
      </c>
      <c r="G166" t="str">
        <f t="shared" si="54"/>
        <v>Z</v>
      </c>
      <c r="H166" t="str">
        <f t="shared" si="54"/>
        <v>q</v>
      </c>
      <c r="I166" t="str">
        <f t="shared" si="54"/>
        <v>V</v>
      </c>
      <c r="J166" t="str">
        <f t="shared" si="54"/>
        <v>z</v>
      </c>
      <c r="K166" t="str">
        <f t="shared" si="54"/>
        <v>T</v>
      </c>
      <c r="L166" t="str">
        <f t="shared" si="54"/>
        <v>R</v>
      </c>
      <c r="M166" t="str">
        <f t="shared" si="54"/>
        <v>R</v>
      </c>
      <c r="N166" t="str">
        <f t="shared" si="54"/>
        <v>q</v>
      </c>
      <c r="O166" t="str">
        <f t="shared" si="54"/>
        <v>H</v>
      </c>
      <c r="P166" t="str">
        <f t="shared" si="54"/>
        <v>t</v>
      </c>
      <c r="Q166" t="str">
        <f t="shared" si="54"/>
        <v>v</v>
      </c>
      <c r="R166" t="str">
        <f t="shared" si="54"/>
        <v>Z</v>
      </c>
      <c r="S166" t="str">
        <f t="shared" si="54"/>
        <v>G</v>
      </c>
      <c r="T166" t="str">
        <f t="shared" si="54"/>
        <v>G</v>
      </c>
      <c r="U166" t="str">
        <f t="shared" si="54"/>
        <v>t</v>
      </c>
      <c r="V166" t="str">
        <f t="shared" si="52"/>
        <v>V</v>
      </c>
      <c r="W166" t="str">
        <f t="shared" si="52"/>
        <v>q</v>
      </c>
      <c r="X166" t="str">
        <f t="shared" si="52"/>
        <v>T</v>
      </c>
      <c r="Y166" t="str">
        <f t="shared" si="52"/>
        <v>T</v>
      </c>
      <c r="Z166" t="str">
        <f t="shared" si="52"/>
        <v>z</v>
      </c>
      <c r="AA166" t="str">
        <f t="shared" si="52"/>
        <v>V</v>
      </c>
      <c r="AB166" t="str">
        <f t="shared" si="52"/>
        <v/>
      </c>
      <c r="AC166" t="str">
        <f t="shared" si="52"/>
        <v/>
      </c>
      <c r="AD166" t="str">
        <f t="shared" si="55"/>
        <v>j</v>
      </c>
      <c r="AE166" t="str">
        <f t="shared" si="55"/>
        <v>L</v>
      </c>
      <c r="AF166" t="str">
        <f t="shared" si="55"/>
        <v>L</v>
      </c>
      <c r="AG166" t="str">
        <f t="shared" si="55"/>
        <v>s</v>
      </c>
      <c r="AH166" t="str">
        <f t="shared" si="55"/>
        <v>r</v>
      </c>
      <c r="AI166" t="str">
        <f t="shared" si="55"/>
        <v>m</v>
      </c>
      <c r="AJ166" t="str">
        <f t="shared" si="55"/>
        <v>J</v>
      </c>
      <c r="AK166" t="str">
        <f t="shared" si="55"/>
        <v>C</v>
      </c>
      <c r="AL166" t="str">
        <f t="shared" si="55"/>
        <v>d</v>
      </c>
      <c r="AM166" t="str">
        <f t="shared" si="55"/>
        <v>d</v>
      </c>
      <c r="AN166" t="str">
        <f t="shared" si="55"/>
        <v>n</v>
      </c>
      <c r="AO166" t="str">
        <f t="shared" si="55"/>
        <v>L</v>
      </c>
      <c r="AP166" t="str">
        <f t="shared" si="55"/>
        <v>j</v>
      </c>
      <c r="AQ166" t="str">
        <f t="shared" si="55"/>
        <v>r</v>
      </c>
      <c r="AR166" t="str">
        <f t="shared" si="55"/>
        <v>j</v>
      </c>
      <c r="AS166" t="str">
        <f t="shared" si="55"/>
        <v>H</v>
      </c>
      <c r="AT166" t="str">
        <f t="shared" si="53"/>
        <v>s</v>
      </c>
      <c r="AU166" t="str">
        <f t="shared" si="53"/>
        <v>r</v>
      </c>
      <c r="AV166" t="str">
        <f t="shared" si="53"/>
        <v>h</v>
      </c>
      <c r="AW166" t="str">
        <f t="shared" si="53"/>
        <v>d</v>
      </c>
      <c r="AX166" t="str">
        <f t="shared" si="53"/>
        <v>C</v>
      </c>
      <c r="AY166" t="str">
        <f t="shared" si="53"/>
        <v>r</v>
      </c>
      <c r="AZ166" t="str">
        <f t="shared" si="53"/>
        <v/>
      </c>
      <c r="BA166" t="str">
        <f t="shared" si="53"/>
        <v/>
      </c>
      <c r="BB166" t="str">
        <f t="array" ref="BB166">IF(AND(F166&lt;&gt;"",OR(EXACT(F166,$AD166:$BA166))),F166,"")</f>
        <v/>
      </c>
      <c r="BC166" t="str">
        <f t="array" ref="BC166">IF(AND(G166&lt;&gt;"",OR(EXACT(G166,$AD166:$BA166))),G166,"")</f>
        <v/>
      </c>
      <c r="BD166" t="str">
        <f t="array" ref="BD166">IF(AND(H166&lt;&gt;"",OR(EXACT(H166,$AD166:$BA166))),H166,"")</f>
        <v/>
      </c>
      <c r="BE166" t="str">
        <f t="array" ref="BE166">IF(AND(I166&lt;&gt;"",OR(EXACT(I166,$AD166:$BA166))),I166,"")</f>
        <v/>
      </c>
      <c r="BF166" t="str">
        <f t="array" ref="BF166">IF(AND(J166&lt;&gt;"",OR(EXACT(J166,$AD166:$BA166))),J166,"")</f>
        <v/>
      </c>
      <c r="BG166" t="str">
        <f t="array" ref="BG166">IF(AND(K166&lt;&gt;"",OR(EXACT(K166,$AD166:$BA166))),K166,"")</f>
        <v/>
      </c>
      <c r="BH166" t="str">
        <f t="array" ref="BH166">IF(AND(L166&lt;&gt;"",OR(EXACT(L166,$AD166:$BA166))),L166,"")</f>
        <v/>
      </c>
      <c r="BI166" t="str">
        <f t="array" ref="BI166">IF(AND(M166&lt;&gt;"",OR(EXACT(M166,$AD166:$BA166))),M166,"")</f>
        <v/>
      </c>
      <c r="BJ166" t="str">
        <f t="array" ref="BJ166">IF(AND(N166&lt;&gt;"",OR(EXACT(N166,$AD166:$BA166))),N166,"")</f>
        <v/>
      </c>
      <c r="BK166" t="str">
        <f t="array" ref="BK166">IF(AND(O166&lt;&gt;"",OR(EXACT(O166,$AD166:$BA166))),O166,"")</f>
        <v>H</v>
      </c>
      <c r="BL166" t="str">
        <f t="array" ref="BL166">IF(AND(P166&lt;&gt;"",OR(EXACT(P166,$AD166:$BA166))),P166,"")</f>
        <v/>
      </c>
      <c r="BM166" t="str">
        <f t="array" ref="BM166">IF(AND(Q166&lt;&gt;"",OR(EXACT(Q166,$AD166:$BA166))),Q166,"")</f>
        <v/>
      </c>
      <c r="BN166" t="str">
        <f t="array" ref="BN166">IF(AND(R166&lt;&gt;"",OR(EXACT(R166,$AD166:$BA166))),R166,"")</f>
        <v/>
      </c>
      <c r="BO166" t="str">
        <f t="array" ref="BO166">IF(AND(S166&lt;&gt;"",OR(EXACT(S166,$AD166:$BA166))),S166,"")</f>
        <v/>
      </c>
      <c r="BP166" t="str">
        <f t="array" ref="BP166">IF(AND(T166&lt;&gt;"",OR(EXACT(T166,$AD166:$BA166))),T166,"")</f>
        <v/>
      </c>
      <c r="BQ166" t="str">
        <f t="array" ref="BQ166">IF(AND(U166&lt;&gt;"",OR(EXACT(U166,$AD166:$BA166))),U166,"")</f>
        <v/>
      </c>
      <c r="BR166" t="str">
        <f t="array" ref="BR166">IF(AND(V166&lt;&gt;"",OR(EXACT(V166,$AD166:$BA166))),V166,"")</f>
        <v/>
      </c>
      <c r="BS166" t="str">
        <f t="array" ref="BS166">IF(AND(W166&lt;&gt;"",OR(EXACT(W166,$AD166:$BA166))),W166,"")</f>
        <v/>
      </c>
      <c r="BT166" t="str">
        <f t="array" ref="BT166">IF(AND(X166&lt;&gt;"",OR(EXACT(X166,$AD166:$BA166))),X166,"")</f>
        <v/>
      </c>
      <c r="BU166" t="str">
        <f t="array" ref="BU166">IF(AND(Y166&lt;&gt;"",OR(EXACT(Y166,$AD166:$BA166))),Y166,"")</f>
        <v/>
      </c>
      <c r="BV166" t="str">
        <f t="array" ref="BV166">IF(AND(Z166&lt;&gt;"",OR(EXACT(Z166,$AD166:$BA166))),Z166,"")</f>
        <v/>
      </c>
      <c r="BW166" t="str">
        <f t="array" ref="BW166">IF(AND(AA166&lt;&gt;"",OR(EXACT(AA166,$AD166:$BA166))),AA166,"")</f>
        <v/>
      </c>
      <c r="BX166" t="str">
        <f t="array" ref="BX166">IF(AND(AB166&lt;&gt;"",OR(EXACT(AB166,$AD166:$BA166))),AB166,"")</f>
        <v/>
      </c>
      <c r="BY166" t="str">
        <f t="array" ref="BY166">IF(AND(AC166&lt;&gt;"",OR(EXACT(AC166,$AD166:$BA166))),AC166,"")</f>
        <v/>
      </c>
      <c r="BZ166" t="str">
        <f t="array" ref="BZ166">IF(BB166&lt;&gt;"",VLOOKUP(TRUE, CHOOSE({1,2}, EXACT(BB166,$CY$2:$CY$53),$CZ$2:$CZ$53),2, FALSE),"")</f>
        <v/>
      </c>
      <c r="CA166" t="str">
        <f t="array" ref="CA166">IF(BC166&lt;&gt;"",VLOOKUP(TRUE, CHOOSE({1,2}, EXACT(BC166,$CY$2:$CY$53),$CZ$2:$CZ$53),2, FALSE),"")</f>
        <v/>
      </c>
      <c r="CB166" t="str">
        <f t="array" ref="CB166">IF(BD166&lt;&gt;"",VLOOKUP(TRUE, CHOOSE({1,2}, EXACT(BD166,$CY$2:$CY$53),$CZ$2:$CZ$53),2, FALSE),"")</f>
        <v/>
      </c>
      <c r="CC166" t="str">
        <f t="array" ref="CC166">IF(BE166&lt;&gt;"",VLOOKUP(TRUE, CHOOSE({1,2}, EXACT(BE166,$CY$2:$CY$53),$CZ$2:$CZ$53),2, FALSE),"")</f>
        <v/>
      </c>
      <c r="CD166" t="str">
        <f t="array" ref="CD166">IF(BF166&lt;&gt;"",VLOOKUP(TRUE, CHOOSE({1,2}, EXACT(BF166,$CY$2:$CY$53),$CZ$2:$CZ$53),2, FALSE),"")</f>
        <v/>
      </c>
      <c r="CE166" t="str">
        <f t="array" ref="CE166">IF(BG166&lt;&gt;"",VLOOKUP(TRUE, CHOOSE({1,2}, EXACT(BG166,$CY$2:$CY$53),$CZ$2:$CZ$53),2, FALSE),"")</f>
        <v/>
      </c>
      <c r="CF166" t="str">
        <f t="array" ref="CF166">IF(BH166&lt;&gt;"",VLOOKUP(TRUE, CHOOSE({1,2}, EXACT(BH166,$CY$2:$CY$53),$CZ$2:$CZ$53),2, FALSE),"")</f>
        <v/>
      </c>
      <c r="CG166" t="str">
        <f t="array" ref="CG166">IF(BI166&lt;&gt;"",VLOOKUP(TRUE, CHOOSE({1,2}, EXACT(BI166,$CY$2:$CY$53),$CZ$2:$CZ$53),2, FALSE),"")</f>
        <v/>
      </c>
      <c r="CH166" t="str">
        <f t="array" ref="CH166">IF(BJ166&lt;&gt;"",VLOOKUP(TRUE, CHOOSE({1,2}, EXACT(BJ166,$CY$2:$CY$53),$CZ$2:$CZ$53),2, FALSE),"")</f>
        <v/>
      </c>
      <c r="CI166">
        <f t="array" ref="CI166">IF(BK166&lt;&gt;"",VLOOKUP(TRUE, CHOOSE({1,2}, EXACT(BK166,$CY$2:$CY$53),$CZ$2:$CZ$53),2, FALSE),"")</f>
        <v>34</v>
      </c>
      <c r="CJ166" t="str">
        <f t="array" ref="CJ166">IF(BL166&lt;&gt;"",VLOOKUP(TRUE, CHOOSE({1,2}, EXACT(BL166,$CY$2:$CY$53),$CZ$2:$CZ$53),2, FALSE),"")</f>
        <v/>
      </c>
      <c r="CK166" t="str">
        <f t="array" ref="CK166">IF(BM166&lt;&gt;"",VLOOKUP(TRUE, CHOOSE({1,2}, EXACT(BM166,$CY$2:$CY$53),$CZ$2:$CZ$53),2, FALSE),"")</f>
        <v/>
      </c>
      <c r="CL166" t="str">
        <f t="array" ref="CL166">IF(BN166&lt;&gt;"",VLOOKUP(TRUE, CHOOSE({1,2}, EXACT(BN166,$CY$2:$CY$53),$CZ$2:$CZ$53),2, FALSE),"")</f>
        <v/>
      </c>
      <c r="CM166" t="str">
        <f t="array" ref="CM166">IF(BO166&lt;&gt;"",VLOOKUP(TRUE, CHOOSE({1,2}, EXACT(BO166,$CY$2:$CY$53),$CZ$2:$CZ$53),2, FALSE),"")</f>
        <v/>
      </c>
      <c r="CN166" t="str">
        <f t="array" ref="CN166">IF(BP166&lt;&gt;"",VLOOKUP(TRUE, CHOOSE({1,2}, EXACT(BP166,$CY$2:$CY$53),$CZ$2:$CZ$53),2, FALSE),"")</f>
        <v/>
      </c>
      <c r="CO166" t="str">
        <f t="array" ref="CO166">IF(BQ166&lt;&gt;"",VLOOKUP(TRUE, CHOOSE({1,2}, EXACT(BQ166,$CY$2:$CY$53),$CZ$2:$CZ$53),2, FALSE),"")</f>
        <v/>
      </c>
      <c r="CP166" t="str">
        <f t="array" ref="CP166">IF(BR166&lt;&gt;"",VLOOKUP(TRUE, CHOOSE({1,2}, EXACT(BR166,$CY$2:$CY$53),$CZ$2:$CZ$53),2, FALSE),"")</f>
        <v/>
      </c>
      <c r="CQ166" t="str">
        <f t="array" ref="CQ166">IF(BS166&lt;&gt;"",VLOOKUP(TRUE, CHOOSE({1,2}, EXACT(BS166,$CY$2:$CY$53),$CZ$2:$CZ$53),2, FALSE),"")</f>
        <v/>
      </c>
      <c r="CR166" t="str">
        <f t="array" ref="CR166">IF(BT166&lt;&gt;"",VLOOKUP(TRUE, CHOOSE({1,2}, EXACT(BT166,$CY$2:$CY$53),$CZ$2:$CZ$53),2, FALSE),"")</f>
        <v/>
      </c>
      <c r="CS166" t="str">
        <f t="array" ref="CS166">IF(BU166&lt;&gt;"",VLOOKUP(TRUE, CHOOSE({1,2}, EXACT(BU166,$CY$2:$CY$53),$CZ$2:$CZ$53),2, FALSE),"")</f>
        <v/>
      </c>
      <c r="CT166" t="str">
        <f t="array" ref="CT166">IF(BV166&lt;&gt;"",VLOOKUP(TRUE, CHOOSE({1,2}, EXACT(BV166,$CY$2:$CY$53),$CZ$2:$CZ$53),2, FALSE),"")</f>
        <v/>
      </c>
      <c r="CU166" t="str">
        <f t="array" ref="CU166">IF(BW166&lt;&gt;"",VLOOKUP(TRUE, CHOOSE({1,2}, EXACT(BW166,$CY$2:$CY$53),$CZ$2:$CZ$53),2, FALSE),"")</f>
        <v/>
      </c>
      <c r="CV166" t="str">
        <f t="array" ref="CV166">IF(BX166&lt;&gt;"",VLOOKUP(TRUE, CHOOSE({1,2}, EXACT(BX166,$CY$2:$CY$53),$CZ$2:$CZ$53),2, FALSE),"")</f>
        <v/>
      </c>
      <c r="CW166" t="str">
        <f t="array" ref="CW166">IF(BY166&lt;&gt;"",VLOOKUP(TRUE, CHOOSE({1,2}, EXACT(BY166,$CY$2:$CY$53),$CZ$2:$CZ$53),2, FALSE),"")</f>
        <v/>
      </c>
    </row>
    <row r="167" spans="1:101" x14ac:dyDescent="0.25">
      <c r="A167" t="s">
        <v>164</v>
      </c>
      <c r="B167">
        <f t="shared" si="44"/>
        <v>44</v>
      </c>
      <c r="C167">
        <f t="shared" si="45"/>
        <v>22</v>
      </c>
      <c r="D167" t="str">
        <f t="shared" si="46"/>
        <v>GzwcZtqNzqvNqwzZVGRwSz</v>
      </c>
      <c r="E167" t="str">
        <f t="shared" si="47"/>
        <v>bpWfFbWPlWFpNDBfQfFNNf</v>
      </c>
      <c r="F167" t="str">
        <f t="shared" si="54"/>
        <v>G</v>
      </c>
      <c r="G167" t="str">
        <f t="shared" si="54"/>
        <v>z</v>
      </c>
      <c r="H167" t="str">
        <f t="shared" si="54"/>
        <v>w</v>
      </c>
      <c r="I167" t="str">
        <f t="shared" si="54"/>
        <v>c</v>
      </c>
      <c r="J167" t="str">
        <f t="shared" si="54"/>
        <v>Z</v>
      </c>
      <c r="K167" t="str">
        <f t="shared" si="54"/>
        <v>t</v>
      </c>
      <c r="L167" t="str">
        <f t="shared" si="54"/>
        <v>q</v>
      </c>
      <c r="M167" t="str">
        <f t="shared" si="54"/>
        <v>N</v>
      </c>
      <c r="N167" t="str">
        <f t="shared" si="54"/>
        <v>z</v>
      </c>
      <c r="O167" t="str">
        <f t="shared" si="54"/>
        <v>q</v>
      </c>
      <c r="P167" t="str">
        <f t="shared" si="54"/>
        <v>v</v>
      </c>
      <c r="Q167" t="str">
        <f t="shared" si="54"/>
        <v>N</v>
      </c>
      <c r="R167" t="str">
        <f t="shared" si="54"/>
        <v>q</v>
      </c>
      <c r="S167" t="str">
        <f t="shared" si="54"/>
        <v>w</v>
      </c>
      <c r="T167" t="str">
        <f t="shared" si="54"/>
        <v>z</v>
      </c>
      <c r="U167" t="str">
        <f t="shared" si="54"/>
        <v>Z</v>
      </c>
      <c r="V167" t="str">
        <f t="shared" si="52"/>
        <v>V</v>
      </c>
      <c r="W167" t="str">
        <f t="shared" si="52"/>
        <v>G</v>
      </c>
      <c r="X167" t="str">
        <f t="shared" si="52"/>
        <v>R</v>
      </c>
      <c r="Y167" t="str">
        <f t="shared" si="52"/>
        <v>w</v>
      </c>
      <c r="Z167" t="str">
        <f t="shared" si="52"/>
        <v>S</v>
      </c>
      <c r="AA167" t="str">
        <f t="shared" si="52"/>
        <v>z</v>
      </c>
      <c r="AB167" t="str">
        <f t="shared" si="52"/>
        <v/>
      </c>
      <c r="AC167" t="str">
        <f t="shared" si="52"/>
        <v/>
      </c>
      <c r="AD167" t="str">
        <f t="shared" si="55"/>
        <v>b</v>
      </c>
      <c r="AE167" t="str">
        <f t="shared" si="55"/>
        <v>p</v>
      </c>
      <c r="AF167" t="str">
        <f t="shared" si="55"/>
        <v>W</v>
      </c>
      <c r="AG167" t="str">
        <f t="shared" si="55"/>
        <v>f</v>
      </c>
      <c r="AH167" t="str">
        <f t="shared" si="55"/>
        <v>F</v>
      </c>
      <c r="AI167" t="str">
        <f t="shared" si="55"/>
        <v>b</v>
      </c>
      <c r="AJ167" t="str">
        <f t="shared" si="55"/>
        <v>W</v>
      </c>
      <c r="AK167" t="str">
        <f t="shared" si="55"/>
        <v>P</v>
      </c>
      <c r="AL167" t="str">
        <f t="shared" si="55"/>
        <v>l</v>
      </c>
      <c r="AM167" t="str">
        <f t="shared" si="55"/>
        <v>W</v>
      </c>
      <c r="AN167" t="str">
        <f t="shared" si="55"/>
        <v>F</v>
      </c>
      <c r="AO167" t="str">
        <f t="shared" si="55"/>
        <v>p</v>
      </c>
      <c r="AP167" t="str">
        <f t="shared" si="55"/>
        <v>N</v>
      </c>
      <c r="AQ167" t="str">
        <f t="shared" si="55"/>
        <v>D</v>
      </c>
      <c r="AR167" t="str">
        <f t="shared" si="55"/>
        <v>B</v>
      </c>
      <c r="AS167" t="str">
        <f t="shared" si="55"/>
        <v>f</v>
      </c>
      <c r="AT167" t="str">
        <f t="shared" si="53"/>
        <v>Q</v>
      </c>
      <c r="AU167" t="str">
        <f t="shared" si="53"/>
        <v>f</v>
      </c>
      <c r="AV167" t="str">
        <f t="shared" si="53"/>
        <v>F</v>
      </c>
      <c r="AW167" t="str">
        <f t="shared" si="53"/>
        <v>N</v>
      </c>
      <c r="AX167" t="str">
        <f t="shared" si="53"/>
        <v>N</v>
      </c>
      <c r="AY167" t="str">
        <f t="shared" si="53"/>
        <v>f</v>
      </c>
      <c r="AZ167" t="str">
        <f t="shared" si="53"/>
        <v/>
      </c>
      <c r="BA167" t="str">
        <f t="shared" si="53"/>
        <v/>
      </c>
      <c r="BB167" t="str">
        <f t="array" ref="BB167">IF(AND(F167&lt;&gt;"",OR(EXACT(F167,$AD167:$BA167))),F167,"")</f>
        <v/>
      </c>
      <c r="BC167" t="str">
        <f t="array" ref="BC167">IF(AND(G167&lt;&gt;"",OR(EXACT(G167,$AD167:$BA167))),G167,"")</f>
        <v/>
      </c>
      <c r="BD167" t="str">
        <f t="array" ref="BD167">IF(AND(H167&lt;&gt;"",OR(EXACT(H167,$AD167:$BA167))),H167,"")</f>
        <v/>
      </c>
      <c r="BE167" t="str">
        <f t="array" ref="BE167">IF(AND(I167&lt;&gt;"",OR(EXACT(I167,$AD167:$BA167))),I167,"")</f>
        <v/>
      </c>
      <c r="BF167" t="str">
        <f t="array" ref="BF167">IF(AND(J167&lt;&gt;"",OR(EXACT(J167,$AD167:$BA167))),J167,"")</f>
        <v/>
      </c>
      <c r="BG167" t="str">
        <f t="array" ref="BG167">IF(AND(K167&lt;&gt;"",OR(EXACT(K167,$AD167:$BA167))),K167,"")</f>
        <v/>
      </c>
      <c r="BH167" t="str">
        <f t="array" ref="BH167">IF(AND(L167&lt;&gt;"",OR(EXACT(L167,$AD167:$BA167))),L167,"")</f>
        <v/>
      </c>
      <c r="BI167" t="str">
        <f t="array" ref="BI167">IF(AND(M167&lt;&gt;"",OR(EXACT(M167,$AD167:$BA167))),M167,"")</f>
        <v>N</v>
      </c>
      <c r="BJ167" t="str">
        <f t="array" ref="BJ167">IF(AND(N167&lt;&gt;"",OR(EXACT(N167,$AD167:$BA167))),N167,"")</f>
        <v/>
      </c>
      <c r="BK167" t="str">
        <f t="array" ref="BK167">IF(AND(O167&lt;&gt;"",OR(EXACT(O167,$AD167:$BA167))),O167,"")</f>
        <v/>
      </c>
      <c r="BL167" t="str">
        <f t="array" ref="BL167">IF(AND(P167&lt;&gt;"",OR(EXACT(P167,$AD167:$BA167))),P167,"")</f>
        <v/>
      </c>
      <c r="BM167" t="str">
        <f t="array" ref="BM167">IF(AND(Q167&lt;&gt;"",OR(EXACT(Q167,$AD167:$BA167))),Q167,"")</f>
        <v>N</v>
      </c>
      <c r="BN167" t="str">
        <f t="array" ref="BN167">IF(AND(R167&lt;&gt;"",OR(EXACT(R167,$AD167:$BA167))),R167,"")</f>
        <v/>
      </c>
      <c r="BO167" t="str">
        <f t="array" ref="BO167">IF(AND(S167&lt;&gt;"",OR(EXACT(S167,$AD167:$BA167))),S167,"")</f>
        <v/>
      </c>
      <c r="BP167" t="str">
        <f t="array" ref="BP167">IF(AND(T167&lt;&gt;"",OR(EXACT(T167,$AD167:$BA167))),T167,"")</f>
        <v/>
      </c>
      <c r="BQ167" t="str">
        <f t="array" ref="BQ167">IF(AND(U167&lt;&gt;"",OR(EXACT(U167,$AD167:$BA167))),U167,"")</f>
        <v/>
      </c>
      <c r="BR167" t="str">
        <f t="array" ref="BR167">IF(AND(V167&lt;&gt;"",OR(EXACT(V167,$AD167:$BA167))),V167,"")</f>
        <v/>
      </c>
      <c r="BS167" t="str">
        <f t="array" ref="BS167">IF(AND(W167&lt;&gt;"",OR(EXACT(W167,$AD167:$BA167))),W167,"")</f>
        <v/>
      </c>
      <c r="BT167" t="str">
        <f t="array" ref="BT167">IF(AND(X167&lt;&gt;"",OR(EXACT(X167,$AD167:$BA167))),X167,"")</f>
        <v/>
      </c>
      <c r="BU167" t="str">
        <f t="array" ref="BU167">IF(AND(Y167&lt;&gt;"",OR(EXACT(Y167,$AD167:$BA167))),Y167,"")</f>
        <v/>
      </c>
      <c r="BV167" t="str">
        <f t="array" ref="BV167">IF(AND(Z167&lt;&gt;"",OR(EXACT(Z167,$AD167:$BA167))),Z167,"")</f>
        <v/>
      </c>
      <c r="BW167" t="str">
        <f t="array" ref="BW167">IF(AND(AA167&lt;&gt;"",OR(EXACT(AA167,$AD167:$BA167))),AA167,"")</f>
        <v/>
      </c>
      <c r="BX167" t="str">
        <f t="array" ref="BX167">IF(AND(AB167&lt;&gt;"",OR(EXACT(AB167,$AD167:$BA167))),AB167,"")</f>
        <v/>
      </c>
      <c r="BY167" t="str">
        <f t="array" ref="BY167">IF(AND(AC167&lt;&gt;"",OR(EXACT(AC167,$AD167:$BA167))),AC167,"")</f>
        <v/>
      </c>
      <c r="BZ167" t="str">
        <f t="array" ref="BZ167">IF(BB167&lt;&gt;"",VLOOKUP(TRUE, CHOOSE({1,2}, EXACT(BB167,$CY$2:$CY$53),$CZ$2:$CZ$53),2, FALSE),"")</f>
        <v/>
      </c>
      <c r="CA167" t="str">
        <f t="array" ref="CA167">IF(BC167&lt;&gt;"",VLOOKUP(TRUE, CHOOSE({1,2}, EXACT(BC167,$CY$2:$CY$53),$CZ$2:$CZ$53),2, FALSE),"")</f>
        <v/>
      </c>
      <c r="CB167" t="str">
        <f t="array" ref="CB167">IF(BD167&lt;&gt;"",VLOOKUP(TRUE, CHOOSE({1,2}, EXACT(BD167,$CY$2:$CY$53),$CZ$2:$CZ$53),2, FALSE),"")</f>
        <v/>
      </c>
      <c r="CC167" t="str">
        <f t="array" ref="CC167">IF(BE167&lt;&gt;"",VLOOKUP(TRUE, CHOOSE({1,2}, EXACT(BE167,$CY$2:$CY$53),$CZ$2:$CZ$53),2, FALSE),"")</f>
        <v/>
      </c>
      <c r="CD167" t="str">
        <f t="array" ref="CD167">IF(BF167&lt;&gt;"",VLOOKUP(TRUE, CHOOSE({1,2}, EXACT(BF167,$CY$2:$CY$53),$CZ$2:$CZ$53),2, FALSE),"")</f>
        <v/>
      </c>
      <c r="CE167" t="str">
        <f t="array" ref="CE167">IF(BG167&lt;&gt;"",VLOOKUP(TRUE, CHOOSE({1,2}, EXACT(BG167,$CY$2:$CY$53),$CZ$2:$CZ$53),2, FALSE),"")</f>
        <v/>
      </c>
      <c r="CF167" t="str">
        <f t="array" ref="CF167">IF(BH167&lt;&gt;"",VLOOKUP(TRUE, CHOOSE({1,2}, EXACT(BH167,$CY$2:$CY$53),$CZ$2:$CZ$53),2, FALSE),"")</f>
        <v/>
      </c>
      <c r="CG167">
        <f t="array" ref="CG167">IF(BI167&lt;&gt;"",VLOOKUP(TRUE, CHOOSE({1,2}, EXACT(BI167,$CY$2:$CY$53),$CZ$2:$CZ$53),2, FALSE),"")</f>
        <v>40</v>
      </c>
      <c r="CH167" t="str">
        <f t="array" ref="CH167">IF(BJ167&lt;&gt;"",VLOOKUP(TRUE, CHOOSE({1,2}, EXACT(BJ167,$CY$2:$CY$53),$CZ$2:$CZ$53),2, FALSE),"")</f>
        <v/>
      </c>
      <c r="CI167" t="str">
        <f t="array" ref="CI167">IF(BK167&lt;&gt;"",VLOOKUP(TRUE, CHOOSE({1,2}, EXACT(BK167,$CY$2:$CY$53),$CZ$2:$CZ$53),2, FALSE),"")</f>
        <v/>
      </c>
      <c r="CJ167" t="str">
        <f t="array" ref="CJ167">IF(BL167&lt;&gt;"",VLOOKUP(TRUE, CHOOSE({1,2}, EXACT(BL167,$CY$2:$CY$53),$CZ$2:$CZ$53),2, FALSE),"")</f>
        <v/>
      </c>
      <c r="CK167">
        <f t="array" ref="CK167">IF(BM167&lt;&gt;"",VLOOKUP(TRUE, CHOOSE({1,2}, EXACT(BM167,$CY$2:$CY$53),$CZ$2:$CZ$53),2, FALSE),"")</f>
        <v>40</v>
      </c>
      <c r="CL167" t="str">
        <f t="array" ref="CL167">IF(BN167&lt;&gt;"",VLOOKUP(TRUE, CHOOSE({1,2}, EXACT(BN167,$CY$2:$CY$53),$CZ$2:$CZ$53),2, FALSE),"")</f>
        <v/>
      </c>
      <c r="CM167" t="str">
        <f t="array" ref="CM167">IF(BO167&lt;&gt;"",VLOOKUP(TRUE, CHOOSE({1,2}, EXACT(BO167,$CY$2:$CY$53),$CZ$2:$CZ$53),2, FALSE),"")</f>
        <v/>
      </c>
      <c r="CN167" t="str">
        <f t="array" ref="CN167">IF(BP167&lt;&gt;"",VLOOKUP(TRUE, CHOOSE({1,2}, EXACT(BP167,$CY$2:$CY$53),$CZ$2:$CZ$53),2, FALSE),"")</f>
        <v/>
      </c>
      <c r="CO167" t="str">
        <f t="array" ref="CO167">IF(BQ167&lt;&gt;"",VLOOKUP(TRUE, CHOOSE({1,2}, EXACT(BQ167,$CY$2:$CY$53),$CZ$2:$CZ$53),2, FALSE),"")</f>
        <v/>
      </c>
      <c r="CP167" t="str">
        <f t="array" ref="CP167">IF(BR167&lt;&gt;"",VLOOKUP(TRUE, CHOOSE({1,2}, EXACT(BR167,$CY$2:$CY$53),$CZ$2:$CZ$53),2, FALSE),"")</f>
        <v/>
      </c>
      <c r="CQ167" t="str">
        <f t="array" ref="CQ167">IF(BS167&lt;&gt;"",VLOOKUP(TRUE, CHOOSE({1,2}, EXACT(BS167,$CY$2:$CY$53),$CZ$2:$CZ$53),2, FALSE),"")</f>
        <v/>
      </c>
      <c r="CR167" t="str">
        <f t="array" ref="CR167">IF(BT167&lt;&gt;"",VLOOKUP(TRUE, CHOOSE({1,2}, EXACT(BT167,$CY$2:$CY$53),$CZ$2:$CZ$53),2, FALSE),"")</f>
        <v/>
      </c>
      <c r="CS167" t="str">
        <f t="array" ref="CS167">IF(BU167&lt;&gt;"",VLOOKUP(TRUE, CHOOSE({1,2}, EXACT(BU167,$CY$2:$CY$53),$CZ$2:$CZ$53),2, FALSE),"")</f>
        <v/>
      </c>
      <c r="CT167" t="str">
        <f t="array" ref="CT167">IF(BV167&lt;&gt;"",VLOOKUP(TRUE, CHOOSE({1,2}, EXACT(BV167,$CY$2:$CY$53),$CZ$2:$CZ$53),2, FALSE),"")</f>
        <v/>
      </c>
      <c r="CU167" t="str">
        <f t="array" ref="CU167">IF(BW167&lt;&gt;"",VLOOKUP(TRUE, CHOOSE({1,2}, EXACT(BW167,$CY$2:$CY$53),$CZ$2:$CZ$53),2, FALSE),"")</f>
        <v/>
      </c>
      <c r="CV167" t="str">
        <f t="array" ref="CV167">IF(BX167&lt;&gt;"",VLOOKUP(TRUE, CHOOSE({1,2}, EXACT(BX167,$CY$2:$CY$53),$CZ$2:$CZ$53),2, FALSE),"")</f>
        <v/>
      </c>
      <c r="CW167" t="str">
        <f t="array" ref="CW167">IF(BY167&lt;&gt;"",VLOOKUP(TRUE, CHOOSE({1,2}, EXACT(BY167,$CY$2:$CY$53),$CZ$2:$CZ$53),2, FALSE),"")</f>
        <v/>
      </c>
    </row>
    <row r="168" spans="1:101" x14ac:dyDescent="0.25">
      <c r="A168" t="s">
        <v>165</v>
      </c>
      <c r="B168">
        <f t="shared" si="44"/>
        <v>30</v>
      </c>
      <c r="C168">
        <f t="shared" si="45"/>
        <v>15</v>
      </c>
      <c r="D168" t="str">
        <f t="shared" si="46"/>
        <v>dfRszdzVdsjwdhL</v>
      </c>
      <c r="E168" t="str">
        <f t="shared" si="47"/>
        <v>wCCqwGllHvPGPwG</v>
      </c>
      <c r="F168" t="str">
        <f t="shared" si="54"/>
        <v>d</v>
      </c>
      <c r="G168" t="str">
        <f t="shared" si="54"/>
        <v>f</v>
      </c>
      <c r="H168" t="str">
        <f t="shared" si="54"/>
        <v>R</v>
      </c>
      <c r="I168" t="str">
        <f t="shared" si="54"/>
        <v>s</v>
      </c>
      <c r="J168" t="str">
        <f t="shared" si="54"/>
        <v>z</v>
      </c>
      <c r="K168" t="str">
        <f t="shared" si="54"/>
        <v>d</v>
      </c>
      <c r="L168" t="str">
        <f t="shared" si="54"/>
        <v>z</v>
      </c>
      <c r="M168" t="str">
        <f t="shared" si="54"/>
        <v>V</v>
      </c>
      <c r="N168" t="str">
        <f t="shared" si="54"/>
        <v>d</v>
      </c>
      <c r="O168" t="str">
        <f t="shared" si="54"/>
        <v>s</v>
      </c>
      <c r="P168" t="str">
        <f t="shared" si="54"/>
        <v>j</v>
      </c>
      <c r="Q168" t="str">
        <f t="shared" si="54"/>
        <v>w</v>
      </c>
      <c r="R168" t="str">
        <f t="shared" si="54"/>
        <v>d</v>
      </c>
      <c r="S168" t="str">
        <f t="shared" si="54"/>
        <v>h</v>
      </c>
      <c r="T168" t="str">
        <f t="shared" si="54"/>
        <v>L</v>
      </c>
      <c r="U168" t="str">
        <f t="shared" si="54"/>
        <v/>
      </c>
      <c r="V168" t="str">
        <f t="shared" si="52"/>
        <v/>
      </c>
      <c r="W168" t="str">
        <f t="shared" si="52"/>
        <v/>
      </c>
      <c r="X168" t="str">
        <f t="shared" si="52"/>
        <v/>
      </c>
      <c r="Y168" t="str">
        <f t="shared" si="52"/>
        <v/>
      </c>
      <c r="Z168" t="str">
        <f t="shared" si="52"/>
        <v/>
      </c>
      <c r="AA168" t="str">
        <f t="shared" si="52"/>
        <v/>
      </c>
      <c r="AB168" t="str">
        <f t="shared" si="52"/>
        <v/>
      </c>
      <c r="AC168" t="str">
        <f t="shared" si="52"/>
        <v/>
      </c>
      <c r="AD168" t="str">
        <f t="shared" si="55"/>
        <v>w</v>
      </c>
      <c r="AE168" t="str">
        <f t="shared" si="55"/>
        <v>C</v>
      </c>
      <c r="AF168" t="str">
        <f t="shared" si="55"/>
        <v>C</v>
      </c>
      <c r="AG168" t="str">
        <f t="shared" si="55"/>
        <v>q</v>
      </c>
      <c r="AH168" t="str">
        <f t="shared" si="55"/>
        <v>w</v>
      </c>
      <c r="AI168" t="str">
        <f t="shared" si="55"/>
        <v>G</v>
      </c>
      <c r="AJ168" t="str">
        <f t="shared" si="55"/>
        <v>l</v>
      </c>
      <c r="AK168" t="str">
        <f t="shared" si="55"/>
        <v>l</v>
      </c>
      <c r="AL168" t="str">
        <f t="shared" si="55"/>
        <v>H</v>
      </c>
      <c r="AM168" t="str">
        <f t="shared" si="55"/>
        <v>v</v>
      </c>
      <c r="AN168" t="str">
        <f t="shared" si="55"/>
        <v>P</v>
      </c>
      <c r="AO168" t="str">
        <f t="shared" si="55"/>
        <v>G</v>
      </c>
      <c r="AP168" t="str">
        <f t="shared" si="55"/>
        <v>P</v>
      </c>
      <c r="AQ168" t="str">
        <f t="shared" si="55"/>
        <v>w</v>
      </c>
      <c r="AR168" t="str">
        <f t="shared" si="55"/>
        <v>G</v>
      </c>
      <c r="AS168" t="str">
        <f t="shared" si="55"/>
        <v/>
      </c>
      <c r="AT168" t="str">
        <f t="shared" si="53"/>
        <v/>
      </c>
      <c r="AU168" t="str">
        <f t="shared" si="53"/>
        <v/>
      </c>
      <c r="AV168" t="str">
        <f t="shared" si="53"/>
        <v/>
      </c>
      <c r="AW168" t="str">
        <f t="shared" si="53"/>
        <v/>
      </c>
      <c r="AX168" t="str">
        <f t="shared" si="53"/>
        <v/>
      </c>
      <c r="AY168" t="str">
        <f t="shared" si="53"/>
        <v/>
      </c>
      <c r="AZ168" t="str">
        <f t="shared" si="53"/>
        <v/>
      </c>
      <c r="BA168" t="str">
        <f t="shared" si="53"/>
        <v/>
      </c>
      <c r="BB168" t="str">
        <f t="array" ref="BB168">IF(AND(F168&lt;&gt;"",OR(EXACT(F168,$AD168:$BA168))),F168,"")</f>
        <v/>
      </c>
      <c r="BC168" t="str">
        <f t="array" ref="BC168">IF(AND(G168&lt;&gt;"",OR(EXACT(G168,$AD168:$BA168))),G168,"")</f>
        <v/>
      </c>
      <c r="BD168" t="str">
        <f t="array" ref="BD168">IF(AND(H168&lt;&gt;"",OR(EXACT(H168,$AD168:$BA168))),H168,"")</f>
        <v/>
      </c>
      <c r="BE168" t="str">
        <f t="array" ref="BE168">IF(AND(I168&lt;&gt;"",OR(EXACT(I168,$AD168:$BA168))),I168,"")</f>
        <v/>
      </c>
      <c r="BF168" t="str">
        <f t="array" ref="BF168">IF(AND(J168&lt;&gt;"",OR(EXACT(J168,$AD168:$BA168))),J168,"")</f>
        <v/>
      </c>
      <c r="BG168" t="str">
        <f t="array" ref="BG168">IF(AND(K168&lt;&gt;"",OR(EXACT(K168,$AD168:$BA168))),K168,"")</f>
        <v/>
      </c>
      <c r="BH168" t="str">
        <f t="array" ref="BH168">IF(AND(L168&lt;&gt;"",OR(EXACT(L168,$AD168:$BA168))),L168,"")</f>
        <v/>
      </c>
      <c r="BI168" t="str">
        <f t="array" ref="BI168">IF(AND(M168&lt;&gt;"",OR(EXACT(M168,$AD168:$BA168))),M168,"")</f>
        <v/>
      </c>
      <c r="BJ168" t="str">
        <f t="array" ref="BJ168">IF(AND(N168&lt;&gt;"",OR(EXACT(N168,$AD168:$BA168))),N168,"")</f>
        <v/>
      </c>
      <c r="BK168" t="str">
        <f t="array" ref="BK168">IF(AND(O168&lt;&gt;"",OR(EXACT(O168,$AD168:$BA168))),O168,"")</f>
        <v/>
      </c>
      <c r="BL168" t="str">
        <f t="array" ref="BL168">IF(AND(P168&lt;&gt;"",OR(EXACT(P168,$AD168:$BA168))),P168,"")</f>
        <v/>
      </c>
      <c r="BM168" t="str">
        <f t="array" ref="BM168">IF(AND(Q168&lt;&gt;"",OR(EXACT(Q168,$AD168:$BA168))),Q168,"")</f>
        <v>w</v>
      </c>
      <c r="BN168" t="str">
        <f t="array" ref="BN168">IF(AND(R168&lt;&gt;"",OR(EXACT(R168,$AD168:$BA168))),R168,"")</f>
        <v/>
      </c>
      <c r="BO168" t="str">
        <f t="array" ref="BO168">IF(AND(S168&lt;&gt;"",OR(EXACT(S168,$AD168:$BA168))),S168,"")</f>
        <v/>
      </c>
      <c r="BP168" t="str">
        <f t="array" ref="BP168">IF(AND(T168&lt;&gt;"",OR(EXACT(T168,$AD168:$BA168))),T168,"")</f>
        <v/>
      </c>
      <c r="BQ168" t="str">
        <f t="array" ref="BQ168">IF(AND(U168&lt;&gt;"",OR(EXACT(U168,$AD168:$BA168))),U168,"")</f>
        <v/>
      </c>
      <c r="BR168" t="str">
        <f t="array" ref="BR168">IF(AND(V168&lt;&gt;"",OR(EXACT(V168,$AD168:$BA168))),V168,"")</f>
        <v/>
      </c>
      <c r="BS168" t="str">
        <f t="array" ref="BS168">IF(AND(W168&lt;&gt;"",OR(EXACT(W168,$AD168:$BA168))),W168,"")</f>
        <v/>
      </c>
      <c r="BT168" t="str">
        <f t="array" ref="BT168">IF(AND(X168&lt;&gt;"",OR(EXACT(X168,$AD168:$BA168))),X168,"")</f>
        <v/>
      </c>
      <c r="BU168" t="str">
        <f t="array" ref="BU168">IF(AND(Y168&lt;&gt;"",OR(EXACT(Y168,$AD168:$BA168))),Y168,"")</f>
        <v/>
      </c>
      <c r="BV168" t="str">
        <f t="array" ref="BV168">IF(AND(Z168&lt;&gt;"",OR(EXACT(Z168,$AD168:$BA168))),Z168,"")</f>
        <v/>
      </c>
      <c r="BW168" t="str">
        <f t="array" ref="BW168">IF(AND(AA168&lt;&gt;"",OR(EXACT(AA168,$AD168:$BA168))),AA168,"")</f>
        <v/>
      </c>
      <c r="BX168" t="str">
        <f t="array" ref="BX168">IF(AND(AB168&lt;&gt;"",OR(EXACT(AB168,$AD168:$BA168))),AB168,"")</f>
        <v/>
      </c>
      <c r="BY168" t="str">
        <f t="array" ref="BY168">IF(AND(AC168&lt;&gt;"",OR(EXACT(AC168,$AD168:$BA168))),AC168,"")</f>
        <v/>
      </c>
      <c r="BZ168" t="str">
        <f t="array" ref="BZ168">IF(BB168&lt;&gt;"",VLOOKUP(TRUE, CHOOSE({1,2}, EXACT(BB168,$CY$2:$CY$53),$CZ$2:$CZ$53),2, FALSE),"")</f>
        <v/>
      </c>
      <c r="CA168" t="str">
        <f t="array" ref="CA168">IF(BC168&lt;&gt;"",VLOOKUP(TRUE, CHOOSE({1,2}, EXACT(BC168,$CY$2:$CY$53),$CZ$2:$CZ$53),2, FALSE),"")</f>
        <v/>
      </c>
      <c r="CB168" t="str">
        <f t="array" ref="CB168">IF(BD168&lt;&gt;"",VLOOKUP(TRUE, CHOOSE({1,2}, EXACT(BD168,$CY$2:$CY$53),$CZ$2:$CZ$53),2, FALSE),"")</f>
        <v/>
      </c>
      <c r="CC168" t="str">
        <f t="array" ref="CC168">IF(BE168&lt;&gt;"",VLOOKUP(TRUE, CHOOSE({1,2}, EXACT(BE168,$CY$2:$CY$53),$CZ$2:$CZ$53),2, FALSE),"")</f>
        <v/>
      </c>
      <c r="CD168" t="str">
        <f t="array" ref="CD168">IF(BF168&lt;&gt;"",VLOOKUP(TRUE, CHOOSE({1,2}, EXACT(BF168,$CY$2:$CY$53),$CZ$2:$CZ$53),2, FALSE),"")</f>
        <v/>
      </c>
      <c r="CE168" t="str">
        <f t="array" ref="CE168">IF(BG168&lt;&gt;"",VLOOKUP(TRUE, CHOOSE({1,2}, EXACT(BG168,$CY$2:$CY$53),$CZ$2:$CZ$53),2, FALSE),"")</f>
        <v/>
      </c>
      <c r="CF168" t="str">
        <f t="array" ref="CF168">IF(BH168&lt;&gt;"",VLOOKUP(TRUE, CHOOSE({1,2}, EXACT(BH168,$CY$2:$CY$53),$CZ$2:$CZ$53),2, FALSE),"")</f>
        <v/>
      </c>
      <c r="CG168" t="str">
        <f t="array" ref="CG168">IF(BI168&lt;&gt;"",VLOOKUP(TRUE, CHOOSE({1,2}, EXACT(BI168,$CY$2:$CY$53),$CZ$2:$CZ$53),2, FALSE),"")</f>
        <v/>
      </c>
      <c r="CH168" t="str">
        <f t="array" ref="CH168">IF(BJ168&lt;&gt;"",VLOOKUP(TRUE, CHOOSE({1,2}, EXACT(BJ168,$CY$2:$CY$53),$CZ$2:$CZ$53),2, FALSE),"")</f>
        <v/>
      </c>
      <c r="CI168" t="str">
        <f t="array" ref="CI168">IF(BK168&lt;&gt;"",VLOOKUP(TRUE, CHOOSE({1,2}, EXACT(BK168,$CY$2:$CY$53),$CZ$2:$CZ$53),2, FALSE),"")</f>
        <v/>
      </c>
      <c r="CJ168" t="str">
        <f t="array" ref="CJ168">IF(BL168&lt;&gt;"",VLOOKUP(TRUE, CHOOSE({1,2}, EXACT(BL168,$CY$2:$CY$53),$CZ$2:$CZ$53),2, FALSE),"")</f>
        <v/>
      </c>
      <c r="CK168">
        <f t="array" ref="CK168">IF(BM168&lt;&gt;"",VLOOKUP(TRUE, CHOOSE({1,2}, EXACT(BM168,$CY$2:$CY$53),$CZ$2:$CZ$53),2, FALSE),"")</f>
        <v>23</v>
      </c>
      <c r="CL168" t="str">
        <f t="array" ref="CL168">IF(BN168&lt;&gt;"",VLOOKUP(TRUE, CHOOSE({1,2}, EXACT(BN168,$CY$2:$CY$53),$CZ$2:$CZ$53),2, FALSE),"")</f>
        <v/>
      </c>
      <c r="CM168" t="str">
        <f t="array" ref="CM168">IF(BO168&lt;&gt;"",VLOOKUP(TRUE, CHOOSE({1,2}, EXACT(BO168,$CY$2:$CY$53),$CZ$2:$CZ$53),2, FALSE),"")</f>
        <v/>
      </c>
      <c r="CN168" t="str">
        <f t="array" ref="CN168">IF(BP168&lt;&gt;"",VLOOKUP(TRUE, CHOOSE({1,2}, EXACT(BP168,$CY$2:$CY$53),$CZ$2:$CZ$53),2, FALSE),"")</f>
        <v/>
      </c>
      <c r="CO168" t="str">
        <f t="array" ref="CO168">IF(BQ168&lt;&gt;"",VLOOKUP(TRUE, CHOOSE({1,2}, EXACT(BQ168,$CY$2:$CY$53),$CZ$2:$CZ$53),2, FALSE),"")</f>
        <v/>
      </c>
      <c r="CP168" t="str">
        <f t="array" ref="CP168">IF(BR168&lt;&gt;"",VLOOKUP(TRUE, CHOOSE({1,2}, EXACT(BR168,$CY$2:$CY$53),$CZ$2:$CZ$53),2, FALSE),"")</f>
        <v/>
      </c>
      <c r="CQ168" t="str">
        <f t="array" ref="CQ168">IF(BS168&lt;&gt;"",VLOOKUP(TRUE, CHOOSE({1,2}, EXACT(BS168,$CY$2:$CY$53),$CZ$2:$CZ$53),2, FALSE),"")</f>
        <v/>
      </c>
      <c r="CR168" t="str">
        <f t="array" ref="CR168">IF(BT168&lt;&gt;"",VLOOKUP(TRUE, CHOOSE({1,2}, EXACT(BT168,$CY$2:$CY$53),$CZ$2:$CZ$53),2, FALSE),"")</f>
        <v/>
      </c>
      <c r="CS168" t="str">
        <f t="array" ref="CS168">IF(BU168&lt;&gt;"",VLOOKUP(TRUE, CHOOSE({1,2}, EXACT(BU168,$CY$2:$CY$53),$CZ$2:$CZ$53),2, FALSE),"")</f>
        <v/>
      </c>
      <c r="CT168" t="str">
        <f t="array" ref="CT168">IF(BV168&lt;&gt;"",VLOOKUP(TRUE, CHOOSE({1,2}, EXACT(BV168,$CY$2:$CY$53),$CZ$2:$CZ$53),2, FALSE),"")</f>
        <v/>
      </c>
      <c r="CU168" t="str">
        <f t="array" ref="CU168">IF(BW168&lt;&gt;"",VLOOKUP(TRUE, CHOOSE({1,2}, EXACT(BW168,$CY$2:$CY$53),$CZ$2:$CZ$53),2, FALSE),"")</f>
        <v/>
      </c>
      <c r="CV168" t="str">
        <f t="array" ref="CV168">IF(BX168&lt;&gt;"",VLOOKUP(TRUE, CHOOSE({1,2}, EXACT(BX168,$CY$2:$CY$53),$CZ$2:$CZ$53),2, FALSE),"")</f>
        <v/>
      </c>
      <c r="CW168" t="str">
        <f t="array" ref="CW168">IF(BY168&lt;&gt;"",VLOOKUP(TRUE, CHOOSE({1,2}, EXACT(BY168,$CY$2:$CY$53),$CZ$2:$CZ$53),2, FALSE),"")</f>
        <v/>
      </c>
    </row>
    <row r="169" spans="1:101" x14ac:dyDescent="0.25">
      <c r="A169" t="s">
        <v>166</v>
      </c>
      <c r="B169">
        <f t="shared" si="44"/>
        <v>18</v>
      </c>
      <c r="C169">
        <f t="shared" si="45"/>
        <v>9</v>
      </c>
      <c r="D169" t="str">
        <f t="shared" si="46"/>
        <v>SpJtBLFgc</v>
      </c>
      <c r="E169" t="str">
        <f t="shared" si="47"/>
        <v>GqHQClqZF</v>
      </c>
      <c r="F169" t="str">
        <f t="shared" si="54"/>
        <v>S</v>
      </c>
      <c r="G169" t="str">
        <f t="shared" si="54"/>
        <v>p</v>
      </c>
      <c r="H169" t="str">
        <f t="shared" si="54"/>
        <v>J</v>
      </c>
      <c r="I169" t="str">
        <f t="shared" si="54"/>
        <v>t</v>
      </c>
      <c r="J169" t="str">
        <f t="shared" si="54"/>
        <v>B</v>
      </c>
      <c r="K169" t="str">
        <f t="shared" si="54"/>
        <v>L</v>
      </c>
      <c r="L169" t="str">
        <f t="shared" si="54"/>
        <v>F</v>
      </c>
      <c r="M169" t="str">
        <f t="shared" si="54"/>
        <v>g</v>
      </c>
      <c r="N169" t="str">
        <f t="shared" si="54"/>
        <v>c</v>
      </c>
      <c r="O169" t="str">
        <f t="shared" si="54"/>
        <v/>
      </c>
      <c r="P169" t="str">
        <f t="shared" si="54"/>
        <v/>
      </c>
      <c r="Q169" t="str">
        <f t="shared" si="54"/>
        <v/>
      </c>
      <c r="R169" t="str">
        <f t="shared" si="54"/>
        <v/>
      </c>
      <c r="S169" t="str">
        <f t="shared" si="54"/>
        <v/>
      </c>
      <c r="T169" t="str">
        <f t="shared" si="54"/>
        <v/>
      </c>
      <c r="U169" t="str">
        <f t="shared" si="54"/>
        <v/>
      </c>
      <c r="V169" t="str">
        <f t="shared" si="52"/>
        <v/>
      </c>
      <c r="W169" t="str">
        <f t="shared" si="52"/>
        <v/>
      </c>
      <c r="X169" t="str">
        <f t="shared" si="52"/>
        <v/>
      </c>
      <c r="Y169" t="str">
        <f t="shared" si="52"/>
        <v/>
      </c>
      <c r="Z169" t="str">
        <f t="shared" si="52"/>
        <v/>
      </c>
      <c r="AA169" t="str">
        <f t="shared" si="52"/>
        <v/>
      </c>
      <c r="AB169" t="str">
        <f t="shared" si="52"/>
        <v/>
      </c>
      <c r="AC169" t="str">
        <f t="shared" si="52"/>
        <v/>
      </c>
      <c r="AD169" t="str">
        <f t="shared" si="55"/>
        <v>G</v>
      </c>
      <c r="AE169" t="str">
        <f t="shared" si="55"/>
        <v>q</v>
      </c>
      <c r="AF169" t="str">
        <f t="shared" si="55"/>
        <v>H</v>
      </c>
      <c r="AG169" t="str">
        <f t="shared" si="55"/>
        <v>Q</v>
      </c>
      <c r="AH169" t="str">
        <f t="shared" si="55"/>
        <v>C</v>
      </c>
      <c r="AI169" t="str">
        <f t="shared" si="55"/>
        <v>l</v>
      </c>
      <c r="AJ169" t="str">
        <f t="shared" si="55"/>
        <v>q</v>
      </c>
      <c r="AK169" t="str">
        <f t="shared" si="55"/>
        <v>Z</v>
      </c>
      <c r="AL169" t="str">
        <f t="shared" si="55"/>
        <v>F</v>
      </c>
      <c r="AM169" t="str">
        <f t="shared" si="55"/>
        <v/>
      </c>
      <c r="AN169" t="str">
        <f t="shared" si="55"/>
        <v/>
      </c>
      <c r="AO169" t="str">
        <f t="shared" si="55"/>
        <v/>
      </c>
      <c r="AP169" t="str">
        <f t="shared" si="55"/>
        <v/>
      </c>
      <c r="AQ169" t="str">
        <f t="shared" si="55"/>
        <v/>
      </c>
      <c r="AR169" t="str">
        <f t="shared" si="55"/>
        <v/>
      </c>
      <c r="AS169" t="str">
        <f t="shared" si="55"/>
        <v/>
      </c>
      <c r="AT169" t="str">
        <f t="shared" si="53"/>
        <v/>
      </c>
      <c r="AU169" t="str">
        <f t="shared" si="53"/>
        <v/>
      </c>
      <c r="AV169" t="str">
        <f t="shared" si="53"/>
        <v/>
      </c>
      <c r="AW169" t="str">
        <f t="shared" si="53"/>
        <v/>
      </c>
      <c r="AX169" t="str">
        <f t="shared" si="53"/>
        <v/>
      </c>
      <c r="AY169" t="str">
        <f t="shared" si="53"/>
        <v/>
      </c>
      <c r="AZ169" t="str">
        <f t="shared" si="53"/>
        <v/>
      </c>
      <c r="BA169" t="str">
        <f t="shared" si="53"/>
        <v/>
      </c>
      <c r="BB169" t="str">
        <f t="array" ref="BB169">IF(AND(F169&lt;&gt;"",OR(EXACT(F169,$AD169:$BA169))),F169,"")</f>
        <v/>
      </c>
      <c r="BC169" t="str">
        <f t="array" ref="BC169">IF(AND(G169&lt;&gt;"",OR(EXACT(G169,$AD169:$BA169))),G169,"")</f>
        <v/>
      </c>
      <c r="BD169" t="str">
        <f t="array" ref="BD169">IF(AND(H169&lt;&gt;"",OR(EXACT(H169,$AD169:$BA169))),H169,"")</f>
        <v/>
      </c>
      <c r="BE169" t="str">
        <f t="array" ref="BE169">IF(AND(I169&lt;&gt;"",OR(EXACT(I169,$AD169:$BA169))),I169,"")</f>
        <v/>
      </c>
      <c r="BF169" t="str">
        <f t="array" ref="BF169">IF(AND(J169&lt;&gt;"",OR(EXACT(J169,$AD169:$BA169))),J169,"")</f>
        <v/>
      </c>
      <c r="BG169" t="str">
        <f t="array" ref="BG169">IF(AND(K169&lt;&gt;"",OR(EXACT(K169,$AD169:$BA169))),K169,"")</f>
        <v/>
      </c>
      <c r="BH169" t="str">
        <f t="array" ref="BH169">IF(AND(L169&lt;&gt;"",OR(EXACT(L169,$AD169:$BA169))),L169,"")</f>
        <v>F</v>
      </c>
      <c r="BI169" t="str">
        <f t="array" ref="BI169">IF(AND(M169&lt;&gt;"",OR(EXACT(M169,$AD169:$BA169))),M169,"")</f>
        <v/>
      </c>
      <c r="BJ169" t="str">
        <f t="array" ref="BJ169">IF(AND(N169&lt;&gt;"",OR(EXACT(N169,$AD169:$BA169))),N169,"")</f>
        <v/>
      </c>
      <c r="BK169" t="str">
        <f t="array" ref="BK169">IF(AND(O169&lt;&gt;"",OR(EXACT(O169,$AD169:$BA169))),O169,"")</f>
        <v/>
      </c>
      <c r="BL169" t="str">
        <f t="array" ref="BL169">IF(AND(P169&lt;&gt;"",OR(EXACT(P169,$AD169:$BA169))),P169,"")</f>
        <v/>
      </c>
      <c r="BM169" t="str">
        <f t="array" ref="BM169">IF(AND(Q169&lt;&gt;"",OR(EXACT(Q169,$AD169:$BA169))),Q169,"")</f>
        <v/>
      </c>
      <c r="BN169" t="str">
        <f t="array" ref="BN169">IF(AND(R169&lt;&gt;"",OR(EXACT(R169,$AD169:$BA169))),R169,"")</f>
        <v/>
      </c>
      <c r="BO169" t="str">
        <f t="array" ref="BO169">IF(AND(S169&lt;&gt;"",OR(EXACT(S169,$AD169:$BA169))),S169,"")</f>
        <v/>
      </c>
      <c r="BP169" t="str">
        <f t="array" ref="BP169">IF(AND(T169&lt;&gt;"",OR(EXACT(T169,$AD169:$BA169))),T169,"")</f>
        <v/>
      </c>
      <c r="BQ169" t="str">
        <f t="array" ref="BQ169">IF(AND(U169&lt;&gt;"",OR(EXACT(U169,$AD169:$BA169))),U169,"")</f>
        <v/>
      </c>
      <c r="BR169" t="str">
        <f t="array" ref="BR169">IF(AND(V169&lt;&gt;"",OR(EXACT(V169,$AD169:$BA169))),V169,"")</f>
        <v/>
      </c>
      <c r="BS169" t="str">
        <f t="array" ref="BS169">IF(AND(W169&lt;&gt;"",OR(EXACT(W169,$AD169:$BA169))),W169,"")</f>
        <v/>
      </c>
      <c r="BT169" t="str">
        <f t="array" ref="BT169">IF(AND(X169&lt;&gt;"",OR(EXACT(X169,$AD169:$BA169))),X169,"")</f>
        <v/>
      </c>
      <c r="BU169" t="str">
        <f t="array" ref="BU169">IF(AND(Y169&lt;&gt;"",OR(EXACT(Y169,$AD169:$BA169))),Y169,"")</f>
        <v/>
      </c>
      <c r="BV169" t="str">
        <f t="array" ref="BV169">IF(AND(Z169&lt;&gt;"",OR(EXACT(Z169,$AD169:$BA169))),Z169,"")</f>
        <v/>
      </c>
      <c r="BW169" t="str">
        <f t="array" ref="BW169">IF(AND(AA169&lt;&gt;"",OR(EXACT(AA169,$AD169:$BA169))),AA169,"")</f>
        <v/>
      </c>
      <c r="BX169" t="str">
        <f t="array" ref="BX169">IF(AND(AB169&lt;&gt;"",OR(EXACT(AB169,$AD169:$BA169))),AB169,"")</f>
        <v/>
      </c>
      <c r="BY169" t="str">
        <f t="array" ref="BY169">IF(AND(AC169&lt;&gt;"",OR(EXACT(AC169,$AD169:$BA169))),AC169,"")</f>
        <v/>
      </c>
      <c r="BZ169" t="str">
        <f t="array" ref="BZ169">IF(BB169&lt;&gt;"",VLOOKUP(TRUE, CHOOSE({1,2}, EXACT(BB169,$CY$2:$CY$53),$CZ$2:$CZ$53),2, FALSE),"")</f>
        <v/>
      </c>
      <c r="CA169" t="str">
        <f t="array" ref="CA169">IF(BC169&lt;&gt;"",VLOOKUP(TRUE, CHOOSE({1,2}, EXACT(BC169,$CY$2:$CY$53),$CZ$2:$CZ$53),2, FALSE),"")</f>
        <v/>
      </c>
      <c r="CB169" t="str">
        <f t="array" ref="CB169">IF(BD169&lt;&gt;"",VLOOKUP(TRUE, CHOOSE({1,2}, EXACT(BD169,$CY$2:$CY$53),$CZ$2:$CZ$53),2, FALSE),"")</f>
        <v/>
      </c>
      <c r="CC169" t="str">
        <f t="array" ref="CC169">IF(BE169&lt;&gt;"",VLOOKUP(TRUE, CHOOSE({1,2}, EXACT(BE169,$CY$2:$CY$53),$CZ$2:$CZ$53),2, FALSE),"")</f>
        <v/>
      </c>
      <c r="CD169" t="str">
        <f t="array" ref="CD169">IF(BF169&lt;&gt;"",VLOOKUP(TRUE, CHOOSE({1,2}, EXACT(BF169,$CY$2:$CY$53),$CZ$2:$CZ$53),2, FALSE),"")</f>
        <v/>
      </c>
      <c r="CE169" t="str">
        <f t="array" ref="CE169">IF(BG169&lt;&gt;"",VLOOKUP(TRUE, CHOOSE({1,2}, EXACT(BG169,$CY$2:$CY$53),$CZ$2:$CZ$53),2, FALSE),"")</f>
        <v/>
      </c>
      <c r="CF169">
        <f t="array" ref="CF169">IF(BH169&lt;&gt;"",VLOOKUP(TRUE, CHOOSE({1,2}, EXACT(BH169,$CY$2:$CY$53),$CZ$2:$CZ$53),2, FALSE),"")</f>
        <v>32</v>
      </c>
      <c r="CG169" t="str">
        <f t="array" ref="CG169">IF(BI169&lt;&gt;"",VLOOKUP(TRUE, CHOOSE({1,2}, EXACT(BI169,$CY$2:$CY$53),$CZ$2:$CZ$53),2, FALSE),"")</f>
        <v/>
      </c>
      <c r="CH169" t="str">
        <f t="array" ref="CH169">IF(BJ169&lt;&gt;"",VLOOKUP(TRUE, CHOOSE({1,2}, EXACT(BJ169,$CY$2:$CY$53),$CZ$2:$CZ$53),2, FALSE),"")</f>
        <v/>
      </c>
      <c r="CI169" t="str">
        <f t="array" ref="CI169">IF(BK169&lt;&gt;"",VLOOKUP(TRUE, CHOOSE({1,2}, EXACT(BK169,$CY$2:$CY$53),$CZ$2:$CZ$53),2, FALSE),"")</f>
        <v/>
      </c>
      <c r="CJ169" t="str">
        <f t="array" ref="CJ169">IF(BL169&lt;&gt;"",VLOOKUP(TRUE, CHOOSE({1,2}, EXACT(BL169,$CY$2:$CY$53),$CZ$2:$CZ$53),2, FALSE),"")</f>
        <v/>
      </c>
      <c r="CK169" t="str">
        <f t="array" ref="CK169">IF(BM169&lt;&gt;"",VLOOKUP(TRUE, CHOOSE({1,2}, EXACT(BM169,$CY$2:$CY$53),$CZ$2:$CZ$53),2, FALSE),"")</f>
        <v/>
      </c>
      <c r="CL169" t="str">
        <f t="array" ref="CL169">IF(BN169&lt;&gt;"",VLOOKUP(TRUE, CHOOSE({1,2}, EXACT(BN169,$CY$2:$CY$53),$CZ$2:$CZ$53),2, FALSE),"")</f>
        <v/>
      </c>
      <c r="CM169" t="str">
        <f t="array" ref="CM169">IF(BO169&lt;&gt;"",VLOOKUP(TRUE, CHOOSE({1,2}, EXACT(BO169,$CY$2:$CY$53),$CZ$2:$CZ$53),2, FALSE),"")</f>
        <v/>
      </c>
      <c r="CN169" t="str">
        <f t="array" ref="CN169">IF(BP169&lt;&gt;"",VLOOKUP(TRUE, CHOOSE({1,2}, EXACT(BP169,$CY$2:$CY$53),$CZ$2:$CZ$53),2, FALSE),"")</f>
        <v/>
      </c>
      <c r="CO169" t="str">
        <f t="array" ref="CO169">IF(BQ169&lt;&gt;"",VLOOKUP(TRUE, CHOOSE({1,2}, EXACT(BQ169,$CY$2:$CY$53),$CZ$2:$CZ$53),2, FALSE),"")</f>
        <v/>
      </c>
      <c r="CP169" t="str">
        <f t="array" ref="CP169">IF(BR169&lt;&gt;"",VLOOKUP(TRUE, CHOOSE({1,2}, EXACT(BR169,$CY$2:$CY$53),$CZ$2:$CZ$53),2, FALSE),"")</f>
        <v/>
      </c>
      <c r="CQ169" t="str">
        <f t="array" ref="CQ169">IF(BS169&lt;&gt;"",VLOOKUP(TRUE, CHOOSE({1,2}, EXACT(BS169,$CY$2:$CY$53),$CZ$2:$CZ$53),2, FALSE),"")</f>
        <v/>
      </c>
      <c r="CR169" t="str">
        <f t="array" ref="CR169">IF(BT169&lt;&gt;"",VLOOKUP(TRUE, CHOOSE({1,2}, EXACT(BT169,$CY$2:$CY$53),$CZ$2:$CZ$53),2, FALSE),"")</f>
        <v/>
      </c>
      <c r="CS169" t="str">
        <f t="array" ref="CS169">IF(BU169&lt;&gt;"",VLOOKUP(TRUE, CHOOSE({1,2}, EXACT(BU169,$CY$2:$CY$53),$CZ$2:$CZ$53),2, FALSE),"")</f>
        <v/>
      </c>
      <c r="CT169" t="str">
        <f t="array" ref="CT169">IF(BV169&lt;&gt;"",VLOOKUP(TRUE, CHOOSE({1,2}, EXACT(BV169,$CY$2:$CY$53),$CZ$2:$CZ$53),2, FALSE),"")</f>
        <v/>
      </c>
      <c r="CU169" t="str">
        <f t="array" ref="CU169">IF(BW169&lt;&gt;"",VLOOKUP(TRUE, CHOOSE({1,2}, EXACT(BW169,$CY$2:$CY$53),$CZ$2:$CZ$53),2, FALSE),"")</f>
        <v/>
      </c>
      <c r="CV169" t="str">
        <f t="array" ref="CV169">IF(BX169&lt;&gt;"",VLOOKUP(TRUE, CHOOSE({1,2}, EXACT(BX169,$CY$2:$CY$53),$CZ$2:$CZ$53),2, FALSE),"")</f>
        <v/>
      </c>
      <c r="CW169" t="str">
        <f t="array" ref="CW169">IF(BY169&lt;&gt;"",VLOOKUP(TRUE, CHOOSE({1,2}, EXACT(BY169,$CY$2:$CY$53),$CZ$2:$CZ$53),2, FALSE),"")</f>
        <v/>
      </c>
    </row>
    <row r="170" spans="1:101" x14ac:dyDescent="0.25">
      <c r="A170" t="s">
        <v>167</v>
      </c>
      <c r="B170">
        <f t="shared" si="44"/>
        <v>46</v>
      </c>
      <c r="C170">
        <f t="shared" si="45"/>
        <v>23</v>
      </c>
      <c r="D170" t="str">
        <f t="shared" si="46"/>
        <v>JrttrtcTmSSLrmtBTrNgnBJ</v>
      </c>
      <c r="E170" t="str">
        <f t="shared" si="47"/>
        <v>jbNhhbhzRdsVdMhNjhMMhVd</v>
      </c>
      <c r="F170" t="str">
        <f t="shared" si="54"/>
        <v>J</v>
      </c>
      <c r="G170" t="str">
        <f t="shared" si="54"/>
        <v>r</v>
      </c>
      <c r="H170" t="str">
        <f t="shared" si="54"/>
        <v>t</v>
      </c>
      <c r="I170" t="str">
        <f t="shared" si="54"/>
        <v>t</v>
      </c>
      <c r="J170" t="str">
        <f t="shared" si="54"/>
        <v>r</v>
      </c>
      <c r="K170" t="str">
        <f t="shared" si="54"/>
        <v>t</v>
      </c>
      <c r="L170" t="str">
        <f t="shared" si="54"/>
        <v>c</v>
      </c>
      <c r="M170" t="str">
        <f t="shared" si="54"/>
        <v>T</v>
      </c>
      <c r="N170" t="str">
        <f t="shared" si="54"/>
        <v>m</v>
      </c>
      <c r="O170" t="str">
        <f t="shared" si="54"/>
        <v>S</v>
      </c>
      <c r="P170" t="str">
        <f t="shared" si="54"/>
        <v>S</v>
      </c>
      <c r="Q170" t="str">
        <f t="shared" si="54"/>
        <v>L</v>
      </c>
      <c r="R170" t="str">
        <f t="shared" si="54"/>
        <v>r</v>
      </c>
      <c r="S170" t="str">
        <f t="shared" si="54"/>
        <v>m</v>
      </c>
      <c r="T170" t="str">
        <f t="shared" si="54"/>
        <v>t</v>
      </c>
      <c r="U170" t="str">
        <f t="shared" si="54"/>
        <v>B</v>
      </c>
      <c r="V170" t="str">
        <f t="shared" si="52"/>
        <v>T</v>
      </c>
      <c r="W170" t="str">
        <f t="shared" si="52"/>
        <v>r</v>
      </c>
      <c r="X170" t="str">
        <f t="shared" si="52"/>
        <v>N</v>
      </c>
      <c r="Y170" t="str">
        <f t="shared" si="52"/>
        <v>g</v>
      </c>
      <c r="Z170" t="str">
        <f t="shared" si="52"/>
        <v>n</v>
      </c>
      <c r="AA170" t="str">
        <f t="shared" si="52"/>
        <v>B</v>
      </c>
      <c r="AB170" t="str">
        <f t="shared" si="52"/>
        <v>J</v>
      </c>
      <c r="AC170" t="str">
        <f t="shared" si="52"/>
        <v/>
      </c>
      <c r="AD170" t="str">
        <f t="shared" si="55"/>
        <v>j</v>
      </c>
      <c r="AE170" t="str">
        <f t="shared" si="55"/>
        <v>b</v>
      </c>
      <c r="AF170" t="str">
        <f t="shared" si="55"/>
        <v>N</v>
      </c>
      <c r="AG170" t="str">
        <f t="shared" si="55"/>
        <v>h</v>
      </c>
      <c r="AH170" t="str">
        <f t="shared" si="55"/>
        <v>h</v>
      </c>
      <c r="AI170" t="str">
        <f t="shared" si="55"/>
        <v>b</v>
      </c>
      <c r="AJ170" t="str">
        <f t="shared" si="55"/>
        <v>h</v>
      </c>
      <c r="AK170" t="str">
        <f t="shared" si="55"/>
        <v>z</v>
      </c>
      <c r="AL170" t="str">
        <f t="shared" si="55"/>
        <v>R</v>
      </c>
      <c r="AM170" t="str">
        <f t="shared" si="55"/>
        <v>d</v>
      </c>
      <c r="AN170" t="str">
        <f t="shared" si="55"/>
        <v>s</v>
      </c>
      <c r="AO170" t="str">
        <f t="shared" si="55"/>
        <v>V</v>
      </c>
      <c r="AP170" t="str">
        <f t="shared" si="55"/>
        <v>d</v>
      </c>
      <c r="AQ170" t="str">
        <f t="shared" si="55"/>
        <v>M</v>
      </c>
      <c r="AR170" t="str">
        <f t="shared" si="55"/>
        <v>h</v>
      </c>
      <c r="AS170" t="str">
        <f t="shared" si="55"/>
        <v>N</v>
      </c>
      <c r="AT170" t="str">
        <f t="shared" si="53"/>
        <v>j</v>
      </c>
      <c r="AU170" t="str">
        <f t="shared" si="53"/>
        <v>h</v>
      </c>
      <c r="AV170" t="str">
        <f t="shared" si="53"/>
        <v>M</v>
      </c>
      <c r="AW170" t="str">
        <f t="shared" si="53"/>
        <v>M</v>
      </c>
      <c r="AX170" t="str">
        <f t="shared" si="53"/>
        <v>h</v>
      </c>
      <c r="AY170" t="str">
        <f t="shared" si="53"/>
        <v>V</v>
      </c>
      <c r="AZ170" t="str">
        <f t="shared" si="53"/>
        <v>d</v>
      </c>
      <c r="BA170" t="str">
        <f t="shared" si="53"/>
        <v/>
      </c>
      <c r="BB170" t="str">
        <f t="array" ref="BB170">IF(AND(F170&lt;&gt;"",OR(EXACT(F170,$AD170:$BA170))),F170,"")</f>
        <v/>
      </c>
      <c r="BC170" t="str">
        <f t="array" ref="BC170">IF(AND(G170&lt;&gt;"",OR(EXACT(G170,$AD170:$BA170))),G170,"")</f>
        <v/>
      </c>
      <c r="BD170" t="str">
        <f t="array" ref="BD170">IF(AND(H170&lt;&gt;"",OR(EXACT(H170,$AD170:$BA170))),H170,"")</f>
        <v/>
      </c>
      <c r="BE170" t="str">
        <f t="array" ref="BE170">IF(AND(I170&lt;&gt;"",OR(EXACT(I170,$AD170:$BA170))),I170,"")</f>
        <v/>
      </c>
      <c r="BF170" t="str">
        <f t="array" ref="BF170">IF(AND(J170&lt;&gt;"",OR(EXACT(J170,$AD170:$BA170))),J170,"")</f>
        <v/>
      </c>
      <c r="BG170" t="str">
        <f t="array" ref="BG170">IF(AND(K170&lt;&gt;"",OR(EXACT(K170,$AD170:$BA170))),K170,"")</f>
        <v/>
      </c>
      <c r="BH170" t="str">
        <f t="array" ref="BH170">IF(AND(L170&lt;&gt;"",OR(EXACT(L170,$AD170:$BA170))),L170,"")</f>
        <v/>
      </c>
      <c r="BI170" t="str">
        <f t="array" ref="BI170">IF(AND(M170&lt;&gt;"",OR(EXACT(M170,$AD170:$BA170))),M170,"")</f>
        <v/>
      </c>
      <c r="BJ170" t="str">
        <f t="array" ref="BJ170">IF(AND(N170&lt;&gt;"",OR(EXACT(N170,$AD170:$BA170))),N170,"")</f>
        <v/>
      </c>
      <c r="BK170" t="str">
        <f t="array" ref="BK170">IF(AND(O170&lt;&gt;"",OR(EXACT(O170,$AD170:$BA170))),O170,"")</f>
        <v/>
      </c>
      <c r="BL170" t="str">
        <f t="array" ref="BL170">IF(AND(P170&lt;&gt;"",OR(EXACT(P170,$AD170:$BA170))),P170,"")</f>
        <v/>
      </c>
      <c r="BM170" t="str">
        <f t="array" ref="BM170">IF(AND(Q170&lt;&gt;"",OR(EXACT(Q170,$AD170:$BA170))),Q170,"")</f>
        <v/>
      </c>
      <c r="BN170" t="str">
        <f t="array" ref="BN170">IF(AND(R170&lt;&gt;"",OR(EXACT(R170,$AD170:$BA170))),R170,"")</f>
        <v/>
      </c>
      <c r="BO170" t="str">
        <f t="array" ref="BO170">IF(AND(S170&lt;&gt;"",OR(EXACT(S170,$AD170:$BA170))),S170,"")</f>
        <v/>
      </c>
      <c r="BP170" t="str">
        <f t="array" ref="BP170">IF(AND(T170&lt;&gt;"",OR(EXACT(T170,$AD170:$BA170))),T170,"")</f>
        <v/>
      </c>
      <c r="BQ170" t="str">
        <f t="array" ref="BQ170">IF(AND(U170&lt;&gt;"",OR(EXACT(U170,$AD170:$BA170))),U170,"")</f>
        <v/>
      </c>
      <c r="BR170" t="str">
        <f t="array" ref="BR170">IF(AND(V170&lt;&gt;"",OR(EXACT(V170,$AD170:$BA170))),V170,"")</f>
        <v/>
      </c>
      <c r="BS170" t="str">
        <f t="array" ref="BS170">IF(AND(W170&lt;&gt;"",OR(EXACT(W170,$AD170:$BA170))),W170,"")</f>
        <v/>
      </c>
      <c r="BT170" t="str">
        <f t="array" ref="BT170">IF(AND(X170&lt;&gt;"",OR(EXACT(X170,$AD170:$BA170))),X170,"")</f>
        <v>N</v>
      </c>
      <c r="BU170" t="str">
        <f t="array" ref="BU170">IF(AND(Y170&lt;&gt;"",OR(EXACT(Y170,$AD170:$BA170))),Y170,"")</f>
        <v/>
      </c>
      <c r="BV170" t="str">
        <f t="array" ref="BV170">IF(AND(Z170&lt;&gt;"",OR(EXACT(Z170,$AD170:$BA170))),Z170,"")</f>
        <v/>
      </c>
      <c r="BW170" t="str">
        <f t="array" ref="BW170">IF(AND(AA170&lt;&gt;"",OR(EXACT(AA170,$AD170:$BA170))),AA170,"")</f>
        <v/>
      </c>
      <c r="BX170" t="str">
        <f t="array" ref="BX170">IF(AND(AB170&lt;&gt;"",OR(EXACT(AB170,$AD170:$BA170))),AB170,"")</f>
        <v/>
      </c>
      <c r="BY170" t="str">
        <f t="array" ref="BY170">IF(AND(AC170&lt;&gt;"",OR(EXACT(AC170,$AD170:$BA170))),AC170,"")</f>
        <v/>
      </c>
      <c r="BZ170" t="str">
        <f t="array" ref="BZ170">IF(BB170&lt;&gt;"",VLOOKUP(TRUE, CHOOSE({1,2}, EXACT(BB170,$CY$2:$CY$53),$CZ$2:$CZ$53),2, FALSE),"")</f>
        <v/>
      </c>
      <c r="CA170" t="str">
        <f t="array" ref="CA170">IF(BC170&lt;&gt;"",VLOOKUP(TRUE, CHOOSE({1,2}, EXACT(BC170,$CY$2:$CY$53),$CZ$2:$CZ$53),2, FALSE),"")</f>
        <v/>
      </c>
      <c r="CB170" t="str">
        <f t="array" ref="CB170">IF(BD170&lt;&gt;"",VLOOKUP(TRUE, CHOOSE({1,2}, EXACT(BD170,$CY$2:$CY$53),$CZ$2:$CZ$53),2, FALSE),"")</f>
        <v/>
      </c>
      <c r="CC170" t="str">
        <f t="array" ref="CC170">IF(BE170&lt;&gt;"",VLOOKUP(TRUE, CHOOSE({1,2}, EXACT(BE170,$CY$2:$CY$53),$CZ$2:$CZ$53),2, FALSE),"")</f>
        <v/>
      </c>
      <c r="CD170" t="str">
        <f t="array" ref="CD170">IF(BF170&lt;&gt;"",VLOOKUP(TRUE, CHOOSE({1,2}, EXACT(BF170,$CY$2:$CY$53),$CZ$2:$CZ$53),2, FALSE),"")</f>
        <v/>
      </c>
      <c r="CE170" t="str">
        <f t="array" ref="CE170">IF(BG170&lt;&gt;"",VLOOKUP(TRUE, CHOOSE({1,2}, EXACT(BG170,$CY$2:$CY$53),$CZ$2:$CZ$53),2, FALSE),"")</f>
        <v/>
      </c>
      <c r="CF170" t="str">
        <f t="array" ref="CF170">IF(BH170&lt;&gt;"",VLOOKUP(TRUE, CHOOSE({1,2}, EXACT(BH170,$CY$2:$CY$53),$CZ$2:$CZ$53),2, FALSE),"")</f>
        <v/>
      </c>
      <c r="CG170" t="str">
        <f t="array" ref="CG170">IF(BI170&lt;&gt;"",VLOOKUP(TRUE, CHOOSE({1,2}, EXACT(BI170,$CY$2:$CY$53),$CZ$2:$CZ$53),2, FALSE),"")</f>
        <v/>
      </c>
      <c r="CH170" t="str">
        <f t="array" ref="CH170">IF(BJ170&lt;&gt;"",VLOOKUP(TRUE, CHOOSE({1,2}, EXACT(BJ170,$CY$2:$CY$53),$CZ$2:$CZ$53),2, FALSE),"")</f>
        <v/>
      </c>
      <c r="CI170" t="str">
        <f t="array" ref="CI170">IF(BK170&lt;&gt;"",VLOOKUP(TRUE, CHOOSE({1,2}, EXACT(BK170,$CY$2:$CY$53),$CZ$2:$CZ$53),2, FALSE),"")</f>
        <v/>
      </c>
      <c r="CJ170" t="str">
        <f t="array" ref="CJ170">IF(BL170&lt;&gt;"",VLOOKUP(TRUE, CHOOSE({1,2}, EXACT(BL170,$CY$2:$CY$53),$CZ$2:$CZ$53),2, FALSE),"")</f>
        <v/>
      </c>
      <c r="CK170" t="str">
        <f t="array" ref="CK170">IF(BM170&lt;&gt;"",VLOOKUP(TRUE, CHOOSE({1,2}, EXACT(BM170,$CY$2:$CY$53),$CZ$2:$CZ$53),2, FALSE),"")</f>
        <v/>
      </c>
      <c r="CL170" t="str">
        <f t="array" ref="CL170">IF(BN170&lt;&gt;"",VLOOKUP(TRUE, CHOOSE({1,2}, EXACT(BN170,$CY$2:$CY$53),$CZ$2:$CZ$53),2, FALSE),"")</f>
        <v/>
      </c>
      <c r="CM170" t="str">
        <f t="array" ref="CM170">IF(BO170&lt;&gt;"",VLOOKUP(TRUE, CHOOSE({1,2}, EXACT(BO170,$CY$2:$CY$53),$CZ$2:$CZ$53),2, FALSE),"")</f>
        <v/>
      </c>
      <c r="CN170" t="str">
        <f t="array" ref="CN170">IF(BP170&lt;&gt;"",VLOOKUP(TRUE, CHOOSE({1,2}, EXACT(BP170,$CY$2:$CY$53),$CZ$2:$CZ$53),2, FALSE),"")</f>
        <v/>
      </c>
      <c r="CO170" t="str">
        <f t="array" ref="CO170">IF(BQ170&lt;&gt;"",VLOOKUP(TRUE, CHOOSE({1,2}, EXACT(BQ170,$CY$2:$CY$53),$CZ$2:$CZ$53),2, FALSE),"")</f>
        <v/>
      </c>
      <c r="CP170" t="str">
        <f t="array" ref="CP170">IF(BR170&lt;&gt;"",VLOOKUP(TRUE, CHOOSE({1,2}, EXACT(BR170,$CY$2:$CY$53),$CZ$2:$CZ$53),2, FALSE),"")</f>
        <v/>
      </c>
      <c r="CQ170" t="str">
        <f t="array" ref="CQ170">IF(BS170&lt;&gt;"",VLOOKUP(TRUE, CHOOSE({1,2}, EXACT(BS170,$CY$2:$CY$53),$CZ$2:$CZ$53),2, FALSE),"")</f>
        <v/>
      </c>
      <c r="CR170">
        <f t="array" ref="CR170">IF(BT170&lt;&gt;"",VLOOKUP(TRUE, CHOOSE({1,2}, EXACT(BT170,$CY$2:$CY$53),$CZ$2:$CZ$53),2, FALSE),"")</f>
        <v>40</v>
      </c>
      <c r="CS170" t="str">
        <f t="array" ref="CS170">IF(BU170&lt;&gt;"",VLOOKUP(TRUE, CHOOSE({1,2}, EXACT(BU170,$CY$2:$CY$53),$CZ$2:$CZ$53),2, FALSE),"")</f>
        <v/>
      </c>
      <c r="CT170" t="str">
        <f t="array" ref="CT170">IF(BV170&lt;&gt;"",VLOOKUP(TRUE, CHOOSE({1,2}, EXACT(BV170,$CY$2:$CY$53),$CZ$2:$CZ$53),2, FALSE),"")</f>
        <v/>
      </c>
      <c r="CU170" t="str">
        <f t="array" ref="CU170">IF(BW170&lt;&gt;"",VLOOKUP(TRUE, CHOOSE({1,2}, EXACT(BW170,$CY$2:$CY$53),$CZ$2:$CZ$53),2, FALSE),"")</f>
        <v/>
      </c>
      <c r="CV170" t="str">
        <f t="array" ref="CV170">IF(BX170&lt;&gt;"",VLOOKUP(TRUE, CHOOSE({1,2}, EXACT(BX170,$CY$2:$CY$53),$CZ$2:$CZ$53),2, FALSE),"")</f>
        <v/>
      </c>
      <c r="CW170" t="str">
        <f t="array" ref="CW170">IF(BY170&lt;&gt;"",VLOOKUP(TRUE, CHOOSE({1,2}, EXACT(BY170,$CY$2:$CY$53),$CZ$2:$CZ$53),2, FALSE),"")</f>
        <v/>
      </c>
    </row>
    <row r="171" spans="1:101" x14ac:dyDescent="0.25">
      <c r="A171" t="s">
        <v>168</v>
      </c>
      <c r="B171">
        <f t="shared" si="44"/>
        <v>28</v>
      </c>
      <c r="C171">
        <f t="shared" si="45"/>
        <v>14</v>
      </c>
      <c r="D171" t="str">
        <f t="shared" si="46"/>
        <v>MPFSCfSMqVSBGr</v>
      </c>
      <c r="E171" t="str">
        <f t="shared" si="47"/>
        <v>tzlvccfQctzbzl</v>
      </c>
      <c r="F171" t="str">
        <f t="shared" si="54"/>
        <v>M</v>
      </c>
      <c r="G171" t="str">
        <f t="shared" si="54"/>
        <v>P</v>
      </c>
      <c r="H171" t="str">
        <f t="shared" si="54"/>
        <v>F</v>
      </c>
      <c r="I171" t="str">
        <f t="shared" si="54"/>
        <v>S</v>
      </c>
      <c r="J171" t="str">
        <f t="shared" si="54"/>
        <v>C</v>
      </c>
      <c r="K171" t="str">
        <f t="shared" si="54"/>
        <v>f</v>
      </c>
      <c r="L171" t="str">
        <f t="shared" si="54"/>
        <v>S</v>
      </c>
      <c r="M171" t="str">
        <f t="shared" si="54"/>
        <v>M</v>
      </c>
      <c r="N171" t="str">
        <f t="shared" si="54"/>
        <v>q</v>
      </c>
      <c r="O171" t="str">
        <f t="shared" si="54"/>
        <v>V</v>
      </c>
      <c r="P171" t="str">
        <f t="shared" si="54"/>
        <v>S</v>
      </c>
      <c r="Q171" t="str">
        <f t="shared" si="54"/>
        <v>B</v>
      </c>
      <c r="R171" t="str">
        <f t="shared" si="54"/>
        <v>G</v>
      </c>
      <c r="S171" t="str">
        <f t="shared" si="54"/>
        <v>r</v>
      </c>
      <c r="T171" t="str">
        <f t="shared" si="54"/>
        <v/>
      </c>
      <c r="U171" t="str">
        <f t="shared" si="54"/>
        <v/>
      </c>
      <c r="V171" t="str">
        <f t="shared" si="52"/>
        <v/>
      </c>
      <c r="W171" t="str">
        <f t="shared" si="52"/>
        <v/>
      </c>
      <c r="X171" t="str">
        <f t="shared" si="52"/>
        <v/>
      </c>
      <c r="Y171" t="str">
        <f t="shared" si="52"/>
        <v/>
      </c>
      <c r="Z171" t="str">
        <f t="shared" si="52"/>
        <v/>
      </c>
      <c r="AA171" t="str">
        <f t="shared" si="52"/>
        <v/>
      </c>
      <c r="AB171" t="str">
        <f t="shared" si="52"/>
        <v/>
      </c>
      <c r="AC171" t="str">
        <f t="shared" si="52"/>
        <v/>
      </c>
      <c r="AD171" t="str">
        <f t="shared" si="55"/>
        <v>t</v>
      </c>
      <c r="AE171" t="str">
        <f t="shared" si="55"/>
        <v>z</v>
      </c>
      <c r="AF171" t="str">
        <f t="shared" si="55"/>
        <v>l</v>
      </c>
      <c r="AG171" t="str">
        <f t="shared" si="55"/>
        <v>v</v>
      </c>
      <c r="AH171" t="str">
        <f t="shared" si="55"/>
        <v>c</v>
      </c>
      <c r="AI171" t="str">
        <f t="shared" si="55"/>
        <v>c</v>
      </c>
      <c r="AJ171" t="str">
        <f t="shared" si="55"/>
        <v>f</v>
      </c>
      <c r="AK171" t="str">
        <f t="shared" si="55"/>
        <v>Q</v>
      </c>
      <c r="AL171" t="str">
        <f t="shared" si="55"/>
        <v>c</v>
      </c>
      <c r="AM171" t="str">
        <f t="shared" si="55"/>
        <v>t</v>
      </c>
      <c r="AN171" t="str">
        <f t="shared" si="55"/>
        <v>z</v>
      </c>
      <c r="AO171" t="str">
        <f t="shared" si="55"/>
        <v>b</v>
      </c>
      <c r="AP171" t="str">
        <f t="shared" si="55"/>
        <v>z</v>
      </c>
      <c r="AQ171" t="str">
        <f t="shared" si="55"/>
        <v>l</v>
      </c>
      <c r="AR171" t="str">
        <f t="shared" si="55"/>
        <v/>
      </c>
      <c r="AS171" t="str">
        <f t="shared" si="55"/>
        <v/>
      </c>
      <c r="AT171" t="str">
        <f t="shared" si="53"/>
        <v/>
      </c>
      <c r="AU171" t="str">
        <f t="shared" si="53"/>
        <v/>
      </c>
      <c r="AV171" t="str">
        <f t="shared" si="53"/>
        <v/>
      </c>
      <c r="AW171" t="str">
        <f t="shared" si="53"/>
        <v/>
      </c>
      <c r="AX171" t="str">
        <f t="shared" si="53"/>
        <v/>
      </c>
      <c r="AY171" t="str">
        <f t="shared" si="53"/>
        <v/>
      </c>
      <c r="AZ171" t="str">
        <f t="shared" si="53"/>
        <v/>
      </c>
      <c r="BA171" t="str">
        <f t="shared" si="53"/>
        <v/>
      </c>
      <c r="BB171" t="str">
        <f t="array" ref="BB171">IF(AND(F171&lt;&gt;"",OR(EXACT(F171,$AD171:$BA171))),F171,"")</f>
        <v/>
      </c>
      <c r="BC171" t="str">
        <f t="array" ref="BC171">IF(AND(G171&lt;&gt;"",OR(EXACT(G171,$AD171:$BA171))),G171,"")</f>
        <v/>
      </c>
      <c r="BD171" t="str">
        <f t="array" ref="BD171">IF(AND(H171&lt;&gt;"",OR(EXACT(H171,$AD171:$BA171))),H171,"")</f>
        <v/>
      </c>
      <c r="BE171" t="str">
        <f t="array" ref="BE171">IF(AND(I171&lt;&gt;"",OR(EXACT(I171,$AD171:$BA171))),I171,"")</f>
        <v/>
      </c>
      <c r="BF171" t="str">
        <f t="array" ref="BF171">IF(AND(J171&lt;&gt;"",OR(EXACT(J171,$AD171:$BA171))),J171,"")</f>
        <v/>
      </c>
      <c r="BG171" t="str">
        <f t="array" ref="BG171">IF(AND(K171&lt;&gt;"",OR(EXACT(K171,$AD171:$BA171))),K171,"")</f>
        <v>f</v>
      </c>
      <c r="BH171" t="str">
        <f t="array" ref="BH171">IF(AND(L171&lt;&gt;"",OR(EXACT(L171,$AD171:$BA171))),L171,"")</f>
        <v/>
      </c>
      <c r="BI171" t="str">
        <f t="array" ref="BI171">IF(AND(M171&lt;&gt;"",OR(EXACT(M171,$AD171:$BA171))),M171,"")</f>
        <v/>
      </c>
      <c r="BJ171" t="str">
        <f t="array" ref="BJ171">IF(AND(N171&lt;&gt;"",OR(EXACT(N171,$AD171:$BA171))),N171,"")</f>
        <v/>
      </c>
      <c r="BK171" t="str">
        <f t="array" ref="BK171">IF(AND(O171&lt;&gt;"",OR(EXACT(O171,$AD171:$BA171))),O171,"")</f>
        <v/>
      </c>
      <c r="BL171" t="str">
        <f t="array" ref="BL171">IF(AND(P171&lt;&gt;"",OR(EXACT(P171,$AD171:$BA171))),P171,"")</f>
        <v/>
      </c>
      <c r="BM171" t="str">
        <f t="array" ref="BM171">IF(AND(Q171&lt;&gt;"",OR(EXACT(Q171,$AD171:$BA171))),Q171,"")</f>
        <v/>
      </c>
      <c r="BN171" t="str">
        <f t="array" ref="BN171">IF(AND(R171&lt;&gt;"",OR(EXACT(R171,$AD171:$BA171))),R171,"")</f>
        <v/>
      </c>
      <c r="BO171" t="str">
        <f t="array" ref="BO171">IF(AND(S171&lt;&gt;"",OR(EXACT(S171,$AD171:$BA171))),S171,"")</f>
        <v/>
      </c>
      <c r="BP171" t="str">
        <f t="array" ref="BP171">IF(AND(T171&lt;&gt;"",OR(EXACT(T171,$AD171:$BA171))),T171,"")</f>
        <v/>
      </c>
      <c r="BQ171" t="str">
        <f t="array" ref="BQ171">IF(AND(U171&lt;&gt;"",OR(EXACT(U171,$AD171:$BA171))),U171,"")</f>
        <v/>
      </c>
      <c r="BR171" t="str">
        <f t="array" ref="BR171">IF(AND(V171&lt;&gt;"",OR(EXACT(V171,$AD171:$BA171))),V171,"")</f>
        <v/>
      </c>
      <c r="BS171" t="str">
        <f t="array" ref="BS171">IF(AND(W171&lt;&gt;"",OR(EXACT(W171,$AD171:$BA171))),W171,"")</f>
        <v/>
      </c>
      <c r="BT171" t="str">
        <f t="array" ref="BT171">IF(AND(X171&lt;&gt;"",OR(EXACT(X171,$AD171:$BA171))),X171,"")</f>
        <v/>
      </c>
      <c r="BU171" t="str">
        <f t="array" ref="BU171">IF(AND(Y171&lt;&gt;"",OR(EXACT(Y171,$AD171:$BA171))),Y171,"")</f>
        <v/>
      </c>
      <c r="BV171" t="str">
        <f t="array" ref="BV171">IF(AND(Z171&lt;&gt;"",OR(EXACT(Z171,$AD171:$BA171))),Z171,"")</f>
        <v/>
      </c>
      <c r="BW171" t="str">
        <f t="array" ref="BW171">IF(AND(AA171&lt;&gt;"",OR(EXACT(AA171,$AD171:$BA171))),AA171,"")</f>
        <v/>
      </c>
      <c r="BX171" t="str">
        <f t="array" ref="BX171">IF(AND(AB171&lt;&gt;"",OR(EXACT(AB171,$AD171:$BA171))),AB171,"")</f>
        <v/>
      </c>
      <c r="BY171" t="str">
        <f t="array" ref="BY171">IF(AND(AC171&lt;&gt;"",OR(EXACT(AC171,$AD171:$BA171))),AC171,"")</f>
        <v/>
      </c>
      <c r="BZ171" t="str">
        <f t="array" ref="BZ171">IF(BB171&lt;&gt;"",VLOOKUP(TRUE, CHOOSE({1,2}, EXACT(BB171,$CY$2:$CY$53),$CZ$2:$CZ$53),2, FALSE),"")</f>
        <v/>
      </c>
      <c r="CA171" t="str">
        <f t="array" ref="CA171">IF(BC171&lt;&gt;"",VLOOKUP(TRUE, CHOOSE({1,2}, EXACT(BC171,$CY$2:$CY$53),$CZ$2:$CZ$53),2, FALSE),"")</f>
        <v/>
      </c>
      <c r="CB171" t="str">
        <f t="array" ref="CB171">IF(BD171&lt;&gt;"",VLOOKUP(TRUE, CHOOSE({1,2}, EXACT(BD171,$CY$2:$CY$53),$CZ$2:$CZ$53),2, FALSE),"")</f>
        <v/>
      </c>
      <c r="CC171" t="str">
        <f t="array" ref="CC171">IF(BE171&lt;&gt;"",VLOOKUP(TRUE, CHOOSE({1,2}, EXACT(BE171,$CY$2:$CY$53),$CZ$2:$CZ$53),2, FALSE),"")</f>
        <v/>
      </c>
      <c r="CD171" t="str">
        <f t="array" ref="CD171">IF(BF171&lt;&gt;"",VLOOKUP(TRUE, CHOOSE({1,2}, EXACT(BF171,$CY$2:$CY$53),$CZ$2:$CZ$53),2, FALSE),"")</f>
        <v/>
      </c>
      <c r="CE171">
        <f t="array" ref="CE171">IF(BG171&lt;&gt;"",VLOOKUP(TRUE, CHOOSE({1,2}, EXACT(BG171,$CY$2:$CY$53),$CZ$2:$CZ$53),2, FALSE),"")</f>
        <v>6</v>
      </c>
      <c r="CF171" t="str">
        <f t="array" ref="CF171">IF(BH171&lt;&gt;"",VLOOKUP(TRUE, CHOOSE({1,2}, EXACT(BH171,$CY$2:$CY$53),$CZ$2:$CZ$53),2, FALSE),"")</f>
        <v/>
      </c>
      <c r="CG171" t="str">
        <f t="array" ref="CG171">IF(BI171&lt;&gt;"",VLOOKUP(TRUE, CHOOSE({1,2}, EXACT(BI171,$CY$2:$CY$53),$CZ$2:$CZ$53),2, FALSE),"")</f>
        <v/>
      </c>
      <c r="CH171" t="str">
        <f t="array" ref="CH171">IF(BJ171&lt;&gt;"",VLOOKUP(TRUE, CHOOSE({1,2}, EXACT(BJ171,$CY$2:$CY$53),$CZ$2:$CZ$53),2, FALSE),"")</f>
        <v/>
      </c>
      <c r="CI171" t="str">
        <f t="array" ref="CI171">IF(BK171&lt;&gt;"",VLOOKUP(TRUE, CHOOSE({1,2}, EXACT(BK171,$CY$2:$CY$53),$CZ$2:$CZ$53),2, FALSE),"")</f>
        <v/>
      </c>
      <c r="CJ171" t="str">
        <f t="array" ref="CJ171">IF(BL171&lt;&gt;"",VLOOKUP(TRUE, CHOOSE({1,2}, EXACT(BL171,$CY$2:$CY$53),$CZ$2:$CZ$53),2, FALSE),"")</f>
        <v/>
      </c>
      <c r="CK171" t="str">
        <f t="array" ref="CK171">IF(BM171&lt;&gt;"",VLOOKUP(TRUE, CHOOSE({1,2}, EXACT(BM171,$CY$2:$CY$53),$CZ$2:$CZ$53),2, FALSE),"")</f>
        <v/>
      </c>
      <c r="CL171" t="str">
        <f t="array" ref="CL171">IF(BN171&lt;&gt;"",VLOOKUP(TRUE, CHOOSE({1,2}, EXACT(BN171,$CY$2:$CY$53),$CZ$2:$CZ$53),2, FALSE),"")</f>
        <v/>
      </c>
      <c r="CM171" t="str">
        <f t="array" ref="CM171">IF(BO171&lt;&gt;"",VLOOKUP(TRUE, CHOOSE({1,2}, EXACT(BO171,$CY$2:$CY$53),$CZ$2:$CZ$53),2, FALSE),"")</f>
        <v/>
      </c>
      <c r="CN171" t="str">
        <f t="array" ref="CN171">IF(BP171&lt;&gt;"",VLOOKUP(TRUE, CHOOSE({1,2}, EXACT(BP171,$CY$2:$CY$53),$CZ$2:$CZ$53),2, FALSE),"")</f>
        <v/>
      </c>
      <c r="CO171" t="str">
        <f t="array" ref="CO171">IF(BQ171&lt;&gt;"",VLOOKUP(TRUE, CHOOSE({1,2}, EXACT(BQ171,$CY$2:$CY$53),$CZ$2:$CZ$53),2, FALSE),"")</f>
        <v/>
      </c>
      <c r="CP171" t="str">
        <f t="array" ref="CP171">IF(BR171&lt;&gt;"",VLOOKUP(TRUE, CHOOSE({1,2}, EXACT(BR171,$CY$2:$CY$53),$CZ$2:$CZ$53),2, FALSE),"")</f>
        <v/>
      </c>
      <c r="CQ171" t="str">
        <f t="array" ref="CQ171">IF(BS171&lt;&gt;"",VLOOKUP(TRUE, CHOOSE({1,2}, EXACT(BS171,$CY$2:$CY$53),$CZ$2:$CZ$53),2, FALSE),"")</f>
        <v/>
      </c>
      <c r="CR171" t="str">
        <f t="array" ref="CR171">IF(BT171&lt;&gt;"",VLOOKUP(TRUE, CHOOSE({1,2}, EXACT(BT171,$CY$2:$CY$53),$CZ$2:$CZ$53),2, FALSE),"")</f>
        <v/>
      </c>
      <c r="CS171" t="str">
        <f t="array" ref="CS171">IF(BU171&lt;&gt;"",VLOOKUP(TRUE, CHOOSE({1,2}, EXACT(BU171,$CY$2:$CY$53),$CZ$2:$CZ$53),2, FALSE),"")</f>
        <v/>
      </c>
      <c r="CT171" t="str">
        <f t="array" ref="CT171">IF(BV171&lt;&gt;"",VLOOKUP(TRUE, CHOOSE({1,2}, EXACT(BV171,$CY$2:$CY$53),$CZ$2:$CZ$53),2, FALSE),"")</f>
        <v/>
      </c>
      <c r="CU171" t="str">
        <f t="array" ref="CU171">IF(BW171&lt;&gt;"",VLOOKUP(TRUE, CHOOSE({1,2}, EXACT(BW171,$CY$2:$CY$53),$CZ$2:$CZ$53),2, FALSE),"")</f>
        <v/>
      </c>
      <c r="CV171" t="str">
        <f t="array" ref="CV171">IF(BX171&lt;&gt;"",VLOOKUP(TRUE, CHOOSE({1,2}, EXACT(BX171,$CY$2:$CY$53),$CZ$2:$CZ$53),2, FALSE),"")</f>
        <v/>
      </c>
      <c r="CW171" t="str">
        <f t="array" ref="CW171">IF(BY171&lt;&gt;"",VLOOKUP(TRUE, CHOOSE({1,2}, EXACT(BY171,$CY$2:$CY$53),$CZ$2:$CZ$53),2, FALSE),"")</f>
        <v/>
      </c>
    </row>
    <row r="172" spans="1:101" x14ac:dyDescent="0.25">
      <c r="A172" t="s">
        <v>169</v>
      </c>
      <c r="B172">
        <f t="shared" si="44"/>
        <v>26</v>
      </c>
      <c r="C172">
        <f t="shared" si="45"/>
        <v>13</v>
      </c>
      <c r="D172" t="str">
        <f t="shared" si="46"/>
        <v>hZNjTHWWTZwsh</v>
      </c>
      <c r="E172" t="str">
        <f t="shared" si="47"/>
        <v>bLvmlWpBzmbmm</v>
      </c>
      <c r="F172" t="str">
        <f t="shared" si="54"/>
        <v>h</v>
      </c>
      <c r="G172" t="str">
        <f t="shared" si="54"/>
        <v>Z</v>
      </c>
      <c r="H172" t="str">
        <f t="shared" si="54"/>
        <v>N</v>
      </c>
      <c r="I172" t="str">
        <f t="shared" si="54"/>
        <v>j</v>
      </c>
      <c r="J172" t="str">
        <f t="shared" si="54"/>
        <v>T</v>
      </c>
      <c r="K172" t="str">
        <f t="shared" si="54"/>
        <v>H</v>
      </c>
      <c r="L172" t="str">
        <f t="shared" si="54"/>
        <v>W</v>
      </c>
      <c r="M172" t="str">
        <f t="shared" si="54"/>
        <v>W</v>
      </c>
      <c r="N172" t="str">
        <f t="shared" si="54"/>
        <v>T</v>
      </c>
      <c r="O172" t="str">
        <f t="shared" si="54"/>
        <v>Z</v>
      </c>
      <c r="P172" t="str">
        <f t="shared" si="54"/>
        <v>w</v>
      </c>
      <c r="Q172" t="str">
        <f t="shared" si="54"/>
        <v>s</v>
      </c>
      <c r="R172" t="str">
        <f t="shared" si="54"/>
        <v>h</v>
      </c>
      <c r="S172" t="str">
        <f t="shared" si="54"/>
        <v/>
      </c>
      <c r="T172" t="str">
        <f t="shared" si="54"/>
        <v/>
      </c>
      <c r="U172" t="str">
        <f t="shared" si="54"/>
        <v/>
      </c>
      <c r="V172" t="str">
        <f t="shared" si="52"/>
        <v/>
      </c>
      <c r="W172" t="str">
        <f t="shared" si="52"/>
        <v/>
      </c>
      <c r="X172" t="str">
        <f t="shared" si="52"/>
        <v/>
      </c>
      <c r="Y172" t="str">
        <f t="shared" si="52"/>
        <v/>
      </c>
      <c r="Z172" t="str">
        <f t="shared" si="52"/>
        <v/>
      </c>
      <c r="AA172" t="str">
        <f t="shared" si="52"/>
        <v/>
      </c>
      <c r="AB172" t="str">
        <f t="shared" si="52"/>
        <v/>
      </c>
      <c r="AC172" t="str">
        <f t="shared" si="52"/>
        <v/>
      </c>
      <c r="AD172" t="str">
        <f t="shared" si="55"/>
        <v>b</v>
      </c>
      <c r="AE172" t="str">
        <f t="shared" si="55"/>
        <v>L</v>
      </c>
      <c r="AF172" t="str">
        <f t="shared" si="55"/>
        <v>v</v>
      </c>
      <c r="AG172" t="str">
        <f t="shared" si="55"/>
        <v>m</v>
      </c>
      <c r="AH172" t="str">
        <f t="shared" si="55"/>
        <v>l</v>
      </c>
      <c r="AI172" t="str">
        <f t="shared" si="55"/>
        <v>W</v>
      </c>
      <c r="AJ172" t="str">
        <f t="shared" si="55"/>
        <v>p</v>
      </c>
      <c r="AK172" t="str">
        <f t="shared" si="55"/>
        <v>B</v>
      </c>
      <c r="AL172" t="str">
        <f t="shared" si="55"/>
        <v>z</v>
      </c>
      <c r="AM172" t="str">
        <f t="shared" si="55"/>
        <v>m</v>
      </c>
      <c r="AN172" t="str">
        <f t="shared" si="55"/>
        <v>b</v>
      </c>
      <c r="AO172" t="str">
        <f t="shared" si="55"/>
        <v>m</v>
      </c>
      <c r="AP172" t="str">
        <f t="shared" si="55"/>
        <v>m</v>
      </c>
      <c r="AQ172" t="str">
        <f t="shared" si="55"/>
        <v/>
      </c>
      <c r="AR172" t="str">
        <f t="shared" si="55"/>
        <v/>
      </c>
      <c r="AS172" t="str">
        <f t="shared" si="55"/>
        <v/>
      </c>
      <c r="AT172" t="str">
        <f t="shared" si="53"/>
        <v/>
      </c>
      <c r="AU172" t="str">
        <f t="shared" si="53"/>
        <v/>
      </c>
      <c r="AV172" t="str">
        <f t="shared" si="53"/>
        <v/>
      </c>
      <c r="AW172" t="str">
        <f t="shared" si="53"/>
        <v/>
      </c>
      <c r="AX172" t="str">
        <f t="shared" si="53"/>
        <v/>
      </c>
      <c r="AY172" t="str">
        <f t="shared" si="53"/>
        <v/>
      </c>
      <c r="AZ172" t="str">
        <f t="shared" si="53"/>
        <v/>
      </c>
      <c r="BA172" t="str">
        <f t="shared" si="53"/>
        <v/>
      </c>
      <c r="BB172" t="str">
        <f t="array" ref="BB172">IF(AND(F172&lt;&gt;"",OR(EXACT(F172,$AD172:$BA172))),F172,"")</f>
        <v/>
      </c>
      <c r="BC172" t="str">
        <f t="array" ref="BC172">IF(AND(G172&lt;&gt;"",OR(EXACT(G172,$AD172:$BA172))),G172,"")</f>
        <v/>
      </c>
      <c r="BD172" t="str">
        <f t="array" ref="BD172">IF(AND(H172&lt;&gt;"",OR(EXACT(H172,$AD172:$BA172))),H172,"")</f>
        <v/>
      </c>
      <c r="BE172" t="str">
        <f t="array" ref="BE172">IF(AND(I172&lt;&gt;"",OR(EXACT(I172,$AD172:$BA172))),I172,"")</f>
        <v/>
      </c>
      <c r="BF172" t="str">
        <f t="array" ref="BF172">IF(AND(J172&lt;&gt;"",OR(EXACT(J172,$AD172:$BA172))),J172,"")</f>
        <v/>
      </c>
      <c r="BG172" t="str">
        <f t="array" ref="BG172">IF(AND(K172&lt;&gt;"",OR(EXACT(K172,$AD172:$BA172))),K172,"")</f>
        <v/>
      </c>
      <c r="BH172" t="str">
        <f t="array" ref="BH172">IF(AND(L172&lt;&gt;"",OR(EXACT(L172,$AD172:$BA172))),L172,"")</f>
        <v>W</v>
      </c>
      <c r="BI172" t="str">
        <f t="array" ref="BI172">IF(AND(M172&lt;&gt;"",OR(EXACT(M172,$AD172:$BA172))),M172,"")</f>
        <v>W</v>
      </c>
      <c r="BJ172" t="str">
        <f t="array" ref="BJ172">IF(AND(N172&lt;&gt;"",OR(EXACT(N172,$AD172:$BA172))),N172,"")</f>
        <v/>
      </c>
      <c r="BK172" t="str">
        <f t="array" ref="BK172">IF(AND(O172&lt;&gt;"",OR(EXACT(O172,$AD172:$BA172))),O172,"")</f>
        <v/>
      </c>
      <c r="BL172" t="str">
        <f t="array" ref="BL172">IF(AND(P172&lt;&gt;"",OR(EXACT(P172,$AD172:$BA172))),P172,"")</f>
        <v/>
      </c>
      <c r="BM172" t="str">
        <f t="array" ref="BM172">IF(AND(Q172&lt;&gt;"",OR(EXACT(Q172,$AD172:$BA172))),Q172,"")</f>
        <v/>
      </c>
      <c r="BN172" t="str">
        <f t="array" ref="BN172">IF(AND(R172&lt;&gt;"",OR(EXACT(R172,$AD172:$BA172))),R172,"")</f>
        <v/>
      </c>
      <c r="BO172" t="str">
        <f t="array" ref="BO172">IF(AND(S172&lt;&gt;"",OR(EXACT(S172,$AD172:$BA172))),S172,"")</f>
        <v/>
      </c>
      <c r="BP172" t="str">
        <f t="array" ref="BP172">IF(AND(T172&lt;&gt;"",OR(EXACT(T172,$AD172:$BA172))),T172,"")</f>
        <v/>
      </c>
      <c r="BQ172" t="str">
        <f t="array" ref="BQ172">IF(AND(U172&lt;&gt;"",OR(EXACT(U172,$AD172:$BA172))),U172,"")</f>
        <v/>
      </c>
      <c r="BR172" t="str">
        <f t="array" ref="BR172">IF(AND(V172&lt;&gt;"",OR(EXACT(V172,$AD172:$BA172))),V172,"")</f>
        <v/>
      </c>
      <c r="BS172" t="str">
        <f t="array" ref="BS172">IF(AND(W172&lt;&gt;"",OR(EXACT(W172,$AD172:$BA172))),W172,"")</f>
        <v/>
      </c>
      <c r="BT172" t="str">
        <f t="array" ref="BT172">IF(AND(X172&lt;&gt;"",OR(EXACT(X172,$AD172:$BA172))),X172,"")</f>
        <v/>
      </c>
      <c r="BU172" t="str">
        <f t="array" ref="BU172">IF(AND(Y172&lt;&gt;"",OR(EXACT(Y172,$AD172:$BA172))),Y172,"")</f>
        <v/>
      </c>
      <c r="BV172" t="str">
        <f t="array" ref="BV172">IF(AND(Z172&lt;&gt;"",OR(EXACT(Z172,$AD172:$BA172))),Z172,"")</f>
        <v/>
      </c>
      <c r="BW172" t="str">
        <f t="array" ref="BW172">IF(AND(AA172&lt;&gt;"",OR(EXACT(AA172,$AD172:$BA172))),AA172,"")</f>
        <v/>
      </c>
      <c r="BX172" t="str">
        <f t="array" ref="BX172">IF(AND(AB172&lt;&gt;"",OR(EXACT(AB172,$AD172:$BA172))),AB172,"")</f>
        <v/>
      </c>
      <c r="BY172" t="str">
        <f t="array" ref="BY172">IF(AND(AC172&lt;&gt;"",OR(EXACT(AC172,$AD172:$BA172))),AC172,"")</f>
        <v/>
      </c>
      <c r="BZ172" t="str">
        <f t="array" ref="BZ172">IF(BB172&lt;&gt;"",VLOOKUP(TRUE, CHOOSE({1,2}, EXACT(BB172,$CY$2:$CY$53),$CZ$2:$CZ$53),2, FALSE),"")</f>
        <v/>
      </c>
      <c r="CA172" t="str">
        <f t="array" ref="CA172">IF(BC172&lt;&gt;"",VLOOKUP(TRUE, CHOOSE({1,2}, EXACT(BC172,$CY$2:$CY$53),$CZ$2:$CZ$53),2, FALSE),"")</f>
        <v/>
      </c>
      <c r="CB172" t="str">
        <f t="array" ref="CB172">IF(BD172&lt;&gt;"",VLOOKUP(TRUE, CHOOSE({1,2}, EXACT(BD172,$CY$2:$CY$53),$CZ$2:$CZ$53),2, FALSE),"")</f>
        <v/>
      </c>
      <c r="CC172" t="str">
        <f t="array" ref="CC172">IF(BE172&lt;&gt;"",VLOOKUP(TRUE, CHOOSE({1,2}, EXACT(BE172,$CY$2:$CY$53),$CZ$2:$CZ$53),2, FALSE),"")</f>
        <v/>
      </c>
      <c r="CD172" t="str">
        <f t="array" ref="CD172">IF(BF172&lt;&gt;"",VLOOKUP(TRUE, CHOOSE({1,2}, EXACT(BF172,$CY$2:$CY$53),$CZ$2:$CZ$53),2, FALSE),"")</f>
        <v/>
      </c>
      <c r="CE172" t="str">
        <f t="array" ref="CE172">IF(BG172&lt;&gt;"",VLOOKUP(TRUE, CHOOSE({1,2}, EXACT(BG172,$CY$2:$CY$53),$CZ$2:$CZ$53),2, FALSE),"")</f>
        <v/>
      </c>
      <c r="CF172">
        <f t="array" ref="CF172">IF(BH172&lt;&gt;"",VLOOKUP(TRUE, CHOOSE({1,2}, EXACT(BH172,$CY$2:$CY$53),$CZ$2:$CZ$53),2, FALSE),"")</f>
        <v>49</v>
      </c>
      <c r="CG172">
        <f t="array" ref="CG172">IF(BI172&lt;&gt;"",VLOOKUP(TRUE, CHOOSE({1,2}, EXACT(BI172,$CY$2:$CY$53),$CZ$2:$CZ$53),2, FALSE),"")</f>
        <v>49</v>
      </c>
      <c r="CH172" t="str">
        <f t="array" ref="CH172">IF(BJ172&lt;&gt;"",VLOOKUP(TRUE, CHOOSE({1,2}, EXACT(BJ172,$CY$2:$CY$53),$CZ$2:$CZ$53),2, FALSE),"")</f>
        <v/>
      </c>
      <c r="CI172" t="str">
        <f t="array" ref="CI172">IF(BK172&lt;&gt;"",VLOOKUP(TRUE, CHOOSE({1,2}, EXACT(BK172,$CY$2:$CY$53),$CZ$2:$CZ$53),2, FALSE),"")</f>
        <v/>
      </c>
      <c r="CJ172" t="str">
        <f t="array" ref="CJ172">IF(BL172&lt;&gt;"",VLOOKUP(TRUE, CHOOSE({1,2}, EXACT(BL172,$CY$2:$CY$53),$CZ$2:$CZ$53),2, FALSE),"")</f>
        <v/>
      </c>
      <c r="CK172" t="str">
        <f t="array" ref="CK172">IF(BM172&lt;&gt;"",VLOOKUP(TRUE, CHOOSE({1,2}, EXACT(BM172,$CY$2:$CY$53),$CZ$2:$CZ$53),2, FALSE),"")</f>
        <v/>
      </c>
      <c r="CL172" t="str">
        <f t="array" ref="CL172">IF(BN172&lt;&gt;"",VLOOKUP(TRUE, CHOOSE({1,2}, EXACT(BN172,$CY$2:$CY$53),$CZ$2:$CZ$53),2, FALSE),"")</f>
        <v/>
      </c>
      <c r="CM172" t="str">
        <f t="array" ref="CM172">IF(BO172&lt;&gt;"",VLOOKUP(TRUE, CHOOSE({1,2}, EXACT(BO172,$CY$2:$CY$53),$CZ$2:$CZ$53),2, FALSE),"")</f>
        <v/>
      </c>
      <c r="CN172" t="str">
        <f t="array" ref="CN172">IF(BP172&lt;&gt;"",VLOOKUP(TRUE, CHOOSE({1,2}, EXACT(BP172,$CY$2:$CY$53),$CZ$2:$CZ$53),2, FALSE),"")</f>
        <v/>
      </c>
      <c r="CO172" t="str">
        <f t="array" ref="CO172">IF(BQ172&lt;&gt;"",VLOOKUP(TRUE, CHOOSE({1,2}, EXACT(BQ172,$CY$2:$CY$53),$CZ$2:$CZ$53),2, FALSE),"")</f>
        <v/>
      </c>
      <c r="CP172" t="str">
        <f t="array" ref="CP172">IF(BR172&lt;&gt;"",VLOOKUP(TRUE, CHOOSE({1,2}, EXACT(BR172,$CY$2:$CY$53),$CZ$2:$CZ$53),2, FALSE),"")</f>
        <v/>
      </c>
      <c r="CQ172" t="str">
        <f t="array" ref="CQ172">IF(BS172&lt;&gt;"",VLOOKUP(TRUE, CHOOSE({1,2}, EXACT(BS172,$CY$2:$CY$53),$CZ$2:$CZ$53),2, FALSE),"")</f>
        <v/>
      </c>
      <c r="CR172" t="str">
        <f t="array" ref="CR172">IF(BT172&lt;&gt;"",VLOOKUP(TRUE, CHOOSE({1,2}, EXACT(BT172,$CY$2:$CY$53),$CZ$2:$CZ$53),2, FALSE),"")</f>
        <v/>
      </c>
      <c r="CS172" t="str">
        <f t="array" ref="CS172">IF(BU172&lt;&gt;"",VLOOKUP(TRUE, CHOOSE({1,2}, EXACT(BU172,$CY$2:$CY$53),$CZ$2:$CZ$53),2, FALSE),"")</f>
        <v/>
      </c>
      <c r="CT172" t="str">
        <f t="array" ref="CT172">IF(BV172&lt;&gt;"",VLOOKUP(TRUE, CHOOSE({1,2}, EXACT(BV172,$CY$2:$CY$53),$CZ$2:$CZ$53),2, FALSE),"")</f>
        <v/>
      </c>
      <c r="CU172" t="str">
        <f t="array" ref="CU172">IF(BW172&lt;&gt;"",VLOOKUP(TRUE, CHOOSE({1,2}, EXACT(BW172,$CY$2:$CY$53),$CZ$2:$CZ$53),2, FALSE),"")</f>
        <v/>
      </c>
      <c r="CV172" t="str">
        <f t="array" ref="CV172">IF(BX172&lt;&gt;"",VLOOKUP(TRUE, CHOOSE({1,2}, EXACT(BX172,$CY$2:$CY$53),$CZ$2:$CZ$53),2, FALSE),"")</f>
        <v/>
      </c>
      <c r="CW172" t="str">
        <f t="array" ref="CW172">IF(BY172&lt;&gt;"",VLOOKUP(TRUE, CHOOSE({1,2}, EXACT(BY172,$CY$2:$CY$53),$CZ$2:$CZ$53),2, FALSE),"")</f>
        <v/>
      </c>
    </row>
    <row r="173" spans="1:101" x14ac:dyDescent="0.25">
      <c r="A173" t="s">
        <v>170</v>
      </c>
      <c r="B173">
        <f t="shared" si="44"/>
        <v>24</v>
      </c>
      <c r="C173">
        <f t="shared" si="45"/>
        <v>12</v>
      </c>
      <c r="D173" t="str">
        <f t="shared" si="46"/>
        <v>dRTTJNDNhjsJ</v>
      </c>
      <c r="E173" t="str">
        <f t="shared" si="47"/>
        <v>qBBMMgrJPVVr</v>
      </c>
      <c r="F173" t="str">
        <f t="shared" si="54"/>
        <v>d</v>
      </c>
      <c r="G173" t="str">
        <f t="shared" si="54"/>
        <v>R</v>
      </c>
      <c r="H173" t="str">
        <f t="shared" si="54"/>
        <v>T</v>
      </c>
      <c r="I173" t="str">
        <f t="shared" si="54"/>
        <v>T</v>
      </c>
      <c r="J173" t="str">
        <f t="shared" si="54"/>
        <v>J</v>
      </c>
      <c r="K173" t="str">
        <f t="shared" si="54"/>
        <v>N</v>
      </c>
      <c r="L173" t="str">
        <f t="shared" si="54"/>
        <v>D</v>
      </c>
      <c r="M173" t="str">
        <f t="shared" si="54"/>
        <v>N</v>
      </c>
      <c r="N173" t="str">
        <f t="shared" si="54"/>
        <v>h</v>
      </c>
      <c r="O173" t="str">
        <f t="shared" si="54"/>
        <v>j</v>
      </c>
      <c r="P173" t="str">
        <f t="shared" si="54"/>
        <v>s</v>
      </c>
      <c r="Q173" t="str">
        <f t="shared" si="54"/>
        <v>J</v>
      </c>
      <c r="R173" t="str">
        <f t="shared" si="54"/>
        <v/>
      </c>
      <c r="S173" t="str">
        <f t="shared" si="54"/>
        <v/>
      </c>
      <c r="T173" t="str">
        <f t="shared" si="54"/>
        <v/>
      </c>
      <c r="U173" t="str">
        <f t="shared" si="54"/>
        <v/>
      </c>
      <c r="V173" t="str">
        <f t="shared" si="52"/>
        <v/>
      </c>
      <c r="W173" t="str">
        <f t="shared" si="52"/>
        <v/>
      </c>
      <c r="X173" t="str">
        <f t="shared" si="52"/>
        <v/>
      </c>
      <c r="Y173" t="str">
        <f t="shared" si="52"/>
        <v/>
      </c>
      <c r="Z173" t="str">
        <f t="shared" si="52"/>
        <v/>
      </c>
      <c r="AA173" t="str">
        <f t="shared" si="52"/>
        <v/>
      </c>
      <c r="AB173" t="str">
        <f t="shared" si="52"/>
        <v/>
      </c>
      <c r="AC173" t="str">
        <f t="shared" si="52"/>
        <v/>
      </c>
      <c r="AD173" t="str">
        <f t="shared" si="55"/>
        <v>q</v>
      </c>
      <c r="AE173" t="str">
        <f t="shared" si="55"/>
        <v>B</v>
      </c>
      <c r="AF173" t="str">
        <f t="shared" si="55"/>
        <v>B</v>
      </c>
      <c r="AG173" t="str">
        <f t="shared" si="55"/>
        <v>M</v>
      </c>
      <c r="AH173" t="str">
        <f t="shared" si="55"/>
        <v>M</v>
      </c>
      <c r="AI173" t="str">
        <f t="shared" si="55"/>
        <v>g</v>
      </c>
      <c r="AJ173" t="str">
        <f t="shared" si="55"/>
        <v>r</v>
      </c>
      <c r="AK173" t="str">
        <f t="shared" si="55"/>
        <v>J</v>
      </c>
      <c r="AL173" t="str">
        <f t="shared" si="55"/>
        <v>P</v>
      </c>
      <c r="AM173" t="str">
        <f t="shared" si="55"/>
        <v>V</v>
      </c>
      <c r="AN173" t="str">
        <f t="shared" si="55"/>
        <v>V</v>
      </c>
      <c r="AO173" t="str">
        <f t="shared" si="55"/>
        <v>r</v>
      </c>
      <c r="AP173" t="str">
        <f t="shared" si="55"/>
        <v/>
      </c>
      <c r="AQ173" t="str">
        <f t="shared" si="55"/>
        <v/>
      </c>
      <c r="AR173" t="str">
        <f t="shared" si="55"/>
        <v/>
      </c>
      <c r="AS173" t="str">
        <f t="shared" si="55"/>
        <v/>
      </c>
      <c r="AT173" t="str">
        <f t="shared" si="53"/>
        <v/>
      </c>
      <c r="AU173" t="str">
        <f t="shared" si="53"/>
        <v/>
      </c>
      <c r="AV173" t="str">
        <f t="shared" si="53"/>
        <v/>
      </c>
      <c r="AW173" t="str">
        <f t="shared" si="53"/>
        <v/>
      </c>
      <c r="AX173" t="str">
        <f t="shared" si="53"/>
        <v/>
      </c>
      <c r="AY173" t="str">
        <f t="shared" si="53"/>
        <v/>
      </c>
      <c r="AZ173" t="str">
        <f t="shared" si="53"/>
        <v/>
      </c>
      <c r="BA173" t="str">
        <f t="shared" si="53"/>
        <v/>
      </c>
      <c r="BB173" t="str">
        <f t="array" ref="BB173">IF(AND(F173&lt;&gt;"",OR(EXACT(F173,$AD173:$BA173))),F173,"")</f>
        <v/>
      </c>
      <c r="BC173" t="str">
        <f t="array" ref="BC173">IF(AND(G173&lt;&gt;"",OR(EXACT(G173,$AD173:$BA173))),G173,"")</f>
        <v/>
      </c>
      <c r="BD173" t="str">
        <f t="array" ref="BD173">IF(AND(H173&lt;&gt;"",OR(EXACT(H173,$AD173:$BA173))),H173,"")</f>
        <v/>
      </c>
      <c r="BE173" t="str">
        <f t="array" ref="BE173">IF(AND(I173&lt;&gt;"",OR(EXACT(I173,$AD173:$BA173))),I173,"")</f>
        <v/>
      </c>
      <c r="BF173" t="str">
        <f t="array" ref="BF173">IF(AND(J173&lt;&gt;"",OR(EXACT(J173,$AD173:$BA173))),J173,"")</f>
        <v>J</v>
      </c>
      <c r="BG173" t="str">
        <f t="array" ref="BG173">IF(AND(K173&lt;&gt;"",OR(EXACT(K173,$AD173:$BA173))),K173,"")</f>
        <v/>
      </c>
      <c r="BH173" t="str">
        <f t="array" ref="BH173">IF(AND(L173&lt;&gt;"",OR(EXACT(L173,$AD173:$BA173))),L173,"")</f>
        <v/>
      </c>
      <c r="BI173" t="str">
        <f t="array" ref="BI173">IF(AND(M173&lt;&gt;"",OR(EXACT(M173,$AD173:$BA173))),M173,"")</f>
        <v/>
      </c>
      <c r="BJ173" t="str">
        <f t="array" ref="BJ173">IF(AND(N173&lt;&gt;"",OR(EXACT(N173,$AD173:$BA173))),N173,"")</f>
        <v/>
      </c>
      <c r="BK173" t="str">
        <f t="array" ref="BK173">IF(AND(O173&lt;&gt;"",OR(EXACT(O173,$AD173:$BA173))),O173,"")</f>
        <v/>
      </c>
      <c r="BL173" t="str">
        <f t="array" ref="BL173">IF(AND(P173&lt;&gt;"",OR(EXACT(P173,$AD173:$BA173))),P173,"")</f>
        <v/>
      </c>
      <c r="BM173" t="str">
        <f t="array" ref="BM173">IF(AND(Q173&lt;&gt;"",OR(EXACT(Q173,$AD173:$BA173))),Q173,"")</f>
        <v>J</v>
      </c>
      <c r="BN173" t="str">
        <f t="array" ref="BN173">IF(AND(R173&lt;&gt;"",OR(EXACT(R173,$AD173:$BA173))),R173,"")</f>
        <v/>
      </c>
      <c r="BO173" t="str">
        <f t="array" ref="BO173">IF(AND(S173&lt;&gt;"",OR(EXACT(S173,$AD173:$BA173))),S173,"")</f>
        <v/>
      </c>
      <c r="BP173" t="str">
        <f t="array" ref="BP173">IF(AND(T173&lt;&gt;"",OR(EXACT(T173,$AD173:$BA173))),T173,"")</f>
        <v/>
      </c>
      <c r="BQ173" t="str">
        <f t="array" ref="BQ173">IF(AND(U173&lt;&gt;"",OR(EXACT(U173,$AD173:$BA173))),U173,"")</f>
        <v/>
      </c>
      <c r="BR173" t="str">
        <f t="array" ref="BR173">IF(AND(V173&lt;&gt;"",OR(EXACT(V173,$AD173:$BA173))),V173,"")</f>
        <v/>
      </c>
      <c r="BS173" t="str">
        <f t="array" ref="BS173">IF(AND(W173&lt;&gt;"",OR(EXACT(W173,$AD173:$BA173))),W173,"")</f>
        <v/>
      </c>
      <c r="BT173" t="str">
        <f t="array" ref="BT173">IF(AND(X173&lt;&gt;"",OR(EXACT(X173,$AD173:$BA173))),X173,"")</f>
        <v/>
      </c>
      <c r="BU173" t="str">
        <f t="array" ref="BU173">IF(AND(Y173&lt;&gt;"",OR(EXACT(Y173,$AD173:$BA173))),Y173,"")</f>
        <v/>
      </c>
      <c r="BV173" t="str">
        <f t="array" ref="BV173">IF(AND(Z173&lt;&gt;"",OR(EXACT(Z173,$AD173:$BA173))),Z173,"")</f>
        <v/>
      </c>
      <c r="BW173" t="str">
        <f t="array" ref="BW173">IF(AND(AA173&lt;&gt;"",OR(EXACT(AA173,$AD173:$BA173))),AA173,"")</f>
        <v/>
      </c>
      <c r="BX173" t="str">
        <f t="array" ref="BX173">IF(AND(AB173&lt;&gt;"",OR(EXACT(AB173,$AD173:$BA173))),AB173,"")</f>
        <v/>
      </c>
      <c r="BY173" t="str">
        <f t="array" ref="BY173">IF(AND(AC173&lt;&gt;"",OR(EXACT(AC173,$AD173:$BA173))),AC173,"")</f>
        <v/>
      </c>
      <c r="BZ173" t="str">
        <f t="array" ref="BZ173">IF(BB173&lt;&gt;"",VLOOKUP(TRUE, CHOOSE({1,2}, EXACT(BB173,$CY$2:$CY$53),$CZ$2:$CZ$53),2, FALSE),"")</f>
        <v/>
      </c>
      <c r="CA173" t="str">
        <f t="array" ref="CA173">IF(BC173&lt;&gt;"",VLOOKUP(TRUE, CHOOSE({1,2}, EXACT(BC173,$CY$2:$CY$53),$CZ$2:$CZ$53),2, FALSE),"")</f>
        <v/>
      </c>
      <c r="CB173" t="str">
        <f t="array" ref="CB173">IF(BD173&lt;&gt;"",VLOOKUP(TRUE, CHOOSE({1,2}, EXACT(BD173,$CY$2:$CY$53),$CZ$2:$CZ$53),2, FALSE),"")</f>
        <v/>
      </c>
      <c r="CC173" t="str">
        <f t="array" ref="CC173">IF(BE173&lt;&gt;"",VLOOKUP(TRUE, CHOOSE({1,2}, EXACT(BE173,$CY$2:$CY$53),$CZ$2:$CZ$53),2, FALSE),"")</f>
        <v/>
      </c>
      <c r="CD173">
        <f t="array" ref="CD173">IF(BF173&lt;&gt;"",VLOOKUP(TRUE, CHOOSE({1,2}, EXACT(BF173,$CY$2:$CY$53),$CZ$2:$CZ$53),2, FALSE),"")</f>
        <v>36</v>
      </c>
      <c r="CE173" t="str">
        <f t="array" ref="CE173">IF(BG173&lt;&gt;"",VLOOKUP(TRUE, CHOOSE({1,2}, EXACT(BG173,$CY$2:$CY$53),$CZ$2:$CZ$53),2, FALSE),"")</f>
        <v/>
      </c>
      <c r="CF173" t="str">
        <f t="array" ref="CF173">IF(BH173&lt;&gt;"",VLOOKUP(TRUE, CHOOSE({1,2}, EXACT(BH173,$CY$2:$CY$53),$CZ$2:$CZ$53),2, FALSE),"")</f>
        <v/>
      </c>
      <c r="CG173" t="str">
        <f t="array" ref="CG173">IF(BI173&lt;&gt;"",VLOOKUP(TRUE, CHOOSE({1,2}, EXACT(BI173,$CY$2:$CY$53),$CZ$2:$CZ$53),2, FALSE),"")</f>
        <v/>
      </c>
      <c r="CH173" t="str">
        <f t="array" ref="CH173">IF(BJ173&lt;&gt;"",VLOOKUP(TRUE, CHOOSE({1,2}, EXACT(BJ173,$CY$2:$CY$53),$CZ$2:$CZ$53),2, FALSE),"")</f>
        <v/>
      </c>
      <c r="CI173" t="str">
        <f t="array" ref="CI173">IF(BK173&lt;&gt;"",VLOOKUP(TRUE, CHOOSE({1,2}, EXACT(BK173,$CY$2:$CY$53),$CZ$2:$CZ$53),2, FALSE),"")</f>
        <v/>
      </c>
      <c r="CJ173" t="str">
        <f t="array" ref="CJ173">IF(BL173&lt;&gt;"",VLOOKUP(TRUE, CHOOSE({1,2}, EXACT(BL173,$CY$2:$CY$53),$CZ$2:$CZ$53),2, FALSE),"")</f>
        <v/>
      </c>
      <c r="CK173">
        <f t="array" ref="CK173">IF(BM173&lt;&gt;"",VLOOKUP(TRUE, CHOOSE({1,2}, EXACT(BM173,$CY$2:$CY$53),$CZ$2:$CZ$53),2, FALSE),"")</f>
        <v>36</v>
      </c>
      <c r="CL173" t="str">
        <f t="array" ref="CL173">IF(BN173&lt;&gt;"",VLOOKUP(TRUE, CHOOSE({1,2}, EXACT(BN173,$CY$2:$CY$53),$CZ$2:$CZ$53),2, FALSE),"")</f>
        <v/>
      </c>
      <c r="CM173" t="str">
        <f t="array" ref="CM173">IF(BO173&lt;&gt;"",VLOOKUP(TRUE, CHOOSE({1,2}, EXACT(BO173,$CY$2:$CY$53),$CZ$2:$CZ$53),2, FALSE),"")</f>
        <v/>
      </c>
      <c r="CN173" t="str">
        <f t="array" ref="CN173">IF(BP173&lt;&gt;"",VLOOKUP(TRUE, CHOOSE({1,2}, EXACT(BP173,$CY$2:$CY$53),$CZ$2:$CZ$53),2, FALSE),"")</f>
        <v/>
      </c>
      <c r="CO173" t="str">
        <f t="array" ref="CO173">IF(BQ173&lt;&gt;"",VLOOKUP(TRUE, CHOOSE({1,2}, EXACT(BQ173,$CY$2:$CY$53),$CZ$2:$CZ$53),2, FALSE),"")</f>
        <v/>
      </c>
      <c r="CP173" t="str">
        <f t="array" ref="CP173">IF(BR173&lt;&gt;"",VLOOKUP(TRUE, CHOOSE({1,2}, EXACT(BR173,$CY$2:$CY$53),$CZ$2:$CZ$53),2, FALSE),"")</f>
        <v/>
      </c>
      <c r="CQ173" t="str">
        <f t="array" ref="CQ173">IF(BS173&lt;&gt;"",VLOOKUP(TRUE, CHOOSE({1,2}, EXACT(BS173,$CY$2:$CY$53),$CZ$2:$CZ$53),2, FALSE),"")</f>
        <v/>
      </c>
      <c r="CR173" t="str">
        <f t="array" ref="CR173">IF(BT173&lt;&gt;"",VLOOKUP(TRUE, CHOOSE({1,2}, EXACT(BT173,$CY$2:$CY$53),$CZ$2:$CZ$53),2, FALSE),"")</f>
        <v/>
      </c>
      <c r="CS173" t="str">
        <f t="array" ref="CS173">IF(BU173&lt;&gt;"",VLOOKUP(TRUE, CHOOSE({1,2}, EXACT(BU173,$CY$2:$CY$53),$CZ$2:$CZ$53),2, FALSE),"")</f>
        <v/>
      </c>
      <c r="CT173" t="str">
        <f t="array" ref="CT173">IF(BV173&lt;&gt;"",VLOOKUP(TRUE, CHOOSE({1,2}, EXACT(BV173,$CY$2:$CY$53),$CZ$2:$CZ$53),2, FALSE),"")</f>
        <v/>
      </c>
      <c r="CU173" t="str">
        <f t="array" ref="CU173">IF(BW173&lt;&gt;"",VLOOKUP(TRUE, CHOOSE({1,2}, EXACT(BW173,$CY$2:$CY$53),$CZ$2:$CZ$53),2, FALSE),"")</f>
        <v/>
      </c>
      <c r="CV173" t="str">
        <f t="array" ref="CV173">IF(BX173&lt;&gt;"",VLOOKUP(TRUE, CHOOSE({1,2}, EXACT(BX173,$CY$2:$CY$53),$CZ$2:$CZ$53),2, FALSE),"")</f>
        <v/>
      </c>
      <c r="CW173" t="str">
        <f t="array" ref="CW173">IF(BY173&lt;&gt;"",VLOOKUP(TRUE, CHOOSE({1,2}, EXACT(BY173,$CY$2:$CY$53),$CZ$2:$CZ$53),2, FALSE),"")</f>
        <v/>
      </c>
    </row>
    <row r="174" spans="1:101" x14ac:dyDescent="0.25">
      <c r="A174" t="s">
        <v>171</v>
      </c>
      <c r="B174">
        <f t="shared" si="44"/>
        <v>26</v>
      </c>
      <c r="C174">
        <f t="shared" si="45"/>
        <v>13</v>
      </c>
      <c r="D174" t="str">
        <f t="shared" si="46"/>
        <v>WnVzDMjlDVWww</v>
      </c>
      <c r="E174" t="str">
        <f t="shared" si="47"/>
        <v>HgwhmgNhNNsJh</v>
      </c>
      <c r="F174" t="str">
        <f t="shared" si="54"/>
        <v>W</v>
      </c>
      <c r="G174" t="str">
        <f t="shared" si="54"/>
        <v>n</v>
      </c>
      <c r="H174" t="str">
        <f t="shared" si="54"/>
        <v>V</v>
      </c>
      <c r="I174" t="str">
        <f t="shared" si="54"/>
        <v>z</v>
      </c>
      <c r="J174" t="str">
        <f t="shared" si="54"/>
        <v>D</v>
      </c>
      <c r="K174" t="str">
        <f t="shared" si="54"/>
        <v>M</v>
      </c>
      <c r="L174" t="str">
        <f t="shared" si="54"/>
        <v>j</v>
      </c>
      <c r="M174" t="str">
        <f t="shared" si="54"/>
        <v>l</v>
      </c>
      <c r="N174" t="str">
        <f t="shared" si="54"/>
        <v>D</v>
      </c>
      <c r="O174" t="str">
        <f t="shared" si="54"/>
        <v>V</v>
      </c>
      <c r="P174" t="str">
        <f t="shared" si="54"/>
        <v>W</v>
      </c>
      <c r="Q174" t="str">
        <f t="shared" si="54"/>
        <v>w</v>
      </c>
      <c r="R174" t="str">
        <f t="shared" si="54"/>
        <v>w</v>
      </c>
      <c r="S174" t="str">
        <f t="shared" si="54"/>
        <v/>
      </c>
      <c r="T174" t="str">
        <f t="shared" si="54"/>
        <v/>
      </c>
      <c r="U174" t="str">
        <f t="shared" ref="U174:AC237" si="56">MID($D174,U$2,1)</f>
        <v/>
      </c>
      <c r="V174" t="str">
        <f t="shared" si="56"/>
        <v/>
      </c>
      <c r="W174" t="str">
        <f t="shared" si="56"/>
        <v/>
      </c>
      <c r="X174" t="str">
        <f t="shared" si="56"/>
        <v/>
      </c>
      <c r="Y174" t="str">
        <f t="shared" si="56"/>
        <v/>
      </c>
      <c r="Z174" t="str">
        <f t="shared" si="56"/>
        <v/>
      </c>
      <c r="AA174" t="str">
        <f t="shared" si="56"/>
        <v/>
      </c>
      <c r="AB174" t="str">
        <f t="shared" si="56"/>
        <v/>
      </c>
      <c r="AC174" t="str">
        <f t="shared" si="56"/>
        <v/>
      </c>
      <c r="AD174" t="str">
        <f t="shared" si="55"/>
        <v>H</v>
      </c>
      <c r="AE174" t="str">
        <f t="shared" si="55"/>
        <v>g</v>
      </c>
      <c r="AF174" t="str">
        <f t="shared" si="55"/>
        <v>w</v>
      </c>
      <c r="AG174" t="str">
        <f t="shared" si="55"/>
        <v>h</v>
      </c>
      <c r="AH174" t="str">
        <f t="shared" si="55"/>
        <v>m</v>
      </c>
      <c r="AI174" t="str">
        <f t="shared" si="55"/>
        <v>g</v>
      </c>
      <c r="AJ174" t="str">
        <f t="shared" si="55"/>
        <v>N</v>
      </c>
      <c r="AK174" t="str">
        <f t="shared" si="55"/>
        <v>h</v>
      </c>
      <c r="AL174" t="str">
        <f t="shared" si="55"/>
        <v>N</v>
      </c>
      <c r="AM174" t="str">
        <f t="shared" si="55"/>
        <v>N</v>
      </c>
      <c r="AN174" t="str">
        <f t="shared" si="55"/>
        <v>s</v>
      </c>
      <c r="AO174" t="str">
        <f t="shared" si="55"/>
        <v>J</v>
      </c>
      <c r="AP174" t="str">
        <f t="shared" si="55"/>
        <v>h</v>
      </c>
      <c r="AQ174" t="str">
        <f t="shared" si="55"/>
        <v/>
      </c>
      <c r="AR174" t="str">
        <f t="shared" si="55"/>
        <v/>
      </c>
      <c r="AS174" t="str">
        <f t="shared" ref="AS174:BA237" si="57">MID($E174,AS$2,1)</f>
        <v/>
      </c>
      <c r="AT174" t="str">
        <f t="shared" si="57"/>
        <v/>
      </c>
      <c r="AU174" t="str">
        <f t="shared" si="57"/>
        <v/>
      </c>
      <c r="AV174" t="str">
        <f t="shared" si="57"/>
        <v/>
      </c>
      <c r="AW174" t="str">
        <f t="shared" si="57"/>
        <v/>
      </c>
      <c r="AX174" t="str">
        <f t="shared" si="57"/>
        <v/>
      </c>
      <c r="AY174" t="str">
        <f t="shared" si="57"/>
        <v/>
      </c>
      <c r="AZ174" t="str">
        <f t="shared" si="57"/>
        <v/>
      </c>
      <c r="BA174" t="str">
        <f t="shared" si="57"/>
        <v/>
      </c>
      <c r="BB174" t="str">
        <f t="array" ref="BB174">IF(AND(F174&lt;&gt;"",OR(EXACT(F174,$AD174:$BA174))),F174,"")</f>
        <v/>
      </c>
      <c r="BC174" t="str">
        <f t="array" ref="BC174">IF(AND(G174&lt;&gt;"",OR(EXACT(G174,$AD174:$BA174))),G174,"")</f>
        <v/>
      </c>
      <c r="BD174" t="str">
        <f t="array" ref="BD174">IF(AND(H174&lt;&gt;"",OR(EXACT(H174,$AD174:$BA174))),H174,"")</f>
        <v/>
      </c>
      <c r="BE174" t="str">
        <f t="array" ref="BE174">IF(AND(I174&lt;&gt;"",OR(EXACT(I174,$AD174:$BA174))),I174,"")</f>
        <v/>
      </c>
      <c r="BF174" t="str">
        <f t="array" ref="BF174">IF(AND(J174&lt;&gt;"",OR(EXACT(J174,$AD174:$BA174))),J174,"")</f>
        <v/>
      </c>
      <c r="BG174" t="str">
        <f t="array" ref="BG174">IF(AND(K174&lt;&gt;"",OR(EXACT(K174,$AD174:$BA174))),K174,"")</f>
        <v/>
      </c>
      <c r="BH174" t="str">
        <f t="array" ref="BH174">IF(AND(L174&lt;&gt;"",OR(EXACT(L174,$AD174:$BA174))),L174,"")</f>
        <v/>
      </c>
      <c r="BI174" t="str">
        <f t="array" ref="BI174">IF(AND(M174&lt;&gt;"",OR(EXACT(M174,$AD174:$BA174))),M174,"")</f>
        <v/>
      </c>
      <c r="BJ174" t="str">
        <f t="array" ref="BJ174">IF(AND(N174&lt;&gt;"",OR(EXACT(N174,$AD174:$BA174))),N174,"")</f>
        <v/>
      </c>
      <c r="BK174" t="str">
        <f t="array" ref="BK174">IF(AND(O174&lt;&gt;"",OR(EXACT(O174,$AD174:$BA174))),O174,"")</f>
        <v/>
      </c>
      <c r="BL174" t="str">
        <f t="array" ref="BL174">IF(AND(P174&lt;&gt;"",OR(EXACT(P174,$AD174:$BA174))),P174,"")</f>
        <v/>
      </c>
      <c r="BM174" t="str">
        <f t="array" ref="BM174">IF(AND(Q174&lt;&gt;"",OR(EXACT(Q174,$AD174:$BA174))),Q174,"")</f>
        <v>w</v>
      </c>
      <c r="BN174" t="str">
        <f t="array" ref="BN174">IF(AND(R174&lt;&gt;"",OR(EXACT(R174,$AD174:$BA174))),R174,"")</f>
        <v>w</v>
      </c>
      <c r="BO174" t="str">
        <f t="array" ref="BO174">IF(AND(S174&lt;&gt;"",OR(EXACT(S174,$AD174:$BA174))),S174,"")</f>
        <v/>
      </c>
      <c r="BP174" t="str">
        <f t="array" ref="BP174">IF(AND(T174&lt;&gt;"",OR(EXACT(T174,$AD174:$BA174))),T174,"")</f>
        <v/>
      </c>
      <c r="BQ174" t="str">
        <f t="array" ref="BQ174">IF(AND(U174&lt;&gt;"",OR(EXACT(U174,$AD174:$BA174))),U174,"")</f>
        <v/>
      </c>
      <c r="BR174" t="str">
        <f t="array" ref="BR174">IF(AND(V174&lt;&gt;"",OR(EXACT(V174,$AD174:$BA174))),V174,"")</f>
        <v/>
      </c>
      <c r="BS174" t="str">
        <f t="array" ref="BS174">IF(AND(W174&lt;&gt;"",OR(EXACT(W174,$AD174:$BA174))),W174,"")</f>
        <v/>
      </c>
      <c r="BT174" t="str">
        <f t="array" ref="BT174">IF(AND(X174&lt;&gt;"",OR(EXACT(X174,$AD174:$BA174))),X174,"")</f>
        <v/>
      </c>
      <c r="BU174" t="str">
        <f t="array" ref="BU174">IF(AND(Y174&lt;&gt;"",OR(EXACT(Y174,$AD174:$BA174))),Y174,"")</f>
        <v/>
      </c>
      <c r="BV174" t="str">
        <f t="array" ref="BV174">IF(AND(Z174&lt;&gt;"",OR(EXACT(Z174,$AD174:$BA174))),Z174,"")</f>
        <v/>
      </c>
      <c r="BW174" t="str">
        <f t="array" ref="BW174">IF(AND(AA174&lt;&gt;"",OR(EXACT(AA174,$AD174:$BA174))),AA174,"")</f>
        <v/>
      </c>
      <c r="BX174" t="str">
        <f t="array" ref="BX174">IF(AND(AB174&lt;&gt;"",OR(EXACT(AB174,$AD174:$BA174))),AB174,"")</f>
        <v/>
      </c>
      <c r="BY174" t="str">
        <f t="array" ref="BY174">IF(AND(AC174&lt;&gt;"",OR(EXACT(AC174,$AD174:$BA174))),AC174,"")</f>
        <v/>
      </c>
      <c r="BZ174" t="str">
        <f t="array" ref="BZ174">IF(BB174&lt;&gt;"",VLOOKUP(TRUE, CHOOSE({1,2}, EXACT(BB174,$CY$2:$CY$53),$CZ$2:$CZ$53),2, FALSE),"")</f>
        <v/>
      </c>
      <c r="CA174" t="str">
        <f t="array" ref="CA174">IF(BC174&lt;&gt;"",VLOOKUP(TRUE, CHOOSE({1,2}, EXACT(BC174,$CY$2:$CY$53),$CZ$2:$CZ$53),2, FALSE),"")</f>
        <v/>
      </c>
      <c r="CB174" t="str">
        <f t="array" ref="CB174">IF(BD174&lt;&gt;"",VLOOKUP(TRUE, CHOOSE({1,2}, EXACT(BD174,$CY$2:$CY$53),$CZ$2:$CZ$53),2, FALSE),"")</f>
        <v/>
      </c>
      <c r="CC174" t="str">
        <f t="array" ref="CC174">IF(BE174&lt;&gt;"",VLOOKUP(TRUE, CHOOSE({1,2}, EXACT(BE174,$CY$2:$CY$53),$CZ$2:$CZ$53),2, FALSE),"")</f>
        <v/>
      </c>
      <c r="CD174" t="str">
        <f t="array" ref="CD174">IF(BF174&lt;&gt;"",VLOOKUP(TRUE, CHOOSE({1,2}, EXACT(BF174,$CY$2:$CY$53),$CZ$2:$CZ$53),2, FALSE),"")</f>
        <v/>
      </c>
      <c r="CE174" t="str">
        <f t="array" ref="CE174">IF(BG174&lt;&gt;"",VLOOKUP(TRUE, CHOOSE({1,2}, EXACT(BG174,$CY$2:$CY$53),$CZ$2:$CZ$53),2, FALSE),"")</f>
        <v/>
      </c>
      <c r="CF174" t="str">
        <f t="array" ref="CF174">IF(BH174&lt;&gt;"",VLOOKUP(TRUE, CHOOSE({1,2}, EXACT(BH174,$CY$2:$CY$53),$CZ$2:$CZ$53),2, FALSE),"")</f>
        <v/>
      </c>
      <c r="CG174" t="str">
        <f t="array" ref="CG174">IF(BI174&lt;&gt;"",VLOOKUP(TRUE, CHOOSE({1,2}, EXACT(BI174,$CY$2:$CY$53),$CZ$2:$CZ$53),2, FALSE),"")</f>
        <v/>
      </c>
      <c r="CH174" t="str">
        <f t="array" ref="CH174">IF(BJ174&lt;&gt;"",VLOOKUP(TRUE, CHOOSE({1,2}, EXACT(BJ174,$CY$2:$CY$53),$CZ$2:$CZ$53),2, FALSE),"")</f>
        <v/>
      </c>
      <c r="CI174" t="str">
        <f t="array" ref="CI174">IF(BK174&lt;&gt;"",VLOOKUP(TRUE, CHOOSE({1,2}, EXACT(BK174,$CY$2:$CY$53),$CZ$2:$CZ$53),2, FALSE),"")</f>
        <v/>
      </c>
      <c r="CJ174" t="str">
        <f t="array" ref="CJ174">IF(BL174&lt;&gt;"",VLOOKUP(TRUE, CHOOSE({1,2}, EXACT(BL174,$CY$2:$CY$53),$CZ$2:$CZ$53),2, FALSE),"")</f>
        <v/>
      </c>
      <c r="CK174">
        <f t="array" ref="CK174">IF(BM174&lt;&gt;"",VLOOKUP(TRUE, CHOOSE({1,2}, EXACT(BM174,$CY$2:$CY$53),$CZ$2:$CZ$53),2, FALSE),"")</f>
        <v>23</v>
      </c>
      <c r="CL174">
        <f t="array" ref="CL174">IF(BN174&lt;&gt;"",VLOOKUP(TRUE, CHOOSE({1,2}, EXACT(BN174,$CY$2:$CY$53),$CZ$2:$CZ$53),2, FALSE),"")</f>
        <v>23</v>
      </c>
      <c r="CM174" t="str">
        <f t="array" ref="CM174">IF(BO174&lt;&gt;"",VLOOKUP(TRUE, CHOOSE({1,2}, EXACT(BO174,$CY$2:$CY$53),$CZ$2:$CZ$53),2, FALSE),"")</f>
        <v/>
      </c>
      <c r="CN174" t="str">
        <f t="array" ref="CN174">IF(BP174&lt;&gt;"",VLOOKUP(TRUE, CHOOSE({1,2}, EXACT(BP174,$CY$2:$CY$53),$CZ$2:$CZ$53),2, FALSE),"")</f>
        <v/>
      </c>
      <c r="CO174" t="str">
        <f t="array" ref="CO174">IF(BQ174&lt;&gt;"",VLOOKUP(TRUE, CHOOSE({1,2}, EXACT(BQ174,$CY$2:$CY$53),$CZ$2:$CZ$53),2, FALSE),"")</f>
        <v/>
      </c>
      <c r="CP174" t="str">
        <f t="array" ref="CP174">IF(BR174&lt;&gt;"",VLOOKUP(TRUE, CHOOSE({1,2}, EXACT(BR174,$CY$2:$CY$53),$CZ$2:$CZ$53),2, FALSE),"")</f>
        <v/>
      </c>
      <c r="CQ174" t="str">
        <f t="array" ref="CQ174">IF(BS174&lt;&gt;"",VLOOKUP(TRUE, CHOOSE({1,2}, EXACT(BS174,$CY$2:$CY$53),$CZ$2:$CZ$53),2, FALSE),"")</f>
        <v/>
      </c>
      <c r="CR174" t="str">
        <f t="array" ref="CR174">IF(BT174&lt;&gt;"",VLOOKUP(TRUE, CHOOSE({1,2}, EXACT(BT174,$CY$2:$CY$53),$CZ$2:$CZ$53),2, FALSE),"")</f>
        <v/>
      </c>
      <c r="CS174" t="str">
        <f t="array" ref="CS174">IF(BU174&lt;&gt;"",VLOOKUP(TRUE, CHOOSE({1,2}, EXACT(BU174,$CY$2:$CY$53),$CZ$2:$CZ$53),2, FALSE),"")</f>
        <v/>
      </c>
      <c r="CT174" t="str">
        <f t="array" ref="CT174">IF(BV174&lt;&gt;"",VLOOKUP(TRUE, CHOOSE({1,2}, EXACT(BV174,$CY$2:$CY$53),$CZ$2:$CZ$53),2, FALSE),"")</f>
        <v/>
      </c>
      <c r="CU174" t="str">
        <f t="array" ref="CU174">IF(BW174&lt;&gt;"",VLOOKUP(TRUE, CHOOSE({1,2}, EXACT(BW174,$CY$2:$CY$53),$CZ$2:$CZ$53),2, FALSE),"")</f>
        <v/>
      </c>
      <c r="CV174" t="str">
        <f t="array" ref="CV174">IF(BX174&lt;&gt;"",VLOOKUP(TRUE, CHOOSE({1,2}, EXACT(BX174,$CY$2:$CY$53),$CZ$2:$CZ$53),2, FALSE),"")</f>
        <v/>
      </c>
      <c r="CW174" t="str">
        <f t="array" ref="CW174">IF(BY174&lt;&gt;"",VLOOKUP(TRUE, CHOOSE({1,2}, EXACT(BY174,$CY$2:$CY$53),$CZ$2:$CZ$53),2, FALSE),"")</f>
        <v/>
      </c>
    </row>
    <row r="175" spans="1:101" x14ac:dyDescent="0.25">
      <c r="A175" t="s">
        <v>172</v>
      </c>
      <c r="B175">
        <f t="shared" si="44"/>
        <v>42</v>
      </c>
      <c r="C175">
        <f t="shared" si="45"/>
        <v>21</v>
      </c>
      <c r="D175" t="str">
        <f t="shared" si="46"/>
        <v>qfvrLNCcbLdvpcvbrPPqC</v>
      </c>
      <c r="E175" t="str">
        <f t="shared" si="47"/>
        <v>sGhSJGTTBspTshBpTBBms</v>
      </c>
      <c r="F175" t="str">
        <f t="shared" ref="F175:U206" si="58">MID($D175,F$2,1)</f>
        <v>q</v>
      </c>
      <c r="G175" t="str">
        <f t="shared" si="58"/>
        <v>f</v>
      </c>
      <c r="H175" t="str">
        <f t="shared" si="58"/>
        <v>v</v>
      </c>
      <c r="I175" t="str">
        <f t="shared" si="58"/>
        <v>r</v>
      </c>
      <c r="J175" t="str">
        <f t="shared" si="58"/>
        <v>L</v>
      </c>
      <c r="K175" t="str">
        <f t="shared" si="58"/>
        <v>N</v>
      </c>
      <c r="L175" t="str">
        <f t="shared" si="58"/>
        <v>C</v>
      </c>
      <c r="M175" t="str">
        <f t="shared" si="58"/>
        <v>c</v>
      </c>
      <c r="N175" t="str">
        <f t="shared" si="58"/>
        <v>b</v>
      </c>
      <c r="O175" t="str">
        <f t="shared" si="58"/>
        <v>L</v>
      </c>
      <c r="P175" t="str">
        <f t="shared" si="58"/>
        <v>d</v>
      </c>
      <c r="Q175" t="str">
        <f t="shared" si="58"/>
        <v>v</v>
      </c>
      <c r="R175" t="str">
        <f t="shared" si="58"/>
        <v>p</v>
      </c>
      <c r="S175" t="str">
        <f t="shared" si="58"/>
        <v>c</v>
      </c>
      <c r="T175" t="str">
        <f t="shared" si="58"/>
        <v>v</v>
      </c>
      <c r="U175" t="str">
        <f t="shared" si="58"/>
        <v>b</v>
      </c>
      <c r="V175" t="str">
        <f t="shared" si="56"/>
        <v>r</v>
      </c>
      <c r="W175" t="str">
        <f t="shared" si="56"/>
        <v>P</v>
      </c>
      <c r="X175" t="str">
        <f t="shared" si="56"/>
        <v>P</v>
      </c>
      <c r="Y175" t="str">
        <f t="shared" si="56"/>
        <v>q</v>
      </c>
      <c r="Z175" t="str">
        <f t="shared" si="56"/>
        <v>C</v>
      </c>
      <c r="AA175" t="str">
        <f t="shared" si="56"/>
        <v/>
      </c>
      <c r="AB175" t="str">
        <f t="shared" si="56"/>
        <v/>
      </c>
      <c r="AC175" t="str">
        <f t="shared" si="56"/>
        <v/>
      </c>
      <c r="AD175" t="str">
        <f t="shared" ref="AD175:AS206" si="59">MID($E175,AD$2,1)</f>
        <v>s</v>
      </c>
      <c r="AE175" t="str">
        <f t="shared" si="59"/>
        <v>G</v>
      </c>
      <c r="AF175" t="str">
        <f t="shared" si="59"/>
        <v>h</v>
      </c>
      <c r="AG175" t="str">
        <f t="shared" si="59"/>
        <v>S</v>
      </c>
      <c r="AH175" t="str">
        <f t="shared" si="59"/>
        <v>J</v>
      </c>
      <c r="AI175" t="str">
        <f t="shared" si="59"/>
        <v>G</v>
      </c>
      <c r="AJ175" t="str">
        <f t="shared" si="59"/>
        <v>T</v>
      </c>
      <c r="AK175" t="str">
        <f t="shared" si="59"/>
        <v>T</v>
      </c>
      <c r="AL175" t="str">
        <f t="shared" si="59"/>
        <v>B</v>
      </c>
      <c r="AM175" t="str">
        <f t="shared" si="59"/>
        <v>s</v>
      </c>
      <c r="AN175" t="str">
        <f t="shared" si="59"/>
        <v>p</v>
      </c>
      <c r="AO175" t="str">
        <f t="shared" si="59"/>
        <v>T</v>
      </c>
      <c r="AP175" t="str">
        <f t="shared" si="59"/>
        <v>s</v>
      </c>
      <c r="AQ175" t="str">
        <f t="shared" si="59"/>
        <v>h</v>
      </c>
      <c r="AR175" t="str">
        <f t="shared" si="59"/>
        <v>B</v>
      </c>
      <c r="AS175" t="str">
        <f t="shared" si="59"/>
        <v>p</v>
      </c>
      <c r="AT175" t="str">
        <f t="shared" si="57"/>
        <v>T</v>
      </c>
      <c r="AU175" t="str">
        <f t="shared" si="57"/>
        <v>B</v>
      </c>
      <c r="AV175" t="str">
        <f t="shared" si="57"/>
        <v>B</v>
      </c>
      <c r="AW175" t="str">
        <f t="shared" si="57"/>
        <v>m</v>
      </c>
      <c r="AX175" t="str">
        <f t="shared" si="57"/>
        <v>s</v>
      </c>
      <c r="AY175" t="str">
        <f t="shared" si="57"/>
        <v/>
      </c>
      <c r="AZ175" t="str">
        <f t="shared" si="57"/>
        <v/>
      </c>
      <c r="BA175" t="str">
        <f t="shared" si="57"/>
        <v/>
      </c>
      <c r="BB175" t="str">
        <f t="array" ref="BB175">IF(AND(F175&lt;&gt;"",OR(EXACT(F175,$AD175:$BA175))),F175,"")</f>
        <v/>
      </c>
      <c r="BC175" t="str">
        <f t="array" ref="BC175">IF(AND(G175&lt;&gt;"",OR(EXACT(G175,$AD175:$BA175))),G175,"")</f>
        <v/>
      </c>
      <c r="BD175" t="str">
        <f t="array" ref="BD175">IF(AND(H175&lt;&gt;"",OR(EXACT(H175,$AD175:$BA175))),H175,"")</f>
        <v/>
      </c>
      <c r="BE175" t="str">
        <f t="array" ref="BE175">IF(AND(I175&lt;&gt;"",OR(EXACT(I175,$AD175:$BA175))),I175,"")</f>
        <v/>
      </c>
      <c r="BF175" t="str">
        <f t="array" ref="BF175">IF(AND(J175&lt;&gt;"",OR(EXACT(J175,$AD175:$BA175))),J175,"")</f>
        <v/>
      </c>
      <c r="BG175" t="str">
        <f t="array" ref="BG175">IF(AND(K175&lt;&gt;"",OR(EXACT(K175,$AD175:$BA175))),K175,"")</f>
        <v/>
      </c>
      <c r="BH175" t="str">
        <f t="array" ref="BH175">IF(AND(L175&lt;&gt;"",OR(EXACT(L175,$AD175:$BA175))),L175,"")</f>
        <v/>
      </c>
      <c r="BI175" t="str">
        <f t="array" ref="BI175">IF(AND(M175&lt;&gt;"",OR(EXACT(M175,$AD175:$BA175))),M175,"")</f>
        <v/>
      </c>
      <c r="BJ175" t="str">
        <f t="array" ref="BJ175">IF(AND(N175&lt;&gt;"",OR(EXACT(N175,$AD175:$BA175))),N175,"")</f>
        <v/>
      </c>
      <c r="BK175" t="str">
        <f t="array" ref="BK175">IF(AND(O175&lt;&gt;"",OR(EXACT(O175,$AD175:$BA175))),O175,"")</f>
        <v/>
      </c>
      <c r="BL175" t="str">
        <f t="array" ref="BL175">IF(AND(P175&lt;&gt;"",OR(EXACT(P175,$AD175:$BA175))),P175,"")</f>
        <v/>
      </c>
      <c r="BM175" t="str">
        <f t="array" ref="BM175">IF(AND(Q175&lt;&gt;"",OR(EXACT(Q175,$AD175:$BA175))),Q175,"")</f>
        <v/>
      </c>
      <c r="BN175" t="str">
        <f t="array" ref="BN175">IF(AND(R175&lt;&gt;"",OR(EXACT(R175,$AD175:$BA175))),R175,"")</f>
        <v>p</v>
      </c>
      <c r="BO175" t="str">
        <f t="array" ref="BO175">IF(AND(S175&lt;&gt;"",OR(EXACT(S175,$AD175:$BA175))),S175,"")</f>
        <v/>
      </c>
      <c r="BP175" t="str">
        <f t="array" ref="BP175">IF(AND(T175&lt;&gt;"",OR(EXACT(T175,$AD175:$BA175))),T175,"")</f>
        <v/>
      </c>
      <c r="BQ175" t="str">
        <f t="array" ref="BQ175">IF(AND(U175&lt;&gt;"",OR(EXACT(U175,$AD175:$BA175))),U175,"")</f>
        <v/>
      </c>
      <c r="BR175" t="str">
        <f t="array" ref="BR175">IF(AND(V175&lt;&gt;"",OR(EXACT(V175,$AD175:$BA175))),V175,"")</f>
        <v/>
      </c>
      <c r="BS175" t="str">
        <f t="array" ref="BS175">IF(AND(W175&lt;&gt;"",OR(EXACT(W175,$AD175:$BA175))),W175,"")</f>
        <v/>
      </c>
      <c r="BT175" t="str">
        <f t="array" ref="BT175">IF(AND(X175&lt;&gt;"",OR(EXACT(X175,$AD175:$BA175))),X175,"")</f>
        <v/>
      </c>
      <c r="BU175" t="str">
        <f t="array" ref="BU175">IF(AND(Y175&lt;&gt;"",OR(EXACT(Y175,$AD175:$BA175))),Y175,"")</f>
        <v/>
      </c>
      <c r="BV175" t="str">
        <f t="array" ref="BV175">IF(AND(Z175&lt;&gt;"",OR(EXACT(Z175,$AD175:$BA175))),Z175,"")</f>
        <v/>
      </c>
      <c r="BW175" t="str">
        <f t="array" ref="BW175">IF(AND(AA175&lt;&gt;"",OR(EXACT(AA175,$AD175:$BA175))),AA175,"")</f>
        <v/>
      </c>
      <c r="BX175" t="str">
        <f t="array" ref="BX175">IF(AND(AB175&lt;&gt;"",OR(EXACT(AB175,$AD175:$BA175))),AB175,"")</f>
        <v/>
      </c>
      <c r="BY175" t="str">
        <f t="array" ref="BY175">IF(AND(AC175&lt;&gt;"",OR(EXACT(AC175,$AD175:$BA175))),AC175,"")</f>
        <v/>
      </c>
      <c r="BZ175" t="str">
        <f t="array" ref="BZ175">IF(BB175&lt;&gt;"",VLOOKUP(TRUE, CHOOSE({1,2}, EXACT(BB175,$CY$2:$CY$53),$CZ$2:$CZ$53),2, FALSE),"")</f>
        <v/>
      </c>
      <c r="CA175" t="str">
        <f t="array" ref="CA175">IF(BC175&lt;&gt;"",VLOOKUP(TRUE, CHOOSE({1,2}, EXACT(BC175,$CY$2:$CY$53),$CZ$2:$CZ$53),2, FALSE),"")</f>
        <v/>
      </c>
      <c r="CB175" t="str">
        <f t="array" ref="CB175">IF(BD175&lt;&gt;"",VLOOKUP(TRUE, CHOOSE({1,2}, EXACT(BD175,$CY$2:$CY$53),$CZ$2:$CZ$53),2, FALSE),"")</f>
        <v/>
      </c>
      <c r="CC175" t="str">
        <f t="array" ref="CC175">IF(BE175&lt;&gt;"",VLOOKUP(TRUE, CHOOSE({1,2}, EXACT(BE175,$CY$2:$CY$53),$CZ$2:$CZ$53),2, FALSE),"")</f>
        <v/>
      </c>
      <c r="CD175" t="str">
        <f t="array" ref="CD175">IF(BF175&lt;&gt;"",VLOOKUP(TRUE, CHOOSE({1,2}, EXACT(BF175,$CY$2:$CY$53),$CZ$2:$CZ$53),2, FALSE),"")</f>
        <v/>
      </c>
      <c r="CE175" t="str">
        <f t="array" ref="CE175">IF(BG175&lt;&gt;"",VLOOKUP(TRUE, CHOOSE({1,2}, EXACT(BG175,$CY$2:$CY$53),$CZ$2:$CZ$53),2, FALSE),"")</f>
        <v/>
      </c>
      <c r="CF175" t="str">
        <f t="array" ref="CF175">IF(BH175&lt;&gt;"",VLOOKUP(TRUE, CHOOSE({1,2}, EXACT(BH175,$CY$2:$CY$53),$CZ$2:$CZ$53),2, FALSE),"")</f>
        <v/>
      </c>
      <c r="CG175" t="str">
        <f t="array" ref="CG175">IF(BI175&lt;&gt;"",VLOOKUP(TRUE, CHOOSE({1,2}, EXACT(BI175,$CY$2:$CY$53),$CZ$2:$CZ$53),2, FALSE),"")</f>
        <v/>
      </c>
      <c r="CH175" t="str">
        <f t="array" ref="CH175">IF(BJ175&lt;&gt;"",VLOOKUP(TRUE, CHOOSE({1,2}, EXACT(BJ175,$CY$2:$CY$53),$CZ$2:$CZ$53),2, FALSE),"")</f>
        <v/>
      </c>
      <c r="CI175" t="str">
        <f t="array" ref="CI175">IF(BK175&lt;&gt;"",VLOOKUP(TRUE, CHOOSE({1,2}, EXACT(BK175,$CY$2:$CY$53),$CZ$2:$CZ$53),2, FALSE),"")</f>
        <v/>
      </c>
      <c r="CJ175" t="str">
        <f t="array" ref="CJ175">IF(BL175&lt;&gt;"",VLOOKUP(TRUE, CHOOSE({1,2}, EXACT(BL175,$CY$2:$CY$53),$CZ$2:$CZ$53),2, FALSE),"")</f>
        <v/>
      </c>
      <c r="CK175" t="str">
        <f t="array" ref="CK175">IF(BM175&lt;&gt;"",VLOOKUP(TRUE, CHOOSE({1,2}, EXACT(BM175,$CY$2:$CY$53),$CZ$2:$CZ$53),2, FALSE),"")</f>
        <v/>
      </c>
      <c r="CL175">
        <f t="array" ref="CL175">IF(BN175&lt;&gt;"",VLOOKUP(TRUE, CHOOSE({1,2}, EXACT(BN175,$CY$2:$CY$53),$CZ$2:$CZ$53),2, FALSE),"")</f>
        <v>16</v>
      </c>
      <c r="CM175" t="str">
        <f t="array" ref="CM175">IF(BO175&lt;&gt;"",VLOOKUP(TRUE, CHOOSE({1,2}, EXACT(BO175,$CY$2:$CY$53),$CZ$2:$CZ$53),2, FALSE),"")</f>
        <v/>
      </c>
      <c r="CN175" t="str">
        <f t="array" ref="CN175">IF(BP175&lt;&gt;"",VLOOKUP(TRUE, CHOOSE({1,2}, EXACT(BP175,$CY$2:$CY$53),$CZ$2:$CZ$53),2, FALSE),"")</f>
        <v/>
      </c>
      <c r="CO175" t="str">
        <f t="array" ref="CO175">IF(BQ175&lt;&gt;"",VLOOKUP(TRUE, CHOOSE({1,2}, EXACT(BQ175,$CY$2:$CY$53),$CZ$2:$CZ$53),2, FALSE),"")</f>
        <v/>
      </c>
      <c r="CP175" t="str">
        <f t="array" ref="CP175">IF(BR175&lt;&gt;"",VLOOKUP(TRUE, CHOOSE({1,2}, EXACT(BR175,$CY$2:$CY$53),$CZ$2:$CZ$53),2, FALSE),"")</f>
        <v/>
      </c>
      <c r="CQ175" t="str">
        <f t="array" ref="CQ175">IF(BS175&lt;&gt;"",VLOOKUP(TRUE, CHOOSE({1,2}, EXACT(BS175,$CY$2:$CY$53),$CZ$2:$CZ$53),2, FALSE),"")</f>
        <v/>
      </c>
      <c r="CR175" t="str">
        <f t="array" ref="CR175">IF(BT175&lt;&gt;"",VLOOKUP(TRUE, CHOOSE({1,2}, EXACT(BT175,$CY$2:$CY$53),$CZ$2:$CZ$53),2, FALSE),"")</f>
        <v/>
      </c>
      <c r="CS175" t="str">
        <f t="array" ref="CS175">IF(BU175&lt;&gt;"",VLOOKUP(TRUE, CHOOSE({1,2}, EXACT(BU175,$CY$2:$CY$53),$CZ$2:$CZ$53),2, FALSE),"")</f>
        <v/>
      </c>
      <c r="CT175" t="str">
        <f t="array" ref="CT175">IF(BV175&lt;&gt;"",VLOOKUP(TRUE, CHOOSE({1,2}, EXACT(BV175,$CY$2:$CY$53),$CZ$2:$CZ$53),2, FALSE),"")</f>
        <v/>
      </c>
      <c r="CU175" t="str">
        <f t="array" ref="CU175">IF(BW175&lt;&gt;"",VLOOKUP(TRUE, CHOOSE({1,2}, EXACT(BW175,$CY$2:$CY$53),$CZ$2:$CZ$53),2, FALSE),"")</f>
        <v/>
      </c>
      <c r="CV175" t="str">
        <f t="array" ref="CV175">IF(BX175&lt;&gt;"",VLOOKUP(TRUE, CHOOSE({1,2}, EXACT(BX175,$CY$2:$CY$53),$CZ$2:$CZ$53),2, FALSE),"")</f>
        <v/>
      </c>
      <c r="CW175" t="str">
        <f t="array" ref="CW175">IF(BY175&lt;&gt;"",VLOOKUP(TRUE, CHOOSE({1,2}, EXACT(BY175,$CY$2:$CY$53),$CZ$2:$CZ$53),2, FALSE),"")</f>
        <v/>
      </c>
    </row>
    <row r="176" spans="1:101" x14ac:dyDescent="0.25">
      <c r="A176" t="s">
        <v>173</v>
      </c>
      <c r="B176">
        <f t="shared" si="44"/>
        <v>30</v>
      </c>
      <c r="C176">
        <f t="shared" si="45"/>
        <v>15</v>
      </c>
      <c r="D176" t="str">
        <f t="shared" si="46"/>
        <v>ZLvvZfrPfPCLbCF</v>
      </c>
      <c r="E176" t="str">
        <f t="shared" si="47"/>
        <v>FzjVQzRnNNMVzDQ</v>
      </c>
      <c r="F176" t="str">
        <f t="shared" si="58"/>
        <v>Z</v>
      </c>
      <c r="G176" t="str">
        <f t="shared" si="58"/>
        <v>L</v>
      </c>
      <c r="H176" t="str">
        <f t="shared" si="58"/>
        <v>v</v>
      </c>
      <c r="I176" t="str">
        <f t="shared" si="58"/>
        <v>v</v>
      </c>
      <c r="J176" t="str">
        <f t="shared" si="58"/>
        <v>Z</v>
      </c>
      <c r="K176" t="str">
        <f t="shared" si="58"/>
        <v>f</v>
      </c>
      <c r="L176" t="str">
        <f t="shared" si="58"/>
        <v>r</v>
      </c>
      <c r="M176" t="str">
        <f t="shared" si="58"/>
        <v>P</v>
      </c>
      <c r="N176" t="str">
        <f t="shared" si="58"/>
        <v>f</v>
      </c>
      <c r="O176" t="str">
        <f t="shared" si="58"/>
        <v>P</v>
      </c>
      <c r="P176" t="str">
        <f t="shared" si="58"/>
        <v>C</v>
      </c>
      <c r="Q176" t="str">
        <f t="shared" si="58"/>
        <v>L</v>
      </c>
      <c r="R176" t="str">
        <f t="shared" si="58"/>
        <v>b</v>
      </c>
      <c r="S176" t="str">
        <f t="shared" si="58"/>
        <v>C</v>
      </c>
      <c r="T176" t="str">
        <f t="shared" si="58"/>
        <v>F</v>
      </c>
      <c r="U176" t="str">
        <f t="shared" si="58"/>
        <v/>
      </c>
      <c r="V176" t="str">
        <f t="shared" si="56"/>
        <v/>
      </c>
      <c r="W176" t="str">
        <f t="shared" si="56"/>
        <v/>
      </c>
      <c r="X176" t="str">
        <f t="shared" si="56"/>
        <v/>
      </c>
      <c r="Y176" t="str">
        <f t="shared" si="56"/>
        <v/>
      </c>
      <c r="Z176" t="str">
        <f t="shared" si="56"/>
        <v/>
      </c>
      <c r="AA176" t="str">
        <f t="shared" si="56"/>
        <v/>
      </c>
      <c r="AB176" t="str">
        <f t="shared" si="56"/>
        <v/>
      </c>
      <c r="AC176" t="str">
        <f t="shared" si="56"/>
        <v/>
      </c>
      <c r="AD176" t="str">
        <f t="shared" si="59"/>
        <v>F</v>
      </c>
      <c r="AE176" t="str">
        <f t="shared" si="59"/>
        <v>z</v>
      </c>
      <c r="AF176" t="str">
        <f t="shared" si="59"/>
        <v>j</v>
      </c>
      <c r="AG176" t="str">
        <f t="shared" si="59"/>
        <v>V</v>
      </c>
      <c r="AH176" t="str">
        <f t="shared" si="59"/>
        <v>Q</v>
      </c>
      <c r="AI176" t="str">
        <f t="shared" si="59"/>
        <v>z</v>
      </c>
      <c r="AJ176" t="str">
        <f t="shared" si="59"/>
        <v>R</v>
      </c>
      <c r="AK176" t="str">
        <f t="shared" si="59"/>
        <v>n</v>
      </c>
      <c r="AL176" t="str">
        <f t="shared" si="59"/>
        <v>N</v>
      </c>
      <c r="AM176" t="str">
        <f t="shared" si="59"/>
        <v>N</v>
      </c>
      <c r="AN176" t="str">
        <f t="shared" si="59"/>
        <v>M</v>
      </c>
      <c r="AO176" t="str">
        <f t="shared" si="59"/>
        <v>V</v>
      </c>
      <c r="AP176" t="str">
        <f t="shared" si="59"/>
        <v>z</v>
      </c>
      <c r="AQ176" t="str">
        <f t="shared" si="59"/>
        <v>D</v>
      </c>
      <c r="AR176" t="str">
        <f t="shared" si="59"/>
        <v>Q</v>
      </c>
      <c r="AS176" t="str">
        <f t="shared" si="59"/>
        <v/>
      </c>
      <c r="AT176" t="str">
        <f t="shared" si="57"/>
        <v/>
      </c>
      <c r="AU176" t="str">
        <f t="shared" si="57"/>
        <v/>
      </c>
      <c r="AV176" t="str">
        <f t="shared" si="57"/>
        <v/>
      </c>
      <c r="AW176" t="str">
        <f t="shared" si="57"/>
        <v/>
      </c>
      <c r="AX176" t="str">
        <f t="shared" si="57"/>
        <v/>
      </c>
      <c r="AY176" t="str">
        <f t="shared" si="57"/>
        <v/>
      </c>
      <c r="AZ176" t="str">
        <f t="shared" si="57"/>
        <v/>
      </c>
      <c r="BA176" t="str">
        <f t="shared" si="57"/>
        <v/>
      </c>
      <c r="BB176" t="str">
        <f t="array" ref="BB176">IF(AND(F176&lt;&gt;"",OR(EXACT(F176,$AD176:$BA176))),F176,"")</f>
        <v/>
      </c>
      <c r="BC176" t="str">
        <f t="array" ref="BC176">IF(AND(G176&lt;&gt;"",OR(EXACT(G176,$AD176:$BA176))),G176,"")</f>
        <v/>
      </c>
      <c r="BD176" t="str">
        <f t="array" ref="BD176">IF(AND(H176&lt;&gt;"",OR(EXACT(H176,$AD176:$BA176))),H176,"")</f>
        <v/>
      </c>
      <c r="BE176" t="str">
        <f t="array" ref="BE176">IF(AND(I176&lt;&gt;"",OR(EXACT(I176,$AD176:$BA176))),I176,"")</f>
        <v/>
      </c>
      <c r="BF176" t="str">
        <f t="array" ref="BF176">IF(AND(J176&lt;&gt;"",OR(EXACT(J176,$AD176:$BA176))),J176,"")</f>
        <v/>
      </c>
      <c r="BG176" t="str">
        <f t="array" ref="BG176">IF(AND(K176&lt;&gt;"",OR(EXACT(K176,$AD176:$BA176))),K176,"")</f>
        <v/>
      </c>
      <c r="BH176" t="str">
        <f t="array" ref="BH176">IF(AND(L176&lt;&gt;"",OR(EXACT(L176,$AD176:$BA176))),L176,"")</f>
        <v/>
      </c>
      <c r="BI176" t="str">
        <f t="array" ref="BI176">IF(AND(M176&lt;&gt;"",OR(EXACT(M176,$AD176:$BA176))),M176,"")</f>
        <v/>
      </c>
      <c r="BJ176" t="str">
        <f t="array" ref="BJ176">IF(AND(N176&lt;&gt;"",OR(EXACT(N176,$AD176:$BA176))),N176,"")</f>
        <v/>
      </c>
      <c r="BK176" t="str">
        <f t="array" ref="BK176">IF(AND(O176&lt;&gt;"",OR(EXACT(O176,$AD176:$BA176))),O176,"")</f>
        <v/>
      </c>
      <c r="BL176" t="str">
        <f t="array" ref="BL176">IF(AND(P176&lt;&gt;"",OR(EXACT(P176,$AD176:$BA176))),P176,"")</f>
        <v/>
      </c>
      <c r="BM176" t="str">
        <f t="array" ref="BM176">IF(AND(Q176&lt;&gt;"",OR(EXACT(Q176,$AD176:$BA176))),Q176,"")</f>
        <v/>
      </c>
      <c r="BN176" t="str">
        <f t="array" ref="BN176">IF(AND(R176&lt;&gt;"",OR(EXACT(R176,$AD176:$BA176))),R176,"")</f>
        <v/>
      </c>
      <c r="BO176" t="str">
        <f t="array" ref="BO176">IF(AND(S176&lt;&gt;"",OR(EXACT(S176,$AD176:$BA176))),S176,"")</f>
        <v/>
      </c>
      <c r="BP176" t="str">
        <f t="array" ref="BP176">IF(AND(T176&lt;&gt;"",OR(EXACT(T176,$AD176:$BA176))),T176,"")</f>
        <v>F</v>
      </c>
      <c r="BQ176" t="str">
        <f t="array" ref="BQ176">IF(AND(U176&lt;&gt;"",OR(EXACT(U176,$AD176:$BA176))),U176,"")</f>
        <v/>
      </c>
      <c r="BR176" t="str">
        <f t="array" ref="BR176">IF(AND(V176&lt;&gt;"",OR(EXACT(V176,$AD176:$BA176))),V176,"")</f>
        <v/>
      </c>
      <c r="BS176" t="str">
        <f t="array" ref="BS176">IF(AND(W176&lt;&gt;"",OR(EXACT(W176,$AD176:$BA176))),W176,"")</f>
        <v/>
      </c>
      <c r="BT176" t="str">
        <f t="array" ref="BT176">IF(AND(X176&lt;&gt;"",OR(EXACT(X176,$AD176:$BA176))),X176,"")</f>
        <v/>
      </c>
      <c r="BU176" t="str">
        <f t="array" ref="BU176">IF(AND(Y176&lt;&gt;"",OR(EXACT(Y176,$AD176:$BA176))),Y176,"")</f>
        <v/>
      </c>
      <c r="BV176" t="str">
        <f t="array" ref="BV176">IF(AND(Z176&lt;&gt;"",OR(EXACT(Z176,$AD176:$BA176))),Z176,"")</f>
        <v/>
      </c>
      <c r="BW176" t="str">
        <f t="array" ref="BW176">IF(AND(AA176&lt;&gt;"",OR(EXACT(AA176,$AD176:$BA176))),AA176,"")</f>
        <v/>
      </c>
      <c r="BX176" t="str">
        <f t="array" ref="BX176">IF(AND(AB176&lt;&gt;"",OR(EXACT(AB176,$AD176:$BA176))),AB176,"")</f>
        <v/>
      </c>
      <c r="BY176" t="str">
        <f t="array" ref="BY176">IF(AND(AC176&lt;&gt;"",OR(EXACT(AC176,$AD176:$BA176))),AC176,"")</f>
        <v/>
      </c>
      <c r="BZ176" t="str">
        <f t="array" ref="BZ176">IF(BB176&lt;&gt;"",VLOOKUP(TRUE, CHOOSE({1,2}, EXACT(BB176,$CY$2:$CY$53),$CZ$2:$CZ$53),2, FALSE),"")</f>
        <v/>
      </c>
      <c r="CA176" t="str">
        <f t="array" ref="CA176">IF(BC176&lt;&gt;"",VLOOKUP(TRUE, CHOOSE({1,2}, EXACT(BC176,$CY$2:$CY$53),$CZ$2:$CZ$53),2, FALSE),"")</f>
        <v/>
      </c>
      <c r="CB176" t="str">
        <f t="array" ref="CB176">IF(BD176&lt;&gt;"",VLOOKUP(TRUE, CHOOSE({1,2}, EXACT(BD176,$CY$2:$CY$53),$CZ$2:$CZ$53),2, FALSE),"")</f>
        <v/>
      </c>
      <c r="CC176" t="str">
        <f t="array" ref="CC176">IF(BE176&lt;&gt;"",VLOOKUP(TRUE, CHOOSE({1,2}, EXACT(BE176,$CY$2:$CY$53),$CZ$2:$CZ$53),2, FALSE),"")</f>
        <v/>
      </c>
      <c r="CD176" t="str">
        <f t="array" ref="CD176">IF(BF176&lt;&gt;"",VLOOKUP(TRUE, CHOOSE({1,2}, EXACT(BF176,$CY$2:$CY$53),$CZ$2:$CZ$53),2, FALSE),"")</f>
        <v/>
      </c>
      <c r="CE176" t="str">
        <f t="array" ref="CE176">IF(BG176&lt;&gt;"",VLOOKUP(TRUE, CHOOSE({1,2}, EXACT(BG176,$CY$2:$CY$53),$CZ$2:$CZ$53),2, FALSE),"")</f>
        <v/>
      </c>
      <c r="CF176" t="str">
        <f t="array" ref="CF176">IF(BH176&lt;&gt;"",VLOOKUP(TRUE, CHOOSE({1,2}, EXACT(BH176,$CY$2:$CY$53),$CZ$2:$CZ$53),2, FALSE),"")</f>
        <v/>
      </c>
      <c r="CG176" t="str">
        <f t="array" ref="CG176">IF(BI176&lt;&gt;"",VLOOKUP(TRUE, CHOOSE({1,2}, EXACT(BI176,$CY$2:$CY$53),$CZ$2:$CZ$53),2, FALSE),"")</f>
        <v/>
      </c>
      <c r="CH176" t="str">
        <f t="array" ref="CH176">IF(BJ176&lt;&gt;"",VLOOKUP(TRUE, CHOOSE({1,2}, EXACT(BJ176,$CY$2:$CY$53),$CZ$2:$CZ$53),2, FALSE),"")</f>
        <v/>
      </c>
      <c r="CI176" t="str">
        <f t="array" ref="CI176">IF(BK176&lt;&gt;"",VLOOKUP(TRUE, CHOOSE({1,2}, EXACT(BK176,$CY$2:$CY$53),$CZ$2:$CZ$53),2, FALSE),"")</f>
        <v/>
      </c>
      <c r="CJ176" t="str">
        <f t="array" ref="CJ176">IF(BL176&lt;&gt;"",VLOOKUP(TRUE, CHOOSE({1,2}, EXACT(BL176,$CY$2:$CY$53),$CZ$2:$CZ$53),2, FALSE),"")</f>
        <v/>
      </c>
      <c r="CK176" t="str">
        <f t="array" ref="CK176">IF(BM176&lt;&gt;"",VLOOKUP(TRUE, CHOOSE({1,2}, EXACT(BM176,$CY$2:$CY$53),$CZ$2:$CZ$53),2, FALSE),"")</f>
        <v/>
      </c>
      <c r="CL176" t="str">
        <f t="array" ref="CL176">IF(BN176&lt;&gt;"",VLOOKUP(TRUE, CHOOSE({1,2}, EXACT(BN176,$CY$2:$CY$53),$CZ$2:$CZ$53),2, FALSE),"")</f>
        <v/>
      </c>
      <c r="CM176" t="str">
        <f t="array" ref="CM176">IF(BO176&lt;&gt;"",VLOOKUP(TRUE, CHOOSE({1,2}, EXACT(BO176,$CY$2:$CY$53),$CZ$2:$CZ$53),2, FALSE),"")</f>
        <v/>
      </c>
      <c r="CN176">
        <f t="array" ref="CN176">IF(BP176&lt;&gt;"",VLOOKUP(TRUE, CHOOSE({1,2}, EXACT(BP176,$CY$2:$CY$53),$CZ$2:$CZ$53),2, FALSE),"")</f>
        <v>32</v>
      </c>
      <c r="CO176" t="str">
        <f t="array" ref="CO176">IF(BQ176&lt;&gt;"",VLOOKUP(TRUE, CHOOSE({1,2}, EXACT(BQ176,$CY$2:$CY$53),$CZ$2:$CZ$53),2, FALSE),"")</f>
        <v/>
      </c>
      <c r="CP176" t="str">
        <f t="array" ref="CP176">IF(BR176&lt;&gt;"",VLOOKUP(TRUE, CHOOSE({1,2}, EXACT(BR176,$CY$2:$CY$53),$CZ$2:$CZ$53),2, FALSE),"")</f>
        <v/>
      </c>
      <c r="CQ176" t="str">
        <f t="array" ref="CQ176">IF(BS176&lt;&gt;"",VLOOKUP(TRUE, CHOOSE({1,2}, EXACT(BS176,$CY$2:$CY$53),$CZ$2:$CZ$53),2, FALSE),"")</f>
        <v/>
      </c>
      <c r="CR176" t="str">
        <f t="array" ref="CR176">IF(BT176&lt;&gt;"",VLOOKUP(TRUE, CHOOSE({1,2}, EXACT(BT176,$CY$2:$CY$53),$CZ$2:$CZ$53),2, FALSE),"")</f>
        <v/>
      </c>
      <c r="CS176" t="str">
        <f t="array" ref="CS176">IF(BU176&lt;&gt;"",VLOOKUP(TRUE, CHOOSE({1,2}, EXACT(BU176,$CY$2:$CY$53),$CZ$2:$CZ$53),2, FALSE),"")</f>
        <v/>
      </c>
      <c r="CT176" t="str">
        <f t="array" ref="CT176">IF(BV176&lt;&gt;"",VLOOKUP(TRUE, CHOOSE({1,2}, EXACT(BV176,$CY$2:$CY$53),$CZ$2:$CZ$53),2, FALSE),"")</f>
        <v/>
      </c>
      <c r="CU176" t="str">
        <f t="array" ref="CU176">IF(BW176&lt;&gt;"",VLOOKUP(TRUE, CHOOSE({1,2}, EXACT(BW176,$CY$2:$CY$53),$CZ$2:$CZ$53),2, FALSE),"")</f>
        <v/>
      </c>
      <c r="CV176" t="str">
        <f t="array" ref="CV176">IF(BX176&lt;&gt;"",VLOOKUP(TRUE, CHOOSE({1,2}, EXACT(BX176,$CY$2:$CY$53),$CZ$2:$CZ$53),2, FALSE),"")</f>
        <v/>
      </c>
      <c r="CW176" t="str">
        <f t="array" ref="CW176">IF(BY176&lt;&gt;"",VLOOKUP(TRUE, CHOOSE({1,2}, EXACT(BY176,$CY$2:$CY$53),$CZ$2:$CZ$53),2, FALSE),"")</f>
        <v/>
      </c>
    </row>
    <row r="177" spans="1:101" x14ac:dyDescent="0.25">
      <c r="A177" t="s">
        <v>174</v>
      </c>
      <c r="B177">
        <f t="shared" si="44"/>
        <v>28</v>
      </c>
      <c r="C177">
        <f t="shared" si="45"/>
        <v>14</v>
      </c>
      <c r="D177" t="str">
        <f t="shared" si="46"/>
        <v>nllbFTTpTFTBcn</v>
      </c>
      <c r="E177" t="str">
        <f t="shared" si="47"/>
        <v>CjQPqQdZRQZhCb</v>
      </c>
      <c r="F177" t="str">
        <f t="shared" si="58"/>
        <v>n</v>
      </c>
      <c r="G177" t="str">
        <f t="shared" si="58"/>
        <v>l</v>
      </c>
      <c r="H177" t="str">
        <f t="shared" si="58"/>
        <v>l</v>
      </c>
      <c r="I177" t="str">
        <f t="shared" si="58"/>
        <v>b</v>
      </c>
      <c r="J177" t="str">
        <f t="shared" si="58"/>
        <v>F</v>
      </c>
      <c r="K177" t="str">
        <f t="shared" si="58"/>
        <v>T</v>
      </c>
      <c r="L177" t="str">
        <f t="shared" si="58"/>
        <v>T</v>
      </c>
      <c r="M177" t="str">
        <f t="shared" si="58"/>
        <v>p</v>
      </c>
      <c r="N177" t="str">
        <f t="shared" si="58"/>
        <v>T</v>
      </c>
      <c r="O177" t="str">
        <f t="shared" si="58"/>
        <v>F</v>
      </c>
      <c r="P177" t="str">
        <f t="shared" si="58"/>
        <v>T</v>
      </c>
      <c r="Q177" t="str">
        <f t="shared" si="58"/>
        <v>B</v>
      </c>
      <c r="R177" t="str">
        <f t="shared" si="58"/>
        <v>c</v>
      </c>
      <c r="S177" t="str">
        <f t="shared" si="58"/>
        <v>n</v>
      </c>
      <c r="T177" t="str">
        <f t="shared" si="58"/>
        <v/>
      </c>
      <c r="U177" t="str">
        <f t="shared" si="58"/>
        <v/>
      </c>
      <c r="V177" t="str">
        <f t="shared" si="56"/>
        <v/>
      </c>
      <c r="W177" t="str">
        <f t="shared" si="56"/>
        <v/>
      </c>
      <c r="X177" t="str">
        <f t="shared" si="56"/>
        <v/>
      </c>
      <c r="Y177" t="str">
        <f t="shared" si="56"/>
        <v/>
      </c>
      <c r="Z177" t="str">
        <f t="shared" si="56"/>
        <v/>
      </c>
      <c r="AA177" t="str">
        <f t="shared" si="56"/>
        <v/>
      </c>
      <c r="AB177" t="str">
        <f t="shared" si="56"/>
        <v/>
      </c>
      <c r="AC177" t="str">
        <f t="shared" si="56"/>
        <v/>
      </c>
      <c r="AD177" t="str">
        <f t="shared" si="59"/>
        <v>C</v>
      </c>
      <c r="AE177" t="str">
        <f t="shared" si="59"/>
        <v>j</v>
      </c>
      <c r="AF177" t="str">
        <f t="shared" si="59"/>
        <v>Q</v>
      </c>
      <c r="AG177" t="str">
        <f t="shared" si="59"/>
        <v>P</v>
      </c>
      <c r="AH177" t="str">
        <f t="shared" si="59"/>
        <v>q</v>
      </c>
      <c r="AI177" t="str">
        <f t="shared" si="59"/>
        <v>Q</v>
      </c>
      <c r="AJ177" t="str">
        <f t="shared" si="59"/>
        <v>d</v>
      </c>
      <c r="AK177" t="str">
        <f t="shared" si="59"/>
        <v>Z</v>
      </c>
      <c r="AL177" t="str">
        <f t="shared" si="59"/>
        <v>R</v>
      </c>
      <c r="AM177" t="str">
        <f t="shared" si="59"/>
        <v>Q</v>
      </c>
      <c r="AN177" t="str">
        <f t="shared" si="59"/>
        <v>Z</v>
      </c>
      <c r="AO177" t="str">
        <f t="shared" si="59"/>
        <v>h</v>
      </c>
      <c r="AP177" t="str">
        <f t="shared" si="59"/>
        <v>C</v>
      </c>
      <c r="AQ177" t="str">
        <f t="shared" si="59"/>
        <v>b</v>
      </c>
      <c r="AR177" t="str">
        <f t="shared" si="59"/>
        <v/>
      </c>
      <c r="AS177" t="str">
        <f t="shared" si="59"/>
        <v/>
      </c>
      <c r="AT177" t="str">
        <f t="shared" si="57"/>
        <v/>
      </c>
      <c r="AU177" t="str">
        <f t="shared" si="57"/>
        <v/>
      </c>
      <c r="AV177" t="str">
        <f t="shared" si="57"/>
        <v/>
      </c>
      <c r="AW177" t="str">
        <f t="shared" si="57"/>
        <v/>
      </c>
      <c r="AX177" t="str">
        <f t="shared" si="57"/>
        <v/>
      </c>
      <c r="AY177" t="str">
        <f t="shared" si="57"/>
        <v/>
      </c>
      <c r="AZ177" t="str">
        <f t="shared" si="57"/>
        <v/>
      </c>
      <c r="BA177" t="str">
        <f t="shared" si="57"/>
        <v/>
      </c>
      <c r="BB177" t="str">
        <f t="array" ref="BB177">IF(AND(F177&lt;&gt;"",OR(EXACT(F177,$AD177:$BA177))),F177,"")</f>
        <v/>
      </c>
      <c r="BC177" t="str">
        <f t="array" ref="BC177">IF(AND(G177&lt;&gt;"",OR(EXACT(G177,$AD177:$BA177))),G177,"")</f>
        <v/>
      </c>
      <c r="BD177" t="str">
        <f t="array" ref="BD177">IF(AND(H177&lt;&gt;"",OR(EXACT(H177,$AD177:$BA177))),H177,"")</f>
        <v/>
      </c>
      <c r="BE177" t="str">
        <f t="array" ref="BE177">IF(AND(I177&lt;&gt;"",OR(EXACT(I177,$AD177:$BA177))),I177,"")</f>
        <v>b</v>
      </c>
      <c r="BF177" t="str">
        <f t="array" ref="BF177">IF(AND(J177&lt;&gt;"",OR(EXACT(J177,$AD177:$BA177))),J177,"")</f>
        <v/>
      </c>
      <c r="BG177" t="str">
        <f t="array" ref="BG177">IF(AND(K177&lt;&gt;"",OR(EXACT(K177,$AD177:$BA177))),K177,"")</f>
        <v/>
      </c>
      <c r="BH177" t="str">
        <f t="array" ref="BH177">IF(AND(L177&lt;&gt;"",OR(EXACT(L177,$AD177:$BA177))),L177,"")</f>
        <v/>
      </c>
      <c r="BI177" t="str">
        <f t="array" ref="BI177">IF(AND(M177&lt;&gt;"",OR(EXACT(M177,$AD177:$BA177))),M177,"")</f>
        <v/>
      </c>
      <c r="BJ177" t="str">
        <f t="array" ref="BJ177">IF(AND(N177&lt;&gt;"",OR(EXACT(N177,$AD177:$BA177))),N177,"")</f>
        <v/>
      </c>
      <c r="BK177" t="str">
        <f t="array" ref="BK177">IF(AND(O177&lt;&gt;"",OR(EXACT(O177,$AD177:$BA177))),O177,"")</f>
        <v/>
      </c>
      <c r="BL177" t="str">
        <f t="array" ref="BL177">IF(AND(P177&lt;&gt;"",OR(EXACT(P177,$AD177:$BA177))),P177,"")</f>
        <v/>
      </c>
      <c r="BM177" t="str">
        <f t="array" ref="BM177">IF(AND(Q177&lt;&gt;"",OR(EXACT(Q177,$AD177:$BA177))),Q177,"")</f>
        <v/>
      </c>
      <c r="BN177" t="str">
        <f t="array" ref="BN177">IF(AND(R177&lt;&gt;"",OR(EXACT(R177,$AD177:$BA177))),R177,"")</f>
        <v/>
      </c>
      <c r="BO177" t="str">
        <f t="array" ref="BO177">IF(AND(S177&lt;&gt;"",OR(EXACT(S177,$AD177:$BA177))),S177,"")</f>
        <v/>
      </c>
      <c r="BP177" t="str">
        <f t="array" ref="BP177">IF(AND(T177&lt;&gt;"",OR(EXACT(T177,$AD177:$BA177))),T177,"")</f>
        <v/>
      </c>
      <c r="BQ177" t="str">
        <f t="array" ref="BQ177">IF(AND(U177&lt;&gt;"",OR(EXACT(U177,$AD177:$BA177))),U177,"")</f>
        <v/>
      </c>
      <c r="BR177" t="str">
        <f t="array" ref="BR177">IF(AND(V177&lt;&gt;"",OR(EXACT(V177,$AD177:$BA177))),V177,"")</f>
        <v/>
      </c>
      <c r="BS177" t="str">
        <f t="array" ref="BS177">IF(AND(W177&lt;&gt;"",OR(EXACT(W177,$AD177:$BA177))),W177,"")</f>
        <v/>
      </c>
      <c r="BT177" t="str">
        <f t="array" ref="BT177">IF(AND(X177&lt;&gt;"",OR(EXACT(X177,$AD177:$BA177))),X177,"")</f>
        <v/>
      </c>
      <c r="BU177" t="str">
        <f t="array" ref="BU177">IF(AND(Y177&lt;&gt;"",OR(EXACT(Y177,$AD177:$BA177))),Y177,"")</f>
        <v/>
      </c>
      <c r="BV177" t="str">
        <f t="array" ref="BV177">IF(AND(Z177&lt;&gt;"",OR(EXACT(Z177,$AD177:$BA177))),Z177,"")</f>
        <v/>
      </c>
      <c r="BW177" t="str">
        <f t="array" ref="BW177">IF(AND(AA177&lt;&gt;"",OR(EXACT(AA177,$AD177:$BA177))),AA177,"")</f>
        <v/>
      </c>
      <c r="BX177" t="str">
        <f t="array" ref="BX177">IF(AND(AB177&lt;&gt;"",OR(EXACT(AB177,$AD177:$BA177))),AB177,"")</f>
        <v/>
      </c>
      <c r="BY177" t="str">
        <f t="array" ref="BY177">IF(AND(AC177&lt;&gt;"",OR(EXACT(AC177,$AD177:$BA177))),AC177,"")</f>
        <v/>
      </c>
      <c r="BZ177" t="str">
        <f t="array" ref="BZ177">IF(BB177&lt;&gt;"",VLOOKUP(TRUE, CHOOSE({1,2}, EXACT(BB177,$CY$2:$CY$53),$CZ$2:$CZ$53),2, FALSE),"")</f>
        <v/>
      </c>
      <c r="CA177" t="str">
        <f t="array" ref="CA177">IF(BC177&lt;&gt;"",VLOOKUP(TRUE, CHOOSE({1,2}, EXACT(BC177,$CY$2:$CY$53),$CZ$2:$CZ$53),2, FALSE),"")</f>
        <v/>
      </c>
      <c r="CB177" t="str">
        <f t="array" ref="CB177">IF(BD177&lt;&gt;"",VLOOKUP(TRUE, CHOOSE({1,2}, EXACT(BD177,$CY$2:$CY$53),$CZ$2:$CZ$53),2, FALSE),"")</f>
        <v/>
      </c>
      <c r="CC177">
        <f t="array" ref="CC177">IF(BE177&lt;&gt;"",VLOOKUP(TRUE, CHOOSE({1,2}, EXACT(BE177,$CY$2:$CY$53),$CZ$2:$CZ$53),2, FALSE),"")</f>
        <v>2</v>
      </c>
      <c r="CD177" t="str">
        <f t="array" ref="CD177">IF(BF177&lt;&gt;"",VLOOKUP(TRUE, CHOOSE({1,2}, EXACT(BF177,$CY$2:$CY$53),$CZ$2:$CZ$53),2, FALSE),"")</f>
        <v/>
      </c>
      <c r="CE177" t="str">
        <f t="array" ref="CE177">IF(BG177&lt;&gt;"",VLOOKUP(TRUE, CHOOSE({1,2}, EXACT(BG177,$CY$2:$CY$53),$CZ$2:$CZ$53),2, FALSE),"")</f>
        <v/>
      </c>
      <c r="CF177" t="str">
        <f t="array" ref="CF177">IF(BH177&lt;&gt;"",VLOOKUP(TRUE, CHOOSE({1,2}, EXACT(BH177,$CY$2:$CY$53),$CZ$2:$CZ$53),2, FALSE),"")</f>
        <v/>
      </c>
      <c r="CG177" t="str">
        <f t="array" ref="CG177">IF(BI177&lt;&gt;"",VLOOKUP(TRUE, CHOOSE({1,2}, EXACT(BI177,$CY$2:$CY$53),$CZ$2:$CZ$53),2, FALSE),"")</f>
        <v/>
      </c>
      <c r="CH177" t="str">
        <f t="array" ref="CH177">IF(BJ177&lt;&gt;"",VLOOKUP(TRUE, CHOOSE({1,2}, EXACT(BJ177,$CY$2:$CY$53),$CZ$2:$CZ$53),2, FALSE),"")</f>
        <v/>
      </c>
      <c r="CI177" t="str">
        <f t="array" ref="CI177">IF(BK177&lt;&gt;"",VLOOKUP(TRUE, CHOOSE({1,2}, EXACT(BK177,$CY$2:$CY$53),$CZ$2:$CZ$53),2, FALSE),"")</f>
        <v/>
      </c>
      <c r="CJ177" t="str">
        <f t="array" ref="CJ177">IF(BL177&lt;&gt;"",VLOOKUP(TRUE, CHOOSE({1,2}, EXACT(BL177,$CY$2:$CY$53),$CZ$2:$CZ$53),2, FALSE),"")</f>
        <v/>
      </c>
      <c r="CK177" t="str">
        <f t="array" ref="CK177">IF(BM177&lt;&gt;"",VLOOKUP(TRUE, CHOOSE({1,2}, EXACT(BM177,$CY$2:$CY$53),$CZ$2:$CZ$53),2, FALSE),"")</f>
        <v/>
      </c>
      <c r="CL177" t="str">
        <f t="array" ref="CL177">IF(BN177&lt;&gt;"",VLOOKUP(TRUE, CHOOSE({1,2}, EXACT(BN177,$CY$2:$CY$53),$CZ$2:$CZ$53),2, FALSE),"")</f>
        <v/>
      </c>
      <c r="CM177" t="str">
        <f t="array" ref="CM177">IF(BO177&lt;&gt;"",VLOOKUP(TRUE, CHOOSE({1,2}, EXACT(BO177,$CY$2:$CY$53),$CZ$2:$CZ$53),2, FALSE),"")</f>
        <v/>
      </c>
      <c r="CN177" t="str">
        <f t="array" ref="CN177">IF(BP177&lt;&gt;"",VLOOKUP(TRUE, CHOOSE({1,2}, EXACT(BP177,$CY$2:$CY$53),$CZ$2:$CZ$53),2, FALSE),"")</f>
        <v/>
      </c>
      <c r="CO177" t="str">
        <f t="array" ref="CO177">IF(BQ177&lt;&gt;"",VLOOKUP(TRUE, CHOOSE({1,2}, EXACT(BQ177,$CY$2:$CY$53),$CZ$2:$CZ$53),2, FALSE),"")</f>
        <v/>
      </c>
      <c r="CP177" t="str">
        <f t="array" ref="CP177">IF(BR177&lt;&gt;"",VLOOKUP(TRUE, CHOOSE({1,2}, EXACT(BR177,$CY$2:$CY$53),$CZ$2:$CZ$53),2, FALSE),"")</f>
        <v/>
      </c>
      <c r="CQ177" t="str">
        <f t="array" ref="CQ177">IF(BS177&lt;&gt;"",VLOOKUP(TRUE, CHOOSE({1,2}, EXACT(BS177,$CY$2:$CY$53),$CZ$2:$CZ$53),2, FALSE),"")</f>
        <v/>
      </c>
      <c r="CR177" t="str">
        <f t="array" ref="CR177">IF(BT177&lt;&gt;"",VLOOKUP(TRUE, CHOOSE({1,2}, EXACT(BT177,$CY$2:$CY$53),$CZ$2:$CZ$53),2, FALSE),"")</f>
        <v/>
      </c>
      <c r="CS177" t="str">
        <f t="array" ref="CS177">IF(BU177&lt;&gt;"",VLOOKUP(TRUE, CHOOSE({1,2}, EXACT(BU177,$CY$2:$CY$53),$CZ$2:$CZ$53),2, FALSE),"")</f>
        <v/>
      </c>
      <c r="CT177" t="str">
        <f t="array" ref="CT177">IF(BV177&lt;&gt;"",VLOOKUP(TRUE, CHOOSE({1,2}, EXACT(BV177,$CY$2:$CY$53),$CZ$2:$CZ$53),2, FALSE),"")</f>
        <v/>
      </c>
      <c r="CU177" t="str">
        <f t="array" ref="CU177">IF(BW177&lt;&gt;"",VLOOKUP(TRUE, CHOOSE({1,2}, EXACT(BW177,$CY$2:$CY$53),$CZ$2:$CZ$53),2, FALSE),"")</f>
        <v/>
      </c>
      <c r="CV177" t="str">
        <f t="array" ref="CV177">IF(BX177&lt;&gt;"",VLOOKUP(TRUE, CHOOSE({1,2}, EXACT(BX177,$CY$2:$CY$53),$CZ$2:$CZ$53),2, FALSE),"")</f>
        <v/>
      </c>
      <c r="CW177" t="str">
        <f t="array" ref="CW177">IF(BY177&lt;&gt;"",VLOOKUP(TRUE, CHOOSE({1,2}, EXACT(BY177,$CY$2:$CY$53),$CZ$2:$CZ$53),2, FALSE),"")</f>
        <v/>
      </c>
    </row>
    <row r="178" spans="1:101" x14ac:dyDescent="0.25">
      <c r="A178" t="s">
        <v>175</v>
      </c>
      <c r="B178">
        <f t="shared" si="44"/>
        <v>38</v>
      </c>
      <c r="C178">
        <f t="shared" si="45"/>
        <v>19</v>
      </c>
      <c r="D178" t="str">
        <f t="shared" si="46"/>
        <v>tvWszrrztvSmzQQvrDm</v>
      </c>
      <c r="E178" t="str">
        <f t="shared" si="47"/>
        <v>ZRjjjPPDVqPRdZRdCPd</v>
      </c>
      <c r="F178" t="str">
        <f t="shared" si="58"/>
        <v>t</v>
      </c>
      <c r="G178" t="str">
        <f t="shared" si="58"/>
        <v>v</v>
      </c>
      <c r="H178" t="str">
        <f t="shared" si="58"/>
        <v>W</v>
      </c>
      <c r="I178" t="str">
        <f t="shared" si="58"/>
        <v>s</v>
      </c>
      <c r="J178" t="str">
        <f t="shared" si="58"/>
        <v>z</v>
      </c>
      <c r="K178" t="str">
        <f t="shared" si="58"/>
        <v>r</v>
      </c>
      <c r="L178" t="str">
        <f t="shared" si="58"/>
        <v>r</v>
      </c>
      <c r="M178" t="str">
        <f t="shared" si="58"/>
        <v>z</v>
      </c>
      <c r="N178" t="str">
        <f t="shared" si="58"/>
        <v>t</v>
      </c>
      <c r="O178" t="str">
        <f t="shared" si="58"/>
        <v>v</v>
      </c>
      <c r="P178" t="str">
        <f t="shared" si="58"/>
        <v>S</v>
      </c>
      <c r="Q178" t="str">
        <f t="shared" si="58"/>
        <v>m</v>
      </c>
      <c r="R178" t="str">
        <f t="shared" si="58"/>
        <v>z</v>
      </c>
      <c r="S178" t="str">
        <f t="shared" si="58"/>
        <v>Q</v>
      </c>
      <c r="T178" t="str">
        <f t="shared" si="58"/>
        <v>Q</v>
      </c>
      <c r="U178" t="str">
        <f t="shared" si="58"/>
        <v>v</v>
      </c>
      <c r="V178" t="str">
        <f t="shared" si="56"/>
        <v>r</v>
      </c>
      <c r="W178" t="str">
        <f t="shared" si="56"/>
        <v>D</v>
      </c>
      <c r="X178" t="str">
        <f t="shared" si="56"/>
        <v>m</v>
      </c>
      <c r="Y178" t="str">
        <f t="shared" si="56"/>
        <v/>
      </c>
      <c r="Z178" t="str">
        <f t="shared" si="56"/>
        <v/>
      </c>
      <c r="AA178" t="str">
        <f t="shared" si="56"/>
        <v/>
      </c>
      <c r="AB178" t="str">
        <f t="shared" si="56"/>
        <v/>
      </c>
      <c r="AC178" t="str">
        <f t="shared" si="56"/>
        <v/>
      </c>
      <c r="AD178" t="str">
        <f t="shared" si="59"/>
        <v>Z</v>
      </c>
      <c r="AE178" t="str">
        <f t="shared" si="59"/>
        <v>R</v>
      </c>
      <c r="AF178" t="str">
        <f t="shared" si="59"/>
        <v>j</v>
      </c>
      <c r="AG178" t="str">
        <f t="shared" si="59"/>
        <v>j</v>
      </c>
      <c r="AH178" t="str">
        <f t="shared" si="59"/>
        <v>j</v>
      </c>
      <c r="AI178" t="str">
        <f t="shared" si="59"/>
        <v>P</v>
      </c>
      <c r="AJ178" t="str">
        <f t="shared" si="59"/>
        <v>P</v>
      </c>
      <c r="AK178" t="str">
        <f t="shared" si="59"/>
        <v>D</v>
      </c>
      <c r="AL178" t="str">
        <f t="shared" si="59"/>
        <v>V</v>
      </c>
      <c r="AM178" t="str">
        <f t="shared" si="59"/>
        <v>q</v>
      </c>
      <c r="AN178" t="str">
        <f t="shared" si="59"/>
        <v>P</v>
      </c>
      <c r="AO178" t="str">
        <f t="shared" si="59"/>
        <v>R</v>
      </c>
      <c r="AP178" t="str">
        <f t="shared" si="59"/>
        <v>d</v>
      </c>
      <c r="AQ178" t="str">
        <f t="shared" si="59"/>
        <v>Z</v>
      </c>
      <c r="AR178" t="str">
        <f t="shared" si="59"/>
        <v>R</v>
      </c>
      <c r="AS178" t="str">
        <f t="shared" si="59"/>
        <v>d</v>
      </c>
      <c r="AT178" t="str">
        <f t="shared" si="57"/>
        <v>C</v>
      </c>
      <c r="AU178" t="str">
        <f t="shared" si="57"/>
        <v>P</v>
      </c>
      <c r="AV178" t="str">
        <f t="shared" si="57"/>
        <v>d</v>
      </c>
      <c r="AW178" t="str">
        <f t="shared" si="57"/>
        <v/>
      </c>
      <c r="AX178" t="str">
        <f t="shared" si="57"/>
        <v/>
      </c>
      <c r="AY178" t="str">
        <f t="shared" si="57"/>
        <v/>
      </c>
      <c r="AZ178" t="str">
        <f t="shared" si="57"/>
        <v/>
      </c>
      <c r="BA178" t="str">
        <f t="shared" si="57"/>
        <v/>
      </c>
      <c r="BB178" t="str">
        <f t="array" ref="BB178">IF(AND(F178&lt;&gt;"",OR(EXACT(F178,$AD178:$BA178))),F178,"")</f>
        <v/>
      </c>
      <c r="BC178" t="str">
        <f t="array" ref="BC178">IF(AND(G178&lt;&gt;"",OR(EXACT(G178,$AD178:$BA178))),G178,"")</f>
        <v/>
      </c>
      <c r="BD178" t="str">
        <f t="array" ref="BD178">IF(AND(H178&lt;&gt;"",OR(EXACT(H178,$AD178:$BA178))),H178,"")</f>
        <v/>
      </c>
      <c r="BE178" t="str">
        <f t="array" ref="BE178">IF(AND(I178&lt;&gt;"",OR(EXACT(I178,$AD178:$BA178))),I178,"")</f>
        <v/>
      </c>
      <c r="BF178" t="str">
        <f t="array" ref="BF178">IF(AND(J178&lt;&gt;"",OR(EXACT(J178,$AD178:$BA178))),J178,"")</f>
        <v/>
      </c>
      <c r="BG178" t="str">
        <f t="array" ref="BG178">IF(AND(K178&lt;&gt;"",OR(EXACT(K178,$AD178:$BA178))),K178,"")</f>
        <v/>
      </c>
      <c r="BH178" t="str">
        <f t="array" ref="BH178">IF(AND(L178&lt;&gt;"",OR(EXACT(L178,$AD178:$BA178))),L178,"")</f>
        <v/>
      </c>
      <c r="BI178" t="str">
        <f t="array" ref="BI178">IF(AND(M178&lt;&gt;"",OR(EXACT(M178,$AD178:$BA178))),M178,"")</f>
        <v/>
      </c>
      <c r="BJ178" t="str">
        <f t="array" ref="BJ178">IF(AND(N178&lt;&gt;"",OR(EXACT(N178,$AD178:$BA178))),N178,"")</f>
        <v/>
      </c>
      <c r="BK178" t="str">
        <f t="array" ref="BK178">IF(AND(O178&lt;&gt;"",OR(EXACT(O178,$AD178:$BA178))),O178,"")</f>
        <v/>
      </c>
      <c r="BL178" t="str">
        <f t="array" ref="BL178">IF(AND(P178&lt;&gt;"",OR(EXACT(P178,$AD178:$BA178))),P178,"")</f>
        <v/>
      </c>
      <c r="BM178" t="str">
        <f t="array" ref="BM178">IF(AND(Q178&lt;&gt;"",OR(EXACT(Q178,$AD178:$BA178))),Q178,"")</f>
        <v/>
      </c>
      <c r="BN178" t="str">
        <f t="array" ref="BN178">IF(AND(R178&lt;&gt;"",OR(EXACT(R178,$AD178:$BA178))),R178,"")</f>
        <v/>
      </c>
      <c r="BO178" t="str">
        <f t="array" ref="BO178">IF(AND(S178&lt;&gt;"",OR(EXACT(S178,$AD178:$BA178))),S178,"")</f>
        <v/>
      </c>
      <c r="BP178" t="str">
        <f t="array" ref="BP178">IF(AND(T178&lt;&gt;"",OR(EXACT(T178,$AD178:$BA178))),T178,"")</f>
        <v/>
      </c>
      <c r="BQ178" t="str">
        <f t="array" ref="BQ178">IF(AND(U178&lt;&gt;"",OR(EXACT(U178,$AD178:$BA178))),U178,"")</f>
        <v/>
      </c>
      <c r="BR178" t="str">
        <f t="array" ref="BR178">IF(AND(V178&lt;&gt;"",OR(EXACT(V178,$AD178:$BA178))),V178,"")</f>
        <v/>
      </c>
      <c r="BS178" t="str">
        <f t="array" ref="BS178">IF(AND(W178&lt;&gt;"",OR(EXACT(W178,$AD178:$BA178))),W178,"")</f>
        <v>D</v>
      </c>
      <c r="BT178" t="str">
        <f t="array" ref="BT178">IF(AND(X178&lt;&gt;"",OR(EXACT(X178,$AD178:$BA178))),X178,"")</f>
        <v/>
      </c>
      <c r="BU178" t="str">
        <f t="array" ref="BU178">IF(AND(Y178&lt;&gt;"",OR(EXACT(Y178,$AD178:$BA178))),Y178,"")</f>
        <v/>
      </c>
      <c r="BV178" t="str">
        <f t="array" ref="BV178">IF(AND(Z178&lt;&gt;"",OR(EXACT(Z178,$AD178:$BA178))),Z178,"")</f>
        <v/>
      </c>
      <c r="BW178" t="str">
        <f t="array" ref="BW178">IF(AND(AA178&lt;&gt;"",OR(EXACT(AA178,$AD178:$BA178))),AA178,"")</f>
        <v/>
      </c>
      <c r="BX178" t="str">
        <f t="array" ref="BX178">IF(AND(AB178&lt;&gt;"",OR(EXACT(AB178,$AD178:$BA178))),AB178,"")</f>
        <v/>
      </c>
      <c r="BY178" t="str">
        <f t="array" ref="BY178">IF(AND(AC178&lt;&gt;"",OR(EXACT(AC178,$AD178:$BA178))),AC178,"")</f>
        <v/>
      </c>
      <c r="BZ178" t="str">
        <f t="array" ref="BZ178">IF(BB178&lt;&gt;"",VLOOKUP(TRUE, CHOOSE({1,2}, EXACT(BB178,$CY$2:$CY$53),$CZ$2:$CZ$53),2, FALSE),"")</f>
        <v/>
      </c>
      <c r="CA178" t="str">
        <f t="array" ref="CA178">IF(BC178&lt;&gt;"",VLOOKUP(TRUE, CHOOSE({1,2}, EXACT(BC178,$CY$2:$CY$53),$CZ$2:$CZ$53),2, FALSE),"")</f>
        <v/>
      </c>
      <c r="CB178" t="str">
        <f t="array" ref="CB178">IF(BD178&lt;&gt;"",VLOOKUP(TRUE, CHOOSE({1,2}, EXACT(BD178,$CY$2:$CY$53),$CZ$2:$CZ$53),2, FALSE),"")</f>
        <v/>
      </c>
      <c r="CC178" t="str">
        <f t="array" ref="CC178">IF(BE178&lt;&gt;"",VLOOKUP(TRUE, CHOOSE({1,2}, EXACT(BE178,$CY$2:$CY$53),$CZ$2:$CZ$53),2, FALSE),"")</f>
        <v/>
      </c>
      <c r="CD178" t="str">
        <f t="array" ref="CD178">IF(BF178&lt;&gt;"",VLOOKUP(TRUE, CHOOSE({1,2}, EXACT(BF178,$CY$2:$CY$53),$CZ$2:$CZ$53),2, FALSE),"")</f>
        <v/>
      </c>
      <c r="CE178" t="str">
        <f t="array" ref="CE178">IF(BG178&lt;&gt;"",VLOOKUP(TRUE, CHOOSE({1,2}, EXACT(BG178,$CY$2:$CY$53),$CZ$2:$CZ$53),2, FALSE),"")</f>
        <v/>
      </c>
      <c r="CF178" t="str">
        <f t="array" ref="CF178">IF(BH178&lt;&gt;"",VLOOKUP(TRUE, CHOOSE({1,2}, EXACT(BH178,$CY$2:$CY$53),$CZ$2:$CZ$53),2, FALSE),"")</f>
        <v/>
      </c>
      <c r="CG178" t="str">
        <f t="array" ref="CG178">IF(BI178&lt;&gt;"",VLOOKUP(TRUE, CHOOSE({1,2}, EXACT(BI178,$CY$2:$CY$53),$CZ$2:$CZ$53),2, FALSE),"")</f>
        <v/>
      </c>
      <c r="CH178" t="str">
        <f t="array" ref="CH178">IF(BJ178&lt;&gt;"",VLOOKUP(TRUE, CHOOSE({1,2}, EXACT(BJ178,$CY$2:$CY$53),$CZ$2:$CZ$53),2, FALSE),"")</f>
        <v/>
      </c>
      <c r="CI178" t="str">
        <f t="array" ref="CI178">IF(BK178&lt;&gt;"",VLOOKUP(TRUE, CHOOSE({1,2}, EXACT(BK178,$CY$2:$CY$53),$CZ$2:$CZ$53),2, FALSE),"")</f>
        <v/>
      </c>
      <c r="CJ178" t="str">
        <f t="array" ref="CJ178">IF(BL178&lt;&gt;"",VLOOKUP(TRUE, CHOOSE({1,2}, EXACT(BL178,$CY$2:$CY$53),$CZ$2:$CZ$53),2, FALSE),"")</f>
        <v/>
      </c>
      <c r="CK178" t="str">
        <f t="array" ref="CK178">IF(BM178&lt;&gt;"",VLOOKUP(TRUE, CHOOSE({1,2}, EXACT(BM178,$CY$2:$CY$53),$CZ$2:$CZ$53),2, FALSE),"")</f>
        <v/>
      </c>
      <c r="CL178" t="str">
        <f t="array" ref="CL178">IF(BN178&lt;&gt;"",VLOOKUP(TRUE, CHOOSE({1,2}, EXACT(BN178,$CY$2:$CY$53),$CZ$2:$CZ$53),2, FALSE),"")</f>
        <v/>
      </c>
      <c r="CM178" t="str">
        <f t="array" ref="CM178">IF(BO178&lt;&gt;"",VLOOKUP(TRUE, CHOOSE({1,2}, EXACT(BO178,$CY$2:$CY$53),$CZ$2:$CZ$53),2, FALSE),"")</f>
        <v/>
      </c>
      <c r="CN178" t="str">
        <f t="array" ref="CN178">IF(BP178&lt;&gt;"",VLOOKUP(TRUE, CHOOSE({1,2}, EXACT(BP178,$CY$2:$CY$53),$CZ$2:$CZ$53),2, FALSE),"")</f>
        <v/>
      </c>
      <c r="CO178" t="str">
        <f t="array" ref="CO178">IF(BQ178&lt;&gt;"",VLOOKUP(TRUE, CHOOSE({1,2}, EXACT(BQ178,$CY$2:$CY$53),$CZ$2:$CZ$53),2, FALSE),"")</f>
        <v/>
      </c>
      <c r="CP178" t="str">
        <f t="array" ref="CP178">IF(BR178&lt;&gt;"",VLOOKUP(TRUE, CHOOSE({1,2}, EXACT(BR178,$CY$2:$CY$53),$CZ$2:$CZ$53),2, FALSE),"")</f>
        <v/>
      </c>
      <c r="CQ178">
        <f t="array" ref="CQ178">IF(BS178&lt;&gt;"",VLOOKUP(TRUE, CHOOSE({1,2}, EXACT(BS178,$CY$2:$CY$53),$CZ$2:$CZ$53),2, FALSE),"")</f>
        <v>30</v>
      </c>
      <c r="CR178" t="str">
        <f t="array" ref="CR178">IF(BT178&lt;&gt;"",VLOOKUP(TRUE, CHOOSE({1,2}, EXACT(BT178,$CY$2:$CY$53),$CZ$2:$CZ$53),2, FALSE),"")</f>
        <v/>
      </c>
      <c r="CS178" t="str">
        <f t="array" ref="CS178">IF(BU178&lt;&gt;"",VLOOKUP(TRUE, CHOOSE({1,2}, EXACT(BU178,$CY$2:$CY$53),$CZ$2:$CZ$53),2, FALSE),"")</f>
        <v/>
      </c>
      <c r="CT178" t="str">
        <f t="array" ref="CT178">IF(BV178&lt;&gt;"",VLOOKUP(TRUE, CHOOSE({1,2}, EXACT(BV178,$CY$2:$CY$53),$CZ$2:$CZ$53),2, FALSE),"")</f>
        <v/>
      </c>
      <c r="CU178" t="str">
        <f t="array" ref="CU178">IF(BW178&lt;&gt;"",VLOOKUP(TRUE, CHOOSE({1,2}, EXACT(BW178,$CY$2:$CY$53),$CZ$2:$CZ$53),2, FALSE),"")</f>
        <v/>
      </c>
      <c r="CV178" t="str">
        <f t="array" ref="CV178">IF(BX178&lt;&gt;"",VLOOKUP(TRUE, CHOOSE({1,2}, EXACT(BX178,$CY$2:$CY$53),$CZ$2:$CZ$53),2, FALSE),"")</f>
        <v/>
      </c>
      <c r="CW178" t="str">
        <f t="array" ref="CW178">IF(BY178&lt;&gt;"",VLOOKUP(TRUE, CHOOSE({1,2}, EXACT(BY178,$CY$2:$CY$53),$CZ$2:$CZ$53),2, FALSE),"")</f>
        <v/>
      </c>
    </row>
    <row r="179" spans="1:101" x14ac:dyDescent="0.25">
      <c r="A179" t="s">
        <v>176</v>
      </c>
      <c r="B179">
        <f t="shared" si="44"/>
        <v>16</v>
      </c>
      <c r="C179">
        <f t="shared" si="45"/>
        <v>8</v>
      </c>
      <c r="D179" t="str">
        <f t="shared" si="46"/>
        <v>gfzvSsft</v>
      </c>
      <c r="E179" t="str">
        <f t="shared" si="47"/>
        <v>gQHQHgQl</v>
      </c>
      <c r="F179" t="str">
        <f t="shared" si="58"/>
        <v>g</v>
      </c>
      <c r="G179" t="str">
        <f t="shared" si="58"/>
        <v>f</v>
      </c>
      <c r="H179" t="str">
        <f t="shared" si="58"/>
        <v>z</v>
      </c>
      <c r="I179" t="str">
        <f t="shared" si="58"/>
        <v>v</v>
      </c>
      <c r="J179" t="str">
        <f t="shared" si="58"/>
        <v>S</v>
      </c>
      <c r="K179" t="str">
        <f t="shared" si="58"/>
        <v>s</v>
      </c>
      <c r="L179" t="str">
        <f t="shared" si="58"/>
        <v>f</v>
      </c>
      <c r="M179" t="str">
        <f t="shared" si="58"/>
        <v>t</v>
      </c>
      <c r="N179" t="str">
        <f t="shared" si="58"/>
        <v/>
      </c>
      <c r="O179" t="str">
        <f t="shared" si="58"/>
        <v/>
      </c>
      <c r="P179" t="str">
        <f t="shared" si="58"/>
        <v/>
      </c>
      <c r="Q179" t="str">
        <f t="shared" si="58"/>
        <v/>
      </c>
      <c r="R179" t="str">
        <f t="shared" si="58"/>
        <v/>
      </c>
      <c r="S179" t="str">
        <f t="shared" si="58"/>
        <v/>
      </c>
      <c r="T179" t="str">
        <f t="shared" si="58"/>
        <v/>
      </c>
      <c r="U179" t="str">
        <f t="shared" si="58"/>
        <v/>
      </c>
      <c r="V179" t="str">
        <f t="shared" si="56"/>
        <v/>
      </c>
      <c r="W179" t="str">
        <f t="shared" si="56"/>
        <v/>
      </c>
      <c r="X179" t="str">
        <f t="shared" si="56"/>
        <v/>
      </c>
      <c r="Y179" t="str">
        <f t="shared" si="56"/>
        <v/>
      </c>
      <c r="Z179" t="str">
        <f t="shared" si="56"/>
        <v/>
      </c>
      <c r="AA179" t="str">
        <f t="shared" si="56"/>
        <v/>
      </c>
      <c r="AB179" t="str">
        <f t="shared" si="56"/>
        <v/>
      </c>
      <c r="AC179" t="str">
        <f t="shared" si="56"/>
        <v/>
      </c>
      <c r="AD179" t="str">
        <f t="shared" si="59"/>
        <v>g</v>
      </c>
      <c r="AE179" t="str">
        <f t="shared" si="59"/>
        <v>Q</v>
      </c>
      <c r="AF179" t="str">
        <f t="shared" si="59"/>
        <v>H</v>
      </c>
      <c r="AG179" t="str">
        <f t="shared" si="59"/>
        <v>Q</v>
      </c>
      <c r="AH179" t="str">
        <f t="shared" si="59"/>
        <v>H</v>
      </c>
      <c r="AI179" t="str">
        <f t="shared" si="59"/>
        <v>g</v>
      </c>
      <c r="AJ179" t="str">
        <f t="shared" si="59"/>
        <v>Q</v>
      </c>
      <c r="AK179" t="str">
        <f t="shared" si="59"/>
        <v>l</v>
      </c>
      <c r="AL179" t="str">
        <f t="shared" si="59"/>
        <v/>
      </c>
      <c r="AM179" t="str">
        <f t="shared" si="59"/>
        <v/>
      </c>
      <c r="AN179" t="str">
        <f t="shared" si="59"/>
        <v/>
      </c>
      <c r="AO179" t="str">
        <f t="shared" si="59"/>
        <v/>
      </c>
      <c r="AP179" t="str">
        <f t="shared" si="59"/>
        <v/>
      </c>
      <c r="AQ179" t="str">
        <f t="shared" si="59"/>
        <v/>
      </c>
      <c r="AR179" t="str">
        <f t="shared" si="59"/>
        <v/>
      </c>
      <c r="AS179" t="str">
        <f t="shared" si="59"/>
        <v/>
      </c>
      <c r="AT179" t="str">
        <f t="shared" si="57"/>
        <v/>
      </c>
      <c r="AU179" t="str">
        <f t="shared" si="57"/>
        <v/>
      </c>
      <c r="AV179" t="str">
        <f t="shared" si="57"/>
        <v/>
      </c>
      <c r="AW179" t="str">
        <f t="shared" si="57"/>
        <v/>
      </c>
      <c r="AX179" t="str">
        <f t="shared" si="57"/>
        <v/>
      </c>
      <c r="AY179" t="str">
        <f t="shared" si="57"/>
        <v/>
      </c>
      <c r="AZ179" t="str">
        <f t="shared" si="57"/>
        <v/>
      </c>
      <c r="BA179" t="str">
        <f t="shared" si="57"/>
        <v/>
      </c>
      <c r="BB179" t="str">
        <f t="array" ref="BB179">IF(AND(F179&lt;&gt;"",OR(EXACT(F179,$AD179:$BA179))),F179,"")</f>
        <v>g</v>
      </c>
      <c r="BC179" t="str">
        <f t="array" ref="BC179">IF(AND(G179&lt;&gt;"",OR(EXACT(G179,$AD179:$BA179))),G179,"")</f>
        <v/>
      </c>
      <c r="BD179" t="str">
        <f t="array" ref="BD179">IF(AND(H179&lt;&gt;"",OR(EXACT(H179,$AD179:$BA179))),H179,"")</f>
        <v/>
      </c>
      <c r="BE179" t="str">
        <f t="array" ref="BE179">IF(AND(I179&lt;&gt;"",OR(EXACT(I179,$AD179:$BA179))),I179,"")</f>
        <v/>
      </c>
      <c r="BF179" t="str">
        <f t="array" ref="BF179">IF(AND(J179&lt;&gt;"",OR(EXACT(J179,$AD179:$BA179))),J179,"")</f>
        <v/>
      </c>
      <c r="BG179" t="str">
        <f t="array" ref="BG179">IF(AND(K179&lt;&gt;"",OR(EXACT(K179,$AD179:$BA179))),K179,"")</f>
        <v/>
      </c>
      <c r="BH179" t="str">
        <f t="array" ref="BH179">IF(AND(L179&lt;&gt;"",OR(EXACT(L179,$AD179:$BA179))),L179,"")</f>
        <v/>
      </c>
      <c r="BI179" t="str">
        <f t="array" ref="BI179">IF(AND(M179&lt;&gt;"",OR(EXACT(M179,$AD179:$BA179))),M179,"")</f>
        <v/>
      </c>
      <c r="BJ179" t="str">
        <f t="array" ref="BJ179">IF(AND(N179&lt;&gt;"",OR(EXACT(N179,$AD179:$BA179))),N179,"")</f>
        <v/>
      </c>
      <c r="BK179" t="str">
        <f t="array" ref="BK179">IF(AND(O179&lt;&gt;"",OR(EXACT(O179,$AD179:$BA179))),O179,"")</f>
        <v/>
      </c>
      <c r="BL179" t="str">
        <f t="array" ref="BL179">IF(AND(P179&lt;&gt;"",OR(EXACT(P179,$AD179:$BA179))),P179,"")</f>
        <v/>
      </c>
      <c r="BM179" t="str">
        <f t="array" ref="BM179">IF(AND(Q179&lt;&gt;"",OR(EXACT(Q179,$AD179:$BA179))),Q179,"")</f>
        <v/>
      </c>
      <c r="BN179" t="str">
        <f t="array" ref="BN179">IF(AND(R179&lt;&gt;"",OR(EXACT(R179,$AD179:$BA179))),R179,"")</f>
        <v/>
      </c>
      <c r="BO179" t="str">
        <f t="array" ref="BO179">IF(AND(S179&lt;&gt;"",OR(EXACT(S179,$AD179:$BA179))),S179,"")</f>
        <v/>
      </c>
      <c r="BP179" t="str">
        <f t="array" ref="BP179">IF(AND(T179&lt;&gt;"",OR(EXACT(T179,$AD179:$BA179))),T179,"")</f>
        <v/>
      </c>
      <c r="BQ179" t="str">
        <f t="array" ref="BQ179">IF(AND(U179&lt;&gt;"",OR(EXACT(U179,$AD179:$BA179))),U179,"")</f>
        <v/>
      </c>
      <c r="BR179" t="str">
        <f t="array" ref="BR179">IF(AND(V179&lt;&gt;"",OR(EXACT(V179,$AD179:$BA179))),V179,"")</f>
        <v/>
      </c>
      <c r="BS179" t="str">
        <f t="array" ref="BS179">IF(AND(W179&lt;&gt;"",OR(EXACT(W179,$AD179:$BA179))),W179,"")</f>
        <v/>
      </c>
      <c r="BT179" t="str">
        <f t="array" ref="BT179">IF(AND(X179&lt;&gt;"",OR(EXACT(X179,$AD179:$BA179))),X179,"")</f>
        <v/>
      </c>
      <c r="BU179" t="str">
        <f t="array" ref="BU179">IF(AND(Y179&lt;&gt;"",OR(EXACT(Y179,$AD179:$BA179))),Y179,"")</f>
        <v/>
      </c>
      <c r="BV179" t="str">
        <f t="array" ref="BV179">IF(AND(Z179&lt;&gt;"",OR(EXACT(Z179,$AD179:$BA179))),Z179,"")</f>
        <v/>
      </c>
      <c r="BW179" t="str">
        <f t="array" ref="BW179">IF(AND(AA179&lt;&gt;"",OR(EXACT(AA179,$AD179:$BA179))),AA179,"")</f>
        <v/>
      </c>
      <c r="BX179" t="str">
        <f t="array" ref="BX179">IF(AND(AB179&lt;&gt;"",OR(EXACT(AB179,$AD179:$BA179))),AB179,"")</f>
        <v/>
      </c>
      <c r="BY179" t="str">
        <f t="array" ref="BY179">IF(AND(AC179&lt;&gt;"",OR(EXACT(AC179,$AD179:$BA179))),AC179,"")</f>
        <v/>
      </c>
      <c r="BZ179">
        <f t="array" ref="BZ179">IF(BB179&lt;&gt;"",VLOOKUP(TRUE, CHOOSE({1,2}, EXACT(BB179,$CY$2:$CY$53),$CZ$2:$CZ$53),2, FALSE),"")</f>
        <v>7</v>
      </c>
      <c r="CA179" t="str">
        <f t="array" ref="CA179">IF(BC179&lt;&gt;"",VLOOKUP(TRUE, CHOOSE({1,2}, EXACT(BC179,$CY$2:$CY$53),$CZ$2:$CZ$53),2, FALSE),"")</f>
        <v/>
      </c>
      <c r="CB179" t="str">
        <f t="array" ref="CB179">IF(BD179&lt;&gt;"",VLOOKUP(TRUE, CHOOSE({1,2}, EXACT(BD179,$CY$2:$CY$53),$CZ$2:$CZ$53),2, FALSE),"")</f>
        <v/>
      </c>
      <c r="CC179" t="str">
        <f t="array" ref="CC179">IF(BE179&lt;&gt;"",VLOOKUP(TRUE, CHOOSE({1,2}, EXACT(BE179,$CY$2:$CY$53),$CZ$2:$CZ$53),2, FALSE),"")</f>
        <v/>
      </c>
      <c r="CD179" t="str">
        <f t="array" ref="CD179">IF(BF179&lt;&gt;"",VLOOKUP(TRUE, CHOOSE({1,2}, EXACT(BF179,$CY$2:$CY$53),$CZ$2:$CZ$53),2, FALSE),"")</f>
        <v/>
      </c>
      <c r="CE179" t="str">
        <f t="array" ref="CE179">IF(BG179&lt;&gt;"",VLOOKUP(TRUE, CHOOSE({1,2}, EXACT(BG179,$CY$2:$CY$53),$CZ$2:$CZ$53),2, FALSE),"")</f>
        <v/>
      </c>
      <c r="CF179" t="str">
        <f t="array" ref="CF179">IF(BH179&lt;&gt;"",VLOOKUP(TRUE, CHOOSE({1,2}, EXACT(BH179,$CY$2:$CY$53),$CZ$2:$CZ$53),2, FALSE),"")</f>
        <v/>
      </c>
      <c r="CG179" t="str">
        <f t="array" ref="CG179">IF(BI179&lt;&gt;"",VLOOKUP(TRUE, CHOOSE({1,2}, EXACT(BI179,$CY$2:$CY$53),$CZ$2:$CZ$53),2, FALSE),"")</f>
        <v/>
      </c>
      <c r="CH179" t="str">
        <f t="array" ref="CH179">IF(BJ179&lt;&gt;"",VLOOKUP(TRUE, CHOOSE({1,2}, EXACT(BJ179,$CY$2:$CY$53),$CZ$2:$CZ$53),2, FALSE),"")</f>
        <v/>
      </c>
      <c r="CI179" t="str">
        <f t="array" ref="CI179">IF(BK179&lt;&gt;"",VLOOKUP(TRUE, CHOOSE({1,2}, EXACT(BK179,$CY$2:$CY$53),$CZ$2:$CZ$53),2, FALSE),"")</f>
        <v/>
      </c>
      <c r="CJ179" t="str">
        <f t="array" ref="CJ179">IF(BL179&lt;&gt;"",VLOOKUP(TRUE, CHOOSE({1,2}, EXACT(BL179,$CY$2:$CY$53),$CZ$2:$CZ$53),2, FALSE),"")</f>
        <v/>
      </c>
      <c r="CK179" t="str">
        <f t="array" ref="CK179">IF(BM179&lt;&gt;"",VLOOKUP(TRUE, CHOOSE({1,2}, EXACT(BM179,$CY$2:$CY$53),$CZ$2:$CZ$53),2, FALSE),"")</f>
        <v/>
      </c>
      <c r="CL179" t="str">
        <f t="array" ref="CL179">IF(BN179&lt;&gt;"",VLOOKUP(TRUE, CHOOSE({1,2}, EXACT(BN179,$CY$2:$CY$53),$CZ$2:$CZ$53),2, FALSE),"")</f>
        <v/>
      </c>
      <c r="CM179" t="str">
        <f t="array" ref="CM179">IF(BO179&lt;&gt;"",VLOOKUP(TRUE, CHOOSE({1,2}, EXACT(BO179,$CY$2:$CY$53),$CZ$2:$CZ$53),2, FALSE),"")</f>
        <v/>
      </c>
      <c r="CN179" t="str">
        <f t="array" ref="CN179">IF(BP179&lt;&gt;"",VLOOKUP(TRUE, CHOOSE({1,2}, EXACT(BP179,$CY$2:$CY$53),$CZ$2:$CZ$53),2, FALSE),"")</f>
        <v/>
      </c>
      <c r="CO179" t="str">
        <f t="array" ref="CO179">IF(BQ179&lt;&gt;"",VLOOKUP(TRUE, CHOOSE({1,2}, EXACT(BQ179,$CY$2:$CY$53),$CZ$2:$CZ$53),2, FALSE),"")</f>
        <v/>
      </c>
      <c r="CP179" t="str">
        <f t="array" ref="CP179">IF(BR179&lt;&gt;"",VLOOKUP(TRUE, CHOOSE({1,2}, EXACT(BR179,$CY$2:$CY$53),$CZ$2:$CZ$53),2, FALSE),"")</f>
        <v/>
      </c>
      <c r="CQ179" t="str">
        <f t="array" ref="CQ179">IF(BS179&lt;&gt;"",VLOOKUP(TRUE, CHOOSE({1,2}, EXACT(BS179,$CY$2:$CY$53),$CZ$2:$CZ$53),2, FALSE),"")</f>
        <v/>
      </c>
      <c r="CR179" t="str">
        <f t="array" ref="CR179">IF(BT179&lt;&gt;"",VLOOKUP(TRUE, CHOOSE({1,2}, EXACT(BT179,$CY$2:$CY$53),$CZ$2:$CZ$53),2, FALSE),"")</f>
        <v/>
      </c>
      <c r="CS179" t="str">
        <f t="array" ref="CS179">IF(BU179&lt;&gt;"",VLOOKUP(TRUE, CHOOSE({1,2}, EXACT(BU179,$CY$2:$CY$53),$CZ$2:$CZ$53),2, FALSE),"")</f>
        <v/>
      </c>
      <c r="CT179" t="str">
        <f t="array" ref="CT179">IF(BV179&lt;&gt;"",VLOOKUP(TRUE, CHOOSE({1,2}, EXACT(BV179,$CY$2:$CY$53),$CZ$2:$CZ$53),2, FALSE),"")</f>
        <v/>
      </c>
      <c r="CU179" t="str">
        <f t="array" ref="CU179">IF(BW179&lt;&gt;"",VLOOKUP(TRUE, CHOOSE({1,2}, EXACT(BW179,$CY$2:$CY$53),$CZ$2:$CZ$53),2, FALSE),"")</f>
        <v/>
      </c>
      <c r="CV179" t="str">
        <f t="array" ref="CV179">IF(BX179&lt;&gt;"",VLOOKUP(TRUE, CHOOSE({1,2}, EXACT(BX179,$CY$2:$CY$53),$CZ$2:$CZ$53),2, FALSE),"")</f>
        <v/>
      </c>
      <c r="CW179" t="str">
        <f t="array" ref="CW179">IF(BY179&lt;&gt;"",VLOOKUP(TRUE, CHOOSE({1,2}, EXACT(BY179,$CY$2:$CY$53),$CZ$2:$CZ$53),2, FALSE),"")</f>
        <v/>
      </c>
    </row>
    <row r="180" spans="1:101" x14ac:dyDescent="0.25">
      <c r="A180" t="s">
        <v>177</v>
      </c>
      <c r="B180">
        <f t="shared" si="44"/>
        <v>16</v>
      </c>
      <c r="C180">
        <f t="shared" si="45"/>
        <v>8</v>
      </c>
      <c r="D180" t="str">
        <f t="shared" si="46"/>
        <v>GVbHRRGR</v>
      </c>
      <c r="E180" t="str">
        <f t="shared" si="47"/>
        <v>LpdmGWTm</v>
      </c>
      <c r="F180" t="str">
        <f t="shared" si="58"/>
        <v>G</v>
      </c>
      <c r="G180" t="str">
        <f t="shared" si="58"/>
        <v>V</v>
      </c>
      <c r="H180" t="str">
        <f t="shared" si="58"/>
        <v>b</v>
      </c>
      <c r="I180" t="str">
        <f t="shared" si="58"/>
        <v>H</v>
      </c>
      <c r="J180" t="str">
        <f t="shared" si="58"/>
        <v>R</v>
      </c>
      <c r="K180" t="str">
        <f t="shared" si="58"/>
        <v>R</v>
      </c>
      <c r="L180" t="str">
        <f t="shared" si="58"/>
        <v>G</v>
      </c>
      <c r="M180" t="str">
        <f t="shared" si="58"/>
        <v>R</v>
      </c>
      <c r="N180" t="str">
        <f t="shared" si="58"/>
        <v/>
      </c>
      <c r="O180" t="str">
        <f t="shared" si="58"/>
        <v/>
      </c>
      <c r="P180" t="str">
        <f t="shared" si="58"/>
        <v/>
      </c>
      <c r="Q180" t="str">
        <f t="shared" si="58"/>
        <v/>
      </c>
      <c r="R180" t="str">
        <f t="shared" si="58"/>
        <v/>
      </c>
      <c r="S180" t="str">
        <f t="shared" si="58"/>
        <v/>
      </c>
      <c r="T180" t="str">
        <f t="shared" si="58"/>
        <v/>
      </c>
      <c r="U180" t="str">
        <f t="shared" si="58"/>
        <v/>
      </c>
      <c r="V180" t="str">
        <f t="shared" si="56"/>
        <v/>
      </c>
      <c r="W180" t="str">
        <f t="shared" si="56"/>
        <v/>
      </c>
      <c r="X180" t="str">
        <f t="shared" si="56"/>
        <v/>
      </c>
      <c r="Y180" t="str">
        <f t="shared" si="56"/>
        <v/>
      </c>
      <c r="Z180" t="str">
        <f t="shared" si="56"/>
        <v/>
      </c>
      <c r="AA180" t="str">
        <f t="shared" si="56"/>
        <v/>
      </c>
      <c r="AB180" t="str">
        <f t="shared" si="56"/>
        <v/>
      </c>
      <c r="AC180" t="str">
        <f t="shared" si="56"/>
        <v/>
      </c>
      <c r="AD180" t="str">
        <f t="shared" si="59"/>
        <v>L</v>
      </c>
      <c r="AE180" t="str">
        <f t="shared" si="59"/>
        <v>p</v>
      </c>
      <c r="AF180" t="str">
        <f t="shared" si="59"/>
        <v>d</v>
      </c>
      <c r="AG180" t="str">
        <f t="shared" si="59"/>
        <v>m</v>
      </c>
      <c r="AH180" t="str">
        <f t="shared" si="59"/>
        <v>G</v>
      </c>
      <c r="AI180" t="str">
        <f t="shared" si="59"/>
        <v>W</v>
      </c>
      <c r="AJ180" t="str">
        <f t="shared" si="59"/>
        <v>T</v>
      </c>
      <c r="AK180" t="str">
        <f t="shared" si="59"/>
        <v>m</v>
      </c>
      <c r="AL180" t="str">
        <f t="shared" si="59"/>
        <v/>
      </c>
      <c r="AM180" t="str">
        <f t="shared" si="59"/>
        <v/>
      </c>
      <c r="AN180" t="str">
        <f t="shared" si="59"/>
        <v/>
      </c>
      <c r="AO180" t="str">
        <f t="shared" si="59"/>
        <v/>
      </c>
      <c r="AP180" t="str">
        <f t="shared" si="59"/>
        <v/>
      </c>
      <c r="AQ180" t="str">
        <f t="shared" si="59"/>
        <v/>
      </c>
      <c r="AR180" t="str">
        <f t="shared" si="59"/>
        <v/>
      </c>
      <c r="AS180" t="str">
        <f t="shared" si="59"/>
        <v/>
      </c>
      <c r="AT180" t="str">
        <f t="shared" si="57"/>
        <v/>
      </c>
      <c r="AU180" t="str">
        <f t="shared" si="57"/>
        <v/>
      </c>
      <c r="AV180" t="str">
        <f t="shared" si="57"/>
        <v/>
      </c>
      <c r="AW180" t="str">
        <f t="shared" si="57"/>
        <v/>
      </c>
      <c r="AX180" t="str">
        <f t="shared" si="57"/>
        <v/>
      </c>
      <c r="AY180" t="str">
        <f t="shared" si="57"/>
        <v/>
      </c>
      <c r="AZ180" t="str">
        <f t="shared" si="57"/>
        <v/>
      </c>
      <c r="BA180" t="str">
        <f t="shared" si="57"/>
        <v/>
      </c>
      <c r="BB180" t="str">
        <f t="array" ref="BB180">IF(AND(F180&lt;&gt;"",OR(EXACT(F180,$AD180:$BA180))),F180,"")</f>
        <v>G</v>
      </c>
      <c r="BC180" t="str">
        <f t="array" ref="BC180">IF(AND(G180&lt;&gt;"",OR(EXACT(G180,$AD180:$BA180))),G180,"")</f>
        <v/>
      </c>
      <c r="BD180" t="str">
        <f t="array" ref="BD180">IF(AND(H180&lt;&gt;"",OR(EXACT(H180,$AD180:$BA180))),H180,"")</f>
        <v/>
      </c>
      <c r="BE180" t="str">
        <f t="array" ref="BE180">IF(AND(I180&lt;&gt;"",OR(EXACT(I180,$AD180:$BA180))),I180,"")</f>
        <v/>
      </c>
      <c r="BF180" t="str">
        <f t="array" ref="BF180">IF(AND(J180&lt;&gt;"",OR(EXACT(J180,$AD180:$BA180))),J180,"")</f>
        <v/>
      </c>
      <c r="BG180" t="str">
        <f t="array" ref="BG180">IF(AND(K180&lt;&gt;"",OR(EXACT(K180,$AD180:$BA180))),K180,"")</f>
        <v/>
      </c>
      <c r="BH180" t="str">
        <f t="array" ref="BH180">IF(AND(L180&lt;&gt;"",OR(EXACT(L180,$AD180:$BA180))),L180,"")</f>
        <v>G</v>
      </c>
      <c r="BI180" t="str">
        <f t="array" ref="BI180">IF(AND(M180&lt;&gt;"",OR(EXACT(M180,$AD180:$BA180))),M180,"")</f>
        <v/>
      </c>
      <c r="BJ180" t="str">
        <f t="array" ref="BJ180">IF(AND(N180&lt;&gt;"",OR(EXACT(N180,$AD180:$BA180))),N180,"")</f>
        <v/>
      </c>
      <c r="BK180" t="str">
        <f t="array" ref="BK180">IF(AND(O180&lt;&gt;"",OR(EXACT(O180,$AD180:$BA180))),O180,"")</f>
        <v/>
      </c>
      <c r="BL180" t="str">
        <f t="array" ref="BL180">IF(AND(P180&lt;&gt;"",OR(EXACT(P180,$AD180:$BA180))),P180,"")</f>
        <v/>
      </c>
      <c r="BM180" t="str">
        <f t="array" ref="BM180">IF(AND(Q180&lt;&gt;"",OR(EXACT(Q180,$AD180:$BA180))),Q180,"")</f>
        <v/>
      </c>
      <c r="BN180" t="str">
        <f t="array" ref="BN180">IF(AND(R180&lt;&gt;"",OR(EXACT(R180,$AD180:$BA180))),R180,"")</f>
        <v/>
      </c>
      <c r="BO180" t="str">
        <f t="array" ref="BO180">IF(AND(S180&lt;&gt;"",OR(EXACT(S180,$AD180:$BA180))),S180,"")</f>
        <v/>
      </c>
      <c r="BP180" t="str">
        <f t="array" ref="BP180">IF(AND(T180&lt;&gt;"",OR(EXACT(T180,$AD180:$BA180))),T180,"")</f>
        <v/>
      </c>
      <c r="BQ180" t="str">
        <f t="array" ref="BQ180">IF(AND(U180&lt;&gt;"",OR(EXACT(U180,$AD180:$BA180))),U180,"")</f>
        <v/>
      </c>
      <c r="BR180" t="str">
        <f t="array" ref="BR180">IF(AND(V180&lt;&gt;"",OR(EXACT(V180,$AD180:$BA180))),V180,"")</f>
        <v/>
      </c>
      <c r="BS180" t="str">
        <f t="array" ref="BS180">IF(AND(W180&lt;&gt;"",OR(EXACT(W180,$AD180:$BA180))),W180,"")</f>
        <v/>
      </c>
      <c r="BT180" t="str">
        <f t="array" ref="BT180">IF(AND(X180&lt;&gt;"",OR(EXACT(X180,$AD180:$BA180))),X180,"")</f>
        <v/>
      </c>
      <c r="BU180" t="str">
        <f t="array" ref="BU180">IF(AND(Y180&lt;&gt;"",OR(EXACT(Y180,$AD180:$BA180))),Y180,"")</f>
        <v/>
      </c>
      <c r="BV180" t="str">
        <f t="array" ref="BV180">IF(AND(Z180&lt;&gt;"",OR(EXACT(Z180,$AD180:$BA180))),Z180,"")</f>
        <v/>
      </c>
      <c r="BW180" t="str">
        <f t="array" ref="BW180">IF(AND(AA180&lt;&gt;"",OR(EXACT(AA180,$AD180:$BA180))),AA180,"")</f>
        <v/>
      </c>
      <c r="BX180" t="str">
        <f t="array" ref="BX180">IF(AND(AB180&lt;&gt;"",OR(EXACT(AB180,$AD180:$BA180))),AB180,"")</f>
        <v/>
      </c>
      <c r="BY180" t="str">
        <f t="array" ref="BY180">IF(AND(AC180&lt;&gt;"",OR(EXACT(AC180,$AD180:$BA180))),AC180,"")</f>
        <v/>
      </c>
      <c r="BZ180">
        <f t="array" ref="BZ180">IF(BB180&lt;&gt;"",VLOOKUP(TRUE, CHOOSE({1,2}, EXACT(BB180,$CY$2:$CY$53),$CZ$2:$CZ$53),2, FALSE),"")</f>
        <v>33</v>
      </c>
      <c r="CA180" t="str">
        <f t="array" ref="CA180">IF(BC180&lt;&gt;"",VLOOKUP(TRUE, CHOOSE({1,2}, EXACT(BC180,$CY$2:$CY$53),$CZ$2:$CZ$53),2, FALSE),"")</f>
        <v/>
      </c>
      <c r="CB180" t="str">
        <f t="array" ref="CB180">IF(BD180&lt;&gt;"",VLOOKUP(TRUE, CHOOSE({1,2}, EXACT(BD180,$CY$2:$CY$53),$CZ$2:$CZ$53),2, FALSE),"")</f>
        <v/>
      </c>
      <c r="CC180" t="str">
        <f t="array" ref="CC180">IF(BE180&lt;&gt;"",VLOOKUP(TRUE, CHOOSE({1,2}, EXACT(BE180,$CY$2:$CY$53),$CZ$2:$CZ$53),2, FALSE),"")</f>
        <v/>
      </c>
      <c r="CD180" t="str">
        <f t="array" ref="CD180">IF(BF180&lt;&gt;"",VLOOKUP(TRUE, CHOOSE({1,2}, EXACT(BF180,$CY$2:$CY$53),$CZ$2:$CZ$53),2, FALSE),"")</f>
        <v/>
      </c>
      <c r="CE180" t="str">
        <f t="array" ref="CE180">IF(BG180&lt;&gt;"",VLOOKUP(TRUE, CHOOSE({1,2}, EXACT(BG180,$CY$2:$CY$53),$CZ$2:$CZ$53),2, FALSE),"")</f>
        <v/>
      </c>
      <c r="CF180">
        <f t="array" ref="CF180">IF(BH180&lt;&gt;"",VLOOKUP(TRUE, CHOOSE({1,2}, EXACT(BH180,$CY$2:$CY$53),$CZ$2:$CZ$53),2, FALSE),"")</f>
        <v>33</v>
      </c>
      <c r="CG180" t="str">
        <f t="array" ref="CG180">IF(BI180&lt;&gt;"",VLOOKUP(TRUE, CHOOSE({1,2}, EXACT(BI180,$CY$2:$CY$53),$CZ$2:$CZ$53),2, FALSE),"")</f>
        <v/>
      </c>
      <c r="CH180" t="str">
        <f t="array" ref="CH180">IF(BJ180&lt;&gt;"",VLOOKUP(TRUE, CHOOSE({1,2}, EXACT(BJ180,$CY$2:$CY$53),$CZ$2:$CZ$53),2, FALSE),"")</f>
        <v/>
      </c>
      <c r="CI180" t="str">
        <f t="array" ref="CI180">IF(BK180&lt;&gt;"",VLOOKUP(TRUE, CHOOSE({1,2}, EXACT(BK180,$CY$2:$CY$53),$CZ$2:$CZ$53),2, FALSE),"")</f>
        <v/>
      </c>
      <c r="CJ180" t="str">
        <f t="array" ref="CJ180">IF(BL180&lt;&gt;"",VLOOKUP(TRUE, CHOOSE({1,2}, EXACT(BL180,$CY$2:$CY$53),$CZ$2:$CZ$53),2, FALSE),"")</f>
        <v/>
      </c>
      <c r="CK180" t="str">
        <f t="array" ref="CK180">IF(BM180&lt;&gt;"",VLOOKUP(TRUE, CHOOSE({1,2}, EXACT(BM180,$CY$2:$CY$53),$CZ$2:$CZ$53),2, FALSE),"")</f>
        <v/>
      </c>
      <c r="CL180" t="str">
        <f t="array" ref="CL180">IF(BN180&lt;&gt;"",VLOOKUP(TRUE, CHOOSE({1,2}, EXACT(BN180,$CY$2:$CY$53),$CZ$2:$CZ$53),2, FALSE),"")</f>
        <v/>
      </c>
      <c r="CM180" t="str">
        <f t="array" ref="CM180">IF(BO180&lt;&gt;"",VLOOKUP(TRUE, CHOOSE({1,2}, EXACT(BO180,$CY$2:$CY$53),$CZ$2:$CZ$53),2, FALSE),"")</f>
        <v/>
      </c>
      <c r="CN180" t="str">
        <f t="array" ref="CN180">IF(BP180&lt;&gt;"",VLOOKUP(TRUE, CHOOSE({1,2}, EXACT(BP180,$CY$2:$CY$53),$CZ$2:$CZ$53),2, FALSE),"")</f>
        <v/>
      </c>
      <c r="CO180" t="str">
        <f t="array" ref="CO180">IF(BQ180&lt;&gt;"",VLOOKUP(TRUE, CHOOSE({1,2}, EXACT(BQ180,$CY$2:$CY$53),$CZ$2:$CZ$53),2, FALSE),"")</f>
        <v/>
      </c>
      <c r="CP180" t="str">
        <f t="array" ref="CP180">IF(BR180&lt;&gt;"",VLOOKUP(TRUE, CHOOSE({1,2}, EXACT(BR180,$CY$2:$CY$53),$CZ$2:$CZ$53),2, FALSE),"")</f>
        <v/>
      </c>
      <c r="CQ180" t="str">
        <f t="array" ref="CQ180">IF(BS180&lt;&gt;"",VLOOKUP(TRUE, CHOOSE({1,2}, EXACT(BS180,$CY$2:$CY$53),$CZ$2:$CZ$53),2, FALSE),"")</f>
        <v/>
      </c>
      <c r="CR180" t="str">
        <f t="array" ref="CR180">IF(BT180&lt;&gt;"",VLOOKUP(TRUE, CHOOSE({1,2}, EXACT(BT180,$CY$2:$CY$53),$CZ$2:$CZ$53),2, FALSE),"")</f>
        <v/>
      </c>
      <c r="CS180" t="str">
        <f t="array" ref="CS180">IF(BU180&lt;&gt;"",VLOOKUP(TRUE, CHOOSE({1,2}, EXACT(BU180,$CY$2:$CY$53),$CZ$2:$CZ$53),2, FALSE),"")</f>
        <v/>
      </c>
      <c r="CT180" t="str">
        <f t="array" ref="CT180">IF(BV180&lt;&gt;"",VLOOKUP(TRUE, CHOOSE({1,2}, EXACT(BV180,$CY$2:$CY$53),$CZ$2:$CZ$53),2, FALSE),"")</f>
        <v/>
      </c>
      <c r="CU180" t="str">
        <f t="array" ref="CU180">IF(BW180&lt;&gt;"",VLOOKUP(TRUE, CHOOSE({1,2}, EXACT(BW180,$CY$2:$CY$53),$CZ$2:$CZ$53),2, FALSE),"")</f>
        <v/>
      </c>
      <c r="CV180" t="str">
        <f t="array" ref="CV180">IF(BX180&lt;&gt;"",VLOOKUP(TRUE, CHOOSE({1,2}, EXACT(BX180,$CY$2:$CY$53),$CZ$2:$CZ$53),2, FALSE),"")</f>
        <v/>
      </c>
      <c r="CW180" t="str">
        <f t="array" ref="CW180">IF(BY180&lt;&gt;"",VLOOKUP(TRUE, CHOOSE({1,2}, EXACT(BY180,$CY$2:$CY$53),$CZ$2:$CZ$53),2, FALSE),"")</f>
        <v/>
      </c>
    </row>
    <row r="181" spans="1:101" x14ac:dyDescent="0.25">
      <c r="A181" t="s">
        <v>178</v>
      </c>
      <c r="B181">
        <f t="shared" si="44"/>
        <v>42</v>
      </c>
      <c r="C181">
        <f t="shared" si="45"/>
        <v>21</v>
      </c>
      <c r="D181" t="str">
        <f t="shared" si="46"/>
        <v>gSPPltPlrlvccFccPlcJN</v>
      </c>
      <c r="E181" t="str">
        <f t="shared" si="47"/>
        <v>CTpnnmpMCLMMmWfdRmMSS</v>
      </c>
      <c r="F181" t="str">
        <f t="shared" si="58"/>
        <v>g</v>
      </c>
      <c r="G181" t="str">
        <f t="shared" si="58"/>
        <v>S</v>
      </c>
      <c r="H181" t="str">
        <f t="shared" si="58"/>
        <v>P</v>
      </c>
      <c r="I181" t="str">
        <f t="shared" si="58"/>
        <v>P</v>
      </c>
      <c r="J181" t="str">
        <f t="shared" si="58"/>
        <v>l</v>
      </c>
      <c r="K181" t="str">
        <f t="shared" si="58"/>
        <v>t</v>
      </c>
      <c r="L181" t="str">
        <f t="shared" si="58"/>
        <v>P</v>
      </c>
      <c r="M181" t="str">
        <f t="shared" si="58"/>
        <v>l</v>
      </c>
      <c r="N181" t="str">
        <f t="shared" si="58"/>
        <v>r</v>
      </c>
      <c r="O181" t="str">
        <f t="shared" si="58"/>
        <v>l</v>
      </c>
      <c r="P181" t="str">
        <f t="shared" si="58"/>
        <v>v</v>
      </c>
      <c r="Q181" t="str">
        <f t="shared" si="58"/>
        <v>c</v>
      </c>
      <c r="R181" t="str">
        <f t="shared" si="58"/>
        <v>c</v>
      </c>
      <c r="S181" t="str">
        <f t="shared" si="58"/>
        <v>F</v>
      </c>
      <c r="T181" t="str">
        <f t="shared" si="58"/>
        <v>c</v>
      </c>
      <c r="U181" t="str">
        <f t="shared" si="58"/>
        <v>c</v>
      </c>
      <c r="V181" t="str">
        <f t="shared" si="56"/>
        <v>P</v>
      </c>
      <c r="W181" t="str">
        <f t="shared" si="56"/>
        <v>l</v>
      </c>
      <c r="X181" t="str">
        <f t="shared" si="56"/>
        <v>c</v>
      </c>
      <c r="Y181" t="str">
        <f t="shared" si="56"/>
        <v>J</v>
      </c>
      <c r="Z181" t="str">
        <f t="shared" si="56"/>
        <v>N</v>
      </c>
      <c r="AA181" t="str">
        <f t="shared" si="56"/>
        <v/>
      </c>
      <c r="AB181" t="str">
        <f t="shared" si="56"/>
        <v/>
      </c>
      <c r="AC181" t="str">
        <f t="shared" si="56"/>
        <v/>
      </c>
      <c r="AD181" t="str">
        <f t="shared" si="59"/>
        <v>C</v>
      </c>
      <c r="AE181" t="str">
        <f t="shared" si="59"/>
        <v>T</v>
      </c>
      <c r="AF181" t="str">
        <f t="shared" si="59"/>
        <v>p</v>
      </c>
      <c r="AG181" t="str">
        <f t="shared" si="59"/>
        <v>n</v>
      </c>
      <c r="AH181" t="str">
        <f t="shared" si="59"/>
        <v>n</v>
      </c>
      <c r="AI181" t="str">
        <f t="shared" si="59"/>
        <v>m</v>
      </c>
      <c r="AJ181" t="str">
        <f t="shared" si="59"/>
        <v>p</v>
      </c>
      <c r="AK181" t="str">
        <f t="shared" si="59"/>
        <v>M</v>
      </c>
      <c r="AL181" t="str">
        <f t="shared" si="59"/>
        <v>C</v>
      </c>
      <c r="AM181" t="str">
        <f t="shared" si="59"/>
        <v>L</v>
      </c>
      <c r="AN181" t="str">
        <f t="shared" si="59"/>
        <v>M</v>
      </c>
      <c r="AO181" t="str">
        <f t="shared" si="59"/>
        <v>M</v>
      </c>
      <c r="AP181" t="str">
        <f t="shared" si="59"/>
        <v>m</v>
      </c>
      <c r="AQ181" t="str">
        <f t="shared" si="59"/>
        <v>W</v>
      </c>
      <c r="AR181" t="str">
        <f t="shared" si="59"/>
        <v>f</v>
      </c>
      <c r="AS181" t="str">
        <f t="shared" si="59"/>
        <v>d</v>
      </c>
      <c r="AT181" t="str">
        <f t="shared" si="57"/>
        <v>R</v>
      </c>
      <c r="AU181" t="str">
        <f t="shared" si="57"/>
        <v>m</v>
      </c>
      <c r="AV181" t="str">
        <f t="shared" si="57"/>
        <v>M</v>
      </c>
      <c r="AW181" t="str">
        <f t="shared" si="57"/>
        <v>S</v>
      </c>
      <c r="AX181" t="str">
        <f t="shared" si="57"/>
        <v>S</v>
      </c>
      <c r="AY181" t="str">
        <f t="shared" si="57"/>
        <v/>
      </c>
      <c r="AZ181" t="str">
        <f t="shared" si="57"/>
        <v/>
      </c>
      <c r="BA181" t="str">
        <f t="shared" si="57"/>
        <v/>
      </c>
      <c r="BB181" t="str">
        <f t="array" ref="BB181">IF(AND(F181&lt;&gt;"",OR(EXACT(F181,$AD181:$BA181))),F181,"")</f>
        <v/>
      </c>
      <c r="BC181" t="str">
        <f t="array" ref="BC181">IF(AND(G181&lt;&gt;"",OR(EXACT(G181,$AD181:$BA181))),G181,"")</f>
        <v>S</v>
      </c>
      <c r="BD181" t="str">
        <f t="array" ref="BD181">IF(AND(H181&lt;&gt;"",OR(EXACT(H181,$AD181:$BA181))),H181,"")</f>
        <v/>
      </c>
      <c r="BE181" t="str">
        <f t="array" ref="BE181">IF(AND(I181&lt;&gt;"",OR(EXACT(I181,$AD181:$BA181))),I181,"")</f>
        <v/>
      </c>
      <c r="BF181" t="str">
        <f t="array" ref="BF181">IF(AND(J181&lt;&gt;"",OR(EXACT(J181,$AD181:$BA181))),J181,"")</f>
        <v/>
      </c>
      <c r="BG181" t="str">
        <f t="array" ref="BG181">IF(AND(K181&lt;&gt;"",OR(EXACT(K181,$AD181:$BA181))),K181,"")</f>
        <v/>
      </c>
      <c r="BH181" t="str">
        <f t="array" ref="BH181">IF(AND(L181&lt;&gt;"",OR(EXACT(L181,$AD181:$BA181))),L181,"")</f>
        <v/>
      </c>
      <c r="BI181" t="str">
        <f t="array" ref="BI181">IF(AND(M181&lt;&gt;"",OR(EXACT(M181,$AD181:$BA181))),M181,"")</f>
        <v/>
      </c>
      <c r="BJ181" t="str">
        <f t="array" ref="BJ181">IF(AND(N181&lt;&gt;"",OR(EXACT(N181,$AD181:$BA181))),N181,"")</f>
        <v/>
      </c>
      <c r="BK181" t="str">
        <f t="array" ref="BK181">IF(AND(O181&lt;&gt;"",OR(EXACT(O181,$AD181:$BA181))),O181,"")</f>
        <v/>
      </c>
      <c r="BL181" t="str">
        <f t="array" ref="BL181">IF(AND(P181&lt;&gt;"",OR(EXACT(P181,$AD181:$BA181))),P181,"")</f>
        <v/>
      </c>
      <c r="BM181" t="str">
        <f t="array" ref="BM181">IF(AND(Q181&lt;&gt;"",OR(EXACT(Q181,$AD181:$BA181))),Q181,"")</f>
        <v/>
      </c>
      <c r="BN181" t="str">
        <f t="array" ref="BN181">IF(AND(R181&lt;&gt;"",OR(EXACT(R181,$AD181:$BA181))),R181,"")</f>
        <v/>
      </c>
      <c r="BO181" t="str">
        <f t="array" ref="BO181">IF(AND(S181&lt;&gt;"",OR(EXACT(S181,$AD181:$BA181))),S181,"")</f>
        <v/>
      </c>
      <c r="BP181" t="str">
        <f t="array" ref="BP181">IF(AND(T181&lt;&gt;"",OR(EXACT(T181,$AD181:$BA181))),T181,"")</f>
        <v/>
      </c>
      <c r="BQ181" t="str">
        <f t="array" ref="BQ181">IF(AND(U181&lt;&gt;"",OR(EXACT(U181,$AD181:$BA181))),U181,"")</f>
        <v/>
      </c>
      <c r="BR181" t="str">
        <f t="array" ref="BR181">IF(AND(V181&lt;&gt;"",OR(EXACT(V181,$AD181:$BA181))),V181,"")</f>
        <v/>
      </c>
      <c r="BS181" t="str">
        <f t="array" ref="BS181">IF(AND(W181&lt;&gt;"",OR(EXACT(W181,$AD181:$BA181))),W181,"")</f>
        <v/>
      </c>
      <c r="BT181" t="str">
        <f t="array" ref="BT181">IF(AND(X181&lt;&gt;"",OR(EXACT(X181,$AD181:$BA181))),X181,"")</f>
        <v/>
      </c>
      <c r="BU181" t="str">
        <f t="array" ref="BU181">IF(AND(Y181&lt;&gt;"",OR(EXACT(Y181,$AD181:$BA181))),Y181,"")</f>
        <v/>
      </c>
      <c r="BV181" t="str">
        <f t="array" ref="BV181">IF(AND(Z181&lt;&gt;"",OR(EXACT(Z181,$AD181:$BA181))),Z181,"")</f>
        <v/>
      </c>
      <c r="BW181" t="str">
        <f t="array" ref="BW181">IF(AND(AA181&lt;&gt;"",OR(EXACT(AA181,$AD181:$BA181))),AA181,"")</f>
        <v/>
      </c>
      <c r="BX181" t="str">
        <f t="array" ref="BX181">IF(AND(AB181&lt;&gt;"",OR(EXACT(AB181,$AD181:$BA181))),AB181,"")</f>
        <v/>
      </c>
      <c r="BY181" t="str">
        <f t="array" ref="BY181">IF(AND(AC181&lt;&gt;"",OR(EXACT(AC181,$AD181:$BA181))),AC181,"")</f>
        <v/>
      </c>
      <c r="BZ181" t="str">
        <f t="array" ref="BZ181">IF(BB181&lt;&gt;"",VLOOKUP(TRUE, CHOOSE({1,2}, EXACT(BB181,$CY$2:$CY$53),$CZ$2:$CZ$53),2, FALSE),"")</f>
        <v/>
      </c>
      <c r="CA181">
        <f t="array" ref="CA181">IF(BC181&lt;&gt;"",VLOOKUP(TRUE, CHOOSE({1,2}, EXACT(BC181,$CY$2:$CY$53),$CZ$2:$CZ$53),2, FALSE),"")</f>
        <v>45</v>
      </c>
      <c r="CB181" t="str">
        <f t="array" ref="CB181">IF(BD181&lt;&gt;"",VLOOKUP(TRUE, CHOOSE({1,2}, EXACT(BD181,$CY$2:$CY$53),$CZ$2:$CZ$53),2, FALSE),"")</f>
        <v/>
      </c>
      <c r="CC181" t="str">
        <f t="array" ref="CC181">IF(BE181&lt;&gt;"",VLOOKUP(TRUE, CHOOSE({1,2}, EXACT(BE181,$CY$2:$CY$53),$CZ$2:$CZ$53),2, FALSE),"")</f>
        <v/>
      </c>
      <c r="CD181" t="str">
        <f t="array" ref="CD181">IF(BF181&lt;&gt;"",VLOOKUP(TRUE, CHOOSE({1,2}, EXACT(BF181,$CY$2:$CY$53),$CZ$2:$CZ$53),2, FALSE),"")</f>
        <v/>
      </c>
      <c r="CE181" t="str">
        <f t="array" ref="CE181">IF(BG181&lt;&gt;"",VLOOKUP(TRUE, CHOOSE({1,2}, EXACT(BG181,$CY$2:$CY$53),$CZ$2:$CZ$53),2, FALSE),"")</f>
        <v/>
      </c>
      <c r="CF181" t="str">
        <f t="array" ref="CF181">IF(BH181&lt;&gt;"",VLOOKUP(TRUE, CHOOSE({1,2}, EXACT(BH181,$CY$2:$CY$53),$CZ$2:$CZ$53),2, FALSE),"")</f>
        <v/>
      </c>
      <c r="CG181" t="str">
        <f t="array" ref="CG181">IF(BI181&lt;&gt;"",VLOOKUP(TRUE, CHOOSE({1,2}, EXACT(BI181,$CY$2:$CY$53),$CZ$2:$CZ$53),2, FALSE),"")</f>
        <v/>
      </c>
      <c r="CH181" t="str">
        <f t="array" ref="CH181">IF(BJ181&lt;&gt;"",VLOOKUP(TRUE, CHOOSE({1,2}, EXACT(BJ181,$CY$2:$CY$53),$CZ$2:$CZ$53),2, FALSE),"")</f>
        <v/>
      </c>
      <c r="CI181" t="str">
        <f t="array" ref="CI181">IF(BK181&lt;&gt;"",VLOOKUP(TRUE, CHOOSE({1,2}, EXACT(BK181,$CY$2:$CY$53),$CZ$2:$CZ$53),2, FALSE),"")</f>
        <v/>
      </c>
      <c r="CJ181" t="str">
        <f t="array" ref="CJ181">IF(BL181&lt;&gt;"",VLOOKUP(TRUE, CHOOSE({1,2}, EXACT(BL181,$CY$2:$CY$53),$CZ$2:$CZ$53),2, FALSE),"")</f>
        <v/>
      </c>
      <c r="CK181" t="str">
        <f t="array" ref="CK181">IF(BM181&lt;&gt;"",VLOOKUP(TRUE, CHOOSE({1,2}, EXACT(BM181,$CY$2:$CY$53),$CZ$2:$CZ$53),2, FALSE),"")</f>
        <v/>
      </c>
      <c r="CL181" t="str">
        <f t="array" ref="CL181">IF(BN181&lt;&gt;"",VLOOKUP(TRUE, CHOOSE({1,2}, EXACT(BN181,$CY$2:$CY$53),$CZ$2:$CZ$53),2, FALSE),"")</f>
        <v/>
      </c>
      <c r="CM181" t="str">
        <f t="array" ref="CM181">IF(BO181&lt;&gt;"",VLOOKUP(TRUE, CHOOSE({1,2}, EXACT(BO181,$CY$2:$CY$53),$CZ$2:$CZ$53),2, FALSE),"")</f>
        <v/>
      </c>
      <c r="CN181" t="str">
        <f t="array" ref="CN181">IF(BP181&lt;&gt;"",VLOOKUP(TRUE, CHOOSE({1,2}, EXACT(BP181,$CY$2:$CY$53),$CZ$2:$CZ$53),2, FALSE),"")</f>
        <v/>
      </c>
      <c r="CO181" t="str">
        <f t="array" ref="CO181">IF(BQ181&lt;&gt;"",VLOOKUP(TRUE, CHOOSE({1,2}, EXACT(BQ181,$CY$2:$CY$53),$CZ$2:$CZ$53),2, FALSE),"")</f>
        <v/>
      </c>
      <c r="CP181" t="str">
        <f t="array" ref="CP181">IF(BR181&lt;&gt;"",VLOOKUP(TRUE, CHOOSE({1,2}, EXACT(BR181,$CY$2:$CY$53),$CZ$2:$CZ$53),2, FALSE),"")</f>
        <v/>
      </c>
      <c r="CQ181" t="str">
        <f t="array" ref="CQ181">IF(BS181&lt;&gt;"",VLOOKUP(TRUE, CHOOSE({1,2}, EXACT(BS181,$CY$2:$CY$53),$CZ$2:$CZ$53),2, FALSE),"")</f>
        <v/>
      </c>
      <c r="CR181" t="str">
        <f t="array" ref="CR181">IF(BT181&lt;&gt;"",VLOOKUP(TRUE, CHOOSE({1,2}, EXACT(BT181,$CY$2:$CY$53),$CZ$2:$CZ$53),2, FALSE),"")</f>
        <v/>
      </c>
      <c r="CS181" t="str">
        <f t="array" ref="CS181">IF(BU181&lt;&gt;"",VLOOKUP(TRUE, CHOOSE({1,2}, EXACT(BU181,$CY$2:$CY$53),$CZ$2:$CZ$53),2, FALSE),"")</f>
        <v/>
      </c>
      <c r="CT181" t="str">
        <f t="array" ref="CT181">IF(BV181&lt;&gt;"",VLOOKUP(TRUE, CHOOSE({1,2}, EXACT(BV181,$CY$2:$CY$53),$CZ$2:$CZ$53),2, FALSE),"")</f>
        <v/>
      </c>
      <c r="CU181" t="str">
        <f t="array" ref="CU181">IF(BW181&lt;&gt;"",VLOOKUP(TRUE, CHOOSE({1,2}, EXACT(BW181,$CY$2:$CY$53),$CZ$2:$CZ$53),2, FALSE),"")</f>
        <v/>
      </c>
      <c r="CV181" t="str">
        <f t="array" ref="CV181">IF(BX181&lt;&gt;"",VLOOKUP(TRUE, CHOOSE({1,2}, EXACT(BX181,$CY$2:$CY$53),$CZ$2:$CZ$53),2, FALSE),"")</f>
        <v/>
      </c>
      <c r="CW181" t="str">
        <f t="array" ref="CW181">IF(BY181&lt;&gt;"",VLOOKUP(TRUE, CHOOSE({1,2}, EXACT(BY181,$CY$2:$CY$53),$CZ$2:$CZ$53),2, FALSE),"")</f>
        <v/>
      </c>
    </row>
    <row r="182" spans="1:101" x14ac:dyDescent="0.25">
      <c r="A182" t="s">
        <v>179</v>
      </c>
      <c r="B182">
        <f t="shared" si="44"/>
        <v>24</v>
      </c>
      <c r="C182">
        <f t="shared" si="45"/>
        <v>12</v>
      </c>
      <c r="D182" t="str">
        <f t="shared" si="46"/>
        <v>FzNJRhhvPFRv</v>
      </c>
      <c r="E182" t="str">
        <f t="shared" si="47"/>
        <v>QwzqjqzBHZZj</v>
      </c>
      <c r="F182" t="str">
        <f t="shared" si="58"/>
        <v>F</v>
      </c>
      <c r="G182" t="str">
        <f t="shared" si="58"/>
        <v>z</v>
      </c>
      <c r="H182" t="str">
        <f t="shared" si="58"/>
        <v>N</v>
      </c>
      <c r="I182" t="str">
        <f t="shared" si="58"/>
        <v>J</v>
      </c>
      <c r="J182" t="str">
        <f t="shared" si="58"/>
        <v>R</v>
      </c>
      <c r="K182" t="str">
        <f t="shared" si="58"/>
        <v>h</v>
      </c>
      <c r="L182" t="str">
        <f t="shared" si="58"/>
        <v>h</v>
      </c>
      <c r="M182" t="str">
        <f t="shared" si="58"/>
        <v>v</v>
      </c>
      <c r="N182" t="str">
        <f t="shared" si="58"/>
        <v>P</v>
      </c>
      <c r="O182" t="str">
        <f t="shared" si="58"/>
        <v>F</v>
      </c>
      <c r="P182" t="str">
        <f t="shared" si="58"/>
        <v>R</v>
      </c>
      <c r="Q182" t="str">
        <f t="shared" si="58"/>
        <v>v</v>
      </c>
      <c r="R182" t="str">
        <f t="shared" si="58"/>
        <v/>
      </c>
      <c r="S182" t="str">
        <f t="shared" si="58"/>
        <v/>
      </c>
      <c r="T182" t="str">
        <f t="shared" si="58"/>
        <v/>
      </c>
      <c r="U182" t="str">
        <f t="shared" si="58"/>
        <v/>
      </c>
      <c r="V182" t="str">
        <f t="shared" si="56"/>
        <v/>
      </c>
      <c r="W182" t="str">
        <f t="shared" si="56"/>
        <v/>
      </c>
      <c r="X182" t="str">
        <f t="shared" si="56"/>
        <v/>
      </c>
      <c r="Y182" t="str">
        <f t="shared" si="56"/>
        <v/>
      </c>
      <c r="Z182" t="str">
        <f t="shared" si="56"/>
        <v/>
      </c>
      <c r="AA182" t="str">
        <f t="shared" si="56"/>
        <v/>
      </c>
      <c r="AB182" t="str">
        <f t="shared" si="56"/>
        <v/>
      </c>
      <c r="AC182" t="str">
        <f t="shared" si="56"/>
        <v/>
      </c>
      <c r="AD182" t="str">
        <f t="shared" si="59"/>
        <v>Q</v>
      </c>
      <c r="AE182" t="str">
        <f t="shared" si="59"/>
        <v>w</v>
      </c>
      <c r="AF182" t="str">
        <f t="shared" si="59"/>
        <v>z</v>
      </c>
      <c r="AG182" t="str">
        <f t="shared" si="59"/>
        <v>q</v>
      </c>
      <c r="AH182" t="str">
        <f t="shared" si="59"/>
        <v>j</v>
      </c>
      <c r="AI182" t="str">
        <f t="shared" si="59"/>
        <v>q</v>
      </c>
      <c r="AJ182" t="str">
        <f t="shared" si="59"/>
        <v>z</v>
      </c>
      <c r="AK182" t="str">
        <f t="shared" si="59"/>
        <v>B</v>
      </c>
      <c r="AL182" t="str">
        <f t="shared" si="59"/>
        <v>H</v>
      </c>
      <c r="AM182" t="str">
        <f t="shared" si="59"/>
        <v>Z</v>
      </c>
      <c r="AN182" t="str">
        <f t="shared" si="59"/>
        <v>Z</v>
      </c>
      <c r="AO182" t="str">
        <f t="shared" si="59"/>
        <v>j</v>
      </c>
      <c r="AP182" t="str">
        <f t="shared" si="59"/>
        <v/>
      </c>
      <c r="AQ182" t="str">
        <f t="shared" si="59"/>
        <v/>
      </c>
      <c r="AR182" t="str">
        <f t="shared" si="59"/>
        <v/>
      </c>
      <c r="AS182" t="str">
        <f t="shared" si="59"/>
        <v/>
      </c>
      <c r="AT182" t="str">
        <f t="shared" si="57"/>
        <v/>
      </c>
      <c r="AU182" t="str">
        <f t="shared" si="57"/>
        <v/>
      </c>
      <c r="AV182" t="str">
        <f t="shared" si="57"/>
        <v/>
      </c>
      <c r="AW182" t="str">
        <f t="shared" si="57"/>
        <v/>
      </c>
      <c r="AX182" t="str">
        <f t="shared" si="57"/>
        <v/>
      </c>
      <c r="AY182" t="str">
        <f t="shared" si="57"/>
        <v/>
      </c>
      <c r="AZ182" t="str">
        <f t="shared" si="57"/>
        <v/>
      </c>
      <c r="BA182" t="str">
        <f t="shared" si="57"/>
        <v/>
      </c>
      <c r="BB182" t="str">
        <f t="array" ref="BB182">IF(AND(F182&lt;&gt;"",OR(EXACT(F182,$AD182:$BA182))),F182,"")</f>
        <v/>
      </c>
      <c r="BC182" t="str">
        <f t="array" ref="BC182">IF(AND(G182&lt;&gt;"",OR(EXACT(G182,$AD182:$BA182))),G182,"")</f>
        <v>z</v>
      </c>
      <c r="BD182" t="str">
        <f t="array" ref="BD182">IF(AND(H182&lt;&gt;"",OR(EXACT(H182,$AD182:$BA182))),H182,"")</f>
        <v/>
      </c>
      <c r="BE182" t="str">
        <f t="array" ref="BE182">IF(AND(I182&lt;&gt;"",OR(EXACT(I182,$AD182:$BA182))),I182,"")</f>
        <v/>
      </c>
      <c r="BF182" t="str">
        <f t="array" ref="BF182">IF(AND(J182&lt;&gt;"",OR(EXACT(J182,$AD182:$BA182))),J182,"")</f>
        <v/>
      </c>
      <c r="BG182" t="str">
        <f t="array" ref="BG182">IF(AND(K182&lt;&gt;"",OR(EXACT(K182,$AD182:$BA182))),K182,"")</f>
        <v/>
      </c>
      <c r="BH182" t="str">
        <f t="array" ref="BH182">IF(AND(L182&lt;&gt;"",OR(EXACT(L182,$AD182:$BA182))),L182,"")</f>
        <v/>
      </c>
      <c r="BI182" t="str">
        <f t="array" ref="BI182">IF(AND(M182&lt;&gt;"",OR(EXACT(M182,$AD182:$BA182))),M182,"")</f>
        <v/>
      </c>
      <c r="BJ182" t="str">
        <f t="array" ref="BJ182">IF(AND(N182&lt;&gt;"",OR(EXACT(N182,$AD182:$BA182))),N182,"")</f>
        <v/>
      </c>
      <c r="BK182" t="str">
        <f t="array" ref="BK182">IF(AND(O182&lt;&gt;"",OR(EXACT(O182,$AD182:$BA182))),O182,"")</f>
        <v/>
      </c>
      <c r="BL182" t="str">
        <f t="array" ref="BL182">IF(AND(P182&lt;&gt;"",OR(EXACT(P182,$AD182:$BA182))),P182,"")</f>
        <v/>
      </c>
      <c r="BM182" t="str">
        <f t="array" ref="BM182">IF(AND(Q182&lt;&gt;"",OR(EXACT(Q182,$AD182:$BA182))),Q182,"")</f>
        <v/>
      </c>
      <c r="BN182" t="str">
        <f t="array" ref="BN182">IF(AND(R182&lt;&gt;"",OR(EXACT(R182,$AD182:$BA182))),R182,"")</f>
        <v/>
      </c>
      <c r="BO182" t="str">
        <f t="array" ref="BO182">IF(AND(S182&lt;&gt;"",OR(EXACT(S182,$AD182:$BA182))),S182,"")</f>
        <v/>
      </c>
      <c r="BP182" t="str">
        <f t="array" ref="BP182">IF(AND(T182&lt;&gt;"",OR(EXACT(T182,$AD182:$BA182))),T182,"")</f>
        <v/>
      </c>
      <c r="BQ182" t="str">
        <f t="array" ref="BQ182">IF(AND(U182&lt;&gt;"",OR(EXACT(U182,$AD182:$BA182))),U182,"")</f>
        <v/>
      </c>
      <c r="BR182" t="str">
        <f t="array" ref="BR182">IF(AND(V182&lt;&gt;"",OR(EXACT(V182,$AD182:$BA182))),V182,"")</f>
        <v/>
      </c>
      <c r="BS182" t="str">
        <f t="array" ref="BS182">IF(AND(W182&lt;&gt;"",OR(EXACT(W182,$AD182:$BA182))),W182,"")</f>
        <v/>
      </c>
      <c r="BT182" t="str">
        <f t="array" ref="BT182">IF(AND(X182&lt;&gt;"",OR(EXACT(X182,$AD182:$BA182))),X182,"")</f>
        <v/>
      </c>
      <c r="BU182" t="str">
        <f t="array" ref="BU182">IF(AND(Y182&lt;&gt;"",OR(EXACT(Y182,$AD182:$BA182))),Y182,"")</f>
        <v/>
      </c>
      <c r="BV182" t="str">
        <f t="array" ref="BV182">IF(AND(Z182&lt;&gt;"",OR(EXACT(Z182,$AD182:$BA182))),Z182,"")</f>
        <v/>
      </c>
      <c r="BW182" t="str">
        <f t="array" ref="BW182">IF(AND(AA182&lt;&gt;"",OR(EXACT(AA182,$AD182:$BA182))),AA182,"")</f>
        <v/>
      </c>
      <c r="BX182" t="str">
        <f t="array" ref="BX182">IF(AND(AB182&lt;&gt;"",OR(EXACT(AB182,$AD182:$BA182))),AB182,"")</f>
        <v/>
      </c>
      <c r="BY182" t="str">
        <f t="array" ref="BY182">IF(AND(AC182&lt;&gt;"",OR(EXACT(AC182,$AD182:$BA182))),AC182,"")</f>
        <v/>
      </c>
      <c r="BZ182" t="str">
        <f t="array" ref="BZ182">IF(BB182&lt;&gt;"",VLOOKUP(TRUE, CHOOSE({1,2}, EXACT(BB182,$CY$2:$CY$53),$CZ$2:$CZ$53),2, FALSE),"")</f>
        <v/>
      </c>
      <c r="CA182">
        <f t="array" ref="CA182">IF(BC182&lt;&gt;"",VLOOKUP(TRUE, CHOOSE({1,2}, EXACT(BC182,$CY$2:$CY$53),$CZ$2:$CZ$53),2, FALSE),"")</f>
        <v>26</v>
      </c>
      <c r="CB182" t="str">
        <f t="array" ref="CB182">IF(BD182&lt;&gt;"",VLOOKUP(TRUE, CHOOSE({1,2}, EXACT(BD182,$CY$2:$CY$53),$CZ$2:$CZ$53),2, FALSE),"")</f>
        <v/>
      </c>
      <c r="CC182" t="str">
        <f t="array" ref="CC182">IF(BE182&lt;&gt;"",VLOOKUP(TRUE, CHOOSE({1,2}, EXACT(BE182,$CY$2:$CY$53),$CZ$2:$CZ$53),2, FALSE),"")</f>
        <v/>
      </c>
      <c r="CD182" t="str">
        <f t="array" ref="CD182">IF(BF182&lt;&gt;"",VLOOKUP(TRUE, CHOOSE({1,2}, EXACT(BF182,$CY$2:$CY$53),$CZ$2:$CZ$53),2, FALSE),"")</f>
        <v/>
      </c>
      <c r="CE182" t="str">
        <f t="array" ref="CE182">IF(BG182&lt;&gt;"",VLOOKUP(TRUE, CHOOSE({1,2}, EXACT(BG182,$CY$2:$CY$53),$CZ$2:$CZ$53),2, FALSE),"")</f>
        <v/>
      </c>
      <c r="CF182" t="str">
        <f t="array" ref="CF182">IF(BH182&lt;&gt;"",VLOOKUP(TRUE, CHOOSE({1,2}, EXACT(BH182,$CY$2:$CY$53),$CZ$2:$CZ$53),2, FALSE),"")</f>
        <v/>
      </c>
      <c r="CG182" t="str">
        <f t="array" ref="CG182">IF(BI182&lt;&gt;"",VLOOKUP(TRUE, CHOOSE({1,2}, EXACT(BI182,$CY$2:$CY$53),$CZ$2:$CZ$53),2, FALSE),"")</f>
        <v/>
      </c>
      <c r="CH182" t="str">
        <f t="array" ref="CH182">IF(BJ182&lt;&gt;"",VLOOKUP(TRUE, CHOOSE({1,2}, EXACT(BJ182,$CY$2:$CY$53),$CZ$2:$CZ$53),2, FALSE),"")</f>
        <v/>
      </c>
      <c r="CI182" t="str">
        <f t="array" ref="CI182">IF(BK182&lt;&gt;"",VLOOKUP(TRUE, CHOOSE({1,2}, EXACT(BK182,$CY$2:$CY$53),$CZ$2:$CZ$53),2, FALSE),"")</f>
        <v/>
      </c>
      <c r="CJ182" t="str">
        <f t="array" ref="CJ182">IF(BL182&lt;&gt;"",VLOOKUP(TRUE, CHOOSE({1,2}, EXACT(BL182,$CY$2:$CY$53),$CZ$2:$CZ$53),2, FALSE),"")</f>
        <v/>
      </c>
      <c r="CK182" t="str">
        <f t="array" ref="CK182">IF(BM182&lt;&gt;"",VLOOKUP(TRUE, CHOOSE({1,2}, EXACT(BM182,$CY$2:$CY$53),$CZ$2:$CZ$53),2, FALSE),"")</f>
        <v/>
      </c>
      <c r="CL182" t="str">
        <f t="array" ref="CL182">IF(BN182&lt;&gt;"",VLOOKUP(TRUE, CHOOSE({1,2}, EXACT(BN182,$CY$2:$CY$53),$CZ$2:$CZ$53),2, FALSE),"")</f>
        <v/>
      </c>
      <c r="CM182" t="str">
        <f t="array" ref="CM182">IF(BO182&lt;&gt;"",VLOOKUP(TRUE, CHOOSE({1,2}, EXACT(BO182,$CY$2:$CY$53),$CZ$2:$CZ$53),2, FALSE),"")</f>
        <v/>
      </c>
      <c r="CN182" t="str">
        <f t="array" ref="CN182">IF(BP182&lt;&gt;"",VLOOKUP(TRUE, CHOOSE({1,2}, EXACT(BP182,$CY$2:$CY$53),$CZ$2:$CZ$53),2, FALSE),"")</f>
        <v/>
      </c>
      <c r="CO182" t="str">
        <f t="array" ref="CO182">IF(BQ182&lt;&gt;"",VLOOKUP(TRUE, CHOOSE({1,2}, EXACT(BQ182,$CY$2:$CY$53),$CZ$2:$CZ$53),2, FALSE),"")</f>
        <v/>
      </c>
      <c r="CP182" t="str">
        <f t="array" ref="CP182">IF(BR182&lt;&gt;"",VLOOKUP(TRUE, CHOOSE({1,2}, EXACT(BR182,$CY$2:$CY$53),$CZ$2:$CZ$53),2, FALSE),"")</f>
        <v/>
      </c>
      <c r="CQ182" t="str">
        <f t="array" ref="CQ182">IF(BS182&lt;&gt;"",VLOOKUP(TRUE, CHOOSE({1,2}, EXACT(BS182,$CY$2:$CY$53),$CZ$2:$CZ$53),2, FALSE),"")</f>
        <v/>
      </c>
      <c r="CR182" t="str">
        <f t="array" ref="CR182">IF(BT182&lt;&gt;"",VLOOKUP(TRUE, CHOOSE({1,2}, EXACT(BT182,$CY$2:$CY$53),$CZ$2:$CZ$53),2, FALSE),"")</f>
        <v/>
      </c>
      <c r="CS182" t="str">
        <f t="array" ref="CS182">IF(BU182&lt;&gt;"",VLOOKUP(TRUE, CHOOSE({1,2}, EXACT(BU182,$CY$2:$CY$53),$CZ$2:$CZ$53),2, FALSE),"")</f>
        <v/>
      </c>
      <c r="CT182" t="str">
        <f t="array" ref="CT182">IF(BV182&lt;&gt;"",VLOOKUP(TRUE, CHOOSE({1,2}, EXACT(BV182,$CY$2:$CY$53),$CZ$2:$CZ$53),2, FALSE),"")</f>
        <v/>
      </c>
      <c r="CU182" t="str">
        <f t="array" ref="CU182">IF(BW182&lt;&gt;"",VLOOKUP(TRUE, CHOOSE({1,2}, EXACT(BW182,$CY$2:$CY$53),$CZ$2:$CZ$53),2, FALSE),"")</f>
        <v/>
      </c>
      <c r="CV182" t="str">
        <f t="array" ref="CV182">IF(BX182&lt;&gt;"",VLOOKUP(TRUE, CHOOSE({1,2}, EXACT(BX182,$CY$2:$CY$53),$CZ$2:$CZ$53),2, FALSE),"")</f>
        <v/>
      </c>
      <c r="CW182" t="str">
        <f t="array" ref="CW182">IF(BY182&lt;&gt;"",VLOOKUP(TRUE, CHOOSE({1,2}, EXACT(BY182,$CY$2:$CY$53),$CZ$2:$CZ$53),2, FALSE),"")</f>
        <v/>
      </c>
    </row>
    <row r="183" spans="1:101" x14ac:dyDescent="0.25">
      <c r="A183" t="s">
        <v>180</v>
      </c>
      <c r="B183">
        <f t="shared" si="44"/>
        <v>22</v>
      </c>
      <c r="C183">
        <f t="shared" si="45"/>
        <v>11</v>
      </c>
      <c r="D183" t="str">
        <f t="shared" si="46"/>
        <v>PhZSpFBPBFs</v>
      </c>
      <c r="E183" t="str">
        <f t="shared" si="47"/>
        <v>NmjBVllltBj</v>
      </c>
      <c r="F183" t="str">
        <f t="shared" si="58"/>
        <v>P</v>
      </c>
      <c r="G183" t="str">
        <f t="shared" si="58"/>
        <v>h</v>
      </c>
      <c r="H183" t="str">
        <f t="shared" si="58"/>
        <v>Z</v>
      </c>
      <c r="I183" t="str">
        <f t="shared" si="58"/>
        <v>S</v>
      </c>
      <c r="J183" t="str">
        <f t="shared" si="58"/>
        <v>p</v>
      </c>
      <c r="K183" t="str">
        <f t="shared" si="58"/>
        <v>F</v>
      </c>
      <c r="L183" t="str">
        <f t="shared" si="58"/>
        <v>B</v>
      </c>
      <c r="M183" t="str">
        <f t="shared" si="58"/>
        <v>P</v>
      </c>
      <c r="N183" t="str">
        <f t="shared" si="58"/>
        <v>B</v>
      </c>
      <c r="O183" t="str">
        <f t="shared" si="58"/>
        <v>F</v>
      </c>
      <c r="P183" t="str">
        <f t="shared" si="58"/>
        <v>s</v>
      </c>
      <c r="Q183" t="str">
        <f t="shared" si="58"/>
        <v/>
      </c>
      <c r="R183" t="str">
        <f t="shared" si="58"/>
        <v/>
      </c>
      <c r="S183" t="str">
        <f t="shared" si="58"/>
        <v/>
      </c>
      <c r="T183" t="str">
        <f t="shared" si="58"/>
        <v/>
      </c>
      <c r="U183" t="str">
        <f t="shared" si="58"/>
        <v/>
      </c>
      <c r="V183" t="str">
        <f t="shared" si="56"/>
        <v/>
      </c>
      <c r="W183" t="str">
        <f t="shared" si="56"/>
        <v/>
      </c>
      <c r="X183" t="str">
        <f t="shared" si="56"/>
        <v/>
      </c>
      <c r="Y183" t="str">
        <f t="shared" si="56"/>
        <v/>
      </c>
      <c r="Z183" t="str">
        <f t="shared" si="56"/>
        <v/>
      </c>
      <c r="AA183" t="str">
        <f t="shared" si="56"/>
        <v/>
      </c>
      <c r="AB183" t="str">
        <f t="shared" si="56"/>
        <v/>
      </c>
      <c r="AC183" t="str">
        <f t="shared" si="56"/>
        <v/>
      </c>
      <c r="AD183" t="str">
        <f t="shared" si="59"/>
        <v>N</v>
      </c>
      <c r="AE183" t="str">
        <f t="shared" si="59"/>
        <v>m</v>
      </c>
      <c r="AF183" t="str">
        <f t="shared" si="59"/>
        <v>j</v>
      </c>
      <c r="AG183" t="str">
        <f t="shared" si="59"/>
        <v>B</v>
      </c>
      <c r="AH183" t="str">
        <f t="shared" si="59"/>
        <v>V</v>
      </c>
      <c r="AI183" t="str">
        <f t="shared" si="59"/>
        <v>l</v>
      </c>
      <c r="AJ183" t="str">
        <f t="shared" si="59"/>
        <v>l</v>
      </c>
      <c r="AK183" t="str">
        <f t="shared" si="59"/>
        <v>l</v>
      </c>
      <c r="AL183" t="str">
        <f t="shared" si="59"/>
        <v>t</v>
      </c>
      <c r="AM183" t="str">
        <f t="shared" si="59"/>
        <v>B</v>
      </c>
      <c r="AN183" t="str">
        <f t="shared" si="59"/>
        <v>j</v>
      </c>
      <c r="AO183" t="str">
        <f t="shared" si="59"/>
        <v/>
      </c>
      <c r="AP183" t="str">
        <f t="shared" si="59"/>
        <v/>
      </c>
      <c r="AQ183" t="str">
        <f t="shared" si="59"/>
        <v/>
      </c>
      <c r="AR183" t="str">
        <f t="shared" si="59"/>
        <v/>
      </c>
      <c r="AS183" t="str">
        <f t="shared" si="59"/>
        <v/>
      </c>
      <c r="AT183" t="str">
        <f t="shared" si="57"/>
        <v/>
      </c>
      <c r="AU183" t="str">
        <f t="shared" si="57"/>
        <v/>
      </c>
      <c r="AV183" t="str">
        <f t="shared" si="57"/>
        <v/>
      </c>
      <c r="AW183" t="str">
        <f t="shared" si="57"/>
        <v/>
      </c>
      <c r="AX183" t="str">
        <f t="shared" si="57"/>
        <v/>
      </c>
      <c r="AY183" t="str">
        <f t="shared" si="57"/>
        <v/>
      </c>
      <c r="AZ183" t="str">
        <f t="shared" si="57"/>
        <v/>
      </c>
      <c r="BA183" t="str">
        <f t="shared" si="57"/>
        <v/>
      </c>
      <c r="BB183" t="str">
        <f t="array" ref="BB183">IF(AND(F183&lt;&gt;"",OR(EXACT(F183,$AD183:$BA183))),F183,"")</f>
        <v/>
      </c>
      <c r="BC183" t="str">
        <f t="array" ref="BC183">IF(AND(G183&lt;&gt;"",OR(EXACT(G183,$AD183:$BA183))),G183,"")</f>
        <v/>
      </c>
      <c r="BD183" t="str">
        <f t="array" ref="BD183">IF(AND(H183&lt;&gt;"",OR(EXACT(H183,$AD183:$BA183))),H183,"")</f>
        <v/>
      </c>
      <c r="BE183" t="str">
        <f t="array" ref="BE183">IF(AND(I183&lt;&gt;"",OR(EXACT(I183,$AD183:$BA183))),I183,"")</f>
        <v/>
      </c>
      <c r="BF183" t="str">
        <f t="array" ref="BF183">IF(AND(J183&lt;&gt;"",OR(EXACT(J183,$AD183:$BA183))),J183,"")</f>
        <v/>
      </c>
      <c r="BG183" t="str">
        <f t="array" ref="BG183">IF(AND(K183&lt;&gt;"",OR(EXACT(K183,$AD183:$BA183))),K183,"")</f>
        <v/>
      </c>
      <c r="BH183" t="str">
        <f t="array" ref="BH183">IF(AND(L183&lt;&gt;"",OR(EXACT(L183,$AD183:$BA183))),L183,"")</f>
        <v>B</v>
      </c>
      <c r="BI183" t="str">
        <f t="array" ref="BI183">IF(AND(M183&lt;&gt;"",OR(EXACT(M183,$AD183:$BA183))),M183,"")</f>
        <v/>
      </c>
      <c r="BJ183" t="str">
        <f t="array" ref="BJ183">IF(AND(N183&lt;&gt;"",OR(EXACT(N183,$AD183:$BA183))),N183,"")</f>
        <v>B</v>
      </c>
      <c r="BK183" t="str">
        <f t="array" ref="BK183">IF(AND(O183&lt;&gt;"",OR(EXACT(O183,$AD183:$BA183))),O183,"")</f>
        <v/>
      </c>
      <c r="BL183" t="str">
        <f t="array" ref="BL183">IF(AND(P183&lt;&gt;"",OR(EXACT(P183,$AD183:$BA183))),P183,"")</f>
        <v/>
      </c>
      <c r="BM183" t="str">
        <f t="array" ref="BM183">IF(AND(Q183&lt;&gt;"",OR(EXACT(Q183,$AD183:$BA183))),Q183,"")</f>
        <v/>
      </c>
      <c r="BN183" t="str">
        <f t="array" ref="BN183">IF(AND(R183&lt;&gt;"",OR(EXACT(R183,$AD183:$BA183))),R183,"")</f>
        <v/>
      </c>
      <c r="BO183" t="str">
        <f t="array" ref="BO183">IF(AND(S183&lt;&gt;"",OR(EXACT(S183,$AD183:$BA183))),S183,"")</f>
        <v/>
      </c>
      <c r="BP183" t="str">
        <f t="array" ref="BP183">IF(AND(T183&lt;&gt;"",OR(EXACT(T183,$AD183:$BA183))),T183,"")</f>
        <v/>
      </c>
      <c r="BQ183" t="str">
        <f t="array" ref="BQ183">IF(AND(U183&lt;&gt;"",OR(EXACT(U183,$AD183:$BA183))),U183,"")</f>
        <v/>
      </c>
      <c r="BR183" t="str">
        <f t="array" ref="BR183">IF(AND(V183&lt;&gt;"",OR(EXACT(V183,$AD183:$BA183))),V183,"")</f>
        <v/>
      </c>
      <c r="BS183" t="str">
        <f t="array" ref="BS183">IF(AND(W183&lt;&gt;"",OR(EXACT(W183,$AD183:$BA183))),W183,"")</f>
        <v/>
      </c>
      <c r="BT183" t="str">
        <f t="array" ref="BT183">IF(AND(X183&lt;&gt;"",OR(EXACT(X183,$AD183:$BA183))),X183,"")</f>
        <v/>
      </c>
      <c r="BU183" t="str">
        <f t="array" ref="BU183">IF(AND(Y183&lt;&gt;"",OR(EXACT(Y183,$AD183:$BA183))),Y183,"")</f>
        <v/>
      </c>
      <c r="BV183" t="str">
        <f t="array" ref="BV183">IF(AND(Z183&lt;&gt;"",OR(EXACT(Z183,$AD183:$BA183))),Z183,"")</f>
        <v/>
      </c>
      <c r="BW183" t="str">
        <f t="array" ref="BW183">IF(AND(AA183&lt;&gt;"",OR(EXACT(AA183,$AD183:$BA183))),AA183,"")</f>
        <v/>
      </c>
      <c r="BX183" t="str">
        <f t="array" ref="BX183">IF(AND(AB183&lt;&gt;"",OR(EXACT(AB183,$AD183:$BA183))),AB183,"")</f>
        <v/>
      </c>
      <c r="BY183" t="str">
        <f t="array" ref="BY183">IF(AND(AC183&lt;&gt;"",OR(EXACT(AC183,$AD183:$BA183))),AC183,"")</f>
        <v/>
      </c>
      <c r="BZ183" t="str">
        <f t="array" ref="BZ183">IF(BB183&lt;&gt;"",VLOOKUP(TRUE, CHOOSE({1,2}, EXACT(BB183,$CY$2:$CY$53),$CZ$2:$CZ$53),2, FALSE),"")</f>
        <v/>
      </c>
      <c r="CA183" t="str">
        <f t="array" ref="CA183">IF(BC183&lt;&gt;"",VLOOKUP(TRUE, CHOOSE({1,2}, EXACT(BC183,$CY$2:$CY$53),$CZ$2:$CZ$53),2, FALSE),"")</f>
        <v/>
      </c>
      <c r="CB183" t="str">
        <f t="array" ref="CB183">IF(BD183&lt;&gt;"",VLOOKUP(TRUE, CHOOSE({1,2}, EXACT(BD183,$CY$2:$CY$53),$CZ$2:$CZ$53),2, FALSE),"")</f>
        <v/>
      </c>
      <c r="CC183" t="str">
        <f t="array" ref="CC183">IF(BE183&lt;&gt;"",VLOOKUP(TRUE, CHOOSE({1,2}, EXACT(BE183,$CY$2:$CY$53),$CZ$2:$CZ$53),2, FALSE),"")</f>
        <v/>
      </c>
      <c r="CD183" t="str">
        <f t="array" ref="CD183">IF(BF183&lt;&gt;"",VLOOKUP(TRUE, CHOOSE({1,2}, EXACT(BF183,$CY$2:$CY$53),$CZ$2:$CZ$53),2, FALSE),"")</f>
        <v/>
      </c>
      <c r="CE183" t="str">
        <f t="array" ref="CE183">IF(BG183&lt;&gt;"",VLOOKUP(TRUE, CHOOSE({1,2}, EXACT(BG183,$CY$2:$CY$53),$CZ$2:$CZ$53),2, FALSE),"")</f>
        <v/>
      </c>
      <c r="CF183">
        <f t="array" ref="CF183">IF(BH183&lt;&gt;"",VLOOKUP(TRUE, CHOOSE({1,2}, EXACT(BH183,$CY$2:$CY$53),$CZ$2:$CZ$53),2, FALSE),"")</f>
        <v>28</v>
      </c>
      <c r="CG183" t="str">
        <f t="array" ref="CG183">IF(BI183&lt;&gt;"",VLOOKUP(TRUE, CHOOSE({1,2}, EXACT(BI183,$CY$2:$CY$53),$CZ$2:$CZ$53),2, FALSE),"")</f>
        <v/>
      </c>
      <c r="CH183">
        <f t="array" ref="CH183">IF(BJ183&lt;&gt;"",VLOOKUP(TRUE, CHOOSE({1,2}, EXACT(BJ183,$CY$2:$CY$53),$CZ$2:$CZ$53),2, FALSE),"")</f>
        <v>28</v>
      </c>
      <c r="CI183" t="str">
        <f t="array" ref="CI183">IF(BK183&lt;&gt;"",VLOOKUP(TRUE, CHOOSE({1,2}, EXACT(BK183,$CY$2:$CY$53),$CZ$2:$CZ$53),2, FALSE),"")</f>
        <v/>
      </c>
      <c r="CJ183" t="str">
        <f t="array" ref="CJ183">IF(BL183&lt;&gt;"",VLOOKUP(TRUE, CHOOSE({1,2}, EXACT(BL183,$CY$2:$CY$53),$CZ$2:$CZ$53),2, FALSE),"")</f>
        <v/>
      </c>
      <c r="CK183" t="str">
        <f t="array" ref="CK183">IF(BM183&lt;&gt;"",VLOOKUP(TRUE, CHOOSE({1,2}, EXACT(BM183,$CY$2:$CY$53),$CZ$2:$CZ$53),2, FALSE),"")</f>
        <v/>
      </c>
      <c r="CL183" t="str">
        <f t="array" ref="CL183">IF(BN183&lt;&gt;"",VLOOKUP(TRUE, CHOOSE({1,2}, EXACT(BN183,$CY$2:$CY$53),$CZ$2:$CZ$53),2, FALSE),"")</f>
        <v/>
      </c>
      <c r="CM183" t="str">
        <f t="array" ref="CM183">IF(BO183&lt;&gt;"",VLOOKUP(TRUE, CHOOSE({1,2}, EXACT(BO183,$CY$2:$CY$53),$CZ$2:$CZ$53),2, FALSE),"")</f>
        <v/>
      </c>
      <c r="CN183" t="str">
        <f t="array" ref="CN183">IF(BP183&lt;&gt;"",VLOOKUP(TRUE, CHOOSE({1,2}, EXACT(BP183,$CY$2:$CY$53),$CZ$2:$CZ$53),2, FALSE),"")</f>
        <v/>
      </c>
      <c r="CO183" t="str">
        <f t="array" ref="CO183">IF(BQ183&lt;&gt;"",VLOOKUP(TRUE, CHOOSE({1,2}, EXACT(BQ183,$CY$2:$CY$53),$CZ$2:$CZ$53),2, FALSE),"")</f>
        <v/>
      </c>
      <c r="CP183" t="str">
        <f t="array" ref="CP183">IF(BR183&lt;&gt;"",VLOOKUP(TRUE, CHOOSE({1,2}, EXACT(BR183,$CY$2:$CY$53),$CZ$2:$CZ$53),2, FALSE),"")</f>
        <v/>
      </c>
      <c r="CQ183" t="str">
        <f t="array" ref="CQ183">IF(BS183&lt;&gt;"",VLOOKUP(TRUE, CHOOSE({1,2}, EXACT(BS183,$CY$2:$CY$53),$CZ$2:$CZ$53),2, FALSE),"")</f>
        <v/>
      </c>
      <c r="CR183" t="str">
        <f t="array" ref="CR183">IF(BT183&lt;&gt;"",VLOOKUP(TRUE, CHOOSE({1,2}, EXACT(BT183,$CY$2:$CY$53),$CZ$2:$CZ$53),2, FALSE),"")</f>
        <v/>
      </c>
      <c r="CS183" t="str">
        <f t="array" ref="CS183">IF(BU183&lt;&gt;"",VLOOKUP(TRUE, CHOOSE({1,2}, EXACT(BU183,$CY$2:$CY$53),$CZ$2:$CZ$53),2, FALSE),"")</f>
        <v/>
      </c>
      <c r="CT183" t="str">
        <f t="array" ref="CT183">IF(BV183&lt;&gt;"",VLOOKUP(TRUE, CHOOSE({1,2}, EXACT(BV183,$CY$2:$CY$53),$CZ$2:$CZ$53),2, FALSE),"")</f>
        <v/>
      </c>
      <c r="CU183" t="str">
        <f t="array" ref="CU183">IF(BW183&lt;&gt;"",VLOOKUP(TRUE, CHOOSE({1,2}, EXACT(BW183,$CY$2:$CY$53),$CZ$2:$CZ$53),2, FALSE),"")</f>
        <v/>
      </c>
      <c r="CV183" t="str">
        <f t="array" ref="CV183">IF(BX183&lt;&gt;"",VLOOKUP(TRUE, CHOOSE({1,2}, EXACT(BX183,$CY$2:$CY$53),$CZ$2:$CZ$53),2, FALSE),"")</f>
        <v/>
      </c>
      <c r="CW183" t="str">
        <f t="array" ref="CW183">IF(BY183&lt;&gt;"",VLOOKUP(TRUE, CHOOSE({1,2}, EXACT(BY183,$CY$2:$CY$53),$CZ$2:$CZ$53),2, FALSE),"")</f>
        <v/>
      </c>
    </row>
    <row r="184" spans="1:101" x14ac:dyDescent="0.25">
      <c r="A184" t="s">
        <v>181</v>
      </c>
      <c r="B184">
        <f t="shared" si="44"/>
        <v>46</v>
      </c>
      <c r="C184">
        <f t="shared" si="45"/>
        <v>23</v>
      </c>
      <c r="D184" t="str">
        <f t="shared" si="46"/>
        <v>JMGLnrrnbfffrdqRqPHnnqL</v>
      </c>
      <c r="E184" t="str">
        <f t="shared" si="47"/>
        <v>DVTDDjgmRgwtmjDljlDVlwl</v>
      </c>
      <c r="F184" t="str">
        <f t="shared" si="58"/>
        <v>J</v>
      </c>
      <c r="G184" t="str">
        <f t="shared" si="58"/>
        <v>M</v>
      </c>
      <c r="H184" t="str">
        <f t="shared" si="58"/>
        <v>G</v>
      </c>
      <c r="I184" t="str">
        <f t="shared" si="58"/>
        <v>L</v>
      </c>
      <c r="J184" t="str">
        <f t="shared" si="58"/>
        <v>n</v>
      </c>
      <c r="K184" t="str">
        <f t="shared" si="58"/>
        <v>r</v>
      </c>
      <c r="L184" t="str">
        <f t="shared" si="58"/>
        <v>r</v>
      </c>
      <c r="M184" t="str">
        <f t="shared" si="58"/>
        <v>n</v>
      </c>
      <c r="N184" t="str">
        <f t="shared" si="58"/>
        <v>b</v>
      </c>
      <c r="O184" t="str">
        <f t="shared" si="58"/>
        <v>f</v>
      </c>
      <c r="P184" t="str">
        <f t="shared" si="58"/>
        <v>f</v>
      </c>
      <c r="Q184" t="str">
        <f t="shared" si="58"/>
        <v>f</v>
      </c>
      <c r="R184" t="str">
        <f t="shared" si="58"/>
        <v>r</v>
      </c>
      <c r="S184" t="str">
        <f t="shared" si="58"/>
        <v>d</v>
      </c>
      <c r="T184" t="str">
        <f t="shared" si="58"/>
        <v>q</v>
      </c>
      <c r="U184" t="str">
        <f t="shared" si="58"/>
        <v>R</v>
      </c>
      <c r="V184" t="str">
        <f t="shared" si="56"/>
        <v>q</v>
      </c>
      <c r="W184" t="str">
        <f t="shared" si="56"/>
        <v>P</v>
      </c>
      <c r="X184" t="str">
        <f t="shared" si="56"/>
        <v>H</v>
      </c>
      <c r="Y184" t="str">
        <f t="shared" si="56"/>
        <v>n</v>
      </c>
      <c r="Z184" t="str">
        <f t="shared" si="56"/>
        <v>n</v>
      </c>
      <c r="AA184" t="str">
        <f t="shared" si="56"/>
        <v>q</v>
      </c>
      <c r="AB184" t="str">
        <f t="shared" si="56"/>
        <v>L</v>
      </c>
      <c r="AC184" t="str">
        <f t="shared" si="56"/>
        <v/>
      </c>
      <c r="AD184" t="str">
        <f t="shared" si="59"/>
        <v>D</v>
      </c>
      <c r="AE184" t="str">
        <f t="shared" si="59"/>
        <v>V</v>
      </c>
      <c r="AF184" t="str">
        <f t="shared" si="59"/>
        <v>T</v>
      </c>
      <c r="AG184" t="str">
        <f t="shared" si="59"/>
        <v>D</v>
      </c>
      <c r="AH184" t="str">
        <f t="shared" si="59"/>
        <v>D</v>
      </c>
      <c r="AI184" t="str">
        <f t="shared" si="59"/>
        <v>j</v>
      </c>
      <c r="AJ184" t="str">
        <f t="shared" si="59"/>
        <v>g</v>
      </c>
      <c r="AK184" t="str">
        <f t="shared" si="59"/>
        <v>m</v>
      </c>
      <c r="AL184" t="str">
        <f t="shared" si="59"/>
        <v>R</v>
      </c>
      <c r="AM184" t="str">
        <f t="shared" si="59"/>
        <v>g</v>
      </c>
      <c r="AN184" t="str">
        <f t="shared" si="59"/>
        <v>w</v>
      </c>
      <c r="AO184" t="str">
        <f t="shared" si="59"/>
        <v>t</v>
      </c>
      <c r="AP184" t="str">
        <f t="shared" si="59"/>
        <v>m</v>
      </c>
      <c r="AQ184" t="str">
        <f t="shared" si="59"/>
        <v>j</v>
      </c>
      <c r="AR184" t="str">
        <f t="shared" si="59"/>
        <v>D</v>
      </c>
      <c r="AS184" t="str">
        <f t="shared" si="59"/>
        <v>l</v>
      </c>
      <c r="AT184" t="str">
        <f t="shared" si="57"/>
        <v>j</v>
      </c>
      <c r="AU184" t="str">
        <f t="shared" si="57"/>
        <v>l</v>
      </c>
      <c r="AV184" t="str">
        <f t="shared" si="57"/>
        <v>D</v>
      </c>
      <c r="AW184" t="str">
        <f t="shared" si="57"/>
        <v>V</v>
      </c>
      <c r="AX184" t="str">
        <f t="shared" si="57"/>
        <v>l</v>
      </c>
      <c r="AY184" t="str">
        <f t="shared" si="57"/>
        <v>w</v>
      </c>
      <c r="AZ184" t="str">
        <f t="shared" si="57"/>
        <v>l</v>
      </c>
      <c r="BA184" t="str">
        <f t="shared" si="57"/>
        <v/>
      </c>
      <c r="BB184" t="str">
        <f t="array" ref="BB184">IF(AND(F184&lt;&gt;"",OR(EXACT(F184,$AD184:$BA184))),F184,"")</f>
        <v/>
      </c>
      <c r="BC184" t="str">
        <f t="array" ref="BC184">IF(AND(G184&lt;&gt;"",OR(EXACT(G184,$AD184:$BA184))),G184,"")</f>
        <v/>
      </c>
      <c r="BD184" t="str">
        <f t="array" ref="BD184">IF(AND(H184&lt;&gt;"",OR(EXACT(H184,$AD184:$BA184))),H184,"")</f>
        <v/>
      </c>
      <c r="BE184" t="str">
        <f t="array" ref="BE184">IF(AND(I184&lt;&gt;"",OR(EXACT(I184,$AD184:$BA184))),I184,"")</f>
        <v/>
      </c>
      <c r="BF184" t="str">
        <f t="array" ref="BF184">IF(AND(J184&lt;&gt;"",OR(EXACT(J184,$AD184:$BA184))),J184,"")</f>
        <v/>
      </c>
      <c r="BG184" t="str">
        <f t="array" ref="BG184">IF(AND(K184&lt;&gt;"",OR(EXACT(K184,$AD184:$BA184))),K184,"")</f>
        <v/>
      </c>
      <c r="BH184" t="str">
        <f t="array" ref="BH184">IF(AND(L184&lt;&gt;"",OR(EXACT(L184,$AD184:$BA184))),L184,"")</f>
        <v/>
      </c>
      <c r="BI184" t="str">
        <f t="array" ref="BI184">IF(AND(M184&lt;&gt;"",OR(EXACT(M184,$AD184:$BA184))),M184,"")</f>
        <v/>
      </c>
      <c r="BJ184" t="str">
        <f t="array" ref="BJ184">IF(AND(N184&lt;&gt;"",OR(EXACT(N184,$AD184:$BA184))),N184,"")</f>
        <v/>
      </c>
      <c r="BK184" t="str">
        <f t="array" ref="BK184">IF(AND(O184&lt;&gt;"",OR(EXACT(O184,$AD184:$BA184))),O184,"")</f>
        <v/>
      </c>
      <c r="BL184" t="str">
        <f t="array" ref="BL184">IF(AND(P184&lt;&gt;"",OR(EXACT(P184,$AD184:$BA184))),P184,"")</f>
        <v/>
      </c>
      <c r="BM184" t="str">
        <f t="array" ref="BM184">IF(AND(Q184&lt;&gt;"",OR(EXACT(Q184,$AD184:$BA184))),Q184,"")</f>
        <v/>
      </c>
      <c r="BN184" t="str">
        <f t="array" ref="BN184">IF(AND(R184&lt;&gt;"",OR(EXACT(R184,$AD184:$BA184))),R184,"")</f>
        <v/>
      </c>
      <c r="BO184" t="str">
        <f t="array" ref="BO184">IF(AND(S184&lt;&gt;"",OR(EXACT(S184,$AD184:$BA184))),S184,"")</f>
        <v/>
      </c>
      <c r="BP184" t="str">
        <f t="array" ref="BP184">IF(AND(T184&lt;&gt;"",OR(EXACT(T184,$AD184:$BA184))),T184,"")</f>
        <v/>
      </c>
      <c r="BQ184" t="str">
        <f t="array" ref="BQ184">IF(AND(U184&lt;&gt;"",OR(EXACT(U184,$AD184:$BA184))),U184,"")</f>
        <v>R</v>
      </c>
      <c r="BR184" t="str">
        <f t="array" ref="BR184">IF(AND(V184&lt;&gt;"",OR(EXACT(V184,$AD184:$BA184))),V184,"")</f>
        <v/>
      </c>
      <c r="BS184" t="str">
        <f t="array" ref="BS184">IF(AND(W184&lt;&gt;"",OR(EXACT(W184,$AD184:$BA184))),W184,"")</f>
        <v/>
      </c>
      <c r="BT184" t="str">
        <f t="array" ref="BT184">IF(AND(X184&lt;&gt;"",OR(EXACT(X184,$AD184:$BA184))),X184,"")</f>
        <v/>
      </c>
      <c r="BU184" t="str">
        <f t="array" ref="BU184">IF(AND(Y184&lt;&gt;"",OR(EXACT(Y184,$AD184:$BA184))),Y184,"")</f>
        <v/>
      </c>
      <c r="BV184" t="str">
        <f t="array" ref="BV184">IF(AND(Z184&lt;&gt;"",OR(EXACT(Z184,$AD184:$BA184))),Z184,"")</f>
        <v/>
      </c>
      <c r="BW184" t="str">
        <f t="array" ref="BW184">IF(AND(AA184&lt;&gt;"",OR(EXACT(AA184,$AD184:$BA184))),AA184,"")</f>
        <v/>
      </c>
      <c r="BX184" t="str">
        <f t="array" ref="BX184">IF(AND(AB184&lt;&gt;"",OR(EXACT(AB184,$AD184:$BA184))),AB184,"")</f>
        <v/>
      </c>
      <c r="BY184" t="str">
        <f t="array" ref="BY184">IF(AND(AC184&lt;&gt;"",OR(EXACT(AC184,$AD184:$BA184))),AC184,"")</f>
        <v/>
      </c>
      <c r="BZ184" t="str">
        <f t="array" ref="BZ184">IF(BB184&lt;&gt;"",VLOOKUP(TRUE, CHOOSE({1,2}, EXACT(BB184,$CY$2:$CY$53),$CZ$2:$CZ$53),2, FALSE),"")</f>
        <v/>
      </c>
      <c r="CA184" t="str">
        <f t="array" ref="CA184">IF(BC184&lt;&gt;"",VLOOKUP(TRUE, CHOOSE({1,2}, EXACT(BC184,$CY$2:$CY$53),$CZ$2:$CZ$53),2, FALSE),"")</f>
        <v/>
      </c>
      <c r="CB184" t="str">
        <f t="array" ref="CB184">IF(BD184&lt;&gt;"",VLOOKUP(TRUE, CHOOSE({1,2}, EXACT(BD184,$CY$2:$CY$53),$CZ$2:$CZ$53),2, FALSE),"")</f>
        <v/>
      </c>
      <c r="CC184" t="str">
        <f t="array" ref="CC184">IF(BE184&lt;&gt;"",VLOOKUP(TRUE, CHOOSE({1,2}, EXACT(BE184,$CY$2:$CY$53),$CZ$2:$CZ$53),2, FALSE),"")</f>
        <v/>
      </c>
      <c r="CD184" t="str">
        <f t="array" ref="CD184">IF(BF184&lt;&gt;"",VLOOKUP(TRUE, CHOOSE({1,2}, EXACT(BF184,$CY$2:$CY$53),$CZ$2:$CZ$53),2, FALSE),"")</f>
        <v/>
      </c>
      <c r="CE184" t="str">
        <f t="array" ref="CE184">IF(BG184&lt;&gt;"",VLOOKUP(TRUE, CHOOSE({1,2}, EXACT(BG184,$CY$2:$CY$53),$CZ$2:$CZ$53),2, FALSE),"")</f>
        <v/>
      </c>
      <c r="CF184" t="str">
        <f t="array" ref="CF184">IF(BH184&lt;&gt;"",VLOOKUP(TRUE, CHOOSE({1,2}, EXACT(BH184,$CY$2:$CY$53),$CZ$2:$CZ$53),2, FALSE),"")</f>
        <v/>
      </c>
      <c r="CG184" t="str">
        <f t="array" ref="CG184">IF(BI184&lt;&gt;"",VLOOKUP(TRUE, CHOOSE({1,2}, EXACT(BI184,$CY$2:$CY$53),$CZ$2:$CZ$53),2, FALSE),"")</f>
        <v/>
      </c>
      <c r="CH184" t="str">
        <f t="array" ref="CH184">IF(BJ184&lt;&gt;"",VLOOKUP(TRUE, CHOOSE({1,2}, EXACT(BJ184,$CY$2:$CY$53),$CZ$2:$CZ$53),2, FALSE),"")</f>
        <v/>
      </c>
      <c r="CI184" t="str">
        <f t="array" ref="CI184">IF(BK184&lt;&gt;"",VLOOKUP(TRUE, CHOOSE({1,2}, EXACT(BK184,$CY$2:$CY$53),$CZ$2:$CZ$53),2, FALSE),"")</f>
        <v/>
      </c>
      <c r="CJ184" t="str">
        <f t="array" ref="CJ184">IF(BL184&lt;&gt;"",VLOOKUP(TRUE, CHOOSE({1,2}, EXACT(BL184,$CY$2:$CY$53),$CZ$2:$CZ$53),2, FALSE),"")</f>
        <v/>
      </c>
      <c r="CK184" t="str">
        <f t="array" ref="CK184">IF(BM184&lt;&gt;"",VLOOKUP(TRUE, CHOOSE({1,2}, EXACT(BM184,$CY$2:$CY$53),$CZ$2:$CZ$53),2, FALSE),"")</f>
        <v/>
      </c>
      <c r="CL184" t="str">
        <f t="array" ref="CL184">IF(BN184&lt;&gt;"",VLOOKUP(TRUE, CHOOSE({1,2}, EXACT(BN184,$CY$2:$CY$53),$CZ$2:$CZ$53),2, FALSE),"")</f>
        <v/>
      </c>
      <c r="CM184" t="str">
        <f t="array" ref="CM184">IF(BO184&lt;&gt;"",VLOOKUP(TRUE, CHOOSE({1,2}, EXACT(BO184,$CY$2:$CY$53),$CZ$2:$CZ$53),2, FALSE),"")</f>
        <v/>
      </c>
      <c r="CN184" t="str">
        <f t="array" ref="CN184">IF(BP184&lt;&gt;"",VLOOKUP(TRUE, CHOOSE({1,2}, EXACT(BP184,$CY$2:$CY$53),$CZ$2:$CZ$53),2, FALSE),"")</f>
        <v/>
      </c>
      <c r="CO184">
        <f t="array" ref="CO184">IF(BQ184&lt;&gt;"",VLOOKUP(TRUE, CHOOSE({1,2}, EXACT(BQ184,$CY$2:$CY$53),$CZ$2:$CZ$53),2, FALSE),"")</f>
        <v>44</v>
      </c>
      <c r="CP184" t="str">
        <f t="array" ref="CP184">IF(BR184&lt;&gt;"",VLOOKUP(TRUE, CHOOSE({1,2}, EXACT(BR184,$CY$2:$CY$53),$CZ$2:$CZ$53),2, FALSE),"")</f>
        <v/>
      </c>
      <c r="CQ184" t="str">
        <f t="array" ref="CQ184">IF(BS184&lt;&gt;"",VLOOKUP(TRUE, CHOOSE({1,2}, EXACT(BS184,$CY$2:$CY$53),$CZ$2:$CZ$53),2, FALSE),"")</f>
        <v/>
      </c>
      <c r="CR184" t="str">
        <f t="array" ref="CR184">IF(BT184&lt;&gt;"",VLOOKUP(TRUE, CHOOSE({1,2}, EXACT(BT184,$CY$2:$CY$53),$CZ$2:$CZ$53),2, FALSE),"")</f>
        <v/>
      </c>
      <c r="CS184" t="str">
        <f t="array" ref="CS184">IF(BU184&lt;&gt;"",VLOOKUP(TRUE, CHOOSE({1,2}, EXACT(BU184,$CY$2:$CY$53),$CZ$2:$CZ$53),2, FALSE),"")</f>
        <v/>
      </c>
      <c r="CT184" t="str">
        <f t="array" ref="CT184">IF(BV184&lt;&gt;"",VLOOKUP(TRUE, CHOOSE({1,2}, EXACT(BV184,$CY$2:$CY$53),$CZ$2:$CZ$53),2, FALSE),"")</f>
        <v/>
      </c>
      <c r="CU184" t="str">
        <f t="array" ref="CU184">IF(BW184&lt;&gt;"",VLOOKUP(TRUE, CHOOSE({1,2}, EXACT(BW184,$CY$2:$CY$53),$CZ$2:$CZ$53),2, FALSE),"")</f>
        <v/>
      </c>
      <c r="CV184" t="str">
        <f t="array" ref="CV184">IF(BX184&lt;&gt;"",VLOOKUP(TRUE, CHOOSE({1,2}, EXACT(BX184,$CY$2:$CY$53),$CZ$2:$CZ$53),2, FALSE),"")</f>
        <v/>
      </c>
      <c r="CW184" t="str">
        <f t="array" ref="CW184">IF(BY184&lt;&gt;"",VLOOKUP(TRUE, CHOOSE({1,2}, EXACT(BY184,$CY$2:$CY$53),$CZ$2:$CZ$53),2, FALSE),"")</f>
        <v/>
      </c>
    </row>
    <row r="185" spans="1:101" x14ac:dyDescent="0.25">
      <c r="A185" t="s">
        <v>182</v>
      </c>
      <c r="B185">
        <f t="shared" si="44"/>
        <v>44</v>
      </c>
      <c r="C185">
        <f t="shared" si="45"/>
        <v>22</v>
      </c>
      <c r="D185" t="str">
        <f t="shared" si="46"/>
        <v>LHMqPqPnnqGLWJPMnndrGf</v>
      </c>
      <c r="E185" t="str">
        <f t="shared" si="47"/>
        <v>SWppzvvFSChFFFvvzQSQZz</v>
      </c>
      <c r="F185" t="str">
        <f t="shared" si="58"/>
        <v>L</v>
      </c>
      <c r="G185" t="str">
        <f t="shared" si="58"/>
        <v>H</v>
      </c>
      <c r="H185" t="str">
        <f t="shared" si="58"/>
        <v>M</v>
      </c>
      <c r="I185" t="str">
        <f t="shared" si="58"/>
        <v>q</v>
      </c>
      <c r="J185" t="str">
        <f t="shared" si="58"/>
        <v>P</v>
      </c>
      <c r="K185" t="str">
        <f t="shared" si="58"/>
        <v>q</v>
      </c>
      <c r="L185" t="str">
        <f t="shared" si="58"/>
        <v>P</v>
      </c>
      <c r="M185" t="str">
        <f t="shared" si="58"/>
        <v>n</v>
      </c>
      <c r="N185" t="str">
        <f t="shared" si="58"/>
        <v>n</v>
      </c>
      <c r="O185" t="str">
        <f t="shared" si="58"/>
        <v>q</v>
      </c>
      <c r="P185" t="str">
        <f t="shared" si="58"/>
        <v>G</v>
      </c>
      <c r="Q185" t="str">
        <f t="shared" si="58"/>
        <v>L</v>
      </c>
      <c r="R185" t="str">
        <f t="shared" si="58"/>
        <v>W</v>
      </c>
      <c r="S185" t="str">
        <f t="shared" si="58"/>
        <v>J</v>
      </c>
      <c r="T185" t="str">
        <f t="shared" si="58"/>
        <v>P</v>
      </c>
      <c r="U185" t="str">
        <f t="shared" si="58"/>
        <v>M</v>
      </c>
      <c r="V185" t="str">
        <f t="shared" si="56"/>
        <v>n</v>
      </c>
      <c r="W185" t="str">
        <f t="shared" si="56"/>
        <v>n</v>
      </c>
      <c r="X185" t="str">
        <f t="shared" si="56"/>
        <v>d</v>
      </c>
      <c r="Y185" t="str">
        <f t="shared" si="56"/>
        <v>r</v>
      </c>
      <c r="Z185" t="str">
        <f t="shared" si="56"/>
        <v>G</v>
      </c>
      <c r="AA185" t="str">
        <f t="shared" si="56"/>
        <v>f</v>
      </c>
      <c r="AB185" t="str">
        <f t="shared" si="56"/>
        <v/>
      </c>
      <c r="AC185" t="str">
        <f t="shared" si="56"/>
        <v/>
      </c>
      <c r="AD185" t="str">
        <f t="shared" si="59"/>
        <v>S</v>
      </c>
      <c r="AE185" t="str">
        <f t="shared" si="59"/>
        <v>W</v>
      </c>
      <c r="AF185" t="str">
        <f t="shared" si="59"/>
        <v>p</v>
      </c>
      <c r="AG185" t="str">
        <f t="shared" si="59"/>
        <v>p</v>
      </c>
      <c r="AH185" t="str">
        <f t="shared" si="59"/>
        <v>z</v>
      </c>
      <c r="AI185" t="str">
        <f t="shared" si="59"/>
        <v>v</v>
      </c>
      <c r="AJ185" t="str">
        <f t="shared" si="59"/>
        <v>v</v>
      </c>
      <c r="AK185" t="str">
        <f t="shared" si="59"/>
        <v>F</v>
      </c>
      <c r="AL185" t="str">
        <f t="shared" si="59"/>
        <v>S</v>
      </c>
      <c r="AM185" t="str">
        <f t="shared" si="59"/>
        <v>C</v>
      </c>
      <c r="AN185" t="str">
        <f t="shared" si="59"/>
        <v>h</v>
      </c>
      <c r="AO185" t="str">
        <f t="shared" si="59"/>
        <v>F</v>
      </c>
      <c r="AP185" t="str">
        <f t="shared" si="59"/>
        <v>F</v>
      </c>
      <c r="AQ185" t="str">
        <f t="shared" si="59"/>
        <v>F</v>
      </c>
      <c r="AR185" t="str">
        <f t="shared" si="59"/>
        <v>v</v>
      </c>
      <c r="AS185" t="str">
        <f t="shared" si="59"/>
        <v>v</v>
      </c>
      <c r="AT185" t="str">
        <f t="shared" si="57"/>
        <v>z</v>
      </c>
      <c r="AU185" t="str">
        <f t="shared" si="57"/>
        <v>Q</v>
      </c>
      <c r="AV185" t="str">
        <f t="shared" si="57"/>
        <v>S</v>
      </c>
      <c r="AW185" t="str">
        <f t="shared" si="57"/>
        <v>Q</v>
      </c>
      <c r="AX185" t="str">
        <f t="shared" si="57"/>
        <v>Z</v>
      </c>
      <c r="AY185" t="str">
        <f t="shared" si="57"/>
        <v>z</v>
      </c>
      <c r="AZ185" t="str">
        <f t="shared" si="57"/>
        <v/>
      </c>
      <c r="BA185" t="str">
        <f t="shared" si="57"/>
        <v/>
      </c>
      <c r="BB185" t="str">
        <f t="array" ref="BB185">IF(AND(F185&lt;&gt;"",OR(EXACT(F185,$AD185:$BA185))),F185,"")</f>
        <v/>
      </c>
      <c r="BC185" t="str">
        <f t="array" ref="BC185">IF(AND(G185&lt;&gt;"",OR(EXACT(G185,$AD185:$BA185))),G185,"")</f>
        <v/>
      </c>
      <c r="BD185" t="str">
        <f t="array" ref="BD185">IF(AND(H185&lt;&gt;"",OR(EXACT(H185,$AD185:$BA185))),H185,"")</f>
        <v/>
      </c>
      <c r="BE185" t="str">
        <f t="array" ref="BE185">IF(AND(I185&lt;&gt;"",OR(EXACT(I185,$AD185:$BA185))),I185,"")</f>
        <v/>
      </c>
      <c r="BF185" t="str">
        <f t="array" ref="BF185">IF(AND(J185&lt;&gt;"",OR(EXACT(J185,$AD185:$BA185))),J185,"")</f>
        <v/>
      </c>
      <c r="BG185" t="str">
        <f t="array" ref="BG185">IF(AND(K185&lt;&gt;"",OR(EXACT(K185,$AD185:$BA185))),K185,"")</f>
        <v/>
      </c>
      <c r="BH185" t="str">
        <f t="array" ref="BH185">IF(AND(L185&lt;&gt;"",OR(EXACT(L185,$AD185:$BA185))),L185,"")</f>
        <v/>
      </c>
      <c r="BI185" t="str">
        <f t="array" ref="BI185">IF(AND(M185&lt;&gt;"",OR(EXACT(M185,$AD185:$BA185))),M185,"")</f>
        <v/>
      </c>
      <c r="BJ185" t="str">
        <f t="array" ref="BJ185">IF(AND(N185&lt;&gt;"",OR(EXACT(N185,$AD185:$BA185))),N185,"")</f>
        <v/>
      </c>
      <c r="BK185" t="str">
        <f t="array" ref="BK185">IF(AND(O185&lt;&gt;"",OR(EXACT(O185,$AD185:$BA185))),O185,"")</f>
        <v/>
      </c>
      <c r="BL185" t="str">
        <f t="array" ref="BL185">IF(AND(P185&lt;&gt;"",OR(EXACT(P185,$AD185:$BA185))),P185,"")</f>
        <v/>
      </c>
      <c r="BM185" t="str">
        <f t="array" ref="BM185">IF(AND(Q185&lt;&gt;"",OR(EXACT(Q185,$AD185:$BA185))),Q185,"")</f>
        <v/>
      </c>
      <c r="BN185" t="str">
        <f t="array" ref="BN185">IF(AND(R185&lt;&gt;"",OR(EXACT(R185,$AD185:$BA185))),R185,"")</f>
        <v>W</v>
      </c>
      <c r="BO185" t="str">
        <f t="array" ref="BO185">IF(AND(S185&lt;&gt;"",OR(EXACT(S185,$AD185:$BA185))),S185,"")</f>
        <v/>
      </c>
      <c r="BP185" t="str">
        <f t="array" ref="BP185">IF(AND(T185&lt;&gt;"",OR(EXACT(T185,$AD185:$BA185))),T185,"")</f>
        <v/>
      </c>
      <c r="BQ185" t="str">
        <f t="array" ref="BQ185">IF(AND(U185&lt;&gt;"",OR(EXACT(U185,$AD185:$BA185))),U185,"")</f>
        <v/>
      </c>
      <c r="BR185" t="str">
        <f t="array" ref="BR185">IF(AND(V185&lt;&gt;"",OR(EXACT(V185,$AD185:$BA185))),V185,"")</f>
        <v/>
      </c>
      <c r="BS185" t="str">
        <f t="array" ref="BS185">IF(AND(W185&lt;&gt;"",OR(EXACT(W185,$AD185:$BA185))),W185,"")</f>
        <v/>
      </c>
      <c r="BT185" t="str">
        <f t="array" ref="BT185">IF(AND(X185&lt;&gt;"",OR(EXACT(X185,$AD185:$BA185))),X185,"")</f>
        <v/>
      </c>
      <c r="BU185" t="str">
        <f t="array" ref="BU185">IF(AND(Y185&lt;&gt;"",OR(EXACT(Y185,$AD185:$BA185))),Y185,"")</f>
        <v/>
      </c>
      <c r="BV185" t="str">
        <f t="array" ref="BV185">IF(AND(Z185&lt;&gt;"",OR(EXACT(Z185,$AD185:$BA185))),Z185,"")</f>
        <v/>
      </c>
      <c r="BW185" t="str">
        <f t="array" ref="BW185">IF(AND(AA185&lt;&gt;"",OR(EXACT(AA185,$AD185:$BA185))),AA185,"")</f>
        <v/>
      </c>
      <c r="BX185" t="str">
        <f t="array" ref="BX185">IF(AND(AB185&lt;&gt;"",OR(EXACT(AB185,$AD185:$BA185))),AB185,"")</f>
        <v/>
      </c>
      <c r="BY185" t="str">
        <f t="array" ref="BY185">IF(AND(AC185&lt;&gt;"",OR(EXACT(AC185,$AD185:$BA185))),AC185,"")</f>
        <v/>
      </c>
      <c r="BZ185" t="str">
        <f t="array" ref="BZ185">IF(BB185&lt;&gt;"",VLOOKUP(TRUE, CHOOSE({1,2}, EXACT(BB185,$CY$2:$CY$53),$CZ$2:$CZ$53),2, FALSE),"")</f>
        <v/>
      </c>
      <c r="CA185" t="str">
        <f t="array" ref="CA185">IF(BC185&lt;&gt;"",VLOOKUP(TRUE, CHOOSE({1,2}, EXACT(BC185,$CY$2:$CY$53),$CZ$2:$CZ$53),2, FALSE),"")</f>
        <v/>
      </c>
      <c r="CB185" t="str">
        <f t="array" ref="CB185">IF(BD185&lt;&gt;"",VLOOKUP(TRUE, CHOOSE({1,2}, EXACT(BD185,$CY$2:$CY$53),$CZ$2:$CZ$53),2, FALSE),"")</f>
        <v/>
      </c>
      <c r="CC185" t="str">
        <f t="array" ref="CC185">IF(BE185&lt;&gt;"",VLOOKUP(TRUE, CHOOSE({1,2}, EXACT(BE185,$CY$2:$CY$53),$CZ$2:$CZ$53),2, FALSE),"")</f>
        <v/>
      </c>
      <c r="CD185" t="str">
        <f t="array" ref="CD185">IF(BF185&lt;&gt;"",VLOOKUP(TRUE, CHOOSE({1,2}, EXACT(BF185,$CY$2:$CY$53),$CZ$2:$CZ$53),2, FALSE),"")</f>
        <v/>
      </c>
      <c r="CE185" t="str">
        <f t="array" ref="CE185">IF(BG185&lt;&gt;"",VLOOKUP(TRUE, CHOOSE({1,2}, EXACT(BG185,$CY$2:$CY$53),$CZ$2:$CZ$53),2, FALSE),"")</f>
        <v/>
      </c>
      <c r="CF185" t="str">
        <f t="array" ref="CF185">IF(BH185&lt;&gt;"",VLOOKUP(TRUE, CHOOSE({1,2}, EXACT(BH185,$CY$2:$CY$53),$CZ$2:$CZ$53),2, FALSE),"")</f>
        <v/>
      </c>
      <c r="CG185" t="str">
        <f t="array" ref="CG185">IF(BI185&lt;&gt;"",VLOOKUP(TRUE, CHOOSE({1,2}, EXACT(BI185,$CY$2:$CY$53),$CZ$2:$CZ$53),2, FALSE),"")</f>
        <v/>
      </c>
      <c r="CH185" t="str">
        <f t="array" ref="CH185">IF(BJ185&lt;&gt;"",VLOOKUP(TRUE, CHOOSE({1,2}, EXACT(BJ185,$CY$2:$CY$53),$CZ$2:$CZ$53),2, FALSE),"")</f>
        <v/>
      </c>
      <c r="CI185" t="str">
        <f t="array" ref="CI185">IF(BK185&lt;&gt;"",VLOOKUP(TRUE, CHOOSE({1,2}, EXACT(BK185,$CY$2:$CY$53),$CZ$2:$CZ$53),2, FALSE),"")</f>
        <v/>
      </c>
      <c r="CJ185" t="str">
        <f t="array" ref="CJ185">IF(BL185&lt;&gt;"",VLOOKUP(TRUE, CHOOSE({1,2}, EXACT(BL185,$CY$2:$CY$53),$CZ$2:$CZ$53),2, FALSE),"")</f>
        <v/>
      </c>
      <c r="CK185" t="str">
        <f t="array" ref="CK185">IF(BM185&lt;&gt;"",VLOOKUP(TRUE, CHOOSE({1,2}, EXACT(BM185,$CY$2:$CY$53),$CZ$2:$CZ$53),2, FALSE),"")</f>
        <v/>
      </c>
      <c r="CL185">
        <f t="array" ref="CL185">IF(BN185&lt;&gt;"",VLOOKUP(TRUE, CHOOSE({1,2}, EXACT(BN185,$CY$2:$CY$53),$CZ$2:$CZ$53),2, FALSE),"")</f>
        <v>49</v>
      </c>
      <c r="CM185" t="str">
        <f t="array" ref="CM185">IF(BO185&lt;&gt;"",VLOOKUP(TRUE, CHOOSE({1,2}, EXACT(BO185,$CY$2:$CY$53),$CZ$2:$CZ$53),2, FALSE),"")</f>
        <v/>
      </c>
      <c r="CN185" t="str">
        <f t="array" ref="CN185">IF(BP185&lt;&gt;"",VLOOKUP(TRUE, CHOOSE({1,2}, EXACT(BP185,$CY$2:$CY$53),$CZ$2:$CZ$53),2, FALSE),"")</f>
        <v/>
      </c>
      <c r="CO185" t="str">
        <f t="array" ref="CO185">IF(BQ185&lt;&gt;"",VLOOKUP(TRUE, CHOOSE({1,2}, EXACT(BQ185,$CY$2:$CY$53),$CZ$2:$CZ$53),2, FALSE),"")</f>
        <v/>
      </c>
      <c r="CP185" t="str">
        <f t="array" ref="CP185">IF(BR185&lt;&gt;"",VLOOKUP(TRUE, CHOOSE({1,2}, EXACT(BR185,$CY$2:$CY$53),$CZ$2:$CZ$53),2, FALSE),"")</f>
        <v/>
      </c>
      <c r="CQ185" t="str">
        <f t="array" ref="CQ185">IF(BS185&lt;&gt;"",VLOOKUP(TRUE, CHOOSE({1,2}, EXACT(BS185,$CY$2:$CY$53),$CZ$2:$CZ$53),2, FALSE),"")</f>
        <v/>
      </c>
      <c r="CR185" t="str">
        <f t="array" ref="CR185">IF(BT185&lt;&gt;"",VLOOKUP(TRUE, CHOOSE({1,2}, EXACT(BT185,$CY$2:$CY$53),$CZ$2:$CZ$53),2, FALSE),"")</f>
        <v/>
      </c>
      <c r="CS185" t="str">
        <f t="array" ref="CS185">IF(BU185&lt;&gt;"",VLOOKUP(TRUE, CHOOSE({1,2}, EXACT(BU185,$CY$2:$CY$53),$CZ$2:$CZ$53),2, FALSE),"")</f>
        <v/>
      </c>
      <c r="CT185" t="str">
        <f t="array" ref="CT185">IF(BV185&lt;&gt;"",VLOOKUP(TRUE, CHOOSE({1,2}, EXACT(BV185,$CY$2:$CY$53),$CZ$2:$CZ$53),2, FALSE),"")</f>
        <v/>
      </c>
      <c r="CU185" t="str">
        <f t="array" ref="CU185">IF(BW185&lt;&gt;"",VLOOKUP(TRUE, CHOOSE({1,2}, EXACT(BW185,$CY$2:$CY$53),$CZ$2:$CZ$53),2, FALSE),"")</f>
        <v/>
      </c>
      <c r="CV185" t="str">
        <f t="array" ref="CV185">IF(BX185&lt;&gt;"",VLOOKUP(TRUE, CHOOSE({1,2}, EXACT(BX185,$CY$2:$CY$53),$CZ$2:$CZ$53),2, FALSE),"")</f>
        <v/>
      </c>
      <c r="CW185" t="str">
        <f t="array" ref="CW185">IF(BY185&lt;&gt;"",VLOOKUP(TRUE, CHOOSE({1,2}, EXACT(BY185,$CY$2:$CY$53),$CZ$2:$CZ$53),2, FALSE),"")</f>
        <v/>
      </c>
    </row>
    <row r="186" spans="1:101" x14ac:dyDescent="0.25">
      <c r="A186" t="s">
        <v>183</v>
      </c>
      <c r="B186">
        <f t="shared" si="44"/>
        <v>44</v>
      </c>
      <c r="C186">
        <f t="shared" si="45"/>
        <v>22</v>
      </c>
      <c r="D186" t="str">
        <f t="shared" si="46"/>
        <v>RSWWssbvnnCqZnWsRCnssW</v>
      </c>
      <c r="E186" t="str">
        <f t="shared" si="47"/>
        <v>rTggNhgbNHBgQjhhQBgjNT</v>
      </c>
      <c r="F186" t="str">
        <f t="shared" si="58"/>
        <v>R</v>
      </c>
      <c r="G186" t="str">
        <f t="shared" si="58"/>
        <v>S</v>
      </c>
      <c r="H186" t="str">
        <f t="shared" si="58"/>
        <v>W</v>
      </c>
      <c r="I186" t="str">
        <f t="shared" si="58"/>
        <v>W</v>
      </c>
      <c r="J186" t="str">
        <f t="shared" si="58"/>
        <v>s</v>
      </c>
      <c r="K186" t="str">
        <f t="shared" si="58"/>
        <v>s</v>
      </c>
      <c r="L186" t="str">
        <f t="shared" si="58"/>
        <v>b</v>
      </c>
      <c r="M186" t="str">
        <f t="shared" si="58"/>
        <v>v</v>
      </c>
      <c r="N186" t="str">
        <f t="shared" si="58"/>
        <v>n</v>
      </c>
      <c r="O186" t="str">
        <f t="shared" si="58"/>
        <v>n</v>
      </c>
      <c r="P186" t="str">
        <f t="shared" si="58"/>
        <v>C</v>
      </c>
      <c r="Q186" t="str">
        <f t="shared" si="58"/>
        <v>q</v>
      </c>
      <c r="R186" t="str">
        <f t="shared" si="58"/>
        <v>Z</v>
      </c>
      <c r="S186" t="str">
        <f t="shared" si="58"/>
        <v>n</v>
      </c>
      <c r="T186" t="str">
        <f t="shared" si="58"/>
        <v>W</v>
      </c>
      <c r="U186" t="str">
        <f t="shared" si="58"/>
        <v>s</v>
      </c>
      <c r="V186" t="str">
        <f t="shared" si="56"/>
        <v>R</v>
      </c>
      <c r="W186" t="str">
        <f t="shared" si="56"/>
        <v>C</v>
      </c>
      <c r="X186" t="str">
        <f t="shared" si="56"/>
        <v>n</v>
      </c>
      <c r="Y186" t="str">
        <f t="shared" si="56"/>
        <v>s</v>
      </c>
      <c r="Z186" t="str">
        <f t="shared" si="56"/>
        <v>s</v>
      </c>
      <c r="AA186" t="str">
        <f t="shared" si="56"/>
        <v>W</v>
      </c>
      <c r="AB186" t="str">
        <f t="shared" si="56"/>
        <v/>
      </c>
      <c r="AC186" t="str">
        <f t="shared" si="56"/>
        <v/>
      </c>
      <c r="AD186" t="str">
        <f t="shared" si="59"/>
        <v>r</v>
      </c>
      <c r="AE186" t="str">
        <f t="shared" si="59"/>
        <v>T</v>
      </c>
      <c r="AF186" t="str">
        <f t="shared" si="59"/>
        <v>g</v>
      </c>
      <c r="AG186" t="str">
        <f t="shared" si="59"/>
        <v>g</v>
      </c>
      <c r="AH186" t="str">
        <f t="shared" si="59"/>
        <v>N</v>
      </c>
      <c r="AI186" t="str">
        <f t="shared" si="59"/>
        <v>h</v>
      </c>
      <c r="AJ186" t="str">
        <f t="shared" si="59"/>
        <v>g</v>
      </c>
      <c r="AK186" t="str">
        <f t="shared" si="59"/>
        <v>b</v>
      </c>
      <c r="AL186" t="str">
        <f t="shared" si="59"/>
        <v>N</v>
      </c>
      <c r="AM186" t="str">
        <f t="shared" si="59"/>
        <v>H</v>
      </c>
      <c r="AN186" t="str">
        <f t="shared" si="59"/>
        <v>B</v>
      </c>
      <c r="AO186" t="str">
        <f t="shared" si="59"/>
        <v>g</v>
      </c>
      <c r="AP186" t="str">
        <f t="shared" si="59"/>
        <v>Q</v>
      </c>
      <c r="AQ186" t="str">
        <f t="shared" si="59"/>
        <v>j</v>
      </c>
      <c r="AR186" t="str">
        <f t="shared" si="59"/>
        <v>h</v>
      </c>
      <c r="AS186" t="str">
        <f t="shared" si="59"/>
        <v>h</v>
      </c>
      <c r="AT186" t="str">
        <f t="shared" si="57"/>
        <v>Q</v>
      </c>
      <c r="AU186" t="str">
        <f t="shared" si="57"/>
        <v>B</v>
      </c>
      <c r="AV186" t="str">
        <f t="shared" si="57"/>
        <v>g</v>
      </c>
      <c r="AW186" t="str">
        <f t="shared" si="57"/>
        <v>j</v>
      </c>
      <c r="AX186" t="str">
        <f t="shared" si="57"/>
        <v>N</v>
      </c>
      <c r="AY186" t="str">
        <f t="shared" si="57"/>
        <v>T</v>
      </c>
      <c r="AZ186" t="str">
        <f t="shared" si="57"/>
        <v/>
      </c>
      <c r="BA186" t="str">
        <f t="shared" si="57"/>
        <v/>
      </c>
      <c r="BB186" t="str">
        <f t="array" ref="BB186">IF(AND(F186&lt;&gt;"",OR(EXACT(F186,$AD186:$BA186))),F186,"")</f>
        <v/>
      </c>
      <c r="BC186" t="str">
        <f t="array" ref="BC186">IF(AND(G186&lt;&gt;"",OR(EXACT(G186,$AD186:$BA186))),G186,"")</f>
        <v/>
      </c>
      <c r="BD186" t="str">
        <f t="array" ref="BD186">IF(AND(H186&lt;&gt;"",OR(EXACT(H186,$AD186:$BA186))),H186,"")</f>
        <v/>
      </c>
      <c r="BE186" t="str">
        <f t="array" ref="BE186">IF(AND(I186&lt;&gt;"",OR(EXACT(I186,$AD186:$BA186))),I186,"")</f>
        <v/>
      </c>
      <c r="BF186" t="str">
        <f t="array" ref="BF186">IF(AND(J186&lt;&gt;"",OR(EXACT(J186,$AD186:$BA186))),J186,"")</f>
        <v/>
      </c>
      <c r="BG186" t="str">
        <f t="array" ref="BG186">IF(AND(K186&lt;&gt;"",OR(EXACT(K186,$AD186:$BA186))),K186,"")</f>
        <v/>
      </c>
      <c r="BH186" t="str">
        <f t="array" ref="BH186">IF(AND(L186&lt;&gt;"",OR(EXACT(L186,$AD186:$BA186))),L186,"")</f>
        <v>b</v>
      </c>
      <c r="BI186" t="str">
        <f t="array" ref="BI186">IF(AND(M186&lt;&gt;"",OR(EXACT(M186,$AD186:$BA186))),M186,"")</f>
        <v/>
      </c>
      <c r="BJ186" t="str">
        <f t="array" ref="BJ186">IF(AND(N186&lt;&gt;"",OR(EXACT(N186,$AD186:$BA186))),N186,"")</f>
        <v/>
      </c>
      <c r="BK186" t="str">
        <f t="array" ref="BK186">IF(AND(O186&lt;&gt;"",OR(EXACT(O186,$AD186:$BA186))),O186,"")</f>
        <v/>
      </c>
      <c r="BL186" t="str">
        <f t="array" ref="BL186">IF(AND(P186&lt;&gt;"",OR(EXACT(P186,$AD186:$BA186))),P186,"")</f>
        <v/>
      </c>
      <c r="BM186" t="str">
        <f t="array" ref="BM186">IF(AND(Q186&lt;&gt;"",OR(EXACT(Q186,$AD186:$BA186))),Q186,"")</f>
        <v/>
      </c>
      <c r="BN186" t="str">
        <f t="array" ref="BN186">IF(AND(R186&lt;&gt;"",OR(EXACT(R186,$AD186:$BA186))),R186,"")</f>
        <v/>
      </c>
      <c r="BO186" t="str">
        <f t="array" ref="BO186">IF(AND(S186&lt;&gt;"",OR(EXACT(S186,$AD186:$BA186))),S186,"")</f>
        <v/>
      </c>
      <c r="BP186" t="str">
        <f t="array" ref="BP186">IF(AND(T186&lt;&gt;"",OR(EXACT(T186,$AD186:$BA186))),T186,"")</f>
        <v/>
      </c>
      <c r="BQ186" t="str">
        <f t="array" ref="BQ186">IF(AND(U186&lt;&gt;"",OR(EXACT(U186,$AD186:$BA186))),U186,"")</f>
        <v/>
      </c>
      <c r="BR186" t="str">
        <f t="array" ref="BR186">IF(AND(V186&lt;&gt;"",OR(EXACT(V186,$AD186:$BA186))),V186,"")</f>
        <v/>
      </c>
      <c r="BS186" t="str">
        <f t="array" ref="BS186">IF(AND(W186&lt;&gt;"",OR(EXACT(W186,$AD186:$BA186))),W186,"")</f>
        <v/>
      </c>
      <c r="BT186" t="str">
        <f t="array" ref="BT186">IF(AND(X186&lt;&gt;"",OR(EXACT(X186,$AD186:$BA186))),X186,"")</f>
        <v/>
      </c>
      <c r="BU186" t="str">
        <f t="array" ref="BU186">IF(AND(Y186&lt;&gt;"",OR(EXACT(Y186,$AD186:$BA186))),Y186,"")</f>
        <v/>
      </c>
      <c r="BV186" t="str">
        <f t="array" ref="BV186">IF(AND(Z186&lt;&gt;"",OR(EXACT(Z186,$AD186:$BA186))),Z186,"")</f>
        <v/>
      </c>
      <c r="BW186" t="str">
        <f t="array" ref="BW186">IF(AND(AA186&lt;&gt;"",OR(EXACT(AA186,$AD186:$BA186))),AA186,"")</f>
        <v/>
      </c>
      <c r="BX186" t="str">
        <f t="array" ref="BX186">IF(AND(AB186&lt;&gt;"",OR(EXACT(AB186,$AD186:$BA186))),AB186,"")</f>
        <v/>
      </c>
      <c r="BY186" t="str">
        <f t="array" ref="BY186">IF(AND(AC186&lt;&gt;"",OR(EXACT(AC186,$AD186:$BA186))),AC186,"")</f>
        <v/>
      </c>
      <c r="BZ186" t="str">
        <f t="array" ref="BZ186">IF(BB186&lt;&gt;"",VLOOKUP(TRUE, CHOOSE({1,2}, EXACT(BB186,$CY$2:$CY$53),$CZ$2:$CZ$53),2, FALSE),"")</f>
        <v/>
      </c>
      <c r="CA186" t="str">
        <f t="array" ref="CA186">IF(BC186&lt;&gt;"",VLOOKUP(TRUE, CHOOSE({1,2}, EXACT(BC186,$CY$2:$CY$53),$CZ$2:$CZ$53),2, FALSE),"")</f>
        <v/>
      </c>
      <c r="CB186" t="str">
        <f t="array" ref="CB186">IF(BD186&lt;&gt;"",VLOOKUP(TRUE, CHOOSE({1,2}, EXACT(BD186,$CY$2:$CY$53),$CZ$2:$CZ$53),2, FALSE),"")</f>
        <v/>
      </c>
      <c r="CC186" t="str">
        <f t="array" ref="CC186">IF(BE186&lt;&gt;"",VLOOKUP(TRUE, CHOOSE({1,2}, EXACT(BE186,$CY$2:$CY$53),$CZ$2:$CZ$53),2, FALSE),"")</f>
        <v/>
      </c>
      <c r="CD186" t="str">
        <f t="array" ref="CD186">IF(BF186&lt;&gt;"",VLOOKUP(TRUE, CHOOSE({1,2}, EXACT(BF186,$CY$2:$CY$53),$CZ$2:$CZ$53),2, FALSE),"")</f>
        <v/>
      </c>
      <c r="CE186" t="str">
        <f t="array" ref="CE186">IF(BG186&lt;&gt;"",VLOOKUP(TRUE, CHOOSE({1,2}, EXACT(BG186,$CY$2:$CY$53),$CZ$2:$CZ$53),2, FALSE),"")</f>
        <v/>
      </c>
      <c r="CF186">
        <f t="array" ref="CF186">IF(BH186&lt;&gt;"",VLOOKUP(TRUE, CHOOSE({1,2}, EXACT(BH186,$CY$2:$CY$53),$CZ$2:$CZ$53),2, FALSE),"")</f>
        <v>2</v>
      </c>
      <c r="CG186" t="str">
        <f t="array" ref="CG186">IF(BI186&lt;&gt;"",VLOOKUP(TRUE, CHOOSE({1,2}, EXACT(BI186,$CY$2:$CY$53),$CZ$2:$CZ$53),2, FALSE),"")</f>
        <v/>
      </c>
      <c r="CH186" t="str">
        <f t="array" ref="CH186">IF(BJ186&lt;&gt;"",VLOOKUP(TRUE, CHOOSE({1,2}, EXACT(BJ186,$CY$2:$CY$53),$CZ$2:$CZ$53),2, FALSE),"")</f>
        <v/>
      </c>
      <c r="CI186" t="str">
        <f t="array" ref="CI186">IF(BK186&lt;&gt;"",VLOOKUP(TRUE, CHOOSE({1,2}, EXACT(BK186,$CY$2:$CY$53),$CZ$2:$CZ$53),2, FALSE),"")</f>
        <v/>
      </c>
      <c r="CJ186" t="str">
        <f t="array" ref="CJ186">IF(BL186&lt;&gt;"",VLOOKUP(TRUE, CHOOSE({1,2}, EXACT(BL186,$CY$2:$CY$53),$CZ$2:$CZ$53),2, FALSE),"")</f>
        <v/>
      </c>
      <c r="CK186" t="str">
        <f t="array" ref="CK186">IF(BM186&lt;&gt;"",VLOOKUP(TRUE, CHOOSE({1,2}, EXACT(BM186,$CY$2:$CY$53),$CZ$2:$CZ$53),2, FALSE),"")</f>
        <v/>
      </c>
      <c r="CL186" t="str">
        <f t="array" ref="CL186">IF(BN186&lt;&gt;"",VLOOKUP(TRUE, CHOOSE({1,2}, EXACT(BN186,$CY$2:$CY$53),$CZ$2:$CZ$53),2, FALSE),"")</f>
        <v/>
      </c>
      <c r="CM186" t="str">
        <f t="array" ref="CM186">IF(BO186&lt;&gt;"",VLOOKUP(TRUE, CHOOSE({1,2}, EXACT(BO186,$CY$2:$CY$53),$CZ$2:$CZ$53),2, FALSE),"")</f>
        <v/>
      </c>
      <c r="CN186" t="str">
        <f t="array" ref="CN186">IF(BP186&lt;&gt;"",VLOOKUP(TRUE, CHOOSE({1,2}, EXACT(BP186,$CY$2:$CY$53),$CZ$2:$CZ$53),2, FALSE),"")</f>
        <v/>
      </c>
      <c r="CO186" t="str">
        <f t="array" ref="CO186">IF(BQ186&lt;&gt;"",VLOOKUP(TRUE, CHOOSE({1,2}, EXACT(BQ186,$CY$2:$CY$53),$CZ$2:$CZ$53),2, FALSE),"")</f>
        <v/>
      </c>
      <c r="CP186" t="str">
        <f t="array" ref="CP186">IF(BR186&lt;&gt;"",VLOOKUP(TRUE, CHOOSE({1,2}, EXACT(BR186,$CY$2:$CY$53),$CZ$2:$CZ$53),2, FALSE),"")</f>
        <v/>
      </c>
      <c r="CQ186" t="str">
        <f t="array" ref="CQ186">IF(BS186&lt;&gt;"",VLOOKUP(TRUE, CHOOSE({1,2}, EXACT(BS186,$CY$2:$CY$53),$CZ$2:$CZ$53),2, FALSE),"")</f>
        <v/>
      </c>
      <c r="CR186" t="str">
        <f t="array" ref="CR186">IF(BT186&lt;&gt;"",VLOOKUP(TRUE, CHOOSE({1,2}, EXACT(BT186,$CY$2:$CY$53),$CZ$2:$CZ$53),2, FALSE),"")</f>
        <v/>
      </c>
      <c r="CS186" t="str">
        <f t="array" ref="CS186">IF(BU186&lt;&gt;"",VLOOKUP(TRUE, CHOOSE({1,2}, EXACT(BU186,$CY$2:$CY$53),$CZ$2:$CZ$53),2, FALSE),"")</f>
        <v/>
      </c>
      <c r="CT186" t="str">
        <f t="array" ref="CT186">IF(BV186&lt;&gt;"",VLOOKUP(TRUE, CHOOSE({1,2}, EXACT(BV186,$CY$2:$CY$53),$CZ$2:$CZ$53),2, FALSE),"")</f>
        <v/>
      </c>
      <c r="CU186" t="str">
        <f t="array" ref="CU186">IF(BW186&lt;&gt;"",VLOOKUP(TRUE, CHOOSE({1,2}, EXACT(BW186,$CY$2:$CY$53),$CZ$2:$CZ$53),2, FALSE),"")</f>
        <v/>
      </c>
      <c r="CV186" t="str">
        <f t="array" ref="CV186">IF(BX186&lt;&gt;"",VLOOKUP(TRUE, CHOOSE({1,2}, EXACT(BX186,$CY$2:$CY$53),$CZ$2:$CZ$53),2, FALSE),"")</f>
        <v/>
      </c>
      <c r="CW186" t="str">
        <f t="array" ref="CW186">IF(BY186&lt;&gt;"",VLOOKUP(TRUE, CHOOSE({1,2}, EXACT(BY186,$CY$2:$CY$53),$CZ$2:$CZ$53),2, FALSE),"")</f>
        <v/>
      </c>
    </row>
    <row r="187" spans="1:101" x14ac:dyDescent="0.25">
      <c r="A187" t="s">
        <v>184</v>
      </c>
      <c r="B187">
        <f t="shared" si="44"/>
        <v>44</v>
      </c>
      <c r="C187">
        <f t="shared" si="45"/>
        <v>22</v>
      </c>
      <c r="D187" t="str">
        <f t="shared" si="46"/>
        <v>mcpzcppzczcDGVcPcDLLGL</v>
      </c>
      <c r="E187" t="str">
        <f t="shared" si="47"/>
        <v>jmrMNTNtQNHhMHrQBQNTgN</v>
      </c>
      <c r="F187" t="str">
        <f t="shared" si="58"/>
        <v>m</v>
      </c>
      <c r="G187" t="str">
        <f t="shared" si="58"/>
        <v>c</v>
      </c>
      <c r="H187" t="str">
        <f t="shared" si="58"/>
        <v>p</v>
      </c>
      <c r="I187" t="str">
        <f t="shared" si="58"/>
        <v>z</v>
      </c>
      <c r="J187" t="str">
        <f t="shared" si="58"/>
        <v>c</v>
      </c>
      <c r="K187" t="str">
        <f t="shared" si="58"/>
        <v>p</v>
      </c>
      <c r="L187" t="str">
        <f t="shared" si="58"/>
        <v>p</v>
      </c>
      <c r="M187" t="str">
        <f t="shared" si="58"/>
        <v>z</v>
      </c>
      <c r="N187" t="str">
        <f t="shared" si="58"/>
        <v>c</v>
      </c>
      <c r="O187" t="str">
        <f t="shared" si="58"/>
        <v>z</v>
      </c>
      <c r="P187" t="str">
        <f t="shared" si="58"/>
        <v>c</v>
      </c>
      <c r="Q187" t="str">
        <f t="shared" si="58"/>
        <v>D</v>
      </c>
      <c r="R187" t="str">
        <f t="shared" si="58"/>
        <v>G</v>
      </c>
      <c r="S187" t="str">
        <f t="shared" si="58"/>
        <v>V</v>
      </c>
      <c r="T187" t="str">
        <f t="shared" si="58"/>
        <v>c</v>
      </c>
      <c r="U187" t="str">
        <f t="shared" si="58"/>
        <v>P</v>
      </c>
      <c r="V187" t="str">
        <f t="shared" si="56"/>
        <v>c</v>
      </c>
      <c r="W187" t="str">
        <f t="shared" si="56"/>
        <v>D</v>
      </c>
      <c r="X187" t="str">
        <f t="shared" si="56"/>
        <v>L</v>
      </c>
      <c r="Y187" t="str">
        <f t="shared" si="56"/>
        <v>L</v>
      </c>
      <c r="Z187" t="str">
        <f t="shared" si="56"/>
        <v>G</v>
      </c>
      <c r="AA187" t="str">
        <f t="shared" si="56"/>
        <v>L</v>
      </c>
      <c r="AB187" t="str">
        <f t="shared" si="56"/>
        <v/>
      </c>
      <c r="AC187" t="str">
        <f t="shared" si="56"/>
        <v/>
      </c>
      <c r="AD187" t="str">
        <f t="shared" si="59"/>
        <v>j</v>
      </c>
      <c r="AE187" t="str">
        <f t="shared" si="59"/>
        <v>m</v>
      </c>
      <c r="AF187" t="str">
        <f t="shared" si="59"/>
        <v>r</v>
      </c>
      <c r="AG187" t="str">
        <f t="shared" si="59"/>
        <v>M</v>
      </c>
      <c r="AH187" t="str">
        <f t="shared" si="59"/>
        <v>N</v>
      </c>
      <c r="AI187" t="str">
        <f t="shared" si="59"/>
        <v>T</v>
      </c>
      <c r="AJ187" t="str">
        <f t="shared" si="59"/>
        <v>N</v>
      </c>
      <c r="AK187" t="str">
        <f t="shared" si="59"/>
        <v>t</v>
      </c>
      <c r="AL187" t="str">
        <f t="shared" si="59"/>
        <v>Q</v>
      </c>
      <c r="AM187" t="str">
        <f t="shared" si="59"/>
        <v>N</v>
      </c>
      <c r="AN187" t="str">
        <f t="shared" si="59"/>
        <v>H</v>
      </c>
      <c r="AO187" t="str">
        <f t="shared" si="59"/>
        <v>h</v>
      </c>
      <c r="AP187" t="str">
        <f t="shared" si="59"/>
        <v>M</v>
      </c>
      <c r="AQ187" t="str">
        <f t="shared" si="59"/>
        <v>H</v>
      </c>
      <c r="AR187" t="str">
        <f t="shared" si="59"/>
        <v>r</v>
      </c>
      <c r="AS187" t="str">
        <f t="shared" si="59"/>
        <v>Q</v>
      </c>
      <c r="AT187" t="str">
        <f t="shared" si="57"/>
        <v>B</v>
      </c>
      <c r="AU187" t="str">
        <f t="shared" si="57"/>
        <v>Q</v>
      </c>
      <c r="AV187" t="str">
        <f t="shared" si="57"/>
        <v>N</v>
      </c>
      <c r="AW187" t="str">
        <f t="shared" si="57"/>
        <v>T</v>
      </c>
      <c r="AX187" t="str">
        <f t="shared" si="57"/>
        <v>g</v>
      </c>
      <c r="AY187" t="str">
        <f t="shared" si="57"/>
        <v>N</v>
      </c>
      <c r="AZ187" t="str">
        <f t="shared" si="57"/>
        <v/>
      </c>
      <c r="BA187" t="str">
        <f t="shared" si="57"/>
        <v/>
      </c>
      <c r="BB187" t="str">
        <f t="array" ref="BB187">IF(AND(F187&lt;&gt;"",OR(EXACT(F187,$AD187:$BA187))),F187,"")</f>
        <v>m</v>
      </c>
      <c r="BC187" t="str">
        <f t="array" ref="BC187">IF(AND(G187&lt;&gt;"",OR(EXACT(G187,$AD187:$BA187))),G187,"")</f>
        <v/>
      </c>
      <c r="BD187" t="str">
        <f t="array" ref="BD187">IF(AND(H187&lt;&gt;"",OR(EXACT(H187,$AD187:$BA187))),H187,"")</f>
        <v/>
      </c>
      <c r="BE187" t="str">
        <f t="array" ref="BE187">IF(AND(I187&lt;&gt;"",OR(EXACT(I187,$AD187:$BA187))),I187,"")</f>
        <v/>
      </c>
      <c r="BF187" t="str">
        <f t="array" ref="BF187">IF(AND(J187&lt;&gt;"",OR(EXACT(J187,$AD187:$BA187))),J187,"")</f>
        <v/>
      </c>
      <c r="BG187" t="str">
        <f t="array" ref="BG187">IF(AND(K187&lt;&gt;"",OR(EXACT(K187,$AD187:$BA187))),K187,"")</f>
        <v/>
      </c>
      <c r="BH187" t="str">
        <f t="array" ref="BH187">IF(AND(L187&lt;&gt;"",OR(EXACT(L187,$AD187:$BA187))),L187,"")</f>
        <v/>
      </c>
      <c r="BI187" t="str">
        <f t="array" ref="BI187">IF(AND(M187&lt;&gt;"",OR(EXACT(M187,$AD187:$BA187))),M187,"")</f>
        <v/>
      </c>
      <c r="BJ187" t="str">
        <f t="array" ref="BJ187">IF(AND(N187&lt;&gt;"",OR(EXACT(N187,$AD187:$BA187))),N187,"")</f>
        <v/>
      </c>
      <c r="BK187" t="str">
        <f t="array" ref="BK187">IF(AND(O187&lt;&gt;"",OR(EXACT(O187,$AD187:$BA187))),O187,"")</f>
        <v/>
      </c>
      <c r="BL187" t="str">
        <f t="array" ref="BL187">IF(AND(P187&lt;&gt;"",OR(EXACT(P187,$AD187:$BA187))),P187,"")</f>
        <v/>
      </c>
      <c r="BM187" t="str">
        <f t="array" ref="BM187">IF(AND(Q187&lt;&gt;"",OR(EXACT(Q187,$AD187:$BA187))),Q187,"")</f>
        <v/>
      </c>
      <c r="BN187" t="str">
        <f t="array" ref="BN187">IF(AND(R187&lt;&gt;"",OR(EXACT(R187,$AD187:$BA187))),R187,"")</f>
        <v/>
      </c>
      <c r="BO187" t="str">
        <f t="array" ref="BO187">IF(AND(S187&lt;&gt;"",OR(EXACT(S187,$AD187:$BA187))),S187,"")</f>
        <v/>
      </c>
      <c r="BP187" t="str">
        <f t="array" ref="BP187">IF(AND(T187&lt;&gt;"",OR(EXACT(T187,$AD187:$BA187))),T187,"")</f>
        <v/>
      </c>
      <c r="BQ187" t="str">
        <f t="array" ref="BQ187">IF(AND(U187&lt;&gt;"",OR(EXACT(U187,$AD187:$BA187))),U187,"")</f>
        <v/>
      </c>
      <c r="BR187" t="str">
        <f t="array" ref="BR187">IF(AND(V187&lt;&gt;"",OR(EXACT(V187,$AD187:$BA187))),V187,"")</f>
        <v/>
      </c>
      <c r="BS187" t="str">
        <f t="array" ref="BS187">IF(AND(W187&lt;&gt;"",OR(EXACT(W187,$AD187:$BA187))),W187,"")</f>
        <v/>
      </c>
      <c r="BT187" t="str">
        <f t="array" ref="BT187">IF(AND(X187&lt;&gt;"",OR(EXACT(X187,$AD187:$BA187))),X187,"")</f>
        <v/>
      </c>
      <c r="BU187" t="str">
        <f t="array" ref="BU187">IF(AND(Y187&lt;&gt;"",OR(EXACT(Y187,$AD187:$BA187))),Y187,"")</f>
        <v/>
      </c>
      <c r="BV187" t="str">
        <f t="array" ref="BV187">IF(AND(Z187&lt;&gt;"",OR(EXACT(Z187,$AD187:$BA187))),Z187,"")</f>
        <v/>
      </c>
      <c r="BW187" t="str">
        <f t="array" ref="BW187">IF(AND(AA187&lt;&gt;"",OR(EXACT(AA187,$AD187:$BA187))),AA187,"")</f>
        <v/>
      </c>
      <c r="BX187" t="str">
        <f t="array" ref="BX187">IF(AND(AB187&lt;&gt;"",OR(EXACT(AB187,$AD187:$BA187))),AB187,"")</f>
        <v/>
      </c>
      <c r="BY187" t="str">
        <f t="array" ref="BY187">IF(AND(AC187&lt;&gt;"",OR(EXACT(AC187,$AD187:$BA187))),AC187,"")</f>
        <v/>
      </c>
      <c r="BZ187">
        <f t="array" ref="BZ187">IF(BB187&lt;&gt;"",VLOOKUP(TRUE, CHOOSE({1,2}, EXACT(BB187,$CY$2:$CY$53),$CZ$2:$CZ$53),2, FALSE),"")</f>
        <v>13</v>
      </c>
      <c r="CA187" t="str">
        <f t="array" ref="CA187">IF(BC187&lt;&gt;"",VLOOKUP(TRUE, CHOOSE({1,2}, EXACT(BC187,$CY$2:$CY$53),$CZ$2:$CZ$53),2, FALSE),"")</f>
        <v/>
      </c>
      <c r="CB187" t="str">
        <f t="array" ref="CB187">IF(BD187&lt;&gt;"",VLOOKUP(TRUE, CHOOSE({1,2}, EXACT(BD187,$CY$2:$CY$53),$CZ$2:$CZ$53),2, FALSE),"")</f>
        <v/>
      </c>
      <c r="CC187" t="str">
        <f t="array" ref="CC187">IF(BE187&lt;&gt;"",VLOOKUP(TRUE, CHOOSE({1,2}, EXACT(BE187,$CY$2:$CY$53),$CZ$2:$CZ$53),2, FALSE),"")</f>
        <v/>
      </c>
      <c r="CD187" t="str">
        <f t="array" ref="CD187">IF(BF187&lt;&gt;"",VLOOKUP(TRUE, CHOOSE({1,2}, EXACT(BF187,$CY$2:$CY$53),$CZ$2:$CZ$53),2, FALSE),"")</f>
        <v/>
      </c>
      <c r="CE187" t="str">
        <f t="array" ref="CE187">IF(BG187&lt;&gt;"",VLOOKUP(TRUE, CHOOSE({1,2}, EXACT(BG187,$CY$2:$CY$53),$CZ$2:$CZ$53),2, FALSE),"")</f>
        <v/>
      </c>
      <c r="CF187" t="str">
        <f t="array" ref="CF187">IF(BH187&lt;&gt;"",VLOOKUP(TRUE, CHOOSE({1,2}, EXACT(BH187,$CY$2:$CY$53),$CZ$2:$CZ$53),2, FALSE),"")</f>
        <v/>
      </c>
      <c r="CG187" t="str">
        <f t="array" ref="CG187">IF(BI187&lt;&gt;"",VLOOKUP(TRUE, CHOOSE({1,2}, EXACT(BI187,$CY$2:$CY$53),$CZ$2:$CZ$53),2, FALSE),"")</f>
        <v/>
      </c>
      <c r="CH187" t="str">
        <f t="array" ref="CH187">IF(BJ187&lt;&gt;"",VLOOKUP(TRUE, CHOOSE({1,2}, EXACT(BJ187,$CY$2:$CY$53),$CZ$2:$CZ$53),2, FALSE),"")</f>
        <v/>
      </c>
      <c r="CI187" t="str">
        <f t="array" ref="CI187">IF(BK187&lt;&gt;"",VLOOKUP(TRUE, CHOOSE({1,2}, EXACT(BK187,$CY$2:$CY$53),$CZ$2:$CZ$53),2, FALSE),"")</f>
        <v/>
      </c>
      <c r="CJ187" t="str">
        <f t="array" ref="CJ187">IF(BL187&lt;&gt;"",VLOOKUP(TRUE, CHOOSE({1,2}, EXACT(BL187,$CY$2:$CY$53),$CZ$2:$CZ$53),2, FALSE),"")</f>
        <v/>
      </c>
      <c r="CK187" t="str">
        <f t="array" ref="CK187">IF(BM187&lt;&gt;"",VLOOKUP(TRUE, CHOOSE({1,2}, EXACT(BM187,$CY$2:$CY$53),$CZ$2:$CZ$53),2, FALSE),"")</f>
        <v/>
      </c>
      <c r="CL187" t="str">
        <f t="array" ref="CL187">IF(BN187&lt;&gt;"",VLOOKUP(TRUE, CHOOSE({1,2}, EXACT(BN187,$CY$2:$CY$53),$CZ$2:$CZ$53),2, FALSE),"")</f>
        <v/>
      </c>
      <c r="CM187" t="str">
        <f t="array" ref="CM187">IF(BO187&lt;&gt;"",VLOOKUP(TRUE, CHOOSE({1,2}, EXACT(BO187,$CY$2:$CY$53),$CZ$2:$CZ$53),2, FALSE),"")</f>
        <v/>
      </c>
      <c r="CN187" t="str">
        <f t="array" ref="CN187">IF(BP187&lt;&gt;"",VLOOKUP(TRUE, CHOOSE({1,2}, EXACT(BP187,$CY$2:$CY$53),$CZ$2:$CZ$53),2, FALSE),"")</f>
        <v/>
      </c>
      <c r="CO187" t="str">
        <f t="array" ref="CO187">IF(BQ187&lt;&gt;"",VLOOKUP(TRUE, CHOOSE({1,2}, EXACT(BQ187,$CY$2:$CY$53),$CZ$2:$CZ$53),2, FALSE),"")</f>
        <v/>
      </c>
      <c r="CP187" t="str">
        <f t="array" ref="CP187">IF(BR187&lt;&gt;"",VLOOKUP(TRUE, CHOOSE({1,2}, EXACT(BR187,$CY$2:$CY$53),$CZ$2:$CZ$53),2, FALSE),"")</f>
        <v/>
      </c>
      <c r="CQ187" t="str">
        <f t="array" ref="CQ187">IF(BS187&lt;&gt;"",VLOOKUP(TRUE, CHOOSE({1,2}, EXACT(BS187,$CY$2:$CY$53),$CZ$2:$CZ$53),2, FALSE),"")</f>
        <v/>
      </c>
      <c r="CR187" t="str">
        <f t="array" ref="CR187">IF(BT187&lt;&gt;"",VLOOKUP(TRUE, CHOOSE({1,2}, EXACT(BT187,$CY$2:$CY$53),$CZ$2:$CZ$53),2, FALSE),"")</f>
        <v/>
      </c>
      <c r="CS187" t="str">
        <f t="array" ref="CS187">IF(BU187&lt;&gt;"",VLOOKUP(TRUE, CHOOSE({1,2}, EXACT(BU187,$CY$2:$CY$53),$CZ$2:$CZ$53),2, FALSE),"")</f>
        <v/>
      </c>
      <c r="CT187" t="str">
        <f t="array" ref="CT187">IF(BV187&lt;&gt;"",VLOOKUP(TRUE, CHOOSE({1,2}, EXACT(BV187,$CY$2:$CY$53),$CZ$2:$CZ$53),2, FALSE),"")</f>
        <v/>
      </c>
      <c r="CU187" t="str">
        <f t="array" ref="CU187">IF(BW187&lt;&gt;"",VLOOKUP(TRUE, CHOOSE({1,2}, EXACT(BW187,$CY$2:$CY$53),$CZ$2:$CZ$53),2, FALSE),"")</f>
        <v/>
      </c>
      <c r="CV187" t="str">
        <f t="array" ref="CV187">IF(BX187&lt;&gt;"",VLOOKUP(TRUE, CHOOSE({1,2}, EXACT(BX187,$CY$2:$CY$53),$CZ$2:$CZ$53),2, FALSE),"")</f>
        <v/>
      </c>
      <c r="CW187" t="str">
        <f t="array" ref="CW187">IF(BY187&lt;&gt;"",VLOOKUP(TRUE, CHOOSE({1,2}, EXACT(BY187,$CY$2:$CY$53),$CZ$2:$CZ$53),2, FALSE),"")</f>
        <v/>
      </c>
    </row>
    <row r="188" spans="1:101" x14ac:dyDescent="0.25">
      <c r="A188" t="s">
        <v>185</v>
      </c>
      <c r="B188">
        <f t="shared" si="44"/>
        <v>16</v>
      </c>
      <c r="C188">
        <f t="shared" si="45"/>
        <v>8</v>
      </c>
      <c r="D188" t="str">
        <f t="shared" si="46"/>
        <v>LVpPfcjj</v>
      </c>
      <c r="E188" t="str">
        <f t="shared" si="47"/>
        <v>WvsFFnFf</v>
      </c>
      <c r="F188" t="str">
        <f t="shared" si="58"/>
        <v>L</v>
      </c>
      <c r="G188" t="str">
        <f t="shared" si="58"/>
        <v>V</v>
      </c>
      <c r="H188" t="str">
        <f t="shared" si="58"/>
        <v>p</v>
      </c>
      <c r="I188" t="str">
        <f t="shared" si="58"/>
        <v>P</v>
      </c>
      <c r="J188" t="str">
        <f t="shared" si="58"/>
        <v>f</v>
      </c>
      <c r="K188" t="str">
        <f t="shared" si="58"/>
        <v>c</v>
      </c>
      <c r="L188" t="str">
        <f t="shared" si="58"/>
        <v>j</v>
      </c>
      <c r="M188" t="str">
        <f t="shared" si="58"/>
        <v>j</v>
      </c>
      <c r="N188" t="str">
        <f t="shared" si="58"/>
        <v/>
      </c>
      <c r="O188" t="str">
        <f t="shared" si="58"/>
        <v/>
      </c>
      <c r="P188" t="str">
        <f t="shared" si="58"/>
        <v/>
      </c>
      <c r="Q188" t="str">
        <f t="shared" si="58"/>
        <v/>
      </c>
      <c r="R188" t="str">
        <f t="shared" si="58"/>
        <v/>
      </c>
      <c r="S188" t="str">
        <f t="shared" si="58"/>
        <v/>
      </c>
      <c r="T188" t="str">
        <f t="shared" si="58"/>
        <v/>
      </c>
      <c r="U188" t="str">
        <f t="shared" si="58"/>
        <v/>
      </c>
      <c r="V188" t="str">
        <f t="shared" si="56"/>
        <v/>
      </c>
      <c r="W188" t="str">
        <f t="shared" si="56"/>
        <v/>
      </c>
      <c r="X188" t="str">
        <f t="shared" si="56"/>
        <v/>
      </c>
      <c r="Y188" t="str">
        <f t="shared" si="56"/>
        <v/>
      </c>
      <c r="Z188" t="str">
        <f t="shared" si="56"/>
        <v/>
      </c>
      <c r="AA188" t="str">
        <f t="shared" si="56"/>
        <v/>
      </c>
      <c r="AB188" t="str">
        <f t="shared" si="56"/>
        <v/>
      </c>
      <c r="AC188" t="str">
        <f t="shared" si="56"/>
        <v/>
      </c>
      <c r="AD188" t="str">
        <f t="shared" si="59"/>
        <v>W</v>
      </c>
      <c r="AE188" t="str">
        <f t="shared" si="59"/>
        <v>v</v>
      </c>
      <c r="AF188" t="str">
        <f t="shared" si="59"/>
        <v>s</v>
      </c>
      <c r="AG188" t="str">
        <f t="shared" si="59"/>
        <v>F</v>
      </c>
      <c r="AH188" t="str">
        <f t="shared" si="59"/>
        <v>F</v>
      </c>
      <c r="AI188" t="str">
        <f t="shared" si="59"/>
        <v>n</v>
      </c>
      <c r="AJ188" t="str">
        <f t="shared" si="59"/>
        <v>F</v>
      </c>
      <c r="AK188" t="str">
        <f t="shared" si="59"/>
        <v>f</v>
      </c>
      <c r="AL188" t="str">
        <f t="shared" si="59"/>
        <v/>
      </c>
      <c r="AM188" t="str">
        <f t="shared" si="59"/>
        <v/>
      </c>
      <c r="AN188" t="str">
        <f t="shared" si="59"/>
        <v/>
      </c>
      <c r="AO188" t="str">
        <f t="shared" si="59"/>
        <v/>
      </c>
      <c r="AP188" t="str">
        <f t="shared" si="59"/>
        <v/>
      </c>
      <c r="AQ188" t="str">
        <f t="shared" si="59"/>
        <v/>
      </c>
      <c r="AR188" t="str">
        <f t="shared" si="59"/>
        <v/>
      </c>
      <c r="AS188" t="str">
        <f t="shared" si="59"/>
        <v/>
      </c>
      <c r="AT188" t="str">
        <f t="shared" si="57"/>
        <v/>
      </c>
      <c r="AU188" t="str">
        <f t="shared" si="57"/>
        <v/>
      </c>
      <c r="AV188" t="str">
        <f t="shared" si="57"/>
        <v/>
      </c>
      <c r="AW188" t="str">
        <f t="shared" si="57"/>
        <v/>
      </c>
      <c r="AX188" t="str">
        <f t="shared" si="57"/>
        <v/>
      </c>
      <c r="AY188" t="str">
        <f t="shared" si="57"/>
        <v/>
      </c>
      <c r="AZ188" t="str">
        <f t="shared" si="57"/>
        <v/>
      </c>
      <c r="BA188" t="str">
        <f t="shared" si="57"/>
        <v/>
      </c>
      <c r="BB188" t="str">
        <f t="array" ref="BB188">IF(AND(F188&lt;&gt;"",OR(EXACT(F188,$AD188:$BA188))),F188,"")</f>
        <v/>
      </c>
      <c r="BC188" t="str">
        <f t="array" ref="BC188">IF(AND(G188&lt;&gt;"",OR(EXACT(G188,$AD188:$BA188))),G188,"")</f>
        <v/>
      </c>
      <c r="BD188" t="str">
        <f t="array" ref="BD188">IF(AND(H188&lt;&gt;"",OR(EXACT(H188,$AD188:$BA188))),H188,"")</f>
        <v/>
      </c>
      <c r="BE188" t="str">
        <f t="array" ref="BE188">IF(AND(I188&lt;&gt;"",OR(EXACT(I188,$AD188:$BA188))),I188,"")</f>
        <v/>
      </c>
      <c r="BF188" t="str">
        <f t="array" ref="BF188">IF(AND(J188&lt;&gt;"",OR(EXACT(J188,$AD188:$BA188))),J188,"")</f>
        <v>f</v>
      </c>
      <c r="BG188" t="str">
        <f t="array" ref="BG188">IF(AND(K188&lt;&gt;"",OR(EXACT(K188,$AD188:$BA188))),K188,"")</f>
        <v/>
      </c>
      <c r="BH188" t="str">
        <f t="array" ref="BH188">IF(AND(L188&lt;&gt;"",OR(EXACT(L188,$AD188:$BA188))),L188,"")</f>
        <v/>
      </c>
      <c r="BI188" t="str">
        <f t="array" ref="BI188">IF(AND(M188&lt;&gt;"",OR(EXACT(M188,$AD188:$BA188))),M188,"")</f>
        <v/>
      </c>
      <c r="BJ188" t="str">
        <f t="array" ref="BJ188">IF(AND(N188&lt;&gt;"",OR(EXACT(N188,$AD188:$BA188))),N188,"")</f>
        <v/>
      </c>
      <c r="BK188" t="str">
        <f t="array" ref="BK188">IF(AND(O188&lt;&gt;"",OR(EXACT(O188,$AD188:$BA188))),O188,"")</f>
        <v/>
      </c>
      <c r="BL188" t="str">
        <f t="array" ref="BL188">IF(AND(P188&lt;&gt;"",OR(EXACT(P188,$AD188:$BA188))),P188,"")</f>
        <v/>
      </c>
      <c r="BM188" t="str">
        <f t="array" ref="BM188">IF(AND(Q188&lt;&gt;"",OR(EXACT(Q188,$AD188:$BA188))),Q188,"")</f>
        <v/>
      </c>
      <c r="BN188" t="str">
        <f t="array" ref="BN188">IF(AND(R188&lt;&gt;"",OR(EXACT(R188,$AD188:$BA188))),R188,"")</f>
        <v/>
      </c>
      <c r="BO188" t="str">
        <f t="array" ref="BO188">IF(AND(S188&lt;&gt;"",OR(EXACT(S188,$AD188:$BA188))),S188,"")</f>
        <v/>
      </c>
      <c r="BP188" t="str">
        <f t="array" ref="BP188">IF(AND(T188&lt;&gt;"",OR(EXACT(T188,$AD188:$BA188))),T188,"")</f>
        <v/>
      </c>
      <c r="BQ188" t="str">
        <f t="array" ref="BQ188">IF(AND(U188&lt;&gt;"",OR(EXACT(U188,$AD188:$BA188))),U188,"")</f>
        <v/>
      </c>
      <c r="BR188" t="str">
        <f t="array" ref="BR188">IF(AND(V188&lt;&gt;"",OR(EXACT(V188,$AD188:$BA188))),V188,"")</f>
        <v/>
      </c>
      <c r="BS188" t="str">
        <f t="array" ref="BS188">IF(AND(W188&lt;&gt;"",OR(EXACT(W188,$AD188:$BA188))),W188,"")</f>
        <v/>
      </c>
      <c r="BT188" t="str">
        <f t="array" ref="BT188">IF(AND(X188&lt;&gt;"",OR(EXACT(X188,$AD188:$BA188))),X188,"")</f>
        <v/>
      </c>
      <c r="BU188" t="str">
        <f t="array" ref="BU188">IF(AND(Y188&lt;&gt;"",OR(EXACT(Y188,$AD188:$BA188))),Y188,"")</f>
        <v/>
      </c>
      <c r="BV188" t="str">
        <f t="array" ref="BV188">IF(AND(Z188&lt;&gt;"",OR(EXACT(Z188,$AD188:$BA188))),Z188,"")</f>
        <v/>
      </c>
      <c r="BW188" t="str">
        <f t="array" ref="BW188">IF(AND(AA188&lt;&gt;"",OR(EXACT(AA188,$AD188:$BA188))),AA188,"")</f>
        <v/>
      </c>
      <c r="BX188" t="str">
        <f t="array" ref="BX188">IF(AND(AB188&lt;&gt;"",OR(EXACT(AB188,$AD188:$BA188))),AB188,"")</f>
        <v/>
      </c>
      <c r="BY188" t="str">
        <f t="array" ref="BY188">IF(AND(AC188&lt;&gt;"",OR(EXACT(AC188,$AD188:$BA188))),AC188,"")</f>
        <v/>
      </c>
      <c r="BZ188" t="str">
        <f t="array" ref="BZ188">IF(BB188&lt;&gt;"",VLOOKUP(TRUE, CHOOSE({1,2}, EXACT(BB188,$CY$2:$CY$53),$CZ$2:$CZ$53),2, FALSE),"")</f>
        <v/>
      </c>
      <c r="CA188" t="str">
        <f t="array" ref="CA188">IF(BC188&lt;&gt;"",VLOOKUP(TRUE, CHOOSE({1,2}, EXACT(BC188,$CY$2:$CY$53),$CZ$2:$CZ$53),2, FALSE),"")</f>
        <v/>
      </c>
      <c r="CB188" t="str">
        <f t="array" ref="CB188">IF(BD188&lt;&gt;"",VLOOKUP(TRUE, CHOOSE({1,2}, EXACT(BD188,$CY$2:$CY$53),$CZ$2:$CZ$53),2, FALSE),"")</f>
        <v/>
      </c>
      <c r="CC188" t="str">
        <f t="array" ref="CC188">IF(BE188&lt;&gt;"",VLOOKUP(TRUE, CHOOSE({1,2}, EXACT(BE188,$CY$2:$CY$53),$CZ$2:$CZ$53),2, FALSE),"")</f>
        <v/>
      </c>
      <c r="CD188">
        <f t="array" ref="CD188">IF(BF188&lt;&gt;"",VLOOKUP(TRUE, CHOOSE({1,2}, EXACT(BF188,$CY$2:$CY$53),$CZ$2:$CZ$53),2, FALSE),"")</f>
        <v>6</v>
      </c>
      <c r="CE188" t="str">
        <f t="array" ref="CE188">IF(BG188&lt;&gt;"",VLOOKUP(TRUE, CHOOSE({1,2}, EXACT(BG188,$CY$2:$CY$53),$CZ$2:$CZ$53),2, FALSE),"")</f>
        <v/>
      </c>
      <c r="CF188" t="str">
        <f t="array" ref="CF188">IF(BH188&lt;&gt;"",VLOOKUP(TRUE, CHOOSE({1,2}, EXACT(BH188,$CY$2:$CY$53),$CZ$2:$CZ$53),2, FALSE),"")</f>
        <v/>
      </c>
      <c r="CG188" t="str">
        <f t="array" ref="CG188">IF(BI188&lt;&gt;"",VLOOKUP(TRUE, CHOOSE({1,2}, EXACT(BI188,$CY$2:$CY$53),$CZ$2:$CZ$53),2, FALSE),"")</f>
        <v/>
      </c>
      <c r="CH188" t="str">
        <f t="array" ref="CH188">IF(BJ188&lt;&gt;"",VLOOKUP(TRUE, CHOOSE({1,2}, EXACT(BJ188,$CY$2:$CY$53),$CZ$2:$CZ$53),2, FALSE),"")</f>
        <v/>
      </c>
      <c r="CI188" t="str">
        <f t="array" ref="CI188">IF(BK188&lt;&gt;"",VLOOKUP(TRUE, CHOOSE({1,2}, EXACT(BK188,$CY$2:$CY$53),$CZ$2:$CZ$53),2, FALSE),"")</f>
        <v/>
      </c>
      <c r="CJ188" t="str">
        <f t="array" ref="CJ188">IF(BL188&lt;&gt;"",VLOOKUP(TRUE, CHOOSE({1,2}, EXACT(BL188,$CY$2:$CY$53),$CZ$2:$CZ$53),2, FALSE),"")</f>
        <v/>
      </c>
      <c r="CK188" t="str">
        <f t="array" ref="CK188">IF(BM188&lt;&gt;"",VLOOKUP(TRUE, CHOOSE({1,2}, EXACT(BM188,$CY$2:$CY$53),$CZ$2:$CZ$53),2, FALSE),"")</f>
        <v/>
      </c>
      <c r="CL188" t="str">
        <f t="array" ref="CL188">IF(BN188&lt;&gt;"",VLOOKUP(TRUE, CHOOSE({1,2}, EXACT(BN188,$CY$2:$CY$53),$CZ$2:$CZ$53),2, FALSE),"")</f>
        <v/>
      </c>
      <c r="CM188" t="str">
        <f t="array" ref="CM188">IF(BO188&lt;&gt;"",VLOOKUP(TRUE, CHOOSE({1,2}, EXACT(BO188,$CY$2:$CY$53),$CZ$2:$CZ$53),2, FALSE),"")</f>
        <v/>
      </c>
      <c r="CN188" t="str">
        <f t="array" ref="CN188">IF(BP188&lt;&gt;"",VLOOKUP(TRUE, CHOOSE({1,2}, EXACT(BP188,$CY$2:$CY$53),$CZ$2:$CZ$53),2, FALSE),"")</f>
        <v/>
      </c>
      <c r="CO188" t="str">
        <f t="array" ref="CO188">IF(BQ188&lt;&gt;"",VLOOKUP(TRUE, CHOOSE({1,2}, EXACT(BQ188,$CY$2:$CY$53),$CZ$2:$CZ$53),2, FALSE),"")</f>
        <v/>
      </c>
      <c r="CP188" t="str">
        <f t="array" ref="CP188">IF(BR188&lt;&gt;"",VLOOKUP(TRUE, CHOOSE({1,2}, EXACT(BR188,$CY$2:$CY$53),$CZ$2:$CZ$53),2, FALSE),"")</f>
        <v/>
      </c>
      <c r="CQ188" t="str">
        <f t="array" ref="CQ188">IF(BS188&lt;&gt;"",VLOOKUP(TRUE, CHOOSE({1,2}, EXACT(BS188,$CY$2:$CY$53),$CZ$2:$CZ$53),2, FALSE),"")</f>
        <v/>
      </c>
      <c r="CR188" t="str">
        <f t="array" ref="CR188">IF(BT188&lt;&gt;"",VLOOKUP(TRUE, CHOOSE({1,2}, EXACT(BT188,$CY$2:$CY$53),$CZ$2:$CZ$53),2, FALSE),"")</f>
        <v/>
      </c>
      <c r="CS188" t="str">
        <f t="array" ref="CS188">IF(BU188&lt;&gt;"",VLOOKUP(TRUE, CHOOSE({1,2}, EXACT(BU188,$CY$2:$CY$53),$CZ$2:$CZ$53),2, FALSE),"")</f>
        <v/>
      </c>
      <c r="CT188" t="str">
        <f t="array" ref="CT188">IF(BV188&lt;&gt;"",VLOOKUP(TRUE, CHOOSE({1,2}, EXACT(BV188,$CY$2:$CY$53),$CZ$2:$CZ$53),2, FALSE),"")</f>
        <v/>
      </c>
      <c r="CU188" t="str">
        <f t="array" ref="CU188">IF(BW188&lt;&gt;"",VLOOKUP(TRUE, CHOOSE({1,2}, EXACT(BW188,$CY$2:$CY$53),$CZ$2:$CZ$53),2, FALSE),"")</f>
        <v/>
      </c>
      <c r="CV188" t="str">
        <f t="array" ref="CV188">IF(BX188&lt;&gt;"",VLOOKUP(TRUE, CHOOSE({1,2}, EXACT(BX188,$CY$2:$CY$53),$CZ$2:$CZ$53),2, FALSE),"")</f>
        <v/>
      </c>
      <c r="CW188" t="str">
        <f t="array" ref="CW188">IF(BY188&lt;&gt;"",VLOOKUP(TRUE, CHOOSE({1,2}, EXACT(BY188,$CY$2:$CY$53),$CZ$2:$CZ$53),2, FALSE),"")</f>
        <v/>
      </c>
    </row>
    <row r="189" spans="1:101" x14ac:dyDescent="0.25">
      <c r="A189" t="s">
        <v>186</v>
      </c>
      <c r="B189">
        <f t="shared" si="44"/>
        <v>28</v>
      </c>
      <c r="C189">
        <f t="shared" si="45"/>
        <v>14</v>
      </c>
      <c r="D189" t="str">
        <f t="shared" si="46"/>
        <v>MpddpdCpJdJlbd</v>
      </c>
      <c r="E189" t="str">
        <f t="shared" si="47"/>
        <v>MvBHMnnsHqSRvG</v>
      </c>
      <c r="F189" t="str">
        <f t="shared" si="58"/>
        <v>M</v>
      </c>
      <c r="G189" t="str">
        <f t="shared" si="58"/>
        <v>p</v>
      </c>
      <c r="H189" t="str">
        <f t="shared" si="58"/>
        <v>d</v>
      </c>
      <c r="I189" t="str">
        <f t="shared" si="58"/>
        <v>d</v>
      </c>
      <c r="J189" t="str">
        <f t="shared" si="58"/>
        <v>p</v>
      </c>
      <c r="K189" t="str">
        <f t="shared" si="58"/>
        <v>d</v>
      </c>
      <c r="L189" t="str">
        <f t="shared" si="58"/>
        <v>C</v>
      </c>
      <c r="M189" t="str">
        <f t="shared" si="58"/>
        <v>p</v>
      </c>
      <c r="N189" t="str">
        <f t="shared" si="58"/>
        <v>J</v>
      </c>
      <c r="O189" t="str">
        <f t="shared" si="58"/>
        <v>d</v>
      </c>
      <c r="P189" t="str">
        <f t="shared" si="58"/>
        <v>J</v>
      </c>
      <c r="Q189" t="str">
        <f t="shared" si="58"/>
        <v>l</v>
      </c>
      <c r="R189" t="str">
        <f t="shared" si="58"/>
        <v>b</v>
      </c>
      <c r="S189" t="str">
        <f t="shared" si="58"/>
        <v>d</v>
      </c>
      <c r="T189" t="str">
        <f t="shared" si="58"/>
        <v/>
      </c>
      <c r="U189" t="str">
        <f t="shared" si="58"/>
        <v/>
      </c>
      <c r="V189" t="str">
        <f t="shared" si="56"/>
        <v/>
      </c>
      <c r="W189" t="str">
        <f t="shared" si="56"/>
        <v/>
      </c>
      <c r="X189" t="str">
        <f t="shared" si="56"/>
        <v/>
      </c>
      <c r="Y189" t="str">
        <f t="shared" si="56"/>
        <v/>
      </c>
      <c r="Z189" t="str">
        <f t="shared" si="56"/>
        <v/>
      </c>
      <c r="AA189" t="str">
        <f t="shared" si="56"/>
        <v/>
      </c>
      <c r="AB189" t="str">
        <f t="shared" si="56"/>
        <v/>
      </c>
      <c r="AC189" t="str">
        <f t="shared" si="56"/>
        <v/>
      </c>
      <c r="AD189" t="str">
        <f t="shared" si="59"/>
        <v>M</v>
      </c>
      <c r="AE189" t="str">
        <f t="shared" si="59"/>
        <v>v</v>
      </c>
      <c r="AF189" t="str">
        <f t="shared" si="59"/>
        <v>B</v>
      </c>
      <c r="AG189" t="str">
        <f t="shared" si="59"/>
        <v>H</v>
      </c>
      <c r="AH189" t="str">
        <f t="shared" si="59"/>
        <v>M</v>
      </c>
      <c r="AI189" t="str">
        <f t="shared" si="59"/>
        <v>n</v>
      </c>
      <c r="AJ189" t="str">
        <f t="shared" si="59"/>
        <v>n</v>
      </c>
      <c r="AK189" t="str">
        <f t="shared" si="59"/>
        <v>s</v>
      </c>
      <c r="AL189" t="str">
        <f t="shared" si="59"/>
        <v>H</v>
      </c>
      <c r="AM189" t="str">
        <f t="shared" si="59"/>
        <v>q</v>
      </c>
      <c r="AN189" t="str">
        <f t="shared" si="59"/>
        <v>S</v>
      </c>
      <c r="AO189" t="str">
        <f t="shared" si="59"/>
        <v>R</v>
      </c>
      <c r="AP189" t="str">
        <f t="shared" si="59"/>
        <v>v</v>
      </c>
      <c r="AQ189" t="str">
        <f t="shared" si="59"/>
        <v>G</v>
      </c>
      <c r="AR189" t="str">
        <f t="shared" si="59"/>
        <v/>
      </c>
      <c r="AS189" t="str">
        <f t="shared" si="59"/>
        <v/>
      </c>
      <c r="AT189" t="str">
        <f t="shared" si="57"/>
        <v/>
      </c>
      <c r="AU189" t="str">
        <f t="shared" si="57"/>
        <v/>
      </c>
      <c r="AV189" t="str">
        <f t="shared" si="57"/>
        <v/>
      </c>
      <c r="AW189" t="str">
        <f t="shared" si="57"/>
        <v/>
      </c>
      <c r="AX189" t="str">
        <f t="shared" si="57"/>
        <v/>
      </c>
      <c r="AY189" t="str">
        <f t="shared" si="57"/>
        <v/>
      </c>
      <c r="AZ189" t="str">
        <f t="shared" si="57"/>
        <v/>
      </c>
      <c r="BA189" t="str">
        <f t="shared" si="57"/>
        <v/>
      </c>
      <c r="BB189" t="str">
        <f t="array" ref="BB189">IF(AND(F189&lt;&gt;"",OR(EXACT(F189,$AD189:$BA189))),F189,"")</f>
        <v>M</v>
      </c>
      <c r="BC189" t="str">
        <f t="array" ref="BC189">IF(AND(G189&lt;&gt;"",OR(EXACT(G189,$AD189:$BA189))),G189,"")</f>
        <v/>
      </c>
      <c r="BD189" t="str">
        <f t="array" ref="BD189">IF(AND(H189&lt;&gt;"",OR(EXACT(H189,$AD189:$BA189))),H189,"")</f>
        <v/>
      </c>
      <c r="BE189" t="str">
        <f t="array" ref="BE189">IF(AND(I189&lt;&gt;"",OR(EXACT(I189,$AD189:$BA189))),I189,"")</f>
        <v/>
      </c>
      <c r="BF189" t="str">
        <f t="array" ref="BF189">IF(AND(J189&lt;&gt;"",OR(EXACT(J189,$AD189:$BA189))),J189,"")</f>
        <v/>
      </c>
      <c r="BG189" t="str">
        <f t="array" ref="BG189">IF(AND(K189&lt;&gt;"",OR(EXACT(K189,$AD189:$BA189))),K189,"")</f>
        <v/>
      </c>
      <c r="BH189" t="str">
        <f t="array" ref="BH189">IF(AND(L189&lt;&gt;"",OR(EXACT(L189,$AD189:$BA189))),L189,"")</f>
        <v/>
      </c>
      <c r="BI189" t="str">
        <f t="array" ref="BI189">IF(AND(M189&lt;&gt;"",OR(EXACT(M189,$AD189:$BA189))),M189,"")</f>
        <v/>
      </c>
      <c r="BJ189" t="str">
        <f t="array" ref="BJ189">IF(AND(N189&lt;&gt;"",OR(EXACT(N189,$AD189:$BA189))),N189,"")</f>
        <v/>
      </c>
      <c r="BK189" t="str">
        <f t="array" ref="BK189">IF(AND(O189&lt;&gt;"",OR(EXACT(O189,$AD189:$BA189))),O189,"")</f>
        <v/>
      </c>
      <c r="BL189" t="str">
        <f t="array" ref="BL189">IF(AND(P189&lt;&gt;"",OR(EXACT(P189,$AD189:$BA189))),P189,"")</f>
        <v/>
      </c>
      <c r="BM189" t="str">
        <f t="array" ref="BM189">IF(AND(Q189&lt;&gt;"",OR(EXACT(Q189,$AD189:$BA189))),Q189,"")</f>
        <v/>
      </c>
      <c r="BN189" t="str">
        <f t="array" ref="BN189">IF(AND(R189&lt;&gt;"",OR(EXACT(R189,$AD189:$BA189))),R189,"")</f>
        <v/>
      </c>
      <c r="BO189" t="str">
        <f t="array" ref="BO189">IF(AND(S189&lt;&gt;"",OR(EXACT(S189,$AD189:$BA189))),S189,"")</f>
        <v/>
      </c>
      <c r="BP189" t="str">
        <f t="array" ref="BP189">IF(AND(T189&lt;&gt;"",OR(EXACT(T189,$AD189:$BA189))),T189,"")</f>
        <v/>
      </c>
      <c r="BQ189" t="str">
        <f t="array" ref="BQ189">IF(AND(U189&lt;&gt;"",OR(EXACT(U189,$AD189:$BA189))),U189,"")</f>
        <v/>
      </c>
      <c r="BR189" t="str">
        <f t="array" ref="BR189">IF(AND(V189&lt;&gt;"",OR(EXACT(V189,$AD189:$BA189))),V189,"")</f>
        <v/>
      </c>
      <c r="BS189" t="str">
        <f t="array" ref="BS189">IF(AND(W189&lt;&gt;"",OR(EXACT(W189,$AD189:$BA189))),W189,"")</f>
        <v/>
      </c>
      <c r="BT189" t="str">
        <f t="array" ref="BT189">IF(AND(X189&lt;&gt;"",OR(EXACT(X189,$AD189:$BA189))),X189,"")</f>
        <v/>
      </c>
      <c r="BU189" t="str">
        <f t="array" ref="BU189">IF(AND(Y189&lt;&gt;"",OR(EXACT(Y189,$AD189:$BA189))),Y189,"")</f>
        <v/>
      </c>
      <c r="BV189" t="str">
        <f t="array" ref="BV189">IF(AND(Z189&lt;&gt;"",OR(EXACT(Z189,$AD189:$BA189))),Z189,"")</f>
        <v/>
      </c>
      <c r="BW189" t="str">
        <f t="array" ref="BW189">IF(AND(AA189&lt;&gt;"",OR(EXACT(AA189,$AD189:$BA189))),AA189,"")</f>
        <v/>
      </c>
      <c r="BX189" t="str">
        <f t="array" ref="BX189">IF(AND(AB189&lt;&gt;"",OR(EXACT(AB189,$AD189:$BA189))),AB189,"")</f>
        <v/>
      </c>
      <c r="BY189" t="str">
        <f t="array" ref="BY189">IF(AND(AC189&lt;&gt;"",OR(EXACT(AC189,$AD189:$BA189))),AC189,"")</f>
        <v/>
      </c>
      <c r="BZ189">
        <f t="array" ref="BZ189">IF(BB189&lt;&gt;"",VLOOKUP(TRUE, CHOOSE({1,2}, EXACT(BB189,$CY$2:$CY$53),$CZ$2:$CZ$53),2, FALSE),"")</f>
        <v>39</v>
      </c>
      <c r="CA189" t="str">
        <f t="array" ref="CA189">IF(BC189&lt;&gt;"",VLOOKUP(TRUE, CHOOSE({1,2}, EXACT(BC189,$CY$2:$CY$53),$CZ$2:$CZ$53),2, FALSE),"")</f>
        <v/>
      </c>
      <c r="CB189" t="str">
        <f t="array" ref="CB189">IF(BD189&lt;&gt;"",VLOOKUP(TRUE, CHOOSE({1,2}, EXACT(BD189,$CY$2:$CY$53),$CZ$2:$CZ$53),2, FALSE),"")</f>
        <v/>
      </c>
      <c r="CC189" t="str">
        <f t="array" ref="CC189">IF(BE189&lt;&gt;"",VLOOKUP(TRUE, CHOOSE({1,2}, EXACT(BE189,$CY$2:$CY$53),$CZ$2:$CZ$53),2, FALSE),"")</f>
        <v/>
      </c>
      <c r="CD189" t="str">
        <f t="array" ref="CD189">IF(BF189&lt;&gt;"",VLOOKUP(TRUE, CHOOSE({1,2}, EXACT(BF189,$CY$2:$CY$53),$CZ$2:$CZ$53),2, FALSE),"")</f>
        <v/>
      </c>
      <c r="CE189" t="str">
        <f t="array" ref="CE189">IF(BG189&lt;&gt;"",VLOOKUP(TRUE, CHOOSE({1,2}, EXACT(BG189,$CY$2:$CY$53),$CZ$2:$CZ$53),2, FALSE),"")</f>
        <v/>
      </c>
      <c r="CF189" t="str">
        <f t="array" ref="CF189">IF(BH189&lt;&gt;"",VLOOKUP(TRUE, CHOOSE({1,2}, EXACT(BH189,$CY$2:$CY$53),$CZ$2:$CZ$53),2, FALSE),"")</f>
        <v/>
      </c>
      <c r="CG189" t="str">
        <f t="array" ref="CG189">IF(BI189&lt;&gt;"",VLOOKUP(TRUE, CHOOSE({1,2}, EXACT(BI189,$CY$2:$CY$53),$CZ$2:$CZ$53),2, FALSE),"")</f>
        <v/>
      </c>
      <c r="CH189" t="str">
        <f t="array" ref="CH189">IF(BJ189&lt;&gt;"",VLOOKUP(TRUE, CHOOSE({1,2}, EXACT(BJ189,$CY$2:$CY$53),$CZ$2:$CZ$53),2, FALSE),"")</f>
        <v/>
      </c>
      <c r="CI189" t="str">
        <f t="array" ref="CI189">IF(BK189&lt;&gt;"",VLOOKUP(TRUE, CHOOSE({1,2}, EXACT(BK189,$CY$2:$CY$53),$CZ$2:$CZ$53),2, FALSE),"")</f>
        <v/>
      </c>
      <c r="CJ189" t="str">
        <f t="array" ref="CJ189">IF(BL189&lt;&gt;"",VLOOKUP(TRUE, CHOOSE({1,2}, EXACT(BL189,$CY$2:$CY$53),$CZ$2:$CZ$53),2, FALSE),"")</f>
        <v/>
      </c>
      <c r="CK189" t="str">
        <f t="array" ref="CK189">IF(BM189&lt;&gt;"",VLOOKUP(TRUE, CHOOSE({1,2}, EXACT(BM189,$CY$2:$CY$53),$CZ$2:$CZ$53),2, FALSE),"")</f>
        <v/>
      </c>
      <c r="CL189" t="str">
        <f t="array" ref="CL189">IF(BN189&lt;&gt;"",VLOOKUP(TRUE, CHOOSE({1,2}, EXACT(BN189,$CY$2:$CY$53),$CZ$2:$CZ$53),2, FALSE),"")</f>
        <v/>
      </c>
      <c r="CM189" t="str">
        <f t="array" ref="CM189">IF(BO189&lt;&gt;"",VLOOKUP(TRUE, CHOOSE({1,2}, EXACT(BO189,$CY$2:$CY$53),$CZ$2:$CZ$53),2, FALSE),"")</f>
        <v/>
      </c>
      <c r="CN189" t="str">
        <f t="array" ref="CN189">IF(BP189&lt;&gt;"",VLOOKUP(TRUE, CHOOSE({1,2}, EXACT(BP189,$CY$2:$CY$53),$CZ$2:$CZ$53),2, FALSE),"")</f>
        <v/>
      </c>
      <c r="CO189" t="str">
        <f t="array" ref="CO189">IF(BQ189&lt;&gt;"",VLOOKUP(TRUE, CHOOSE({1,2}, EXACT(BQ189,$CY$2:$CY$53),$CZ$2:$CZ$53),2, FALSE),"")</f>
        <v/>
      </c>
      <c r="CP189" t="str">
        <f t="array" ref="CP189">IF(BR189&lt;&gt;"",VLOOKUP(TRUE, CHOOSE({1,2}, EXACT(BR189,$CY$2:$CY$53),$CZ$2:$CZ$53),2, FALSE),"")</f>
        <v/>
      </c>
      <c r="CQ189" t="str">
        <f t="array" ref="CQ189">IF(BS189&lt;&gt;"",VLOOKUP(TRUE, CHOOSE({1,2}, EXACT(BS189,$CY$2:$CY$53),$CZ$2:$CZ$53),2, FALSE),"")</f>
        <v/>
      </c>
      <c r="CR189" t="str">
        <f t="array" ref="CR189">IF(BT189&lt;&gt;"",VLOOKUP(TRUE, CHOOSE({1,2}, EXACT(BT189,$CY$2:$CY$53),$CZ$2:$CZ$53),2, FALSE),"")</f>
        <v/>
      </c>
      <c r="CS189" t="str">
        <f t="array" ref="CS189">IF(BU189&lt;&gt;"",VLOOKUP(TRUE, CHOOSE({1,2}, EXACT(BU189,$CY$2:$CY$53),$CZ$2:$CZ$53),2, FALSE),"")</f>
        <v/>
      </c>
      <c r="CT189" t="str">
        <f t="array" ref="CT189">IF(BV189&lt;&gt;"",VLOOKUP(TRUE, CHOOSE({1,2}, EXACT(BV189,$CY$2:$CY$53),$CZ$2:$CZ$53),2, FALSE),"")</f>
        <v/>
      </c>
      <c r="CU189" t="str">
        <f t="array" ref="CU189">IF(BW189&lt;&gt;"",VLOOKUP(TRUE, CHOOSE({1,2}, EXACT(BW189,$CY$2:$CY$53),$CZ$2:$CZ$53),2, FALSE),"")</f>
        <v/>
      </c>
      <c r="CV189" t="str">
        <f t="array" ref="CV189">IF(BX189&lt;&gt;"",VLOOKUP(TRUE, CHOOSE({1,2}, EXACT(BX189,$CY$2:$CY$53),$CZ$2:$CZ$53),2, FALSE),"")</f>
        <v/>
      </c>
      <c r="CW189" t="str">
        <f t="array" ref="CW189">IF(BY189&lt;&gt;"",VLOOKUP(TRUE, CHOOSE({1,2}, EXACT(BY189,$CY$2:$CY$53),$CZ$2:$CZ$53),2, FALSE),"")</f>
        <v/>
      </c>
    </row>
    <row r="190" spans="1:101" x14ac:dyDescent="0.25">
      <c r="A190" t="s">
        <v>187</v>
      </c>
      <c r="B190">
        <f t="shared" si="44"/>
        <v>34</v>
      </c>
      <c r="C190">
        <f t="shared" si="45"/>
        <v>17</v>
      </c>
      <c r="D190" t="str">
        <f t="shared" si="46"/>
        <v>PWvZfFmZrrfmwWwFz</v>
      </c>
      <c r="E190" t="str">
        <f t="shared" si="47"/>
        <v>nBnqRRSGcsBVmVBRG</v>
      </c>
      <c r="F190" t="str">
        <f t="shared" si="58"/>
        <v>P</v>
      </c>
      <c r="G190" t="str">
        <f t="shared" si="58"/>
        <v>W</v>
      </c>
      <c r="H190" t="str">
        <f t="shared" si="58"/>
        <v>v</v>
      </c>
      <c r="I190" t="str">
        <f t="shared" si="58"/>
        <v>Z</v>
      </c>
      <c r="J190" t="str">
        <f t="shared" si="58"/>
        <v>f</v>
      </c>
      <c r="K190" t="str">
        <f t="shared" si="58"/>
        <v>F</v>
      </c>
      <c r="L190" t="str">
        <f t="shared" si="58"/>
        <v>m</v>
      </c>
      <c r="M190" t="str">
        <f t="shared" si="58"/>
        <v>Z</v>
      </c>
      <c r="N190" t="str">
        <f t="shared" si="58"/>
        <v>r</v>
      </c>
      <c r="O190" t="str">
        <f t="shared" si="58"/>
        <v>r</v>
      </c>
      <c r="P190" t="str">
        <f t="shared" si="58"/>
        <v>f</v>
      </c>
      <c r="Q190" t="str">
        <f t="shared" si="58"/>
        <v>m</v>
      </c>
      <c r="R190" t="str">
        <f t="shared" si="58"/>
        <v>w</v>
      </c>
      <c r="S190" t="str">
        <f t="shared" si="58"/>
        <v>W</v>
      </c>
      <c r="T190" t="str">
        <f t="shared" si="58"/>
        <v>w</v>
      </c>
      <c r="U190" t="str">
        <f t="shared" ref="U190:AC253" si="60">MID($D190,U$2,1)</f>
        <v>F</v>
      </c>
      <c r="V190" t="str">
        <f t="shared" si="60"/>
        <v>z</v>
      </c>
      <c r="W190" t="str">
        <f t="shared" si="60"/>
        <v/>
      </c>
      <c r="X190" t="str">
        <f t="shared" si="60"/>
        <v/>
      </c>
      <c r="Y190" t="str">
        <f t="shared" si="60"/>
        <v/>
      </c>
      <c r="Z190" t="str">
        <f t="shared" si="60"/>
        <v/>
      </c>
      <c r="AA190" t="str">
        <f t="shared" si="60"/>
        <v/>
      </c>
      <c r="AB190" t="str">
        <f t="shared" si="60"/>
        <v/>
      </c>
      <c r="AC190" t="str">
        <f t="shared" si="60"/>
        <v/>
      </c>
      <c r="AD190" t="str">
        <f t="shared" si="59"/>
        <v>n</v>
      </c>
      <c r="AE190" t="str">
        <f t="shared" si="59"/>
        <v>B</v>
      </c>
      <c r="AF190" t="str">
        <f t="shared" si="59"/>
        <v>n</v>
      </c>
      <c r="AG190" t="str">
        <f t="shared" si="59"/>
        <v>q</v>
      </c>
      <c r="AH190" t="str">
        <f t="shared" si="59"/>
        <v>R</v>
      </c>
      <c r="AI190" t="str">
        <f t="shared" si="59"/>
        <v>R</v>
      </c>
      <c r="AJ190" t="str">
        <f t="shared" si="59"/>
        <v>S</v>
      </c>
      <c r="AK190" t="str">
        <f t="shared" si="59"/>
        <v>G</v>
      </c>
      <c r="AL190" t="str">
        <f t="shared" si="59"/>
        <v>c</v>
      </c>
      <c r="AM190" t="str">
        <f t="shared" si="59"/>
        <v>s</v>
      </c>
      <c r="AN190" t="str">
        <f t="shared" si="59"/>
        <v>B</v>
      </c>
      <c r="AO190" t="str">
        <f t="shared" si="59"/>
        <v>V</v>
      </c>
      <c r="AP190" t="str">
        <f t="shared" si="59"/>
        <v>m</v>
      </c>
      <c r="AQ190" t="str">
        <f t="shared" si="59"/>
        <v>V</v>
      </c>
      <c r="AR190" t="str">
        <f t="shared" si="59"/>
        <v>B</v>
      </c>
      <c r="AS190" t="str">
        <f t="shared" ref="AS190:BA253" si="61">MID($E190,AS$2,1)</f>
        <v>R</v>
      </c>
      <c r="AT190" t="str">
        <f t="shared" si="61"/>
        <v>G</v>
      </c>
      <c r="AU190" t="str">
        <f t="shared" si="61"/>
        <v/>
      </c>
      <c r="AV190" t="str">
        <f t="shared" si="61"/>
        <v/>
      </c>
      <c r="AW190" t="str">
        <f t="shared" si="61"/>
        <v/>
      </c>
      <c r="AX190" t="str">
        <f t="shared" si="61"/>
        <v/>
      </c>
      <c r="AY190" t="str">
        <f t="shared" si="61"/>
        <v/>
      </c>
      <c r="AZ190" t="str">
        <f t="shared" si="61"/>
        <v/>
      </c>
      <c r="BA190" t="str">
        <f t="shared" si="61"/>
        <v/>
      </c>
      <c r="BB190" t="str">
        <f t="array" ref="BB190">IF(AND(F190&lt;&gt;"",OR(EXACT(F190,$AD190:$BA190))),F190,"")</f>
        <v/>
      </c>
      <c r="BC190" t="str">
        <f t="array" ref="BC190">IF(AND(G190&lt;&gt;"",OR(EXACT(G190,$AD190:$BA190))),G190,"")</f>
        <v/>
      </c>
      <c r="BD190" t="str">
        <f t="array" ref="BD190">IF(AND(H190&lt;&gt;"",OR(EXACT(H190,$AD190:$BA190))),H190,"")</f>
        <v/>
      </c>
      <c r="BE190" t="str">
        <f t="array" ref="BE190">IF(AND(I190&lt;&gt;"",OR(EXACT(I190,$AD190:$BA190))),I190,"")</f>
        <v/>
      </c>
      <c r="BF190" t="str">
        <f t="array" ref="BF190">IF(AND(J190&lt;&gt;"",OR(EXACT(J190,$AD190:$BA190))),J190,"")</f>
        <v/>
      </c>
      <c r="BG190" t="str">
        <f t="array" ref="BG190">IF(AND(K190&lt;&gt;"",OR(EXACT(K190,$AD190:$BA190))),K190,"")</f>
        <v/>
      </c>
      <c r="BH190" t="str">
        <f t="array" ref="BH190">IF(AND(L190&lt;&gt;"",OR(EXACT(L190,$AD190:$BA190))),L190,"")</f>
        <v>m</v>
      </c>
      <c r="BI190" t="str">
        <f t="array" ref="BI190">IF(AND(M190&lt;&gt;"",OR(EXACT(M190,$AD190:$BA190))),M190,"")</f>
        <v/>
      </c>
      <c r="BJ190" t="str">
        <f t="array" ref="BJ190">IF(AND(N190&lt;&gt;"",OR(EXACT(N190,$AD190:$BA190))),N190,"")</f>
        <v/>
      </c>
      <c r="BK190" t="str">
        <f t="array" ref="BK190">IF(AND(O190&lt;&gt;"",OR(EXACT(O190,$AD190:$BA190))),O190,"")</f>
        <v/>
      </c>
      <c r="BL190" t="str">
        <f t="array" ref="BL190">IF(AND(P190&lt;&gt;"",OR(EXACT(P190,$AD190:$BA190))),P190,"")</f>
        <v/>
      </c>
      <c r="BM190" t="str">
        <f t="array" ref="BM190">IF(AND(Q190&lt;&gt;"",OR(EXACT(Q190,$AD190:$BA190))),Q190,"")</f>
        <v>m</v>
      </c>
      <c r="BN190" t="str">
        <f t="array" ref="BN190">IF(AND(R190&lt;&gt;"",OR(EXACT(R190,$AD190:$BA190))),R190,"")</f>
        <v/>
      </c>
      <c r="BO190" t="str">
        <f t="array" ref="BO190">IF(AND(S190&lt;&gt;"",OR(EXACT(S190,$AD190:$BA190))),S190,"")</f>
        <v/>
      </c>
      <c r="BP190" t="str">
        <f t="array" ref="BP190">IF(AND(T190&lt;&gt;"",OR(EXACT(T190,$AD190:$BA190))),T190,"")</f>
        <v/>
      </c>
      <c r="BQ190" t="str">
        <f t="array" ref="BQ190">IF(AND(U190&lt;&gt;"",OR(EXACT(U190,$AD190:$BA190))),U190,"")</f>
        <v/>
      </c>
      <c r="BR190" t="str">
        <f t="array" ref="BR190">IF(AND(V190&lt;&gt;"",OR(EXACT(V190,$AD190:$BA190))),V190,"")</f>
        <v/>
      </c>
      <c r="BS190" t="str">
        <f t="array" ref="BS190">IF(AND(W190&lt;&gt;"",OR(EXACT(W190,$AD190:$BA190))),W190,"")</f>
        <v/>
      </c>
      <c r="BT190" t="str">
        <f t="array" ref="BT190">IF(AND(X190&lt;&gt;"",OR(EXACT(X190,$AD190:$BA190))),X190,"")</f>
        <v/>
      </c>
      <c r="BU190" t="str">
        <f t="array" ref="BU190">IF(AND(Y190&lt;&gt;"",OR(EXACT(Y190,$AD190:$BA190))),Y190,"")</f>
        <v/>
      </c>
      <c r="BV190" t="str">
        <f t="array" ref="BV190">IF(AND(Z190&lt;&gt;"",OR(EXACT(Z190,$AD190:$BA190))),Z190,"")</f>
        <v/>
      </c>
      <c r="BW190" t="str">
        <f t="array" ref="BW190">IF(AND(AA190&lt;&gt;"",OR(EXACT(AA190,$AD190:$BA190))),AA190,"")</f>
        <v/>
      </c>
      <c r="BX190" t="str">
        <f t="array" ref="BX190">IF(AND(AB190&lt;&gt;"",OR(EXACT(AB190,$AD190:$BA190))),AB190,"")</f>
        <v/>
      </c>
      <c r="BY190" t="str">
        <f t="array" ref="BY190">IF(AND(AC190&lt;&gt;"",OR(EXACT(AC190,$AD190:$BA190))),AC190,"")</f>
        <v/>
      </c>
      <c r="BZ190" t="str">
        <f t="array" ref="BZ190">IF(BB190&lt;&gt;"",VLOOKUP(TRUE, CHOOSE({1,2}, EXACT(BB190,$CY$2:$CY$53),$CZ$2:$CZ$53),2, FALSE),"")</f>
        <v/>
      </c>
      <c r="CA190" t="str">
        <f t="array" ref="CA190">IF(BC190&lt;&gt;"",VLOOKUP(TRUE, CHOOSE({1,2}, EXACT(BC190,$CY$2:$CY$53),$CZ$2:$CZ$53),2, FALSE),"")</f>
        <v/>
      </c>
      <c r="CB190" t="str">
        <f t="array" ref="CB190">IF(BD190&lt;&gt;"",VLOOKUP(TRUE, CHOOSE({1,2}, EXACT(BD190,$CY$2:$CY$53),$CZ$2:$CZ$53),2, FALSE),"")</f>
        <v/>
      </c>
      <c r="CC190" t="str">
        <f t="array" ref="CC190">IF(BE190&lt;&gt;"",VLOOKUP(TRUE, CHOOSE({1,2}, EXACT(BE190,$CY$2:$CY$53),$CZ$2:$CZ$53),2, FALSE),"")</f>
        <v/>
      </c>
      <c r="CD190" t="str">
        <f t="array" ref="CD190">IF(BF190&lt;&gt;"",VLOOKUP(TRUE, CHOOSE({1,2}, EXACT(BF190,$CY$2:$CY$53),$CZ$2:$CZ$53),2, FALSE),"")</f>
        <v/>
      </c>
      <c r="CE190" t="str">
        <f t="array" ref="CE190">IF(BG190&lt;&gt;"",VLOOKUP(TRUE, CHOOSE({1,2}, EXACT(BG190,$CY$2:$CY$53),$CZ$2:$CZ$53),2, FALSE),"")</f>
        <v/>
      </c>
      <c r="CF190">
        <f t="array" ref="CF190">IF(BH190&lt;&gt;"",VLOOKUP(TRUE, CHOOSE({1,2}, EXACT(BH190,$CY$2:$CY$53),$CZ$2:$CZ$53),2, FALSE),"")</f>
        <v>13</v>
      </c>
      <c r="CG190" t="str">
        <f t="array" ref="CG190">IF(BI190&lt;&gt;"",VLOOKUP(TRUE, CHOOSE({1,2}, EXACT(BI190,$CY$2:$CY$53),$CZ$2:$CZ$53),2, FALSE),"")</f>
        <v/>
      </c>
      <c r="CH190" t="str">
        <f t="array" ref="CH190">IF(BJ190&lt;&gt;"",VLOOKUP(TRUE, CHOOSE({1,2}, EXACT(BJ190,$CY$2:$CY$53),$CZ$2:$CZ$53),2, FALSE),"")</f>
        <v/>
      </c>
      <c r="CI190" t="str">
        <f t="array" ref="CI190">IF(BK190&lt;&gt;"",VLOOKUP(TRUE, CHOOSE({1,2}, EXACT(BK190,$CY$2:$CY$53),$CZ$2:$CZ$53),2, FALSE),"")</f>
        <v/>
      </c>
      <c r="CJ190" t="str">
        <f t="array" ref="CJ190">IF(BL190&lt;&gt;"",VLOOKUP(TRUE, CHOOSE({1,2}, EXACT(BL190,$CY$2:$CY$53),$CZ$2:$CZ$53),2, FALSE),"")</f>
        <v/>
      </c>
      <c r="CK190">
        <f t="array" ref="CK190">IF(BM190&lt;&gt;"",VLOOKUP(TRUE, CHOOSE({1,2}, EXACT(BM190,$CY$2:$CY$53),$CZ$2:$CZ$53),2, FALSE),"")</f>
        <v>13</v>
      </c>
      <c r="CL190" t="str">
        <f t="array" ref="CL190">IF(BN190&lt;&gt;"",VLOOKUP(TRUE, CHOOSE({1,2}, EXACT(BN190,$CY$2:$CY$53),$CZ$2:$CZ$53),2, FALSE),"")</f>
        <v/>
      </c>
      <c r="CM190" t="str">
        <f t="array" ref="CM190">IF(BO190&lt;&gt;"",VLOOKUP(TRUE, CHOOSE({1,2}, EXACT(BO190,$CY$2:$CY$53),$CZ$2:$CZ$53),2, FALSE),"")</f>
        <v/>
      </c>
      <c r="CN190" t="str">
        <f t="array" ref="CN190">IF(BP190&lt;&gt;"",VLOOKUP(TRUE, CHOOSE({1,2}, EXACT(BP190,$CY$2:$CY$53),$CZ$2:$CZ$53),2, FALSE),"")</f>
        <v/>
      </c>
      <c r="CO190" t="str">
        <f t="array" ref="CO190">IF(BQ190&lt;&gt;"",VLOOKUP(TRUE, CHOOSE({1,2}, EXACT(BQ190,$CY$2:$CY$53),$CZ$2:$CZ$53),2, FALSE),"")</f>
        <v/>
      </c>
      <c r="CP190" t="str">
        <f t="array" ref="CP190">IF(BR190&lt;&gt;"",VLOOKUP(TRUE, CHOOSE({1,2}, EXACT(BR190,$CY$2:$CY$53),$CZ$2:$CZ$53),2, FALSE),"")</f>
        <v/>
      </c>
      <c r="CQ190" t="str">
        <f t="array" ref="CQ190">IF(BS190&lt;&gt;"",VLOOKUP(TRUE, CHOOSE({1,2}, EXACT(BS190,$CY$2:$CY$53),$CZ$2:$CZ$53),2, FALSE),"")</f>
        <v/>
      </c>
      <c r="CR190" t="str">
        <f t="array" ref="CR190">IF(BT190&lt;&gt;"",VLOOKUP(TRUE, CHOOSE({1,2}, EXACT(BT190,$CY$2:$CY$53),$CZ$2:$CZ$53),2, FALSE),"")</f>
        <v/>
      </c>
      <c r="CS190" t="str">
        <f t="array" ref="CS190">IF(BU190&lt;&gt;"",VLOOKUP(TRUE, CHOOSE({1,2}, EXACT(BU190,$CY$2:$CY$53),$CZ$2:$CZ$53),2, FALSE),"")</f>
        <v/>
      </c>
      <c r="CT190" t="str">
        <f t="array" ref="CT190">IF(BV190&lt;&gt;"",VLOOKUP(TRUE, CHOOSE({1,2}, EXACT(BV190,$CY$2:$CY$53),$CZ$2:$CZ$53),2, FALSE),"")</f>
        <v/>
      </c>
      <c r="CU190" t="str">
        <f t="array" ref="CU190">IF(BW190&lt;&gt;"",VLOOKUP(TRUE, CHOOSE({1,2}, EXACT(BW190,$CY$2:$CY$53),$CZ$2:$CZ$53),2, FALSE),"")</f>
        <v/>
      </c>
      <c r="CV190" t="str">
        <f t="array" ref="CV190">IF(BX190&lt;&gt;"",VLOOKUP(TRUE, CHOOSE({1,2}, EXACT(BX190,$CY$2:$CY$53),$CZ$2:$CZ$53),2, FALSE),"")</f>
        <v/>
      </c>
      <c r="CW190" t="str">
        <f t="array" ref="CW190">IF(BY190&lt;&gt;"",VLOOKUP(TRUE, CHOOSE({1,2}, EXACT(BY190,$CY$2:$CY$53),$CZ$2:$CZ$53),2, FALSE),"")</f>
        <v/>
      </c>
    </row>
    <row r="191" spans="1:101" x14ac:dyDescent="0.25">
      <c r="A191" t="s">
        <v>188</v>
      </c>
      <c r="B191">
        <f t="shared" si="44"/>
        <v>42</v>
      </c>
      <c r="C191">
        <f t="shared" si="45"/>
        <v>21</v>
      </c>
      <c r="D191" t="str">
        <f t="shared" si="46"/>
        <v>zjzzhQPQvzjLPQzwffrwr</v>
      </c>
      <c r="E191" t="str">
        <f t="shared" si="47"/>
        <v>tlTCDtJDlgJLltpTTJlTl</v>
      </c>
      <c r="F191" t="str">
        <f t="shared" ref="F191:U222" si="62">MID($D191,F$2,1)</f>
        <v>z</v>
      </c>
      <c r="G191" t="str">
        <f t="shared" si="62"/>
        <v>j</v>
      </c>
      <c r="H191" t="str">
        <f t="shared" si="62"/>
        <v>z</v>
      </c>
      <c r="I191" t="str">
        <f t="shared" si="62"/>
        <v>z</v>
      </c>
      <c r="J191" t="str">
        <f t="shared" si="62"/>
        <v>h</v>
      </c>
      <c r="K191" t="str">
        <f t="shared" si="62"/>
        <v>Q</v>
      </c>
      <c r="L191" t="str">
        <f t="shared" si="62"/>
        <v>P</v>
      </c>
      <c r="M191" t="str">
        <f t="shared" si="62"/>
        <v>Q</v>
      </c>
      <c r="N191" t="str">
        <f t="shared" si="62"/>
        <v>v</v>
      </c>
      <c r="O191" t="str">
        <f t="shared" si="62"/>
        <v>z</v>
      </c>
      <c r="P191" t="str">
        <f t="shared" si="62"/>
        <v>j</v>
      </c>
      <c r="Q191" t="str">
        <f t="shared" si="62"/>
        <v>L</v>
      </c>
      <c r="R191" t="str">
        <f t="shared" si="62"/>
        <v>P</v>
      </c>
      <c r="S191" t="str">
        <f t="shared" si="62"/>
        <v>Q</v>
      </c>
      <c r="T191" t="str">
        <f t="shared" si="62"/>
        <v>z</v>
      </c>
      <c r="U191" t="str">
        <f t="shared" si="62"/>
        <v>w</v>
      </c>
      <c r="V191" t="str">
        <f t="shared" si="60"/>
        <v>f</v>
      </c>
      <c r="W191" t="str">
        <f t="shared" si="60"/>
        <v>f</v>
      </c>
      <c r="X191" t="str">
        <f t="shared" si="60"/>
        <v>r</v>
      </c>
      <c r="Y191" t="str">
        <f t="shared" si="60"/>
        <v>w</v>
      </c>
      <c r="Z191" t="str">
        <f t="shared" si="60"/>
        <v>r</v>
      </c>
      <c r="AA191" t="str">
        <f t="shared" si="60"/>
        <v/>
      </c>
      <c r="AB191" t="str">
        <f t="shared" si="60"/>
        <v/>
      </c>
      <c r="AC191" t="str">
        <f t="shared" si="60"/>
        <v/>
      </c>
      <c r="AD191" t="str">
        <f t="shared" ref="AD191:AS222" si="63">MID($E191,AD$2,1)</f>
        <v>t</v>
      </c>
      <c r="AE191" t="str">
        <f t="shared" si="63"/>
        <v>l</v>
      </c>
      <c r="AF191" t="str">
        <f t="shared" si="63"/>
        <v>T</v>
      </c>
      <c r="AG191" t="str">
        <f t="shared" si="63"/>
        <v>C</v>
      </c>
      <c r="AH191" t="str">
        <f t="shared" si="63"/>
        <v>D</v>
      </c>
      <c r="AI191" t="str">
        <f t="shared" si="63"/>
        <v>t</v>
      </c>
      <c r="AJ191" t="str">
        <f t="shared" si="63"/>
        <v>J</v>
      </c>
      <c r="AK191" t="str">
        <f t="shared" si="63"/>
        <v>D</v>
      </c>
      <c r="AL191" t="str">
        <f t="shared" si="63"/>
        <v>l</v>
      </c>
      <c r="AM191" t="str">
        <f t="shared" si="63"/>
        <v>g</v>
      </c>
      <c r="AN191" t="str">
        <f t="shared" si="63"/>
        <v>J</v>
      </c>
      <c r="AO191" t="str">
        <f t="shared" si="63"/>
        <v>L</v>
      </c>
      <c r="AP191" t="str">
        <f t="shared" si="63"/>
        <v>l</v>
      </c>
      <c r="AQ191" t="str">
        <f t="shared" si="63"/>
        <v>t</v>
      </c>
      <c r="AR191" t="str">
        <f t="shared" si="63"/>
        <v>p</v>
      </c>
      <c r="AS191" t="str">
        <f t="shared" si="63"/>
        <v>T</v>
      </c>
      <c r="AT191" t="str">
        <f t="shared" si="61"/>
        <v>T</v>
      </c>
      <c r="AU191" t="str">
        <f t="shared" si="61"/>
        <v>J</v>
      </c>
      <c r="AV191" t="str">
        <f t="shared" si="61"/>
        <v>l</v>
      </c>
      <c r="AW191" t="str">
        <f t="shared" si="61"/>
        <v>T</v>
      </c>
      <c r="AX191" t="str">
        <f t="shared" si="61"/>
        <v>l</v>
      </c>
      <c r="AY191" t="str">
        <f t="shared" si="61"/>
        <v/>
      </c>
      <c r="AZ191" t="str">
        <f t="shared" si="61"/>
        <v/>
      </c>
      <c r="BA191" t="str">
        <f t="shared" si="61"/>
        <v/>
      </c>
      <c r="BB191" t="str">
        <f t="array" ref="BB191">IF(AND(F191&lt;&gt;"",OR(EXACT(F191,$AD191:$BA191))),F191,"")</f>
        <v/>
      </c>
      <c r="BC191" t="str">
        <f t="array" ref="BC191">IF(AND(G191&lt;&gt;"",OR(EXACT(G191,$AD191:$BA191))),G191,"")</f>
        <v/>
      </c>
      <c r="BD191" t="str">
        <f t="array" ref="BD191">IF(AND(H191&lt;&gt;"",OR(EXACT(H191,$AD191:$BA191))),H191,"")</f>
        <v/>
      </c>
      <c r="BE191" t="str">
        <f t="array" ref="BE191">IF(AND(I191&lt;&gt;"",OR(EXACT(I191,$AD191:$BA191))),I191,"")</f>
        <v/>
      </c>
      <c r="BF191" t="str">
        <f t="array" ref="BF191">IF(AND(J191&lt;&gt;"",OR(EXACT(J191,$AD191:$BA191))),J191,"")</f>
        <v/>
      </c>
      <c r="BG191" t="str">
        <f t="array" ref="BG191">IF(AND(K191&lt;&gt;"",OR(EXACT(K191,$AD191:$BA191))),K191,"")</f>
        <v/>
      </c>
      <c r="BH191" t="str">
        <f t="array" ref="BH191">IF(AND(L191&lt;&gt;"",OR(EXACT(L191,$AD191:$BA191))),L191,"")</f>
        <v/>
      </c>
      <c r="BI191" t="str">
        <f t="array" ref="BI191">IF(AND(M191&lt;&gt;"",OR(EXACT(M191,$AD191:$BA191))),M191,"")</f>
        <v/>
      </c>
      <c r="BJ191" t="str">
        <f t="array" ref="BJ191">IF(AND(N191&lt;&gt;"",OR(EXACT(N191,$AD191:$BA191))),N191,"")</f>
        <v/>
      </c>
      <c r="BK191" t="str">
        <f t="array" ref="BK191">IF(AND(O191&lt;&gt;"",OR(EXACT(O191,$AD191:$BA191))),O191,"")</f>
        <v/>
      </c>
      <c r="BL191" t="str">
        <f t="array" ref="BL191">IF(AND(P191&lt;&gt;"",OR(EXACT(P191,$AD191:$BA191))),P191,"")</f>
        <v/>
      </c>
      <c r="BM191" t="str">
        <f t="array" ref="BM191">IF(AND(Q191&lt;&gt;"",OR(EXACT(Q191,$AD191:$BA191))),Q191,"")</f>
        <v>L</v>
      </c>
      <c r="BN191" t="str">
        <f t="array" ref="BN191">IF(AND(R191&lt;&gt;"",OR(EXACT(R191,$AD191:$BA191))),R191,"")</f>
        <v/>
      </c>
      <c r="BO191" t="str">
        <f t="array" ref="BO191">IF(AND(S191&lt;&gt;"",OR(EXACT(S191,$AD191:$BA191))),S191,"")</f>
        <v/>
      </c>
      <c r="BP191" t="str">
        <f t="array" ref="BP191">IF(AND(T191&lt;&gt;"",OR(EXACT(T191,$AD191:$BA191))),T191,"")</f>
        <v/>
      </c>
      <c r="BQ191" t="str">
        <f t="array" ref="BQ191">IF(AND(U191&lt;&gt;"",OR(EXACT(U191,$AD191:$BA191))),U191,"")</f>
        <v/>
      </c>
      <c r="BR191" t="str">
        <f t="array" ref="BR191">IF(AND(V191&lt;&gt;"",OR(EXACT(V191,$AD191:$BA191))),V191,"")</f>
        <v/>
      </c>
      <c r="BS191" t="str">
        <f t="array" ref="BS191">IF(AND(W191&lt;&gt;"",OR(EXACT(W191,$AD191:$BA191))),W191,"")</f>
        <v/>
      </c>
      <c r="BT191" t="str">
        <f t="array" ref="BT191">IF(AND(X191&lt;&gt;"",OR(EXACT(X191,$AD191:$BA191))),X191,"")</f>
        <v/>
      </c>
      <c r="BU191" t="str">
        <f t="array" ref="BU191">IF(AND(Y191&lt;&gt;"",OR(EXACT(Y191,$AD191:$BA191))),Y191,"")</f>
        <v/>
      </c>
      <c r="BV191" t="str">
        <f t="array" ref="BV191">IF(AND(Z191&lt;&gt;"",OR(EXACT(Z191,$AD191:$BA191))),Z191,"")</f>
        <v/>
      </c>
      <c r="BW191" t="str">
        <f t="array" ref="BW191">IF(AND(AA191&lt;&gt;"",OR(EXACT(AA191,$AD191:$BA191))),AA191,"")</f>
        <v/>
      </c>
      <c r="BX191" t="str">
        <f t="array" ref="BX191">IF(AND(AB191&lt;&gt;"",OR(EXACT(AB191,$AD191:$BA191))),AB191,"")</f>
        <v/>
      </c>
      <c r="BY191" t="str">
        <f t="array" ref="BY191">IF(AND(AC191&lt;&gt;"",OR(EXACT(AC191,$AD191:$BA191))),AC191,"")</f>
        <v/>
      </c>
      <c r="BZ191" t="str">
        <f t="array" ref="BZ191">IF(BB191&lt;&gt;"",VLOOKUP(TRUE, CHOOSE({1,2}, EXACT(BB191,$CY$2:$CY$53),$CZ$2:$CZ$53),2, FALSE),"")</f>
        <v/>
      </c>
      <c r="CA191" t="str">
        <f t="array" ref="CA191">IF(BC191&lt;&gt;"",VLOOKUP(TRUE, CHOOSE({1,2}, EXACT(BC191,$CY$2:$CY$53),$CZ$2:$CZ$53),2, FALSE),"")</f>
        <v/>
      </c>
      <c r="CB191" t="str">
        <f t="array" ref="CB191">IF(BD191&lt;&gt;"",VLOOKUP(TRUE, CHOOSE({1,2}, EXACT(BD191,$CY$2:$CY$53),$CZ$2:$CZ$53),2, FALSE),"")</f>
        <v/>
      </c>
      <c r="CC191" t="str">
        <f t="array" ref="CC191">IF(BE191&lt;&gt;"",VLOOKUP(TRUE, CHOOSE({1,2}, EXACT(BE191,$CY$2:$CY$53),$CZ$2:$CZ$53),2, FALSE),"")</f>
        <v/>
      </c>
      <c r="CD191" t="str">
        <f t="array" ref="CD191">IF(BF191&lt;&gt;"",VLOOKUP(TRUE, CHOOSE({1,2}, EXACT(BF191,$CY$2:$CY$53),$CZ$2:$CZ$53),2, FALSE),"")</f>
        <v/>
      </c>
      <c r="CE191" t="str">
        <f t="array" ref="CE191">IF(BG191&lt;&gt;"",VLOOKUP(TRUE, CHOOSE({1,2}, EXACT(BG191,$CY$2:$CY$53),$CZ$2:$CZ$53),2, FALSE),"")</f>
        <v/>
      </c>
      <c r="CF191" t="str">
        <f t="array" ref="CF191">IF(BH191&lt;&gt;"",VLOOKUP(TRUE, CHOOSE({1,2}, EXACT(BH191,$CY$2:$CY$53),$CZ$2:$CZ$53),2, FALSE),"")</f>
        <v/>
      </c>
      <c r="CG191" t="str">
        <f t="array" ref="CG191">IF(BI191&lt;&gt;"",VLOOKUP(TRUE, CHOOSE({1,2}, EXACT(BI191,$CY$2:$CY$53),$CZ$2:$CZ$53),2, FALSE),"")</f>
        <v/>
      </c>
      <c r="CH191" t="str">
        <f t="array" ref="CH191">IF(BJ191&lt;&gt;"",VLOOKUP(TRUE, CHOOSE({1,2}, EXACT(BJ191,$CY$2:$CY$53),$CZ$2:$CZ$53),2, FALSE),"")</f>
        <v/>
      </c>
      <c r="CI191" t="str">
        <f t="array" ref="CI191">IF(BK191&lt;&gt;"",VLOOKUP(TRUE, CHOOSE({1,2}, EXACT(BK191,$CY$2:$CY$53),$CZ$2:$CZ$53),2, FALSE),"")</f>
        <v/>
      </c>
      <c r="CJ191" t="str">
        <f t="array" ref="CJ191">IF(BL191&lt;&gt;"",VLOOKUP(TRUE, CHOOSE({1,2}, EXACT(BL191,$CY$2:$CY$53),$CZ$2:$CZ$53),2, FALSE),"")</f>
        <v/>
      </c>
      <c r="CK191">
        <f t="array" ref="CK191">IF(BM191&lt;&gt;"",VLOOKUP(TRUE, CHOOSE({1,2}, EXACT(BM191,$CY$2:$CY$53),$CZ$2:$CZ$53),2, FALSE),"")</f>
        <v>38</v>
      </c>
      <c r="CL191" t="str">
        <f t="array" ref="CL191">IF(BN191&lt;&gt;"",VLOOKUP(TRUE, CHOOSE({1,2}, EXACT(BN191,$CY$2:$CY$53),$CZ$2:$CZ$53),2, FALSE),"")</f>
        <v/>
      </c>
      <c r="CM191" t="str">
        <f t="array" ref="CM191">IF(BO191&lt;&gt;"",VLOOKUP(TRUE, CHOOSE({1,2}, EXACT(BO191,$CY$2:$CY$53),$CZ$2:$CZ$53),2, FALSE),"")</f>
        <v/>
      </c>
      <c r="CN191" t="str">
        <f t="array" ref="CN191">IF(BP191&lt;&gt;"",VLOOKUP(TRUE, CHOOSE({1,2}, EXACT(BP191,$CY$2:$CY$53),$CZ$2:$CZ$53),2, FALSE),"")</f>
        <v/>
      </c>
      <c r="CO191" t="str">
        <f t="array" ref="CO191">IF(BQ191&lt;&gt;"",VLOOKUP(TRUE, CHOOSE({1,2}, EXACT(BQ191,$CY$2:$CY$53),$CZ$2:$CZ$53),2, FALSE),"")</f>
        <v/>
      </c>
      <c r="CP191" t="str">
        <f t="array" ref="CP191">IF(BR191&lt;&gt;"",VLOOKUP(TRUE, CHOOSE({1,2}, EXACT(BR191,$CY$2:$CY$53),$CZ$2:$CZ$53),2, FALSE),"")</f>
        <v/>
      </c>
      <c r="CQ191" t="str">
        <f t="array" ref="CQ191">IF(BS191&lt;&gt;"",VLOOKUP(TRUE, CHOOSE({1,2}, EXACT(BS191,$CY$2:$CY$53),$CZ$2:$CZ$53),2, FALSE),"")</f>
        <v/>
      </c>
      <c r="CR191" t="str">
        <f t="array" ref="CR191">IF(BT191&lt;&gt;"",VLOOKUP(TRUE, CHOOSE({1,2}, EXACT(BT191,$CY$2:$CY$53),$CZ$2:$CZ$53),2, FALSE),"")</f>
        <v/>
      </c>
      <c r="CS191" t="str">
        <f t="array" ref="CS191">IF(BU191&lt;&gt;"",VLOOKUP(TRUE, CHOOSE({1,2}, EXACT(BU191,$CY$2:$CY$53),$CZ$2:$CZ$53),2, FALSE),"")</f>
        <v/>
      </c>
      <c r="CT191" t="str">
        <f t="array" ref="CT191">IF(BV191&lt;&gt;"",VLOOKUP(TRUE, CHOOSE({1,2}, EXACT(BV191,$CY$2:$CY$53),$CZ$2:$CZ$53),2, FALSE),"")</f>
        <v/>
      </c>
      <c r="CU191" t="str">
        <f t="array" ref="CU191">IF(BW191&lt;&gt;"",VLOOKUP(TRUE, CHOOSE({1,2}, EXACT(BW191,$CY$2:$CY$53),$CZ$2:$CZ$53),2, FALSE),"")</f>
        <v/>
      </c>
      <c r="CV191" t="str">
        <f t="array" ref="CV191">IF(BX191&lt;&gt;"",VLOOKUP(TRUE, CHOOSE({1,2}, EXACT(BX191,$CY$2:$CY$53),$CZ$2:$CZ$53),2, FALSE),"")</f>
        <v/>
      </c>
      <c r="CW191" t="str">
        <f t="array" ref="CW191">IF(BY191&lt;&gt;"",VLOOKUP(TRUE, CHOOSE({1,2}, EXACT(BY191,$CY$2:$CY$53),$CZ$2:$CZ$53),2, FALSE),"")</f>
        <v/>
      </c>
    </row>
    <row r="192" spans="1:101" x14ac:dyDescent="0.25">
      <c r="A192" t="s">
        <v>189</v>
      </c>
      <c r="B192">
        <f t="shared" si="44"/>
        <v>28</v>
      </c>
      <c r="C192">
        <f t="shared" si="45"/>
        <v>14</v>
      </c>
      <c r="D192" t="str">
        <f t="shared" si="46"/>
        <v>TvTWjjzpznGttF</v>
      </c>
      <c r="E192" t="str">
        <f t="shared" si="47"/>
        <v>FZccrrPrSZllcB</v>
      </c>
      <c r="F192" t="str">
        <f t="shared" si="62"/>
        <v>T</v>
      </c>
      <c r="G192" t="str">
        <f t="shared" si="62"/>
        <v>v</v>
      </c>
      <c r="H192" t="str">
        <f t="shared" si="62"/>
        <v>T</v>
      </c>
      <c r="I192" t="str">
        <f t="shared" si="62"/>
        <v>W</v>
      </c>
      <c r="J192" t="str">
        <f t="shared" si="62"/>
        <v>j</v>
      </c>
      <c r="K192" t="str">
        <f t="shared" si="62"/>
        <v>j</v>
      </c>
      <c r="L192" t="str">
        <f t="shared" si="62"/>
        <v>z</v>
      </c>
      <c r="M192" t="str">
        <f t="shared" si="62"/>
        <v>p</v>
      </c>
      <c r="N192" t="str">
        <f t="shared" si="62"/>
        <v>z</v>
      </c>
      <c r="O192" t="str">
        <f t="shared" si="62"/>
        <v>n</v>
      </c>
      <c r="P192" t="str">
        <f t="shared" si="62"/>
        <v>G</v>
      </c>
      <c r="Q192" t="str">
        <f t="shared" si="62"/>
        <v>t</v>
      </c>
      <c r="R192" t="str">
        <f t="shared" si="62"/>
        <v>t</v>
      </c>
      <c r="S192" t="str">
        <f t="shared" si="62"/>
        <v>F</v>
      </c>
      <c r="T192" t="str">
        <f t="shared" si="62"/>
        <v/>
      </c>
      <c r="U192" t="str">
        <f t="shared" si="62"/>
        <v/>
      </c>
      <c r="V192" t="str">
        <f t="shared" si="60"/>
        <v/>
      </c>
      <c r="W192" t="str">
        <f t="shared" si="60"/>
        <v/>
      </c>
      <c r="X192" t="str">
        <f t="shared" si="60"/>
        <v/>
      </c>
      <c r="Y192" t="str">
        <f t="shared" si="60"/>
        <v/>
      </c>
      <c r="Z192" t="str">
        <f t="shared" si="60"/>
        <v/>
      </c>
      <c r="AA192" t="str">
        <f t="shared" si="60"/>
        <v/>
      </c>
      <c r="AB192" t="str">
        <f t="shared" si="60"/>
        <v/>
      </c>
      <c r="AC192" t="str">
        <f t="shared" si="60"/>
        <v/>
      </c>
      <c r="AD192" t="str">
        <f t="shared" si="63"/>
        <v>F</v>
      </c>
      <c r="AE192" t="str">
        <f t="shared" si="63"/>
        <v>Z</v>
      </c>
      <c r="AF192" t="str">
        <f t="shared" si="63"/>
        <v>c</v>
      </c>
      <c r="AG192" t="str">
        <f t="shared" si="63"/>
        <v>c</v>
      </c>
      <c r="AH192" t="str">
        <f t="shared" si="63"/>
        <v>r</v>
      </c>
      <c r="AI192" t="str">
        <f t="shared" si="63"/>
        <v>r</v>
      </c>
      <c r="AJ192" t="str">
        <f t="shared" si="63"/>
        <v>P</v>
      </c>
      <c r="AK192" t="str">
        <f t="shared" si="63"/>
        <v>r</v>
      </c>
      <c r="AL192" t="str">
        <f t="shared" si="63"/>
        <v>S</v>
      </c>
      <c r="AM192" t="str">
        <f t="shared" si="63"/>
        <v>Z</v>
      </c>
      <c r="AN192" t="str">
        <f t="shared" si="63"/>
        <v>l</v>
      </c>
      <c r="AO192" t="str">
        <f t="shared" si="63"/>
        <v>l</v>
      </c>
      <c r="AP192" t="str">
        <f t="shared" si="63"/>
        <v>c</v>
      </c>
      <c r="AQ192" t="str">
        <f t="shared" si="63"/>
        <v>B</v>
      </c>
      <c r="AR192" t="str">
        <f t="shared" si="63"/>
        <v/>
      </c>
      <c r="AS192" t="str">
        <f t="shared" si="63"/>
        <v/>
      </c>
      <c r="AT192" t="str">
        <f t="shared" si="61"/>
        <v/>
      </c>
      <c r="AU192" t="str">
        <f t="shared" si="61"/>
        <v/>
      </c>
      <c r="AV192" t="str">
        <f t="shared" si="61"/>
        <v/>
      </c>
      <c r="AW192" t="str">
        <f t="shared" si="61"/>
        <v/>
      </c>
      <c r="AX192" t="str">
        <f t="shared" si="61"/>
        <v/>
      </c>
      <c r="AY192" t="str">
        <f t="shared" si="61"/>
        <v/>
      </c>
      <c r="AZ192" t="str">
        <f t="shared" si="61"/>
        <v/>
      </c>
      <c r="BA192" t="str">
        <f t="shared" si="61"/>
        <v/>
      </c>
      <c r="BB192" t="str">
        <f t="array" ref="BB192">IF(AND(F192&lt;&gt;"",OR(EXACT(F192,$AD192:$BA192))),F192,"")</f>
        <v/>
      </c>
      <c r="BC192" t="str">
        <f t="array" ref="BC192">IF(AND(G192&lt;&gt;"",OR(EXACT(G192,$AD192:$BA192))),G192,"")</f>
        <v/>
      </c>
      <c r="BD192" t="str">
        <f t="array" ref="BD192">IF(AND(H192&lt;&gt;"",OR(EXACT(H192,$AD192:$BA192))),H192,"")</f>
        <v/>
      </c>
      <c r="BE192" t="str">
        <f t="array" ref="BE192">IF(AND(I192&lt;&gt;"",OR(EXACT(I192,$AD192:$BA192))),I192,"")</f>
        <v/>
      </c>
      <c r="BF192" t="str">
        <f t="array" ref="BF192">IF(AND(J192&lt;&gt;"",OR(EXACT(J192,$AD192:$BA192))),J192,"")</f>
        <v/>
      </c>
      <c r="BG192" t="str">
        <f t="array" ref="BG192">IF(AND(K192&lt;&gt;"",OR(EXACT(K192,$AD192:$BA192))),K192,"")</f>
        <v/>
      </c>
      <c r="BH192" t="str">
        <f t="array" ref="BH192">IF(AND(L192&lt;&gt;"",OR(EXACT(L192,$AD192:$BA192))),L192,"")</f>
        <v/>
      </c>
      <c r="BI192" t="str">
        <f t="array" ref="BI192">IF(AND(M192&lt;&gt;"",OR(EXACT(M192,$AD192:$BA192))),M192,"")</f>
        <v/>
      </c>
      <c r="BJ192" t="str">
        <f t="array" ref="BJ192">IF(AND(N192&lt;&gt;"",OR(EXACT(N192,$AD192:$BA192))),N192,"")</f>
        <v/>
      </c>
      <c r="BK192" t="str">
        <f t="array" ref="BK192">IF(AND(O192&lt;&gt;"",OR(EXACT(O192,$AD192:$BA192))),O192,"")</f>
        <v/>
      </c>
      <c r="BL192" t="str">
        <f t="array" ref="BL192">IF(AND(P192&lt;&gt;"",OR(EXACT(P192,$AD192:$BA192))),P192,"")</f>
        <v/>
      </c>
      <c r="BM192" t="str">
        <f t="array" ref="BM192">IF(AND(Q192&lt;&gt;"",OR(EXACT(Q192,$AD192:$BA192))),Q192,"")</f>
        <v/>
      </c>
      <c r="BN192" t="str">
        <f t="array" ref="BN192">IF(AND(R192&lt;&gt;"",OR(EXACT(R192,$AD192:$BA192))),R192,"")</f>
        <v/>
      </c>
      <c r="BO192" t="str">
        <f t="array" ref="BO192">IF(AND(S192&lt;&gt;"",OR(EXACT(S192,$AD192:$BA192))),S192,"")</f>
        <v>F</v>
      </c>
      <c r="BP192" t="str">
        <f t="array" ref="BP192">IF(AND(T192&lt;&gt;"",OR(EXACT(T192,$AD192:$BA192))),T192,"")</f>
        <v/>
      </c>
      <c r="BQ192" t="str">
        <f t="array" ref="BQ192">IF(AND(U192&lt;&gt;"",OR(EXACT(U192,$AD192:$BA192))),U192,"")</f>
        <v/>
      </c>
      <c r="BR192" t="str">
        <f t="array" ref="BR192">IF(AND(V192&lt;&gt;"",OR(EXACT(V192,$AD192:$BA192))),V192,"")</f>
        <v/>
      </c>
      <c r="BS192" t="str">
        <f t="array" ref="BS192">IF(AND(W192&lt;&gt;"",OR(EXACT(W192,$AD192:$BA192))),W192,"")</f>
        <v/>
      </c>
      <c r="BT192" t="str">
        <f t="array" ref="BT192">IF(AND(X192&lt;&gt;"",OR(EXACT(X192,$AD192:$BA192))),X192,"")</f>
        <v/>
      </c>
      <c r="BU192" t="str">
        <f t="array" ref="BU192">IF(AND(Y192&lt;&gt;"",OR(EXACT(Y192,$AD192:$BA192))),Y192,"")</f>
        <v/>
      </c>
      <c r="BV192" t="str">
        <f t="array" ref="BV192">IF(AND(Z192&lt;&gt;"",OR(EXACT(Z192,$AD192:$BA192))),Z192,"")</f>
        <v/>
      </c>
      <c r="BW192" t="str">
        <f t="array" ref="BW192">IF(AND(AA192&lt;&gt;"",OR(EXACT(AA192,$AD192:$BA192))),AA192,"")</f>
        <v/>
      </c>
      <c r="BX192" t="str">
        <f t="array" ref="BX192">IF(AND(AB192&lt;&gt;"",OR(EXACT(AB192,$AD192:$BA192))),AB192,"")</f>
        <v/>
      </c>
      <c r="BY192" t="str">
        <f t="array" ref="BY192">IF(AND(AC192&lt;&gt;"",OR(EXACT(AC192,$AD192:$BA192))),AC192,"")</f>
        <v/>
      </c>
      <c r="BZ192" t="str">
        <f t="array" ref="BZ192">IF(BB192&lt;&gt;"",VLOOKUP(TRUE, CHOOSE({1,2}, EXACT(BB192,$CY$2:$CY$53),$CZ$2:$CZ$53),2, FALSE),"")</f>
        <v/>
      </c>
      <c r="CA192" t="str">
        <f t="array" ref="CA192">IF(BC192&lt;&gt;"",VLOOKUP(TRUE, CHOOSE({1,2}, EXACT(BC192,$CY$2:$CY$53),$CZ$2:$CZ$53),2, FALSE),"")</f>
        <v/>
      </c>
      <c r="CB192" t="str">
        <f t="array" ref="CB192">IF(BD192&lt;&gt;"",VLOOKUP(TRUE, CHOOSE({1,2}, EXACT(BD192,$CY$2:$CY$53),$CZ$2:$CZ$53),2, FALSE),"")</f>
        <v/>
      </c>
      <c r="CC192" t="str">
        <f t="array" ref="CC192">IF(BE192&lt;&gt;"",VLOOKUP(TRUE, CHOOSE({1,2}, EXACT(BE192,$CY$2:$CY$53),$CZ$2:$CZ$53),2, FALSE),"")</f>
        <v/>
      </c>
      <c r="CD192" t="str">
        <f t="array" ref="CD192">IF(BF192&lt;&gt;"",VLOOKUP(TRUE, CHOOSE({1,2}, EXACT(BF192,$CY$2:$CY$53),$CZ$2:$CZ$53),2, FALSE),"")</f>
        <v/>
      </c>
      <c r="CE192" t="str">
        <f t="array" ref="CE192">IF(BG192&lt;&gt;"",VLOOKUP(TRUE, CHOOSE({1,2}, EXACT(BG192,$CY$2:$CY$53),$CZ$2:$CZ$53),2, FALSE),"")</f>
        <v/>
      </c>
      <c r="CF192" t="str">
        <f t="array" ref="CF192">IF(BH192&lt;&gt;"",VLOOKUP(TRUE, CHOOSE({1,2}, EXACT(BH192,$CY$2:$CY$53),$CZ$2:$CZ$53),2, FALSE),"")</f>
        <v/>
      </c>
      <c r="CG192" t="str">
        <f t="array" ref="CG192">IF(BI192&lt;&gt;"",VLOOKUP(TRUE, CHOOSE({1,2}, EXACT(BI192,$CY$2:$CY$53),$CZ$2:$CZ$53),2, FALSE),"")</f>
        <v/>
      </c>
      <c r="CH192" t="str">
        <f t="array" ref="CH192">IF(BJ192&lt;&gt;"",VLOOKUP(TRUE, CHOOSE({1,2}, EXACT(BJ192,$CY$2:$CY$53),$CZ$2:$CZ$53),2, FALSE),"")</f>
        <v/>
      </c>
      <c r="CI192" t="str">
        <f t="array" ref="CI192">IF(BK192&lt;&gt;"",VLOOKUP(TRUE, CHOOSE({1,2}, EXACT(BK192,$CY$2:$CY$53),$CZ$2:$CZ$53),2, FALSE),"")</f>
        <v/>
      </c>
      <c r="CJ192" t="str">
        <f t="array" ref="CJ192">IF(BL192&lt;&gt;"",VLOOKUP(TRUE, CHOOSE({1,2}, EXACT(BL192,$CY$2:$CY$53),$CZ$2:$CZ$53),2, FALSE),"")</f>
        <v/>
      </c>
      <c r="CK192" t="str">
        <f t="array" ref="CK192">IF(BM192&lt;&gt;"",VLOOKUP(TRUE, CHOOSE({1,2}, EXACT(BM192,$CY$2:$CY$53),$CZ$2:$CZ$53),2, FALSE),"")</f>
        <v/>
      </c>
      <c r="CL192" t="str">
        <f t="array" ref="CL192">IF(BN192&lt;&gt;"",VLOOKUP(TRUE, CHOOSE({1,2}, EXACT(BN192,$CY$2:$CY$53),$CZ$2:$CZ$53),2, FALSE),"")</f>
        <v/>
      </c>
      <c r="CM192">
        <f t="array" ref="CM192">IF(BO192&lt;&gt;"",VLOOKUP(TRUE, CHOOSE({1,2}, EXACT(BO192,$CY$2:$CY$53),$CZ$2:$CZ$53),2, FALSE),"")</f>
        <v>32</v>
      </c>
      <c r="CN192" t="str">
        <f t="array" ref="CN192">IF(BP192&lt;&gt;"",VLOOKUP(TRUE, CHOOSE({1,2}, EXACT(BP192,$CY$2:$CY$53),$CZ$2:$CZ$53),2, FALSE),"")</f>
        <v/>
      </c>
      <c r="CO192" t="str">
        <f t="array" ref="CO192">IF(BQ192&lt;&gt;"",VLOOKUP(TRUE, CHOOSE({1,2}, EXACT(BQ192,$CY$2:$CY$53),$CZ$2:$CZ$53),2, FALSE),"")</f>
        <v/>
      </c>
      <c r="CP192" t="str">
        <f t="array" ref="CP192">IF(BR192&lt;&gt;"",VLOOKUP(TRUE, CHOOSE({1,2}, EXACT(BR192,$CY$2:$CY$53),$CZ$2:$CZ$53),2, FALSE),"")</f>
        <v/>
      </c>
      <c r="CQ192" t="str">
        <f t="array" ref="CQ192">IF(BS192&lt;&gt;"",VLOOKUP(TRUE, CHOOSE({1,2}, EXACT(BS192,$CY$2:$CY$53),$CZ$2:$CZ$53),2, FALSE),"")</f>
        <v/>
      </c>
      <c r="CR192" t="str">
        <f t="array" ref="CR192">IF(BT192&lt;&gt;"",VLOOKUP(TRUE, CHOOSE({1,2}, EXACT(BT192,$CY$2:$CY$53),$CZ$2:$CZ$53),2, FALSE),"")</f>
        <v/>
      </c>
      <c r="CS192" t="str">
        <f t="array" ref="CS192">IF(BU192&lt;&gt;"",VLOOKUP(TRUE, CHOOSE({1,2}, EXACT(BU192,$CY$2:$CY$53),$CZ$2:$CZ$53),2, FALSE),"")</f>
        <v/>
      </c>
      <c r="CT192" t="str">
        <f t="array" ref="CT192">IF(BV192&lt;&gt;"",VLOOKUP(TRUE, CHOOSE({1,2}, EXACT(BV192,$CY$2:$CY$53),$CZ$2:$CZ$53),2, FALSE),"")</f>
        <v/>
      </c>
      <c r="CU192" t="str">
        <f t="array" ref="CU192">IF(BW192&lt;&gt;"",VLOOKUP(TRUE, CHOOSE({1,2}, EXACT(BW192,$CY$2:$CY$53),$CZ$2:$CZ$53),2, FALSE),"")</f>
        <v/>
      </c>
      <c r="CV192" t="str">
        <f t="array" ref="CV192">IF(BX192&lt;&gt;"",VLOOKUP(TRUE, CHOOSE({1,2}, EXACT(BX192,$CY$2:$CY$53),$CZ$2:$CZ$53),2, FALSE),"")</f>
        <v/>
      </c>
      <c r="CW192" t="str">
        <f t="array" ref="CW192">IF(BY192&lt;&gt;"",VLOOKUP(TRUE, CHOOSE({1,2}, EXACT(BY192,$CY$2:$CY$53),$CZ$2:$CZ$53),2, FALSE),"")</f>
        <v/>
      </c>
    </row>
    <row r="193" spans="1:101" x14ac:dyDescent="0.25">
      <c r="A193" t="s">
        <v>190</v>
      </c>
      <c r="B193">
        <f t="shared" si="44"/>
        <v>30</v>
      </c>
      <c r="C193">
        <f t="shared" si="45"/>
        <v>15</v>
      </c>
      <c r="D193" t="str">
        <f t="shared" si="46"/>
        <v>gNNSqHMqsMHQJHN</v>
      </c>
      <c r="E193" t="str">
        <f t="shared" si="47"/>
        <v>ZCDDCZDqLZdlZBD</v>
      </c>
      <c r="F193" t="str">
        <f t="shared" si="62"/>
        <v>g</v>
      </c>
      <c r="G193" t="str">
        <f t="shared" si="62"/>
        <v>N</v>
      </c>
      <c r="H193" t="str">
        <f t="shared" si="62"/>
        <v>N</v>
      </c>
      <c r="I193" t="str">
        <f t="shared" si="62"/>
        <v>S</v>
      </c>
      <c r="J193" t="str">
        <f t="shared" si="62"/>
        <v>q</v>
      </c>
      <c r="K193" t="str">
        <f t="shared" si="62"/>
        <v>H</v>
      </c>
      <c r="L193" t="str">
        <f t="shared" si="62"/>
        <v>M</v>
      </c>
      <c r="M193" t="str">
        <f t="shared" si="62"/>
        <v>q</v>
      </c>
      <c r="N193" t="str">
        <f t="shared" si="62"/>
        <v>s</v>
      </c>
      <c r="O193" t="str">
        <f t="shared" si="62"/>
        <v>M</v>
      </c>
      <c r="P193" t="str">
        <f t="shared" si="62"/>
        <v>H</v>
      </c>
      <c r="Q193" t="str">
        <f t="shared" si="62"/>
        <v>Q</v>
      </c>
      <c r="R193" t="str">
        <f t="shared" si="62"/>
        <v>J</v>
      </c>
      <c r="S193" t="str">
        <f t="shared" si="62"/>
        <v>H</v>
      </c>
      <c r="T193" t="str">
        <f t="shared" si="62"/>
        <v>N</v>
      </c>
      <c r="U193" t="str">
        <f t="shared" si="62"/>
        <v/>
      </c>
      <c r="V193" t="str">
        <f t="shared" si="60"/>
        <v/>
      </c>
      <c r="W193" t="str">
        <f t="shared" si="60"/>
        <v/>
      </c>
      <c r="X193" t="str">
        <f t="shared" si="60"/>
        <v/>
      </c>
      <c r="Y193" t="str">
        <f t="shared" si="60"/>
        <v/>
      </c>
      <c r="Z193" t="str">
        <f t="shared" si="60"/>
        <v/>
      </c>
      <c r="AA193" t="str">
        <f t="shared" si="60"/>
        <v/>
      </c>
      <c r="AB193" t="str">
        <f t="shared" si="60"/>
        <v/>
      </c>
      <c r="AC193" t="str">
        <f t="shared" si="60"/>
        <v/>
      </c>
      <c r="AD193" t="str">
        <f t="shared" si="63"/>
        <v>Z</v>
      </c>
      <c r="AE193" t="str">
        <f t="shared" si="63"/>
        <v>C</v>
      </c>
      <c r="AF193" t="str">
        <f t="shared" si="63"/>
        <v>D</v>
      </c>
      <c r="AG193" t="str">
        <f t="shared" si="63"/>
        <v>D</v>
      </c>
      <c r="AH193" t="str">
        <f t="shared" si="63"/>
        <v>C</v>
      </c>
      <c r="AI193" t="str">
        <f t="shared" si="63"/>
        <v>Z</v>
      </c>
      <c r="AJ193" t="str">
        <f t="shared" si="63"/>
        <v>D</v>
      </c>
      <c r="AK193" t="str">
        <f t="shared" si="63"/>
        <v>q</v>
      </c>
      <c r="AL193" t="str">
        <f t="shared" si="63"/>
        <v>L</v>
      </c>
      <c r="AM193" t="str">
        <f t="shared" si="63"/>
        <v>Z</v>
      </c>
      <c r="AN193" t="str">
        <f t="shared" si="63"/>
        <v>d</v>
      </c>
      <c r="AO193" t="str">
        <f t="shared" si="63"/>
        <v>l</v>
      </c>
      <c r="AP193" t="str">
        <f t="shared" si="63"/>
        <v>Z</v>
      </c>
      <c r="AQ193" t="str">
        <f t="shared" si="63"/>
        <v>B</v>
      </c>
      <c r="AR193" t="str">
        <f t="shared" si="63"/>
        <v>D</v>
      </c>
      <c r="AS193" t="str">
        <f t="shared" si="63"/>
        <v/>
      </c>
      <c r="AT193" t="str">
        <f t="shared" si="61"/>
        <v/>
      </c>
      <c r="AU193" t="str">
        <f t="shared" si="61"/>
        <v/>
      </c>
      <c r="AV193" t="str">
        <f t="shared" si="61"/>
        <v/>
      </c>
      <c r="AW193" t="str">
        <f t="shared" si="61"/>
        <v/>
      </c>
      <c r="AX193" t="str">
        <f t="shared" si="61"/>
        <v/>
      </c>
      <c r="AY193" t="str">
        <f t="shared" si="61"/>
        <v/>
      </c>
      <c r="AZ193" t="str">
        <f t="shared" si="61"/>
        <v/>
      </c>
      <c r="BA193" t="str">
        <f t="shared" si="61"/>
        <v/>
      </c>
      <c r="BB193" t="str">
        <f t="array" ref="BB193">IF(AND(F193&lt;&gt;"",OR(EXACT(F193,$AD193:$BA193))),F193,"")</f>
        <v/>
      </c>
      <c r="BC193" t="str">
        <f t="array" ref="BC193">IF(AND(G193&lt;&gt;"",OR(EXACT(G193,$AD193:$BA193))),G193,"")</f>
        <v/>
      </c>
      <c r="BD193" t="str">
        <f t="array" ref="BD193">IF(AND(H193&lt;&gt;"",OR(EXACT(H193,$AD193:$BA193))),H193,"")</f>
        <v/>
      </c>
      <c r="BE193" t="str">
        <f t="array" ref="BE193">IF(AND(I193&lt;&gt;"",OR(EXACT(I193,$AD193:$BA193))),I193,"")</f>
        <v/>
      </c>
      <c r="BF193" t="str">
        <f t="array" ref="BF193">IF(AND(J193&lt;&gt;"",OR(EXACT(J193,$AD193:$BA193))),J193,"")</f>
        <v>q</v>
      </c>
      <c r="BG193" t="str">
        <f t="array" ref="BG193">IF(AND(K193&lt;&gt;"",OR(EXACT(K193,$AD193:$BA193))),K193,"")</f>
        <v/>
      </c>
      <c r="BH193" t="str">
        <f t="array" ref="BH193">IF(AND(L193&lt;&gt;"",OR(EXACT(L193,$AD193:$BA193))),L193,"")</f>
        <v/>
      </c>
      <c r="BI193" t="str">
        <f t="array" ref="BI193">IF(AND(M193&lt;&gt;"",OR(EXACT(M193,$AD193:$BA193))),M193,"")</f>
        <v>q</v>
      </c>
      <c r="BJ193" t="str">
        <f t="array" ref="BJ193">IF(AND(N193&lt;&gt;"",OR(EXACT(N193,$AD193:$BA193))),N193,"")</f>
        <v/>
      </c>
      <c r="BK193" t="str">
        <f t="array" ref="BK193">IF(AND(O193&lt;&gt;"",OR(EXACT(O193,$AD193:$BA193))),O193,"")</f>
        <v/>
      </c>
      <c r="BL193" t="str">
        <f t="array" ref="BL193">IF(AND(P193&lt;&gt;"",OR(EXACT(P193,$AD193:$BA193))),P193,"")</f>
        <v/>
      </c>
      <c r="BM193" t="str">
        <f t="array" ref="BM193">IF(AND(Q193&lt;&gt;"",OR(EXACT(Q193,$AD193:$BA193))),Q193,"")</f>
        <v/>
      </c>
      <c r="BN193" t="str">
        <f t="array" ref="BN193">IF(AND(R193&lt;&gt;"",OR(EXACT(R193,$AD193:$BA193))),R193,"")</f>
        <v/>
      </c>
      <c r="BO193" t="str">
        <f t="array" ref="BO193">IF(AND(S193&lt;&gt;"",OR(EXACT(S193,$AD193:$BA193))),S193,"")</f>
        <v/>
      </c>
      <c r="BP193" t="str">
        <f t="array" ref="BP193">IF(AND(T193&lt;&gt;"",OR(EXACT(T193,$AD193:$BA193))),T193,"")</f>
        <v/>
      </c>
      <c r="BQ193" t="str">
        <f t="array" ref="BQ193">IF(AND(U193&lt;&gt;"",OR(EXACT(U193,$AD193:$BA193))),U193,"")</f>
        <v/>
      </c>
      <c r="BR193" t="str">
        <f t="array" ref="BR193">IF(AND(V193&lt;&gt;"",OR(EXACT(V193,$AD193:$BA193))),V193,"")</f>
        <v/>
      </c>
      <c r="BS193" t="str">
        <f t="array" ref="BS193">IF(AND(W193&lt;&gt;"",OR(EXACT(W193,$AD193:$BA193))),W193,"")</f>
        <v/>
      </c>
      <c r="BT193" t="str">
        <f t="array" ref="BT193">IF(AND(X193&lt;&gt;"",OR(EXACT(X193,$AD193:$BA193))),X193,"")</f>
        <v/>
      </c>
      <c r="BU193" t="str">
        <f t="array" ref="BU193">IF(AND(Y193&lt;&gt;"",OR(EXACT(Y193,$AD193:$BA193))),Y193,"")</f>
        <v/>
      </c>
      <c r="BV193" t="str">
        <f t="array" ref="BV193">IF(AND(Z193&lt;&gt;"",OR(EXACT(Z193,$AD193:$BA193))),Z193,"")</f>
        <v/>
      </c>
      <c r="BW193" t="str">
        <f t="array" ref="BW193">IF(AND(AA193&lt;&gt;"",OR(EXACT(AA193,$AD193:$BA193))),AA193,"")</f>
        <v/>
      </c>
      <c r="BX193" t="str">
        <f t="array" ref="BX193">IF(AND(AB193&lt;&gt;"",OR(EXACT(AB193,$AD193:$BA193))),AB193,"")</f>
        <v/>
      </c>
      <c r="BY193" t="str">
        <f t="array" ref="BY193">IF(AND(AC193&lt;&gt;"",OR(EXACT(AC193,$AD193:$BA193))),AC193,"")</f>
        <v/>
      </c>
      <c r="BZ193" t="str">
        <f t="array" ref="BZ193">IF(BB193&lt;&gt;"",VLOOKUP(TRUE, CHOOSE({1,2}, EXACT(BB193,$CY$2:$CY$53),$CZ$2:$CZ$53),2, FALSE),"")</f>
        <v/>
      </c>
      <c r="CA193" t="str">
        <f t="array" ref="CA193">IF(BC193&lt;&gt;"",VLOOKUP(TRUE, CHOOSE({1,2}, EXACT(BC193,$CY$2:$CY$53),$CZ$2:$CZ$53),2, FALSE),"")</f>
        <v/>
      </c>
      <c r="CB193" t="str">
        <f t="array" ref="CB193">IF(BD193&lt;&gt;"",VLOOKUP(TRUE, CHOOSE({1,2}, EXACT(BD193,$CY$2:$CY$53),$CZ$2:$CZ$53),2, FALSE),"")</f>
        <v/>
      </c>
      <c r="CC193" t="str">
        <f t="array" ref="CC193">IF(BE193&lt;&gt;"",VLOOKUP(TRUE, CHOOSE({1,2}, EXACT(BE193,$CY$2:$CY$53),$CZ$2:$CZ$53),2, FALSE),"")</f>
        <v/>
      </c>
      <c r="CD193">
        <f t="array" ref="CD193">IF(BF193&lt;&gt;"",VLOOKUP(TRUE, CHOOSE({1,2}, EXACT(BF193,$CY$2:$CY$53),$CZ$2:$CZ$53),2, FALSE),"")</f>
        <v>17</v>
      </c>
      <c r="CE193" t="str">
        <f t="array" ref="CE193">IF(BG193&lt;&gt;"",VLOOKUP(TRUE, CHOOSE({1,2}, EXACT(BG193,$CY$2:$CY$53),$CZ$2:$CZ$53),2, FALSE),"")</f>
        <v/>
      </c>
      <c r="CF193" t="str">
        <f t="array" ref="CF193">IF(BH193&lt;&gt;"",VLOOKUP(TRUE, CHOOSE({1,2}, EXACT(BH193,$CY$2:$CY$53),$CZ$2:$CZ$53),2, FALSE),"")</f>
        <v/>
      </c>
      <c r="CG193">
        <f t="array" ref="CG193">IF(BI193&lt;&gt;"",VLOOKUP(TRUE, CHOOSE({1,2}, EXACT(BI193,$CY$2:$CY$53),$CZ$2:$CZ$53),2, FALSE),"")</f>
        <v>17</v>
      </c>
      <c r="CH193" t="str">
        <f t="array" ref="CH193">IF(BJ193&lt;&gt;"",VLOOKUP(TRUE, CHOOSE({1,2}, EXACT(BJ193,$CY$2:$CY$53),$CZ$2:$CZ$53),2, FALSE),"")</f>
        <v/>
      </c>
      <c r="CI193" t="str">
        <f t="array" ref="CI193">IF(BK193&lt;&gt;"",VLOOKUP(TRUE, CHOOSE({1,2}, EXACT(BK193,$CY$2:$CY$53),$CZ$2:$CZ$53),2, FALSE),"")</f>
        <v/>
      </c>
      <c r="CJ193" t="str">
        <f t="array" ref="CJ193">IF(BL193&lt;&gt;"",VLOOKUP(TRUE, CHOOSE({1,2}, EXACT(BL193,$CY$2:$CY$53),$CZ$2:$CZ$53),2, FALSE),"")</f>
        <v/>
      </c>
      <c r="CK193" t="str">
        <f t="array" ref="CK193">IF(BM193&lt;&gt;"",VLOOKUP(TRUE, CHOOSE({1,2}, EXACT(BM193,$CY$2:$CY$53),$CZ$2:$CZ$53),2, FALSE),"")</f>
        <v/>
      </c>
      <c r="CL193" t="str">
        <f t="array" ref="CL193">IF(BN193&lt;&gt;"",VLOOKUP(TRUE, CHOOSE({1,2}, EXACT(BN193,$CY$2:$CY$53),$CZ$2:$CZ$53),2, FALSE),"")</f>
        <v/>
      </c>
      <c r="CM193" t="str">
        <f t="array" ref="CM193">IF(BO193&lt;&gt;"",VLOOKUP(TRUE, CHOOSE({1,2}, EXACT(BO193,$CY$2:$CY$53),$CZ$2:$CZ$53),2, FALSE),"")</f>
        <v/>
      </c>
      <c r="CN193" t="str">
        <f t="array" ref="CN193">IF(BP193&lt;&gt;"",VLOOKUP(TRUE, CHOOSE({1,2}, EXACT(BP193,$CY$2:$CY$53),$CZ$2:$CZ$53),2, FALSE),"")</f>
        <v/>
      </c>
      <c r="CO193" t="str">
        <f t="array" ref="CO193">IF(BQ193&lt;&gt;"",VLOOKUP(TRUE, CHOOSE({1,2}, EXACT(BQ193,$CY$2:$CY$53),$CZ$2:$CZ$53),2, FALSE),"")</f>
        <v/>
      </c>
      <c r="CP193" t="str">
        <f t="array" ref="CP193">IF(BR193&lt;&gt;"",VLOOKUP(TRUE, CHOOSE({1,2}, EXACT(BR193,$CY$2:$CY$53),$CZ$2:$CZ$53),2, FALSE),"")</f>
        <v/>
      </c>
      <c r="CQ193" t="str">
        <f t="array" ref="CQ193">IF(BS193&lt;&gt;"",VLOOKUP(TRUE, CHOOSE({1,2}, EXACT(BS193,$CY$2:$CY$53),$CZ$2:$CZ$53),2, FALSE),"")</f>
        <v/>
      </c>
      <c r="CR193" t="str">
        <f t="array" ref="CR193">IF(BT193&lt;&gt;"",VLOOKUP(TRUE, CHOOSE({1,2}, EXACT(BT193,$CY$2:$CY$53),$CZ$2:$CZ$53),2, FALSE),"")</f>
        <v/>
      </c>
      <c r="CS193" t="str">
        <f t="array" ref="CS193">IF(BU193&lt;&gt;"",VLOOKUP(TRUE, CHOOSE({1,2}, EXACT(BU193,$CY$2:$CY$53),$CZ$2:$CZ$53),2, FALSE),"")</f>
        <v/>
      </c>
      <c r="CT193" t="str">
        <f t="array" ref="CT193">IF(BV193&lt;&gt;"",VLOOKUP(TRUE, CHOOSE({1,2}, EXACT(BV193,$CY$2:$CY$53),$CZ$2:$CZ$53),2, FALSE),"")</f>
        <v/>
      </c>
      <c r="CU193" t="str">
        <f t="array" ref="CU193">IF(BW193&lt;&gt;"",VLOOKUP(TRUE, CHOOSE({1,2}, EXACT(BW193,$CY$2:$CY$53),$CZ$2:$CZ$53),2, FALSE),"")</f>
        <v/>
      </c>
      <c r="CV193" t="str">
        <f t="array" ref="CV193">IF(BX193&lt;&gt;"",VLOOKUP(TRUE, CHOOSE({1,2}, EXACT(BX193,$CY$2:$CY$53),$CZ$2:$CZ$53),2, FALSE),"")</f>
        <v/>
      </c>
      <c r="CW193" t="str">
        <f t="array" ref="CW193">IF(BY193&lt;&gt;"",VLOOKUP(TRUE, CHOOSE({1,2}, EXACT(BY193,$CY$2:$CY$53),$CZ$2:$CZ$53),2, FALSE),"")</f>
        <v/>
      </c>
    </row>
    <row r="194" spans="1:101" x14ac:dyDescent="0.25">
      <c r="A194" t="s">
        <v>191</v>
      </c>
      <c r="B194">
        <f t="shared" si="44"/>
        <v>34</v>
      </c>
      <c r="C194">
        <f t="shared" si="45"/>
        <v>17</v>
      </c>
      <c r="D194" t="str">
        <f t="shared" si="46"/>
        <v>SMQNSRNbRRHwhwhsR</v>
      </c>
      <c r="E194" t="str">
        <f t="shared" si="47"/>
        <v>mtnvWVmmnbGnjmpGn</v>
      </c>
      <c r="F194" t="str">
        <f t="shared" si="62"/>
        <v>S</v>
      </c>
      <c r="G194" t="str">
        <f t="shared" si="62"/>
        <v>M</v>
      </c>
      <c r="H194" t="str">
        <f t="shared" si="62"/>
        <v>Q</v>
      </c>
      <c r="I194" t="str">
        <f t="shared" si="62"/>
        <v>N</v>
      </c>
      <c r="J194" t="str">
        <f t="shared" si="62"/>
        <v>S</v>
      </c>
      <c r="K194" t="str">
        <f t="shared" si="62"/>
        <v>R</v>
      </c>
      <c r="L194" t="str">
        <f t="shared" si="62"/>
        <v>N</v>
      </c>
      <c r="M194" t="str">
        <f t="shared" si="62"/>
        <v>b</v>
      </c>
      <c r="N194" t="str">
        <f t="shared" si="62"/>
        <v>R</v>
      </c>
      <c r="O194" t="str">
        <f t="shared" si="62"/>
        <v>R</v>
      </c>
      <c r="P194" t="str">
        <f t="shared" si="62"/>
        <v>H</v>
      </c>
      <c r="Q194" t="str">
        <f t="shared" si="62"/>
        <v>w</v>
      </c>
      <c r="R194" t="str">
        <f t="shared" si="62"/>
        <v>h</v>
      </c>
      <c r="S194" t="str">
        <f t="shared" si="62"/>
        <v>w</v>
      </c>
      <c r="T194" t="str">
        <f t="shared" si="62"/>
        <v>h</v>
      </c>
      <c r="U194" t="str">
        <f t="shared" si="62"/>
        <v>s</v>
      </c>
      <c r="V194" t="str">
        <f t="shared" si="60"/>
        <v>R</v>
      </c>
      <c r="W194" t="str">
        <f t="shared" si="60"/>
        <v/>
      </c>
      <c r="X194" t="str">
        <f t="shared" si="60"/>
        <v/>
      </c>
      <c r="Y194" t="str">
        <f t="shared" si="60"/>
        <v/>
      </c>
      <c r="Z194" t="str">
        <f t="shared" si="60"/>
        <v/>
      </c>
      <c r="AA194" t="str">
        <f t="shared" si="60"/>
        <v/>
      </c>
      <c r="AB194" t="str">
        <f t="shared" si="60"/>
        <v/>
      </c>
      <c r="AC194" t="str">
        <f t="shared" si="60"/>
        <v/>
      </c>
      <c r="AD194" t="str">
        <f t="shared" si="63"/>
        <v>m</v>
      </c>
      <c r="AE194" t="str">
        <f t="shared" si="63"/>
        <v>t</v>
      </c>
      <c r="AF194" t="str">
        <f t="shared" si="63"/>
        <v>n</v>
      </c>
      <c r="AG194" t="str">
        <f t="shared" si="63"/>
        <v>v</v>
      </c>
      <c r="AH194" t="str">
        <f t="shared" si="63"/>
        <v>W</v>
      </c>
      <c r="AI194" t="str">
        <f t="shared" si="63"/>
        <v>V</v>
      </c>
      <c r="AJ194" t="str">
        <f t="shared" si="63"/>
        <v>m</v>
      </c>
      <c r="AK194" t="str">
        <f t="shared" si="63"/>
        <v>m</v>
      </c>
      <c r="AL194" t="str">
        <f t="shared" si="63"/>
        <v>n</v>
      </c>
      <c r="AM194" t="str">
        <f t="shared" si="63"/>
        <v>b</v>
      </c>
      <c r="AN194" t="str">
        <f t="shared" si="63"/>
        <v>G</v>
      </c>
      <c r="AO194" t="str">
        <f t="shared" si="63"/>
        <v>n</v>
      </c>
      <c r="AP194" t="str">
        <f t="shared" si="63"/>
        <v>j</v>
      </c>
      <c r="AQ194" t="str">
        <f t="shared" si="63"/>
        <v>m</v>
      </c>
      <c r="AR194" t="str">
        <f t="shared" si="63"/>
        <v>p</v>
      </c>
      <c r="AS194" t="str">
        <f t="shared" si="63"/>
        <v>G</v>
      </c>
      <c r="AT194" t="str">
        <f t="shared" si="61"/>
        <v>n</v>
      </c>
      <c r="AU194" t="str">
        <f t="shared" si="61"/>
        <v/>
      </c>
      <c r="AV194" t="str">
        <f t="shared" si="61"/>
        <v/>
      </c>
      <c r="AW194" t="str">
        <f t="shared" si="61"/>
        <v/>
      </c>
      <c r="AX194" t="str">
        <f t="shared" si="61"/>
        <v/>
      </c>
      <c r="AY194" t="str">
        <f t="shared" si="61"/>
        <v/>
      </c>
      <c r="AZ194" t="str">
        <f t="shared" si="61"/>
        <v/>
      </c>
      <c r="BA194" t="str">
        <f t="shared" si="61"/>
        <v/>
      </c>
      <c r="BB194" t="str">
        <f t="array" ref="BB194">IF(AND(F194&lt;&gt;"",OR(EXACT(F194,$AD194:$BA194))),F194,"")</f>
        <v/>
      </c>
      <c r="BC194" t="str">
        <f t="array" ref="BC194">IF(AND(G194&lt;&gt;"",OR(EXACT(G194,$AD194:$BA194))),G194,"")</f>
        <v/>
      </c>
      <c r="BD194" t="str">
        <f t="array" ref="BD194">IF(AND(H194&lt;&gt;"",OR(EXACT(H194,$AD194:$BA194))),H194,"")</f>
        <v/>
      </c>
      <c r="BE194" t="str">
        <f t="array" ref="BE194">IF(AND(I194&lt;&gt;"",OR(EXACT(I194,$AD194:$BA194))),I194,"")</f>
        <v/>
      </c>
      <c r="BF194" t="str">
        <f t="array" ref="BF194">IF(AND(J194&lt;&gt;"",OR(EXACT(J194,$AD194:$BA194))),J194,"")</f>
        <v/>
      </c>
      <c r="BG194" t="str">
        <f t="array" ref="BG194">IF(AND(K194&lt;&gt;"",OR(EXACT(K194,$AD194:$BA194))),K194,"")</f>
        <v/>
      </c>
      <c r="BH194" t="str">
        <f t="array" ref="BH194">IF(AND(L194&lt;&gt;"",OR(EXACT(L194,$AD194:$BA194))),L194,"")</f>
        <v/>
      </c>
      <c r="BI194" t="str">
        <f t="array" ref="BI194">IF(AND(M194&lt;&gt;"",OR(EXACT(M194,$AD194:$BA194))),M194,"")</f>
        <v>b</v>
      </c>
      <c r="BJ194" t="str">
        <f t="array" ref="BJ194">IF(AND(N194&lt;&gt;"",OR(EXACT(N194,$AD194:$BA194))),N194,"")</f>
        <v/>
      </c>
      <c r="BK194" t="str">
        <f t="array" ref="BK194">IF(AND(O194&lt;&gt;"",OR(EXACT(O194,$AD194:$BA194))),O194,"")</f>
        <v/>
      </c>
      <c r="BL194" t="str">
        <f t="array" ref="BL194">IF(AND(P194&lt;&gt;"",OR(EXACT(P194,$AD194:$BA194))),P194,"")</f>
        <v/>
      </c>
      <c r="BM194" t="str">
        <f t="array" ref="BM194">IF(AND(Q194&lt;&gt;"",OR(EXACT(Q194,$AD194:$BA194))),Q194,"")</f>
        <v/>
      </c>
      <c r="BN194" t="str">
        <f t="array" ref="BN194">IF(AND(R194&lt;&gt;"",OR(EXACT(R194,$AD194:$BA194))),R194,"")</f>
        <v/>
      </c>
      <c r="BO194" t="str">
        <f t="array" ref="BO194">IF(AND(S194&lt;&gt;"",OR(EXACT(S194,$AD194:$BA194))),S194,"")</f>
        <v/>
      </c>
      <c r="BP194" t="str">
        <f t="array" ref="BP194">IF(AND(T194&lt;&gt;"",OR(EXACT(T194,$AD194:$BA194))),T194,"")</f>
        <v/>
      </c>
      <c r="BQ194" t="str">
        <f t="array" ref="BQ194">IF(AND(U194&lt;&gt;"",OR(EXACT(U194,$AD194:$BA194))),U194,"")</f>
        <v/>
      </c>
      <c r="BR194" t="str">
        <f t="array" ref="BR194">IF(AND(V194&lt;&gt;"",OR(EXACT(V194,$AD194:$BA194))),V194,"")</f>
        <v/>
      </c>
      <c r="BS194" t="str">
        <f t="array" ref="BS194">IF(AND(W194&lt;&gt;"",OR(EXACT(W194,$AD194:$BA194))),W194,"")</f>
        <v/>
      </c>
      <c r="BT194" t="str">
        <f t="array" ref="BT194">IF(AND(X194&lt;&gt;"",OR(EXACT(X194,$AD194:$BA194))),X194,"")</f>
        <v/>
      </c>
      <c r="BU194" t="str">
        <f t="array" ref="BU194">IF(AND(Y194&lt;&gt;"",OR(EXACT(Y194,$AD194:$BA194))),Y194,"")</f>
        <v/>
      </c>
      <c r="BV194" t="str">
        <f t="array" ref="BV194">IF(AND(Z194&lt;&gt;"",OR(EXACT(Z194,$AD194:$BA194))),Z194,"")</f>
        <v/>
      </c>
      <c r="BW194" t="str">
        <f t="array" ref="BW194">IF(AND(AA194&lt;&gt;"",OR(EXACT(AA194,$AD194:$BA194))),AA194,"")</f>
        <v/>
      </c>
      <c r="BX194" t="str">
        <f t="array" ref="BX194">IF(AND(AB194&lt;&gt;"",OR(EXACT(AB194,$AD194:$BA194))),AB194,"")</f>
        <v/>
      </c>
      <c r="BY194" t="str">
        <f t="array" ref="BY194">IF(AND(AC194&lt;&gt;"",OR(EXACT(AC194,$AD194:$BA194))),AC194,"")</f>
        <v/>
      </c>
      <c r="BZ194" t="str">
        <f t="array" ref="BZ194">IF(BB194&lt;&gt;"",VLOOKUP(TRUE, CHOOSE({1,2}, EXACT(BB194,$CY$2:$CY$53),$CZ$2:$CZ$53),2, FALSE),"")</f>
        <v/>
      </c>
      <c r="CA194" t="str">
        <f t="array" ref="CA194">IF(BC194&lt;&gt;"",VLOOKUP(TRUE, CHOOSE({1,2}, EXACT(BC194,$CY$2:$CY$53),$CZ$2:$CZ$53),2, FALSE),"")</f>
        <v/>
      </c>
      <c r="CB194" t="str">
        <f t="array" ref="CB194">IF(BD194&lt;&gt;"",VLOOKUP(TRUE, CHOOSE({1,2}, EXACT(BD194,$CY$2:$CY$53),$CZ$2:$CZ$53),2, FALSE),"")</f>
        <v/>
      </c>
      <c r="CC194" t="str">
        <f t="array" ref="CC194">IF(BE194&lt;&gt;"",VLOOKUP(TRUE, CHOOSE({1,2}, EXACT(BE194,$CY$2:$CY$53),$CZ$2:$CZ$53),2, FALSE),"")</f>
        <v/>
      </c>
      <c r="CD194" t="str">
        <f t="array" ref="CD194">IF(BF194&lt;&gt;"",VLOOKUP(TRUE, CHOOSE({1,2}, EXACT(BF194,$CY$2:$CY$53),$CZ$2:$CZ$53),2, FALSE),"")</f>
        <v/>
      </c>
      <c r="CE194" t="str">
        <f t="array" ref="CE194">IF(BG194&lt;&gt;"",VLOOKUP(TRUE, CHOOSE({1,2}, EXACT(BG194,$CY$2:$CY$53),$CZ$2:$CZ$53),2, FALSE),"")</f>
        <v/>
      </c>
      <c r="CF194" t="str">
        <f t="array" ref="CF194">IF(BH194&lt;&gt;"",VLOOKUP(TRUE, CHOOSE({1,2}, EXACT(BH194,$CY$2:$CY$53),$CZ$2:$CZ$53),2, FALSE),"")</f>
        <v/>
      </c>
      <c r="CG194">
        <f t="array" ref="CG194">IF(BI194&lt;&gt;"",VLOOKUP(TRUE, CHOOSE({1,2}, EXACT(BI194,$CY$2:$CY$53),$CZ$2:$CZ$53),2, FALSE),"")</f>
        <v>2</v>
      </c>
      <c r="CH194" t="str">
        <f t="array" ref="CH194">IF(BJ194&lt;&gt;"",VLOOKUP(TRUE, CHOOSE({1,2}, EXACT(BJ194,$CY$2:$CY$53),$CZ$2:$CZ$53),2, FALSE),"")</f>
        <v/>
      </c>
      <c r="CI194" t="str">
        <f t="array" ref="CI194">IF(BK194&lt;&gt;"",VLOOKUP(TRUE, CHOOSE({1,2}, EXACT(BK194,$CY$2:$CY$53),$CZ$2:$CZ$53),2, FALSE),"")</f>
        <v/>
      </c>
      <c r="CJ194" t="str">
        <f t="array" ref="CJ194">IF(BL194&lt;&gt;"",VLOOKUP(TRUE, CHOOSE({1,2}, EXACT(BL194,$CY$2:$CY$53),$CZ$2:$CZ$53),2, FALSE),"")</f>
        <v/>
      </c>
      <c r="CK194" t="str">
        <f t="array" ref="CK194">IF(BM194&lt;&gt;"",VLOOKUP(TRUE, CHOOSE({1,2}, EXACT(BM194,$CY$2:$CY$53),$CZ$2:$CZ$53),2, FALSE),"")</f>
        <v/>
      </c>
      <c r="CL194" t="str">
        <f t="array" ref="CL194">IF(BN194&lt;&gt;"",VLOOKUP(TRUE, CHOOSE({1,2}, EXACT(BN194,$CY$2:$CY$53),$CZ$2:$CZ$53),2, FALSE),"")</f>
        <v/>
      </c>
      <c r="CM194" t="str">
        <f t="array" ref="CM194">IF(BO194&lt;&gt;"",VLOOKUP(TRUE, CHOOSE({1,2}, EXACT(BO194,$CY$2:$CY$53),$CZ$2:$CZ$53),2, FALSE),"")</f>
        <v/>
      </c>
      <c r="CN194" t="str">
        <f t="array" ref="CN194">IF(BP194&lt;&gt;"",VLOOKUP(TRUE, CHOOSE({1,2}, EXACT(BP194,$CY$2:$CY$53),$CZ$2:$CZ$53),2, FALSE),"")</f>
        <v/>
      </c>
      <c r="CO194" t="str">
        <f t="array" ref="CO194">IF(BQ194&lt;&gt;"",VLOOKUP(TRUE, CHOOSE({1,2}, EXACT(BQ194,$CY$2:$CY$53),$CZ$2:$CZ$53),2, FALSE),"")</f>
        <v/>
      </c>
      <c r="CP194" t="str">
        <f t="array" ref="CP194">IF(BR194&lt;&gt;"",VLOOKUP(TRUE, CHOOSE({1,2}, EXACT(BR194,$CY$2:$CY$53),$CZ$2:$CZ$53),2, FALSE),"")</f>
        <v/>
      </c>
      <c r="CQ194" t="str">
        <f t="array" ref="CQ194">IF(BS194&lt;&gt;"",VLOOKUP(TRUE, CHOOSE({1,2}, EXACT(BS194,$CY$2:$CY$53),$CZ$2:$CZ$53),2, FALSE),"")</f>
        <v/>
      </c>
      <c r="CR194" t="str">
        <f t="array" ref="CR194">IF(BT194&lt;&gt;"",VLOOKUP(TRUE, CHOOSE({1,2}, EXACT(BT194,$CY$2:$CY$53),$CZ$2:$CZ$53),2, FALSE),"")</f>
        <v/>
      </c>
      <c r="CS194" t="str">
        <f t="array" ref="CS194">IF(BU194&lt;&gt;"",VLOOKUP(TRUE, CHOOSE({1,2}, EXACT(BU194,$CY$2:$CY$53),$CZ$2:$CZ$53),2, FALSE),"")</f>
        <v/>
      </c>
      <c r="CT194" t="str">
        <f t="array" ref="CT194">IF(BV194&lt;&gt;"",VLOOKUP(TRUE, CHOOSE({1,2}, EXACT(BV194,$CY$2:$CY$53),$CZ$2:$CZ$53),2, FALSE),"")</f>
        <v/>
      </c>
      <c r="CU194" t="str">
        <f t="array" ref="CU194">IF(BW194&lt;&gt;"",VLOOKUP(TRUE, CHOOSE({1,2}, EXACT(BW194,$CY$2:$CY$53),$CZ$2:$CZ$53),2, FALSE),"")</f>
        <v/>
      </c>
      <c r="CV194" t="str">
        <f t="array" ref="CV194">IF(BX194&lt;&gt;"",VLOOKUP(TRUE, CHOOSE({1,2}, EXACT(BX194,$CY$2:$CY$53),$CZ$2:$CZ$53),2, FALSE),"")</f>
        <v/>
      </c>
      <c r="CW194" t="str">
        <f t="array" ref="CW194">IF(BY194&lt;&gt;"",VLOOKUP(TRUE, CHOOSE({1,2}, EXACT(BY194,$CY$2:$CY$53),$CZ$2:$CZ$53),2, FALSE),"")</f>
        <v/>
      </c>
    </row>
    <row r="195" spans="1:101" x14ac:dyDescent="0.25">
      <c r="A195" t="s">
        <v>192</v>
      </c>
      <c r="B195">
        <f t="shared" si="44"/>
        <v>16</v>
      </c>
      <c r="C195">
        <f t="shared" si="45"/>
        <v>8</v>
      </c>
      <c r="D195" t="str">
        <f t="shared" si="46"/>
        <v>ccSVQjCQ</v>
      </c>
      <c r="E195" t="str">
        <f t="shared" si="47"/>
        <v>ddTsFJcH</v>
      </c>
      <c r="F195" t="str">
        <f t="shared" si="62"/>
        <v>c</v>
      </c>
      <c r="G195" t="str">
        <f t="shared" si="62"/>
        <v>c</v>
      </c>
      <c r="H195" t="str">
        <f t="shared" si="62"/>
        <v>S</v>
      </c>
      <c r="I195" t="str">
        <f t="shared" si="62"/>
        <v>V</v>
      </c>
      <c r="J195" t="str">
        <f t="shared" si="62"/>
        <v>Q</v>
      </c>
      <c r="K195" t="str">
        <f t="shared" si="62"/>
        <v>j</v>
      </c>
      <c r="L195" t="str">
        <f t="shared" si="62"/>
        <v>C</v>
      </c>
      <c r="M195" t="str">
        <f t="shared" si="62"/>
        <v>Q</v>
      </c>
      <c r="N195" t="str">
        <f t="shared" si="62"/>
        <v/>
      </c>
      <c r="O195" t="str">
        <f t="shared" si="62"/>
        <v/>
      </c>
      <c r="P195" t="str">
        <f t="shared" si="62"/>
        <v/>
      </c>
      <c r="Q195" t="str">
        <f t="shared" si="62"/>
        <v/>
      </c>
      <c r="R195" t="str">
        <f t="shared" si="62"/>
        <v/>
      </c>
      <c r="S195" t="str">
        <f t="shared" si="62"/>
        <v/>
      </c>
      <c r="T195" t="str">
        <f t="shared" si="62"/>
        <v/>
      </c>
      <c r="U195" t="str">
        <f t="shared" si="62"/>
        <v/>
      </c>
      <c r="V195" t="str">
        <f t="shared" si="60"/>
        <v/>
      </c>
      <c r="W195" t="str">
        <f t="shared" si="60"/>
        <v/>
      </c>
      <c r="X195" t="str">
        <f t="shared" si="60"/>
        <v/>
      </c>
      <c r="Y195" t="str">
        <f t="shared" si="60"/>
        <v/>
      </c>
      <c r="Z195" t="str">
        <f t="shared" si="60"/>
        <v/>
      </c>
      <c r="AA195" t="str">
        <f t="shared" si="60"/>
        <v/>
      </c>
      <c r="AB195" t="str">
        <f t="shared" si="60"/>
        <v/>
      </c>
      <c r="AC195" t="str">
        <f t="shared" si="60"/>
        <v/>
      </c>
      <c r="AD195" t="str">
        <f t="shared" si="63"/>
        <v>d</v>
      </c>
      <c r="AE195" t="str">
        <f t="shared" si="63"/>
        <v>d</v>
      </c>
      <c r="AF195" t="str">
        <f t="shared" si="63"/>
        <v>T</v>
      </c>
      <c r="AG195" t="str">
        <f t="shared" si="63"/>
        <v>s</v>
      </c>
      <c r="AH195" t="str">
        <f t="shared" si="63"/>
        <v>F</v>
      </c>
      <c r="AI195" t="str">
        <f t="shared" si="63"/>
        <v>J</v>
      </c>
      <c r="AJ195" t="str">
        <f t="shared" si="63"/>
        <v>c</v>
      </c>
      <c r="AK195" t="str">
        <f t="shared" si="63"/>
        <v>H</v>
      </c>
      <c r="AL195" t="str">
        <f t="shared" si="63"/>
        <v/>
      </c>
      <c r="AM195" t="str">
        <f t="shared" si="63"/>
        <v/>
      </c>
      <c r="AN195" t="str">
        <f t="shared" si="63"/>
        <v/>
      </c>
      <c r="AO195" t="str">
        <f t="shared" si="63"/>
        <v/>
      </c>
      <c r="AP195" t="str">
        <f t="shared" si="63"/>
        <v/>
      </c>
      <c r="AQ195" t="str">
        <f t="shared" si="63"/>
        <v/>
      </c>
      <c r="AR195" t="str">
        <f t="shared" si="63"/>
        <v/>
      </c>
      <c r="AS195" t="str">
        <f t="shared" si="63"/>
        <v/>
      </c>
      <c r="AT195" t="str">
        <f t="shared" si="61"/>
        <v/>
      </c>
      <c r="AU195" t="str">
        <f t="shared" si="61"/>
        <v/>
      </c>
      <c r="AV195" t="str">
        <f t="shared" si="61"/>
        <v/>
      </c>
      <c r="AW195" t="str">
        <f t="shared" si="61"/>
        <v/>
      </c>
      <c r="AX195" t="str">
        <f t="shared" si="61"/>
        <v/>
      </c>
      <c r="AY195" t="str">
        <f t="shared" si="61"/>
        <v/>
      </c>
      <c r="AZ195" t="str">
        <f t="shared" si="61"/>
        <v/>
      </c>
      <c r="BA195" t="str">
        <f t="shared" si="61"/>
        <v/>
      </c>
      <c r="BB195" t="str">
        <f t="array" ref="BB195">IF(AND(F195&lt;&gt;"",OR(EXACT(F195,$AD195:$BA195))),F195,"")</f>
        <v>c</v>
      </c>
      <c r="BC195" t="str">
        <f t="array" ref="BC195">IF(AND(G195&lt;&gt;"",OR(EXACT(G195,$AD195:$BA195))),G195,"")</f>
        <v>c</v>
      </c>
      <c r="BD195" t="str">
        <f t="array" ref="BD195">IF(AND(H195&lt;&gt;"",OR(EXACT(H195,$AD195:$BA195))),H195,"")</f>
        <v/>
      </c>
      <c r="BE195" t="str">
        <f t="array" ref="BE195">IF(AND(I195&lt;&gt;"",OR(EXACT(I195,$AD195:$BA195))),I195,"")</f>
        <v/>
      </c>
      <c r="BF195" t="str">
        <f t="array" ref="BF195">IF(AND(J195&lt;&gt;"",OR(EXACT(J195,$AD195:$BA195))),J195,"")</f>
        <v/>
      </c>
      <c r="BG195" t="str">
        <f t="array" ref="BG195">IF(AND(K195&lt;&gt;"",OR(EXACT(K195,$AD195:$BA195))),K195,"")</f>
        <v/>
      </c>
      <c r="BH195" t="str">
        <f t="array" ref="BH195">IF(AND(L195&lt;&gt;"",OR(EXACT(L195,$AD195:$BA195))),L195,"")</f>
        <v/>
      </c>
      <c r="BI195" t="str">
        <f t="array" ref="BI195">IF(AND(M195&lt;&gt;"",OR(EXACT(M195,$AD195:$BA195))),M195,"")</f>
        <v/>
      </c>
      <c r="BJ195" t="str">
        <f t="array" ref="BJ195">IF(AND(N195&lt;&gt;"",OR(EXACT(N195,$AD195:$BA195))),N195,"")</f>
        <v/>
      </c>
      <c r="BK195" t="str">
        <f t="array" ref="BK195">IF(AND(O195&lt;&gt;"",OR(EXACT(O195,$AD195:$BA195))),O195,"")</f>
        <v/>
      </c>
      <c r="BL195" t="str">
        <f t="array" ref="BL195">IF(AND(P195&lt;&gt;"",OR(EXACT(P195,$AD195:$BA195))),P195,"")</f>
        <v/>
      </c>
      <c r="BM195" t="str">
        <f t="array" ref="BM195">IF(AND(Q195&lt;&gt;"",OR(EXACT(Q195,$AD195:$BA195))),Q195,"")</f>
        <v/>
      </c>
      <c r="BN195" t="str">
        <f t="array" ref="BN195">IF(AND(R195&lt;&gt;"",OR(EXACT(R195,$AD195:$BA195))),R195,"")</f>
        <v/>
      </c>
      <c r="BO195" t="str">
        <f t="array" ref="BO195">IF(AND(S195&lt;&gt;"",OR(EXACT(S195,$AD195:$BA195))),S195,"")</f>
        <v/>
      </c>
      <c r="BP195" t="str">
        <f t="array" ref="BP195">IF(AND(T195&lt;&gt;"",OR(EXACT(T195,$AD195:$BA195))),T195,"")</f>
        <v/>
      </c>
      <c r="BQ195" t="str">
        <f t="array" ref="BQ195">IF(AND(U195&lt;&gt;"",OR(EXACT(U195,$AD195:$BA195))),U195,"")</f>
        <v/>
      </c>
      <c r="BR195" t="str">
        <f t="array" ref="BR195">IF(AND(V195&lt;&gt;"",OR(EXACT(V195,$AD195:$BA195))),V195,"")</f>
        <v/>
      </c>
      <c r="BS195" t="str">
        <f t="array" ref="BS195">IF(AND(W195&lt;&gt;"",OR(EXACT(W195,$AD195:$BA195))),W195,"")</f>
        <v/>
      </c>
      <c r="BT195" t="str">
        <f t="array" ref="BT195">IF(AND(X195&lt;&gt;"",OR(EXACT(X195,$AD195:$BA195))),X195,"")</f>
        <v/>
      </c>
      <c r="BU195" t="str">
        <f t="array" ref="BU195">IF(AND(Y195&lt;&gt;"",OR(EXACT(Y195,$AD195:$BA195))),Y195,"")</f>
        <v/>
      </c>
      <c r="BV195" t="str">
        <f t="array" ref="BV195">IF(AND(Z195&lt;&gt;"",OR(EXACT(Z195,$AD195:$BA195))),Z195,"")</f>
        <v/>
      </c>
      <c r="BW195" t="str">
        <f t="array" ref="BW195">IF(AND(AA195&lt;&gt;"",OR(EXACT(AA195,$AD195:$BA195))),AA195,"")</f>
        <v/>
      </c>
      <c r="BX195" t="str">
        <f t="array" ref="BX195">IF(AND(AB195&lt;&gt;"",OR(EXACT(AB195,$AD195:$BA195))),AB195,"")</f>
        <v/>
      </c>
      <c r="BY195" t="str">
        <f t="array" ref="BY195">IF(AND(AC195&lt;&gt;"",OR(EXACT(AC195,$AD195:$BA195))),AC195,"")</f>
        <v/>
      </c>
      <c r="BZ195">
        <f t="array" ref="BZ195">IF(BB195&lt;&gt;"",VLOOKUP(TRUE, CHOOSE({1,2}, EXACT(BB195,$CY$2:$CY$53),$CZ$2:$CZ$53),2, FALSE),"")</f>
        <v>3</v>
      </c>
      <c r="CA195">
        <f t="array" ref="CA195">IF(BC195&lt;&gt;"",VLOOKUP(TRUE, CHOOSE({1,2}, EXACT(BC195,$CY$2:$CY$53),$CZ$2:$CZ$53),2, FALSE),"")</f>
        <v>3</v>
      </c>
      <c r="CB195" t="str">
        <f t="array" ref="CB195">IF(BD195&lt;&gt;"",VLOOKUP(TRUE, CHOOSE({1,2}, EXACT(BD195,$CY$2:$CY$53),$CZ$2:$CZ$53),2, FALSE),"")</f>
        <v/>
      </c>
      <c r="CC195" t="str">
        <f t="array" ref="CC195">IF(BE195&lt;&gt;"",VLOOKUP(TRUE, CHOOSE({1,2}, EXACT(BE195,$CY$2:$CY$53),$CZ$2:$CZ$53),2, FALSE),"")</f>
        <v/>
      </c>
      <c r="CD195" t="str">
        <f t="array" ref="CD195">IF(BF195&lt;&gt;"",VLOOKUP(TRUE, CHOOSE({1,2}, EXACT(BF195,$CY$2:$CY$53),$CZ$2:$CZ$53),2, FALSE),"")</f>
        <v/>
      </c>
      <c r="CE195" t="str">
        <f t="array" ref="CE195">IF(BG195&lt;&gt;"",VLOOKUP(TRUE, CHOOSE({1,2}, EXACT(BG195,$CY$2:$CY$53),$CZ$2:$CZ$53),2, FALSE),"")</f>
        <v/>
      </c>
      <c r="CF195" t="str">
        <f t="array" ref="CF195">IF(BH195&lt;&gt;"",VLOOKUP(TRUE, CHOOSE({1,2}, EXACT(BH195,$CY$2:$CY$53),$CZ$2:$CZ$53),2, FALSE),"")</f>
        <v/>
      </c>
      <c r="CG195" t="str">
        <f t="array" ref="CG195">IF(BI195&lt;&gt;"",VLOOKUP(TRUE, CHOOSE({1,2}, EXACT(BI195,$CY$2:$CY$53),$CZ$2:$CZ$53),2, FALSE),"")</f>
        <v/>
      </c>
      <c r="CH195" t="str">
        <f t="array" ref="CH195">IF(BJ195&lt;&gt;"",VLOOKUP(TRUE, CHOOSE({1,2}, EXACT(BJ195,$CY$2:$CY$53),$CZ$2:$CZ$53),2, FALSE),"")</f>
        <v/>
      </c>
      <c r="CI195" t="str">
        <f t="array" ref="CI195">IF(BK195&lt;&gt;"",VLOOKUP(TRUE, CHOOSE({1,2}, EXACT(BK195,$CY$2:$CY$53),$CZ$2:$CZ$53),2, FALSE),"")</f>
        <v/>
      </c>
      <c r="CJ195" t="str">
        <f t="array" ref="CJ195">IF(BL195&lt;&gt;"",VLOOKUP(TRUE, CHOOSE({1,2}, EXACT(BL195,$CY$2:$CY$53),$CZ$2:$CZ$53),2, FALSE),"")</f>
        <v/>
      </c>
      <c r="CK195" t="str">
        <f t="array" ref="CK195">IF(BM195&lt;&gt;"",VLOOKUP(TRUE, CHOOSE({1,2}, EXACT(BM195,$CY$2:$CY$53),$CZ$2:$CZ$53),2, FALSE),"")</f>
        <v/>
      </c>
      <c r="CL195" t="str">
        <f t="array" ref="CL195">IF(BN195&lt;&gt;"",VLOOKUP(TRUE, CHOOSE({1,2}, EXACT(BN195,$CY$2:$CY$53),$CZ$2:$CZ$53),2, FALSE),"")</f>
        <v/>
      </c>
      <c r="CM195" t="str">
        <f t="array" ref="CM195">IF(BO195&lt;&gt;"",VLOOKUP(TRUE, CHOOSE({1,2}, EXACT(BO195,$CY$2:$CY$53),$CZ$2:$CZ$53),2, FALSE),"")</f>
        <v/>
      </c>
      <c r="CN195" t="str">
        <f t="array" ref="CN195">IF(BP195&lt;&gt;"",VLOOKUP(TRUE, CHOOSE({1,2}, EXACT(BP195,$CY$2:$CY$53),$CZ$2:$CZ$53),2, FALSE),"")</f>
        <v/>
      </c>
      <c r="CO195" t="str">
        <f t="array" ref="CO195">IF(BQ195&lt;&gt;"",VLOOKUP(TRUE, CHOOSE({1,2}, EXACT(BQ195,$CY$2:$CY$53),$CZ$2:$CZ$53),2, FALSE),"")</f>
        <v/>
      </c>
      <c r="CP195" t="str">
        <f t="array" ref="CP195">IF(BR195&lt;&gt;"",VLOOKUP(TRUE, CHOOSE({1,2}, EXACT(BR195,$CY$2:$CY$53),$CZ$2:$CZ$53),2, FALSE),"")</f>
        <v/>
      </c>
      <c r="CQ195" t="str">
        <f t="array" ref="CQ195">IF(BS195&lt;&gt;"",VLOOKUP(TRUE, CHOOSE({1,2}, EXACT(BS195,$CY$2:$CY$53),$CZ$2:$CZ$53),2, FALSE),"")</f>
        <v/>
      </c>
      <c r="CR195" t="str">
        <f t="array" ref="CR195">IF(BT195&lt;&gt;"",VLOOKUP(TRUE, CHOOSE({1,2}, EXACT(BT195,$CY$2:$CY$53),$CZ$2:$CZ$53),2, FALSE),"")</f>
        <v/>
      </c>
      <c r="CS195" t="str">
        <f t="array" ref="CS195">IF(BU195&lt;&gt;"",VLOOKUP(TRUE, CHOOSE({1,2}, EXACT(BU195,$CY$2:$CY$53),$CZ$2:$CZ$53),2, FALSE),"")</f>
        <v/>
      </c>
      <c r="CT195" t="str">
        <f t="array" ref="CT195">IF(BV195&lt;&gt;"",VLOOKUP(TRUE, CHOOSE({1,2}, EXACT(BV195,$CY$2:$CY$53),$CZ$2:$CZ$53),2, FALSE),"")</f>
        <v/>
      </c>
      <c r="CU195" t="str">
        <f t="array" ref="CU195">IF(BW195&lt;&gt;"",VLOOKUP(TRUE, CHOOSE({1,2}, EXACT(BW195,$CY$2:$CY$53),$CZ$2:$CZ$53),2, FALSE),"")</f>
        <v/>
      </c>
      <c r="CV195" t="str">
        <f t="array" ref="CV195">IF(BX195&lt;&gt;"",VLOOKUP(TRUE, CHOOSE({1,2}, EXACT(BX195,$CY$2:$CY$53),$CZ$2:$CZ$53),2, FALSE),"")</f>
        <v/>
      </c>
      <c r="CW195" t="str">
        <f t="array" ref="CW195">IF(BY195&lt;&gt;"",VLOOKUP(TRUE, CHOOSE({1,2}, EXACT(BY195,$CY$2:$CY$53),$CZ$2:$CZ$53),2, FALSE),"")</f>
        <v/>
      </c>
    </row>
    <row r="196" spans="1:101" x14ac:dyDescent="0.25">
      <c r="A196" t="s">
        <v>193</v>
      </c>
      <c r="B196">
        <f t="shared" ref="B196:B259" si="64">LEN(A196)</f>
        <v>22</v>
      </c>
      <c r="C196">
        <f t="shared" ref="C196:C259" si="65">B196/2</f>
        <v>11</v>
      </c>
      <c r="D196" t="str">
        <f t="shared" ref="D196:D259" si="66">LEFT(A196,C196)</f>
        <v>gLppBfgfmvC</v>
      </c>
      <c r="E196" t="str">
        <f t="shared" ref="E196:E259" si="67">RIGHT(A196,C196)</f>
        <v>RFdsddTJJgb</v>
      </c>
      <c r="F196" t="str">
        <f t="shared" si="62"/>
        <v>g</v>
      </c>
      <c r="G196" t="str">
        <f t="shared" si="62"/>
        <v>L</v>
      </c>
      <c r="H196" t="str">
        <f t="shared" si="62"/>
        <v>p</v>
      </c>
      <c r="I196" t="str">
        <f t="shared" si="62"/>
        <v>p</v>
      </c>
      <c r="J196" t="str">
        <f t="shared" si="62"/>
        <v>B</v>
      </c>
      <c r="K196" t="str">
        <f t="shared" si="62"/>
        <v>f</v>
      </c>
      <c r="L196" t="str">
        <f t="shared" si="62"/>
        <v>g</v>
      </c>
      <c r="M196" t="str">
        <f t="shared" si="62"/>
        <v>f</v>
      </c>
      <c r="N196" t="str">
        <f t="shared" si="62"/>
        <v>m</v>
      </c>
      <c r="O196" t="str">
        <f t="shared" si="62"/>
        <v>v</v>
      </c>
      <c r="P196" t="str">
        <f t="shared" si="62"/>
        <v>C</v>
      </c>
      <c r="Q196" t="str">
        <f t="shared" si="62"/>
        <v/>
      </c>
      <c r="R196" t="str">
        <f t="shared" si="62"/>
        <v/>
      </c>
      <c r="S196" t="str">
        <f t="shared" si="62"/>
        <v/>
      </c>
      <c r="T196" t="str">
        <f t="shared" si="62"/>
        <v/>
      </c>
      <c r="U196" t="str">
        <f t="shared" si="62"/>
        <v/>
      </c>
      <c r="V196" t="str">
        <f t="shared" si="60"/>
        <v/>
      </c>
      <c r="W196" t="str">
        <f t="shared" si="60"/>
        <v/>
      </c>
      <c r="X196" t="str">
        <f t="shared" si="60"/>
        <v/>
      </c>
      <c r="Y196" t="str">
        <f t="shared" si="60"/>
        <v/>
      </c>
      <c r="Z196" t="str">
        <f t="shared" si="60"/>
        <v/>
      </c>
      <c r="AA196" t="str">
        <f t="shared" si="60"/>
        <v/>
      </c>
      <c r="AB196" t="str">
        <f t="shared" si="60"/>
        <v/>
      </c>
      <c r="AC196" t="str">
        <f t="shared" si="60"/>
        <v/>
      </c>
      <c r="AD196" t="str">
        <f t="shared" si="63"/>
        <v>R</v>
      </c>
      <c r="AE196" t="str">
        <f t="shared" si="63"/>
        <v>F</v>
      </c>
      <c r="AF196" t="str">
        <f t="shared" si="63"/>
        <v>d</v>
      </c>
      <c r="AG196" t="str">
        <f t="shared" si="63"/>
        <v>s</v>
      </c>
      <c r="AH196" t="str">
        <f t="shared" si="63"/>
        <v>d</v>
      </c>
      <c r="AI196" t="str">
        <f t="shared" si="63"/>
        <v>d</v>
      </c>
      <c r="AJ196" t="str">
        <f t="shared" si="63"/>
        <v>T</v>
      </c>
      <c r="AK196" t="str">
        <f t="shared" si="63"/>
        <v>J</v>
      </c>
      <c r="AL196" t="str">
        <f t="shared" si="63"/>
        <v>J</v>
      </c>
      <c r="AM196" t="str">
        <f t="shared" si="63"/>
        <v>g</v>
      </c>
      <c r="AN196" t="str">
        <f t="shared" si="63"/>
        <v>b</v>
      </c>
      <c r="AO196" t="str">
        <f t="shared" si="63"/>
        <v/>
      </c>
      <c r="AP196" t="str">
        <f t="shared" si="63"/>
        <v/>
      </c>
      <c r="AQ196" t="str">
        <f t="shared" si="63"/>
        <v/>
      </c>
      <c r="AR196" t="str">
        <f t="shared" si="63"/>
        <v/>
      </c>
      <c r="AS196" t="str">
        <f t="shared" si="63"/>
        <v/>
      </c>
      <c r="AT196" t="str">
        <f t="shared" si="61"/>
        <v/>
      </c>
      <c r="AU196" t="str">
        <f t="shared" si="61"/>
        <v/>
      </c>
      <c r="AV196" t="str">
        <f t="shared" si="61"/>
        <v/>
      </c>
      <c r="AW196" t="str">
        <f t="shared" si="61"/>
        <v/>
      </c>
      <c r="AX196" t="str">
        <f t="shared" si="61"/>
        <v/>
      </c>
      <c r="AY196" t="str">
        <f t="shared" si="61"/>
        <v/>
      </c>
      <c r="AZ196" t="str">
        <f t="shared" si="61"/>
        <v/>
      </c>
      <c r="BA196" t="str">
        <f t="shared" si="61"/>
        <v/>
      </c>
      <c r="BB196" t="str">
        <f t="array" ref="BB196">IF(AND(F196&lt;&gt;"",OR(EXACT(F196,$AD196:$BA196))),F196,"")</f>
        <v>g</v>
      </c>
      <c r="BC196" t="str">
        <f t="array" ref="BC196">IF(AND(G196&lt;&gt;"",OR(EXACT(G196,$AD196:$BA196))),G196,"")</f>
        <v/>
      </c>
      <c r="BD196" t="str">
        <f t="array" ref="BD196">IF(AND(H196&lt;&gt;"",OR(EXACT(H196,$AD196:$BA196))),H196,"")</f>
        <v/>
      </c>
      <c r="BE196" t="str">
        <f t="array" ref="BE196">IF(AND(I196&lt;&gt;"",OR(EXACT(I196,$AD196:$BA196))),I196,"")</f>
        <v/>
      </c>
      <c r="BF196" t="str">
        <f t="array" ref="BF196">IF(AND(J196&lt;&gt;"",OR(EXACT(J196,$AD196:$BA196))),J196,"")</f>
        <v/>
      </c>
      <c r="BG196" t="str">
        <f t="array" ref="BG196">IF(AND(K196&lt;&gt;"",OR(EXACT(K196,$AD196:$BA196))),K196,"")</f>
        <v/>
      </c>
      <c r="BH196" t="str">
        <f t="array" ref="BH196">IF(AND(L196&lt;&gt;"",OR(EXACT(L196,$AD196:$BA196))),L196,"")</f>
        <v>g</v>
      </c>
      <c r="BI196" t="str">
        <f t="array" ref="BI196">IF(AND(M196&lt;&gt;"",OR(EXACT(M196,$AD196:$BA196))),M196,"")</f>
        <v/>
      </c>
      <c r="BJ196" t="str">
        <f t="array" ref="BJ196">IF(AND(N196&lt;&gt;"",OR(EXACT(N196,$AD196:$BA196))),N196,"")</f>
        <v/>
      </c>
      <c r="BK196" t="str">
        <f t="array" ref="BK196">IF(AND(O196&lt;&gt;"",OR(EXACT(O196,$AD196:$BA196))),O196,"")</f>
        <v/>
      </c>
      <c r="BL196" t="str">
        <f t="array" ref="BL196">IF(AND(P196&lt;&gt;"",OR(EXACT(P196,$AD196:$BA196))),P196,"")</f>
        <v/>
      </c>
      <c r="BM196" t="str">
        <f t="array" ref="BM196">IF(AND(Q196&lt;&gt;"",OR(EXACT(Q196,$AD196:$BA196))),Q196,"")</f>
        <v/>
      </c>
      <c r="BN196" t="str">
        <f t="array" ref="BN196">IF(AND(R196&lt;&gt;"",OR(EXACT(R196,$AD196:$BA196))),R196,"")</f>
        <v/>
      </c>
      <c r="BO196" t="str">
        <f t="array" ref="BO196">IF(AND(S196&lt;&gt;"",OR(EXACT(S196,$AD196:$BA196))),S196,"")</f>
        <v/>
      </c>
      <c r="BP196" t="str">
        <f t="array" ref="BP196">IF(AND(T196&lt;&gt;"",OR(EXACT(T196,$AD196:$BA196))),T196,"")</f>
        <v/>
      </c>
      <c r="BQ196" t="str">
        <f t="array" ref="BQ196">IF(AND(U196&lt;&gt;"",OR(EXACT(U196,$AD196:$BA196))),U196,"")</f>
        <v/>
      </c>
      <c r="BR196" t="str">
        <f t="array" ref="BR196">IF(AND(V196&lt;&gt;"",OR(EXACT(V196,$AD196:$BA196))),V196,"")</f>
        <v/>
      </c>
      <c r="BS196" t="str">
        <f t="array" ref="BS196">IF(AND(W196&lt;&gt;"",OR(EXACT(W196,$AD196:$BA196))),W196,"")</f>
        <v/>
      </c>
      <c r="BT196" t="str">
        <f t="array" ref="BT196">IF(AND(X196&lt;&gt;"",OR(EXACT(X196,$AD196:$BA196))),X196,"")</f>
        <v/>
      </c>
      <c r="BU196" t="str">
        <f t="array" ref="BU196">IF(AND(Y196&lt;&gt;"",OR(EXACT(Y196,$AD196:$BA196))),Y196,"")</f>
        <v/>
      </c>
      <c r="BV196" t="str">
        <f t="array" ref="BV196">IF(AND(Z196&lt;&gt;"",OR(EXACT(Z196,$AD196:$BA196))),Z196,"")</f>
        <v/>
      </c>
      <c r="BW196" t="str">
        <f t="array" ref="BW196">IF(AND(AA196&lt;&gt;"",OR(EXACT(AA196,$AD196:$BA196))),AA196,"")</f>
        <v/>
      </c>
      <c r="BX196" t="str">
        <f t="array" ref="BX196">IF(AND(AB196&lt;&gt;"",OR(EXACT(AB196,$AD196:$BA196))),AB196,"")</f>
        <v/>
      </c>
      <c r="BY196" t="str">
        <f t="array" ref="BY196">IF(AND(AC196&lt;&gt;"",OR(EXACT(AC196,$AD196:$BA196))),AC196,"")</f>
        <v/>
      </c>
      <c r="BZ196">
        <f t="array" ref="BZ196">IF(BB196&lt;&gt;"",VLOOKUP(TRUE, CHOOSE({1,2}, EXACT(BB196,$CY$2:$CY$53),$CZ$2:$CZ$53),2, FALSE),"")</f>
        <v>7</v>
      </c>
      <c r="CA196" t="str">
        <f t="array" ref="CA196">IF(BC196&lt;&gt;"",VLOOKUP(TRUE, CHOOSE({1,2}, EXACT(BC196,$CY$2:$CY$53),$CZ$2:$CZ$53),2, FALSE),"")</f>
        <v/>
      </c>
      <c r="CB196" t="str">
        <f t="array" ref="CB196">IF(BD196&lt;&gt;"",VLOOKUP(TRUE, CHOOSE({1,2}, EXACT(BD196,$CY$2:$CY$53),$CZ$2:$CZ$53),2, FALSE),"")</f>
        <v/>
      </c>
      <c r="CC196" t="str">
        <f t="array" ref="CC196">IF(BE196&lt;&gt;"",VLOOKUP(TRUE, CHOOSE({1,2}, EXACT(BE196,$CY$2:$CY$53),$CZ$2:$CZ$53),2, FALSE),"")</f>
        <v/>
      </c>
      <c r="CD196" t="str">
        <f t="array" ref="CD196">IF(BF196&lt;&gt;"",VLOOKUP(TRUE, CHOOSE({1,2}, EXACT(BF196,$CY$2:$CY$53),$CZ$2:$CZ$53),2, FALSE),"")</f>
        <v/>
      </c>
      <c r="CE196" t="str">
        <f t="array" ref="CE196">IF(BG196&lt;&gt;"",VLOOKUP(TRUE, CHOOSE({1,2}, EXACT(BG196,$CY$2:$CY$53),$CZ$2:$CZ$53),2, FALSE),"")</f>
        <v/>
      </c>
      <c r="CF196">
        <f t="array" ref="CF196">IF(BH196&lt;&gt;"",VLOOKUP(TRUE, CHOOSE({1,2}, EXACT(BH196,$CY$2:$CY$53),$CZ$2:$CZ$53),2, FALSE),"")</f>
        <v>7</v>
      </c>
      <c r="CG196" t="str">
        <f t="array" ref="CG196">IF(BI196&lt;&gt;"",VLOOKUP(TRUE, CHOOSE({1,2}, EXACT(BI196,$CY$2:$CY$53),$CZ$2:$CZ$53),2, FALSE),"")</f>
        <v/>
      </c>
      <c r="CH196" t="str">
        <f t="array" ref="CH196">IF(BJ196&lt;&gt;"",VLOOKUP(TRUE, CHOOSE({1,2}, EXACT(BJ196,$CY$2:$CY$53),$CZ$2:$CZ$53),2, FALSE),"")</f>
        <v/>
      </c>
      <c r="CI196" t="str">
        <f t="array" ref="CI196">IF(BK196&lt;&gt;"",VLOOKUP(TRUE, CHOOSE({1,2}, EXACT(BK196,$CY$2:$CY$53),$CZ$2:$CZ$53),2, FALSE),"")</f>
        <v/>
      </c>
      <c r="CJ196" t="str">
        <f t="array" ref="CJ196">IF(BL196&lt;&gt;"",VLOOKUP(TRUE, CHOOSE({1,2}, EXACT(BL196,$CY$2:$CY$53),$CZ$2:$CZ$53),2, FALSE),"")</f>
        <v/>
      </c>
      <c r="CK196" t="str">
        <f t="array" ref="CK196">IF(BM196&lt;&gt;"",VLOOKUP(TRUE, CHOOSE({1,2}, EXACT(BM196,$CY$2:$CY$53),$CZ$2:$CZ$53),2, FALSE),"")</f>
        <v/>
      </c>
      <c r="CL196" t="str">
        <f t="array" ref="CL196">IF(BN196&lt;&gt;"",VLOOKUP(TRUE, CHOOSE({1,2}, EXACT(BN196,$CY$2:$CY$53),$CZ$2:$CZ$53),2, FALSE),"")</f>
        <v/>
      </c>
      <c r="CM196" t="str">
        <f t="array" ref="CM196">IF(BO196&lt;&gt;"",VLOOKUP(TRUE, CHOOSE({1,2}, EXACT(BO196,$CY$2:$CY$53),$CZ$2:$CZ$53),2, FALSE),"")</f>
        <v/>
      </c>
      <c r="CN196" t="str">
        <f t="array" ref="CN196">IF(BP196&lt;&gt;"",VLOOKUP(TRUE, CHOOSE({1,2}, EXACT(BP196,$CY$2:$CY$53),$CZ$2:$CZ$53),2, FALSE),"")</f>
        <v/>
      </c>
      <c r="CO196" t="str">
        <f t="array" ref="CO196">IF(BQ196&lt;&gt;"",VLOOKUP(TRUE, CHOOSE({1,2}, EXACT(BQ196,$CY$2:$CY$53),$CZ$2:$CZ$53),2, FALSE),"")</f>
        <v/>
      </c>
      <c r="CP196" t="str">
        <f t="array" ref="CP196">IF(BR196&lt;&gt;"",VLOOKUP(TRUE, CHOOSE({1,2}, EXACT(BR196,$CY$2:$CY$53),$CZ$2:$CZ$53),2, FALSE),"")</f>
        <v/>
      </c>
      <c r="CQ196" t="str">
        <f t="array" ref="CQ196">IF(BS196&lt;&gt;"",VLOOKUP(TRUE, CHOOSE({1,2}, EXACT(BS196,$CY$2:$CY$53),$CZ$2:$CZ$53),2, FALSE),"")</f>
        <v/>
      </c>
      <c r="CR196" t="str">
        <f t="array" ref="CR196">IF(BT196&lt;&gt;"",VLOOKUP(TRUE, CHOOSE({1,2}, EXACT(BT196,$CY$2:$CY$53),$CZ$2:$CZ$53),2, FALSE),"")</f>
        <v/>
      </c>
      <c r="CS196" t="str">
        <f t="array" ref="CS196">IF(BU196&lt;&gt;"",VLOOKUP(TRUE, CHOOSE({1,2}, EXACT(BU196,$CY$2:$CY$53),$CZ$2:$CZ$53),2, FALSE),"")</f>
        <v/>
      </c>
      <c r="CT196" t="str">
        <f t="array" ref="CT196">IF(BV196&lt;&gt;"",VLOOKUP(TRUE, CHOOSE({1,2}, EXACT(BV196,$CY$2:$CY$53),$CZ$2:$CZ$53),2, FALSE),"")</f>
        <v/>
      </c>
      <c r="CU196" t="str">
        <f t="array" ref="CU196">IF(BW196&lt;&gt;"",VLOOKUP(TRUE, CHOOSE({1,2}, EXACT(BW196,$CY$2:$CY$53),$CZ$2:$CZ$53),2, FALSE),"")</f>
        <v/>
      </c>
      <c r="CV196" t="str">
        <f t="array" ref="CV196">IF(BX196&lt;&gt;"",VLOOKUP(TRUE, CHOOSE({1,2}, EXACT(BX196,$CY$2:$CY$53),$CZ$2:$CZ$53),2, FALSE),"")</f>
        <v/>
      </c>
      <c r="CW196" t="str">
        <f t="array" ref="CW196">IF(BY196&lt;&gt;"",VLOOKUP(TRUE, CHOOSE({1,2}, EXACT(BY196,$CY$2:$CY$53),$CZ$2:$CZ$53),2, FALSE),"")</f>
        <v/>
      </c>
    </row>
    <row r="197" spans="1:101" x14ac:dyDescent="0.25">
      <c r="A197" t="s">
        <v>194</v>
      </c>
      <c r="B197">
        <f t="shared" si="64"/>
        <v>32</v>
      </c>
      <c r="C197">
        <f t="shared" si="65"/>
        <v>16</v>
      </c>
      <c r="D197" t="str">
        <f t="shared" si="66"/>
        <v>WMLMmWGGBZWZLCtv</v>
      </c>
      <c r="E197" t="str">
        <f t="shared" si="67"/>
        <v>DhlSSDGlwhSPSzSP</v>
      </c>
      <c r="F197" t="str">
        <f t="shared" si="62"/>
        <v>W</v>
      </c>
      <c r="G197" t="str">
        <f t="shared" si="62"/>
        <v>M</v>
      </c>
      <c r="H197" t="str">
        <f t="shared" si="62"/>
        <v>L</v>
      </c>
      <c r="I197" t="str">
        <f t="shared" si="62"/>
        <v>M</v>
      </c>
      <c r="J197" t="str">
        <f t="shared" si="62"/>
        <v>m</v>
      </c>
      <c r="K197" t="str">
        <f t="shared" si="62"/>
        <v>W</v>
      </c>
      <c r="L197" t="str">
        <f t="shared" si="62"/>
        <v>G</v>
      </c>
      <c r="M197" t="str">
        <f t="shared" si="62"/>
        <v>G</v>
      </c>
      <c r="N197" t="str">
        <f t="shared" si="62"/>
        <v>B</v>
      </c>
      <c r="O197" t="str">
        <f t="shared" si="62"/>
        <v>Z</v>
      </c>
      <c r="P197" t="str">
        <f t="shared" si="62"/>
        <v>W</v>
      </c>
      <c r="Q197" t="str">
        <f t="shared" si="62"/>
        <v>Z</v>
      </c>
      <c r="R197" t="str">
        <f t="shared" si="62"/>
        <v>L</v>
      </c>
      <c r="S197" t="str">
        <f t="shared" si="62"/>
        <v>C</v>
      </c>
      <c r="T197" t="str">
        <f t="shared" si="62"/>
        <v>t</v>
      </c>
      <c r="U197" t="str">
        <f t="shared" si="62"/>
        <v>v</v>
      </c>
      <c r="V197" t="str">
        <f t="shared" si="60"/>
        <v/>
      </c>
      <c r="W197" t="str">
        <f t="shared" si="60"/>
        <v/>
      </c>
      <c r="X197" t="str">
        <f t="shared" si="60"/>
        <v/>
      </c>
      <c r="Y197" t="str">
        <f t="shared" si="60"/>
        <v/>
      </c>
      <c r="Z197" t="str">
        <f t="shared" si="60"/>
        <v/>
      </c>
      <c r="AA197" t="str">
        <f t="shared" si="60"/>
        <v/>
      </c>
      <c r="AB197" t="str">
        <f t="shared" si="60"/>
        <v/>
      </c>
      <c r="AC197" t="str">
        <f t="shared" si="60"/>
        <v/>
      </c>
      <c r="AD197" t="str">
        <f t="shared" si="63"/>
        <v>D</v>
      </c>
      <c r="AE197" t="str">
        <f t="shared" si="63"/>
        <v>h</v>
      </c>
      <c r="AF197" t="str">
        <f t="shared" si="63"/>
        <v>l</v>
      </c>
      <c r="AG197" t="str">
        <f t="shared" si="63"/>
        <v>S</v>
      </c>
      <c r="AH197" t="str">
        <f t="shared" si="63"/>
        <v>S</v>
      </c>
      <c r="AI197" t="str">
        <f t="shared" si="63"/>
        <v>D</v>
      </c>
      <c r="AJ197" t="str">
        <f t="shared" si="63"/>
        <v>G</v>
      </c>
      <c r="AK197" t="str">
        <f t="shared" si="63"/>
        <v>l</v>
      </c>
      <c r="AL197" t="str">
        <f t="shared" si="63"/>
        <v>w</v>
      </c>
      <c r="AM197" t="str">
        <f t="shared" si="63"/>
        <v>h</v>
      </c>
      <c r="AN197" t="str">
        <f t="shared" si="63"/>
        <v>S</v>
      </c>
      <c r="AO197" t="str">
        <f t="shared" si="63"/>
        <v>P</v>
      </c>
      <c r="AP197" t="str">
        <f t="shared" si="63"/>
        <v>S</v>
      </c>
      <c r="AQ197" t="str">
        <f t="shared" si="63"/>
        <v>z</v>
      </c>
      <c r="AR197" t="str">
        <f t="shared" si="63"/>
        <v>S</v>
      </c>
      <c r="AS197" t="str">
        <f t="shared" si="63"/>
        <v>P</v>
      </c>
      <c r="AT197" t="str">
        <f t="shared" si="61"/>
        <v/>
      </c>
      <c r="AU197" t="str">
        <f t="shared" si="61"/>
        <v/>
      </c>
      <c r="AV197" t="str">
        <f t="shared" si="61"/>
        <v/>
      </c>
      <c r="AW197" t="str">
        <f t="shared" si="61"/>
        <v/>
      </c>
      <c r="AX197" t="str">
        <f t="shared" si="61"/>
        <v/>
      </c>
      <c r="AY197" t="str">
        <f t="shared" si="61"/>
        <v/>
      </c>
      <c r="AZ197" t="str">
        <f t="shared" si="61"/>
        <v/>
      </c>
      <c r="BA197" t="str">
        <f t="shared" si="61"/>
        <v/>
      </c>
      <c r="BB197" t="str">
        <f t="array" ref="BB197">IF(AND(F197&lt;&gt;"",OR(EXACT(F197,$AD197:$BA197))),F197,"")</f>
        <v/>
      </c>
      <c r="BC197" t="str">
        <f t="array" ref="BC197">IF(AND(G197&lt;&gt;"",OR(EXACT(G197,$AD197:$BA197))),G197,"")</f>
        <v/>
      </c>
      <c r="BD197" t="str">
        <f t="array" ref="BD197">IF(AND(H197&lt;&gt;"",OR(EXACT(H197,$AD197:$BA197))),H197,"")</f>
        <v/>
      </c>
      <c r="BE197" t="str">
        <f t="array" ref="BE197">IF(AND(I197&lt;&gt;"",OR(EXACT(I197,$AD197:$BA197))),I197,"")</f>
        <v/>
      </c>
      <c r="BF197" t="str">
        <f t="array" ref="BF197">IF(AND(J197&lt;&gt;"",OR(EXACT(J197,$AD197:$BA197))),J197,"")</f>
        <v/>
      </c>
      <c r="BG197" t="str">
        <f t="array" ref="BG197">IF(AND(K197&lt;&gt;"",OR(EXACT(K197,$AD197:$BA197))),K197,"")</f>
        <v/>
      </c>
      <c r="BH197" t="str">
        <f t="array" ref="BH197">IF(AND(L197&lt;&gt;"",OR(EXACT(L197,$AD197:$BA197))),L197,"")</f>
        <v>G</v>
      </c>
      <c r="BI197" t="str">
        <f t="array" ref="BI197">IF(AND(M197&lt;&gt;"",OR(EXACT(M197,$AD197:$BA197))),M197,"")</f>
        <v>G</v>
      </c>
      <c r="BJ197" t="str">
        <f t="array" ref="BJ197">IF(AND(N197&lt;&gt;"",OR(EXACT(N197,$AD197:$BA197))),N197,"")</f>
        <v/>
      </c>
      <c r="BK197" t="str">
        <f t="array" ref="BK197">IF(AND(O197&lt;&gt;"",OR(EXACT(O197,$AD197:$BA197))),O197,"")</f>
        <v/>
      </c>
      <c r="BL197" t="str">
        <f t="array" ref="BL197">IF(AND(P197&lt;&gt;"",OR(EXACT(P197,$AD197:$BA197))),P197,"")</f>
        <v/>
      </c>
      <c r="BM197" t="str">
        <f t="array" ref="BM197">IF(AND(Q197&lt;&gt;"",OR(EXACT(Q197,$AD197:$BA197))),Q197,"")</f>
        <v/>
      </c>
      <c r="BN197" t="str">
        <f t="array" ref="BN197">IF(AND(R197&lt;&gt;"",OR(EXACT(R197,$AD197:$BA197))),R197,"")</f>
        <v/>
      </c>
      <c r="BO197" t="str">
        <f t="array" ref="BO197">IF(AND(S197&lt;&gt;"",OR(EXACT(S197,$AD197:$BA197))),S197,"")</f>
        <v/>
      </c>
      <c r="BP197" t="str">
        <f t="array" ref="BP197">IF(AND(T197&lt;&gt;"",OR(EXACT(T197,$AD197:$BA197))),T197,"")</f>
        <v/>
      </c>
      <c r="BQ197" t="str">
        <f t="array" ref="BQ197">IF(AND(U197&lt;&gt;"",OR(EXACT(U197,$AD197:$BA197))),U197,"")</f>
        <v/>
      </c>
      <c r="BR197" t="str">
        <f t="array" ref="BR197">IF(AND(V197&lt;&gt;"",OR(EXACT(V197,$AD197:$BA197))),V197,"")</f>
        <v/>
      </c>
      <c r="BS197" t="str">
        <f t="array" ref="BS197">IF(AND(W197&lt;&gt;"",OR(EXACT(W197,$AD197:$BA197))),W197,"")</f>
        <v/>
      </c>
      <c r="BT197" t="str">
        <f t="array" ref="BT197">IF(AND(X197&lt;&gt;"",OR(EXACT(X197,$AD197:$BA197))),X197,"")</f>
        <v/>
      </c>
      <c r="BU197" t="str">
        <f t="array" ref="BU197">IF(AND(Y197&lt;&gt;"",OR(EXACT(Y197,$AD197:$BA197))),Y197,"")</f>
        <v/>
      </c>
      <c r="BV197" t="str">
        <f t="array" ref="BV197">IF(AND(Z197&lt;&gt;"",OR(EXACT(Z197,$AD197:$BA197))),Z197,"")</f>
        <v/>
      </c>
      <c r="BW197" t="str">
        <f t="array" ref="BW197">IF(AND(AA197&lt;&gt;"",OR(EXACT(AA197,$AD197:$BA197))),AA197,"")</f>
        <v/>
      </c>
      <c r="BX197" t="str">
        <f t="array" ref="BX197">IF(AND(AB197&lt;&gt;"",OR(EXACT(AB197,$AD197:$BA197))),AB197,"")</f>
        <v/>
      </c>
      <c r="BY197" t="str">
        <f t="array" ref="BY197">IF(AND(AC197&lt;&gt;"",OR(EXACT(AC197,$AD197:$BA197))),AC197,"")</f>
        <v/>
      </c>
      <c r="BZ197" t="str">
        <f t="array" ref="BZ197">IF(BB197&lt;&gt;"",VLOOKUP(TRUE, CHOOSE({1,2}, EXACT(BB197,$CY$2:$CY$53),$CZ$2:$CZ$53),2, FALSE),"")</f>
        <v/>
      </c>
      <c r="CA197" t="str">
        <f t="array" ref="CA197">IF(BC197&lt;&gt;"",VLOOKUP(TRUE, CHOOSE({1,2}, EXACT(BC197,$CY$2:$CY$53),$CZ$2:$CZ$53),2, FALSE),"")</f>
        <v/>
      </c>
      <c r="CB197" t="str">
        <f t="array" ref="CB197">IF(BD197&lt;&gt;"",VLOOKUP(TRUE, CHOOSE({1,2}, EXACT(BD197,$CY$2:$CY$53),$CZ$2:$CZ$53),2, FALSE),"")</f>
        <v/>
      </c>
      <c r="CC197" t="str">
        <f t="array" ref="CC197">IF(BE197&lt;&gt;"",VLOOKUP(TRUE, CHOOSE({1,2}, EXACT(BE197,$CY$2:$CY$53),$CZ$2:$CZ$53),2, FALSE),"")</f>
        <v/>
      </c>
      <c r="CD197" t="str">
        <f t="array" ref="CD197">IF(BF197&lt;&gt;"",VLOOKUP(TRUE, CHOOSE({1,2}, EXACT(BF197,$CY$2:$CY$53),$CZ$2:$CZ$53),2, FALSE),"")</f>
        <v/>
      </c>
      <c r="CE197" t="str">
        <f t="array" ref="CE197">IF(BG197&lt;&gt;"",VLOOKUP(TRUE, CHOOSE({1,2}, EXACT(BG197,$CY$2:$CY$53),$CZ$2:$CZ$53),2, FALSE),"")</f>
        <v/>
      </c>
      <c r="CF197">
        <f t="array" ref="CF197">IF(BH197&lt;&gt;"",VLOOKUP(TRUE, CHOOSE({1,2}, EXACT(BH197,$CY$2:$CY$53),$CZ$2:$CZ$53),2, FALSE),"")</f>
        <v>33</v>
      </c>
      <c r="CG197">
        <f t="array" ref="CG197">IF(BI197&lt;&gt;"",VLOOKUP(TRUE, CHOOSE({1,2}, EXACT(BI197,$CY$2:$CY$53),$CZ$2:$CZ$53),2, FALSE),"")</f>
        <v>33</v>
      </c>
      <c r="CH197" t="str">
        <f t="array" ref="CH197">IF(BJ197&lt;&gt;"",VLOOKUP(TRUE, CHOOSE({1,2}, EXACT(BJ197,$CY$2:$CY$53),$CZ$2:$CZ$53),2, FALSE),"")</f>
        <v/>
      </c>
      <c r="CI197" t="str">
        <f t="array" ref="CI197">IF(BK197&lt;&gt;"",VLOOKUP(TRUE, CHOOSE({1,2}, EXACT(BK197,$CY$2:$CY$53),$CZ$2:$CZ$53),2, FALSE),"")</f>
        <v/>
      </c>
      <c r="CJ197" t="str">
        <f t="array" ref="CJ197">IF(BL197&lt;&gt;"",VLOOKUP(TRUE, CHOOSE({1,2}, EXACT(BL197,$CY$2:$CY$53),$CZ$2:$CZ$53),2, FALSE),"")</f>
        <v/>
      </c>
      <c r="CK197" t="str">
        <f t="array" ref="CK197">IF(BM197&lt;&gt;"",VLOOKUP(TRUE, CHOOSE({1,2}, EXACT(BM197,$CY$2:$CY$53),$CZ$2:$CZ$53),2, FALSE),"")</f>
        <v/>
      </c>
      <c r="CL197" t="str">
        <f t="array" ref="CL197">IF(BN197&lt;&gt;"",VLOOKUP(TRUE, CHOOSE({1,2}, EXACT(BN197,$CY$2:$CY$53),$CZ$2:$CZ$53),2, FALSE),"")</f>
        <v/>
      </c>
      <c r="CM197" t="str">
        <f t="array" ref="CM197">IF(BO197&lt;&gt;"",VLOOKUP(TRUE, CHOOSE({1,2}, EXACT(BO197,$CY$2:$CY$53),$CZ$2:$CZ$53),2, FALSE),"")</f>
        <v/>
      </c>
      <c r="CN197" t="str">
        <f t="array" ref="CN197">IF(BP197&lt;&gt;"",VLOOKUP(TRUE, CHOOSE({1,2}, EXACT(BP197,$CY$2:$CY$53),$CZ$2:$CZ$53),2, FALSE),"")</f>
        <v/>
      </c>
      <c r="CO197" t="str">
        <f t="array" ref="CO197">IF(BQ197&lt;&gt;"",VLOOKUP(TRUE, CHOOSE({1,2}, EXACT(BQ197,$CY$2:$CY$53),$CZ$2:$CZ$53),2, FALSE),"")</f>
        <v/>
      </c>
      <c r="CP197" t="str">
        <f t="array" ref="CP197">IF(BR197&lt;&gt;"",VLOOKUP(TRUE, CHOOSE({1,2}, EXACT(BR197,$CY$2:$CY$53),$CZ$2:$CZ$53),2, FALSE),"")</f>
        <v/>
      </c>
      <c r="CQ197" t="str">
        <f t="array" ref="CQ197">IF(BS197&lt;&gt;"",VLOOKUP(TRUE, CHOOSE({1,2}, EXACT(BS197,$CY$2:$CY$53),$CZ$2:$CZ$53),2, FALSE),"")</f>
        <v/>
      </c>
      <c r="CR197" t="str">
        <f t="array" ref="CR197">IF(BT197&lt;&gt;"",VLOOKUP(TRUE, CHOOSE({1,2}, EXACT(BT197,$CY$2:$CY$53),$CZ$2:$CZ$53),2, FALSE),"")</f>
        <v/>
      </c>
      <c r="CS197" t="str">
        <f t="array" ref="CS197">IF(BU197&lt;&gt;"",VLOOKUP(TRUE, CHOOSE({1,2}, EXACT(BU197,$CY$2:$CY$53),$CZ$2:$CZ$53),2, FALSE),"")</f>
        <v/>
      </c>
      <c r="CT197" t="str">
        <f t="array" ref="CT197">IF(BV197&lt;&gt;"",VLOOKUP(TRUE, CHOOSE({1,2}, EXACT(BV197,$CY$2:$CY$53),$CZ$2:$CZ$53),2, FALSE),"")</f>
        <v/>
      </c>
      <c r="CU197" t="str">
        <f t="array" ref="CU197">IF(BW197&lt;&gt;"",VLOOKUP(TRUE, CHOOSE({1,2}, EXACT(BW197,$CY$2:$CY$53),$CZ$2:$CZ$53),2, FALSE),"")</f>
        <v/>
      </c>
      <c r="CV197" t="str">
        <f t="array" ref="CV197">IF(BX197&lt;&gt;"",VLOOKUP(TRUE, CHOOSE({1,2}, EXACT(BX197,$CY$2:$CY$53),$CZ$2:$CZ$53),2, FALSE),"")</f>
        <v/>
      </c>
      <c r="CW197" t="str">
        <f t="array" ref="CW197">IF(BY197&lt;&gt;"",VLOOKUP(TRUE, CHOOSE({1,2}, EXACT(BY197,$CY$2:$CY$53),$CZ$2:$CZ$53),2, FALSE),"")</f>
        <v/>
      </c>
    </row>
    <row r="198" spans="1:101" x14ac:dyDescent="0.25">
      <c r="A198" t="s">
        <v>195</v>
      </c>
      <c r="B198">
        <f t="shared" si="64"/>
        <v>30</v>
      </c>
      <c r="C198">
        <f t="shared" si="65"/>
        <v>15</v>
      </c>
      <c r="D198" t="str">
        <f t="shared" si="66"/>
        <v>TpqVGVHFQGmqSqP</v>
      </c>
      <c r="E198" t="str">
        <f t="shared" si="67"/>
        <v>ZdccNCzzhdwCjNG</v>
      </c>
      <c r="F198" t="str">
        <f t="shared" si="62"/>
        <v>T</v>
      </c>
      <c r="G198" t="str">
        <f t="shared" si="62"/>
        <v>p</v>
      </c>
      <c r="H198" t="str">
        <f t="shared" si="62"/>
        <v>q</v>
      </c>
      <c r="I198" t="str">
        <f t="shared" si="62"/>
        <v>V</v>
      </c>
      <c r="J198" t="str">
        <f t="shared" si="62"/>
        <v>G</v>
      </c>
      <c r="K198" t="str">
        <f t="shared" si="62"/>
        <v>V</v>
      </c>
      <c r="L198" t="str">
        <f t="shared" si="62"/>
        <v>H</v>
      </c>
      <c r="M198" t="str">
        <f t="shared" si="62"/>
        <v>F</v>
      </c>
      <c r="N198" t="str">
        <f t="shared" si="62"/>
        <v>Q</v>
      </c>
      <c r="O198" t="str">
        <f t="shared" si="62"/>
        <v>G</v>
      </c>
      <c r="P198" t="str">
        <f t="shared" si="62"/>
        <v>m</v>
      </c>
      <c r="Q198" t="str">
        <f t="shared" si="62"/>
        <v>q</v>
      </c>
      <c r="R198" t="str">
        <f t="shared" si="62"/>
        <v>S</v>
      </c>
      <c r="S198" t="str">
        <f t="shared" si="62"/>
        <v>q</v>
      </c>
      <c r="T198" t="str">
        <f t="shared" si="62"/>
        <v>P</v>
      </c>
      <c r="U198" t="str">
        <f t="shared" si="62"/>
        <v/>
      </c>
      <c r="V198" t="str">
        <f t="shared" si="60"/>
        <v/>
      </c>
      <c r="W198" t="str">
        <f t="shared" si="60"/>
        <v/>
      </c>
      <c r="X198" t="str">
        <f t="shared" si="60"/>
        <v/>
      </c>
      <c r="Y198" t="str">
        <f t="shared" si="60"/>
        <v/>
      </c>
      <c r="Z198" t="str">
        <f t="shared" si="60"/>
        <v/>
      </c>
      <c r="AA198" t="str">
        <f t="shared" si="60"/>
        <v/>
      </c>
      <c r="AB198" t="str">
        <f t="shared" si="60"/>
        <v/>
      </c>
      <c r="AC198" t="str">
        <f t="shared" si="60"/>
        <v/>
      </c>
      <c r="AD198" t="str">
        <f t="shared" si="63"/>
        <v>Z</v>
      </c>
      <c r="AE198" t="str">
        <f t="shared" si="63"/>
        <v>d</v>
      </c>
      <c r="AF198" t="str">
        <f t="shared" si="63"/>
        <v>c</v>
      </c>
      <c r="AG198" t="str">
        <f t="shared" si="63"/>
        <v>c</v>
      </c>
      <c r="AH198" t="str">
        <f t="shared" si="63"/>
        <v>N</v>
      </c>
      <c r="AI198" t="str">
        <f t="shared" si="63"/>
        <v>C</v>
      </c>
      <c r="AJ198" t="str">
        <f t="shared" si="63"/>
        <v>z</v>
      </c>
      <c r="AK198" t="str">
        <f t="shared" si="63"/>
        <v>z</v>
      </c>
      <c r="AL198" t="str">
        <f t="shared" si="63"/>
        <v>h</v>
      </c>
      <c r="AM198" t="str">
        <f t="shared" si="63"/>
        <v>d</v>
      </c>
      <c r="AN198" t="str">
        <f t="shared" si="63"/>
        <v>w</v>
      </c>
      <c r="AO198" t="str">
        <f t="shared" si="63"/>
        <v>C</v>
      </c>
      <c r="AP198" t="str">
        <f t="shared" si="63"/>
        <v>j</v>
      </c>
      <c r="AQ198" t="str">
        <f t="shared" si="63"/>
        <v>N</v>
      </c>
      <c r="AR198" t="str">
        <f t="shared" si="63"/>
        <v>G</v>
      </c>
      <c r="AS198" t="str">
        <f t="shared" si="63"/>
        <v/>
      </c>
      <c r="AT198" t="str">
        <f t="shared" si="61"/>
        <v/>
      </c>
      <c r="AU198" t="str">
        <f t="shared" si="61"/>
        <v/>
      </c>
      <c r="AV198" t="str">
        <f t="shared" si="61"/>
        <v/>
      </c>
      <c r="AW198" t="str">
        <f t="shared" si="61"/>
        <v/>
      </c>
      <c r="AX198" t="str">
        <f t="shared" si="61"/>
        <v/>
      </c>
      <c r="AY198" t="str">
        <f t="shared" si="61"/>
        <v/>
      </c>
      <c r="AZ198" t="str">
        <f t="shared" si="61"/>
        <v/>
      </c>
      <c r="BA198" t="str">
        <f t="shared" si="61"/>
        <v/>
      </c>
      <c r="BB198" t="str">
        <f t="array" ref="BB198">IF(AND(F198&lt;&gt;"",OR(EXACT(F198,$AD198:$BA198))),F198,"")</f>
        <v/>
      </c>
      <c r="BC198" t="str">
        <f t="array" ref="BC198">IF(AND(G198&lt;&gt;"",OR(EXACT(G198,$AD198:$BA198))),G198,"")</f>
        <v/>
      </c>
      <c r="BD198" t="str">
        <f t="array" ref="BD198">IF(AND(H198&lt;&gt;"",OR(EXACT(H198,$AD198:$BA198))),H198,"")</f>
        <v/>
      </c>
      <c r="BE198" t="str">
        <f t="array" ref="BE198">IF(AND(I198&lt;&gt;"",OR(EXACT(I198,$AD198:$BA198))),I198,"")</f>
        <v/>
      </c>
      <c r="BF198" t="str">
        <f t="array" ref="BF198">IF(AND(J198&lt;&gt;"",OR(EXACT(J198,$AD198:$BA198))),J198,"")</f>
        <v>G</v>
      </c>
      <c r="BG198" t="str">
        <f t="array" ref="BG198">IF(AND(K198&lt;&gt;"",OR(EXACT(K198,$AD198:$BA198))),K198,"")</f>
        <v/>
      </c>
      <c r="BH198" t="str">
        <f t="array" ref="BH198">IF(AND(L198&lt;&gt;"",OR(EXACT(L198,$AD198:$BA198))),L198,"")</f>
        <v/>
      </c>
      <c r="BI198" t="str">
        <f t="array" ref="BI198">IF(AND(M198&lt;&gt;"",OR(EXACT(M198,$AD198:$BA198))),M198,"")</f>
        <v/>
      </c>
      <c r="BJ198" t="str">
        <f t="array" ref="BJ198">IF(AND(N198&lt;&gt;"",OR(EXACT(N198,$AD198:$BA198))),N198,"")</f>
        <v/>
      </c>
      <c r="BK198" t="str">
        <f t="array" ref="BK198">IF(AND(O198&lt;&gt;"",OR(EXACT(O198,$AD198:$BA198))),O198,"")</f>
        <v>G</v>
      </c>
      <c r="BL198" t="str">
        <f t="array" ref="BL198">IF(AND(P198&lt;&gt;"",OR(EXACT(P198,$AD198:$BA198))),P198,"")</f>
        <v/>
      </c>
      <c r="BM198" t="str">
        <f t="array" ref="BM198">IF(AND(Q198&lt;&gt;"",OR(EXACT(Q198,$AD198:$BA198))),Q198,"")</f>
        <v/>
      </c>
      <c r="BN198" t="str">
        <f t="array" ref="BN198">IF(AND(R198&lt;&gt;"",OR(EXACT(R198,$AD198:$BA198))),R198,"")</f>
        <v/>
      </c>
      <c r="BO198" t="str">
        <f t="array" ref="BO198">IF(AND(S198&lt;&gt;"",OR(EXACT(S198,$AD198:$BA198))),S198,"")</f>
        <v/>
      </c>
      <c r="BP198" t="str">
        <f t="array" ref="BP198">IF(AND(T198&lt;&gt;"",OR(EXACT(T198,$AD198:$BA198))),T198,"")</f>
        <v/>
      </c>
      <c r="BQ198" t="str">
        <f t="array" ref="BQ198">IF(AND(U198&lt;&gt;"",OR(EXACT(U198,$AD198:$BA198))),U198,"")</f>
        <v/>
      </c>
      <c r="BR198" t="str">
        <f t="array" ref="BR198">IF(AND(V198&lt;&gt;"",OR(EXACT(V198,$AD198:$BA198))),V198,"")</f>
        <v/>
      </c>
      <c r="BS198" t="str">
        <f t="array" ref="BS198">IF(AND(W198&lt;&gt;"",OR(EXACT(W198,$AD198:$BA198))),W198,"")</f>
        <v/>
      </c>
      <c r="BT198" t="str">
        <f t="array" ref="BT198">IF(AND(X198&lt;&gt;"",OR(EXACT(X198,$AD198:$BA198))),X198,"")</f>
        <v/>
      </c>
      <c r="BU198" t="str">
        <f t="array" ref="BU198">IF(AND(Y198&lt;&gt;"",OR(EXACT(Y198,$AD198:$BA198))),Y198,"")</f>
        <v/>
      </c>
      <c r="BV198" t="str">
        <f t="array" ref="BV198">IF(AND(Z198&lt;&gt;"",OR(EXACT(Z198,$AD198:$BA198))),Z198,"")</f>
        <v/>
      </c>
      <c r="BW198" t="str">
        <f t="array" ref="BW198">IF(AND(AA198&lt;&gt;"",OR(EXACT(AA198,$AD198:$BA198))),AA198,"")</f>
        <v/>
      </c>
      <c r="BX198" t="str">
        <f t="array" ref="BX198">IF(AND(AB198&lt;&gt;"",OR(EXACT(AB198,$AD198:$BA198))),AB198,"")</f>
        <v/>
      </c>
      <c r="BY198" t="str">
        <f t="array" ref="BY198">IF(AND(AC198&lt;&gt;"",OR(EXACT(AC198,$AD198:$BA198))),AC198,"")</f>
        <v/>
      </c>
      <c r="BZ198" t="str">
        <f t="array" ref="BZ198">IF(BB198&lt;&gt;"",VLOOKUP(TRUE, CHOOSE({1,2}, EXACT(BB198,$CY$2:$CY$53),$CZ$2:$CZ$53),2, FALSE),"")</f>
        <v/>
      </c>
      <c r="CA198" t="str">
        <f t="array" ref="CA198">IF(BC198&lt;&gt;"",VLOOKUP(TRUE, CHOOSE({1,2}, EXACT(BC198,$CY$2:$CY$53),$CZ$2:$CZ$53),2, FALSE),"")</f>
        <v/>
      </c>
      <c r="CB198" t="str">
        <f t="array" ref="CB198">IF(BD198&lt;&gt;"",VLOOKUP(TRUE, CHOOSE({1,2}, EXACT(BD198,$CY$2:$CY$53),$CZ$2:$CZ$53),2, FALSE),"")</f>
        <v/>
      </c>
      <c r="CC198" t="str">
        <f t="array" ref="CC198">IF(BE198&lt;&gt;"",VLOOKUP(TRUE, CHOOSE({1,2}, EXACT(BE198,$CY$2:$CY$53),$CZ$2:$CZ$53),2, FALSE),"")</f>
        <v/>
      </c>
      <c r="CD198">
        <f t="array" ref="CD198">IF(BF198&lt;&gt;"",VLOOKUP(TRUE, CHOOSE({1,2}, EXACT(BF198,$CY$2:$CY$53),$CZ$2:$CZ$53),2, FALSE),"")</f>
        <v>33</v>
      </c>
      <c r="CE198" t="str">
        <f t="array" ref="CE198">IF(BG198&lt;&gt;"",VLOOKUP(TRUE, CHOOSE({1,2}, EXACT(BG198,$CY$2:$CY$53),$CZ$2:$CZ$53),2, FALSE),"")</f>
        <v/>
      </c>
      <c r="CF198" t="str">
        <f t="array" ref="CF198">IF(BH198&lt;&gt;"",VLOOKUP(TRUE, CHOOSE({1,2}, EXACT(BH198,$CY$2:$CY$53),$CZ$2:$CZ$53),2, FALSE),"")</f>
        <v/>
      </c>
      <c r="CG198" t="str">
        <f t="array" ref="CG198">IF(BI198&lt;&gt;"",VLOOKUP(TRUE, CHOOSE({1,2}, EXACT(BI198,$CY$2:$CY$53),$CZ$2:$CZ$53),2, FALSE),"")</f>
        <v/>
      </c>
      <c r="CH198" t="str">
        <f t="array" ref="CH198">IF(BJ198&lt;&gt;"",VLOOKUP(TRUE, CHOOSE({1,2}, EXACT(BJ198,$CY$2:$CY$53),$CZ$2:$CZ$53),2, FALSE),"")</f>
        <v/>
      </c>
      <c r="CI198">
        <f t="array" ref="CI198">IF(BK198&lt;&gt;"",VLOOKUP(TRUE, CHOOSE({1,2}, EXACT(BK198,$CY$2:$CY$53),$CZ$2:$CZ$53),2, FALSE),"")</f>
        <v>33</v>
      </c>
      <c r="CJ198" t="str">
        <f t="array" ref="CJ198">IF(BL198&lt;&gt;"",VLOOKUP(TRUE, CHOOSE({1,2}, EXACT(BL198,$CY$2:$CY$53),$CZ$2:$CZ$53),2, FALSE),"")</f>
        <v/>
      </c>
      <c r="CK198" t="str">
        <f t="array" ref="CK198">IF(BM198&lt;&gt;"",VLOOKUP(TRUE, CHOOSE({1,2}, EXACT(BM198,$CY$2:$CY$53),$CZ$2:$CZ$53),2, FALSE),"")</f>
        <v/>
      </c>
      <c r="CL198" t="str">
        <f t="array" ref="CL198">IF(BN198&lt;&gt;"",VLOOKUP(TRUE, CHOOSE({1,2}, EXACT(BN198,$CY$2:$CY$53),$CZ$2:$CZ$53),2, FALSE),"")</f>
        <v/>
      </c>
      <c r="CM198" t="str">
        <f t="array" ref="CM198">IF(BO198&lt;&gt;"",VLOOKUP(TRUE, CHOOSE({1,2}, EXACT(BO198,$CY$2:$CY$53),$CZ$2:$CZ$53),2, FALSE),"")</f>
        <v/>
      </c>
      <c r="CN198" t="str">
        <f t="array" ref="CN198">IF(BP198&lt;&gt;"",VLOOKUP(TRUE, CHOOSE({1,2}, EXACT(BP198,$CY$2:$CY$53),$CZ$2:$CZ$53),2, FALSE),"")</f>
        <v/>
      </c>
      <c r="CO198" t="str">
        <f t="array" ref="CO198">IF(BQ198&lt;&gt;"",VLOOKUP(TRUE, CHOOSE({1,2}, EXACT(BQ198,$CY$2:$CY$53),$CZ$2:$CZ$53),2, FALSE),"")</f>
        <v/>
      </c>
      <c r="CP198" t="str">
        <f t="array" ref="CP198">IF(BR198&lt;&gt;"",VLOOKUP(TRUE, CHOOSE({1,2}, EXACT(BR198,$CY$2:$CY$53),$CZ$2:$CZ$53),2, FALSE),"")</f>
        <v/>
      </c>
      <c r="CQ198" t="str">
        <f t="array" ref="CQ198">IF(BS198&lt;&gt;"",VLOOKUP(TRUE, CHOOSE({1,2}, EXACT(BS198,$CY$2:$CY$53),$CZ$2:$CZ$53),2, FALSE),"")</f>
        <v/>
      </c>
      <c r="CR198" t="str">
        <f t="array" ref="CR198">IF(BT198&lt;&gt;"",VLOOKUP(TRUE, CHOOSE({1,2}, EXACT(BT198,$CY$2:$CY$53),$CZ$2:$CZ$53),2, FALSE),"")</f>
        <v/>
      </c>
      <c r="CS198" t="str">
        <f t="array" ref="CS198">IF(BU198&lt;&gt;"",VLOOKUP(TRUE, CHOOSE({1,2}, EXACT(BU198,$CY$2:$CY$53),$CZ$2:$CZ$53),2, FALSE),"")</f>
        <v/>
      </c>
      <c r="CT198" t="str">
        <f t="array" ref="CT198">IF(BV198&lt;&gt;"",VLOOKUP(TRUE, CHOOSE({1,2}, EXACT(BV198,$CY$2:$CY$53),$CZ$2:$CZ$53),2, FALSE),"")</f>
        <v/>
      </c>
      <c r="CU198" t="str">
        <f t="array" ref="CU198">IF(BW198&lt;&gt;"",VLOOKUP(TRUE, CHOOSE({1,2}, EXACT(BW198,$CY$2:$CY$53),$CZ$2:$CZ$53),2, FALSE),"")</f>
        <v/>
      </c>
      <c r="CV198" t="str">
        <f t="array" ref="CV198">IF(BX198&lt;&gt;"",VLOOKUP(TRUE, CHOOSE({1,2}, EXACT(BX198,$CY$2:$CY$53),$CZ$2:$CZ$53),2, FALSE),"")</f>
        <v/>
      </c>
      <c r="CW198" t="str">
        <f t="array" ref="CW198">IF(BY198&lt;&gt;"",VLOOKUP(TRUE, CHOOSE({1,2}, EXACT(BY198,$CY$2:$CY$53),$CZ$2:$CZ$53),2, FALSE),"")</f>
        <v/>
      </c>
    </row>
    <row r="199" spans="1:101" x14ac:dyDescent="0.25">
      <c r="A199" t="s">
        <v>196</v>
      </c>
      <c r="B199">
        <f t="shared" si="64"/>
        <v>28</v>
      </c>
      <c r="C199">
        <f t="shared" si="65"/>
        <v>14</v>
      </c>
      <c r="D199" t="str">
        <f t="shared" si="66"/>
        <v>fffbbvftMrBMDD</v>
      </c>
      <c r="E199" t="str">
        <f t="shared" si="67"/>
        <v>cCccCZCjlvhCCd</v>
      </c>
      <c r="F199" t="str">
        <f t="shared" si="62"/>
        <v>f</v>
      </c>
      <c r="G199" t="str">
        <f t="shared" si="62"/>
        <v>f</v>
      </c>
      <c r="H199" t="str">
        <f t="shared" si="62"/>
        <v>f</v>
      </c>
      <c r="I199" t="str">
        <f t="shared" si="62"/>
        <v>b</v>
      </c>
      <c r="J199" t="str">
        <f t="shared" si="62"/>
        <v>b</v>
      </c>
      <c r="K199" t="str">
        <f t="shared" si="62"/>
        <v>v</v>
      </c>
      <c r="L199" t="str">
        <f t="shared" si="62"/>
        <v>f</v>
      </c>
      <c r="M199" t="str">
        <f t="shared" si="62"/>
        <v>t</v>
      </c>
      <c r="N199" t="str">
        <f t="shared" si="62"/>
        <v>M</v>
      </c>
      <c r="O199" t="str">
        <f t="shared" si="62"/>
        <v>r</v>
      </c>
      <c r="P199" t="str">
        <f t="shared" si="62"/>
        <v>B</v>
      </c>
      <c r="Q199" t="str">
        <f t="shared" si="62"/>
        <v>M</v>
      </c>
      <c r="R199" t="str">
        <f t="shared" si="62"/>
        <v>D</v>
      </c>
      <c r="S199" t="str">
        <f t="shared" si="62"/>
        <v>D</v>
      </c>
      <c r="T199" t="str">
        <f t="shared" si="62"/>
        <v/>
      </c>
      <c r="U199" t="str">
        <f t="shared" si="62"/>
        <v/>
      </c>
      <c r="V199" t="str">
        <f t="shared" si="60"/>
        <v/>
      </c>
      <c r="W199" t="str">
        <f t="shared" si="60"/>
        <v/>
      </c>
      <c r="X199" t="str">
        <f t="shared" si="60"/>
        <v/>
      </c>
      <c r="Y199" t="str">
        <f t="shared" si="60"/>
        <v/>
      </c>
      <c r="Z199" t="str">
        <f t="shared" si="60"/>
        <v/>
      </c>
      <c r="AA199" t="str">
        <f t="shared" si="60"/>
        <v/>
      </c>
      <c r="AB199" t="str">
        <f t="shared" si="60"/>
        <v/>
      </c>
      <c r="AC199" t="str">
        <f t="shared" si="60"/>
        <v/>
      </c>
      <c r="AD199" t="str">
        <f t="shared" si="63"/>
        <v>c</v>
      </c>
      <c r="AE199" t="str">
        <f t="shared" si="63"/>
        <v>C</v>
      </c>
      <c r="AF199" t="str">
        <f t="shared" si="63"/>
        <v>c</v>
      </c>
      <c r="AG199" t="str">
        <f t="shared" si="63"/>
        <v>c</v>
      </c>
      <c r="AH199" t="str">
        <f t="shared" si="63"/>
        <v>C</v>
      </c>
      <c r="AI199" t="str">
        <f t="shared" si="63"/>
        <v>Z</v>
      </c>
      <c r="AJ199" t="str">
        <f t="shared" si="63"/>
        <v>C</v>
      </c>
      <c r="AK199" t="str">
        <f t="shared" si="63"/>
        <v>j</v>
      </c>
      <c r="AL199" t="str">
        <f t="shared" si="63"/>
        <v>l</v>
      </c>
      <c r="AM199" t="str">
        <f t="shared" si="63"/>
        <v>v</v>
      </c>
      <c r="AN199" t="str">
        <f t="shared" si="63"/>
        <v>h</v>
      </c>
      <c r="AO199" t="str">
        <f t="shared" si="63"/>
        <v>C</v>
      </c>
      <c r="AP199" t="str">
        <f t="shared" si="63"/>
        <v>C</v>
      </c>
      <c r="AQ199" t="str">
        <f t="shared" si="63"/>
        <v>d</v>
      </c>
      <c r="AR199" t="str">
        <f t="shared" si="63"/>
        <v/>
      </c>
      <c r="AS199" t="str">
        <f t="shared" si="63"/>
        <v/>
      </c>
      <c r="AT199" t="str">
        <f t="shared" si="61"/>
        <v/>
      </c>
      <c r="AU199" t="str">
        <f t="shared" si="61"/>
        <v/>
      </c>
      <c r="AV199" t="str">
        <f t="shared" si="61"/>
        <v/>
      </c>
      <c r="AW199" t="str">
        <f t="shared" si="61"/>
        <v/>
      </c>
      <c r="AX199" t="str">
        <f t="shared" si="61"/>
        <v/>
      </c>
      <c r="AY199" t="str">
        <f t="shared" si="61"/>
        <v/>
      </c>
      <c r="AZ199" t="str">
        <f t="shared" si="61"/>
        <v/>
      </c>
      <c r="BA199" t="str">
        <f t="shared" si="61"/>
        <v/>
      </c>
      <c r="BB199" t="str">
        <f t="array" ref="BB199">IF(AND(F199&lt;&gt;"",OR(EXACT(F199,$AD199:$BA199))),F199,"")</f>
        <v/>
      </c>
      <c r="BC199" t="str">
        <f t="array" ref="BC199">IF(AND(G199&lt;&gt;"",OR(EXACT(G199,$AD199:$BA199))),G199,"")</f>
        <v/>
      </c>
      <c r="BD199" t="str">
        <f t="array" ref="BD199">IF(AND(H199&lt;&gt;"",OR(EXACT(H199,$AD199:$BA199))),H199,"")</f>
        <v/>
      </c>
      <c r="BE199" t="str">
        <f t="array" ref="BE199">IF(AND(I199&lt;&gt;"",OR(EXACT(I199,$AD199:$BA199))),I199,"")</f>
        <v/>
      </c>
      <c r="BF199" t="str">
        <f t="array" ref="BF199">IF(AND(J199&lt;&gt;"",OR(EXACT(J199,$AD199:$BA199))),J199,"")</f>
        <v/>
      </c>
      <c r="BG199" t="str">
        <f t="array" ref="BG199">IF(AND(K199&lt;&gt;"",OR(EXACT(K199,$AD199:$BA199))),K199,"")</f>
        <v>v</v>
      </c>
      <c r="BH199" t="str">
        <f t="array" ref="BH199">IF(AND(L199&lt;&gt;"",OR(EXACT(L199,$AD199:$BA199))),L199,"")</f>
        <v/>
      </c>
      <c r="BI199" t="str">
        <f t="array" ref="BI199">IF(AND(M199&lt;&gt;"",OR(EXACT(M199,$AD199:$BA199))),M199,"")</f>
        <v/>
      </c>
      <c r="BJ199" t="str">
        <f t="array" ref="BJ199">IF(AND(N199&lt;&gt;"",OR(EXACT(N199,$AD199:$BA199))),N199,"")</f>
        <v/>
      </c>
      <c r="BK199" t="str">
        <f t="array" ref="BK199">IF(AND(O199&lt;&gt;"",OR(EXACT(O199,$AD199:$BA199))),O199,"")</f>
        <v/>
      </c>
      <c r="BL199" t="str">
        <f t="array" ref="BL199">IF(AND(P199&lt;&gt;"",OR(EXACT(P199,$AD199:$BA199))),P199,"")</f>
        <v/>
      </c>
      <c r="BM199" t="str">
        <f t="array" ref="BM199">IF(AND(Q199&lt;&gt;"",OR(EXACT(Q199,$AD199:$BA199))),Q199,"")</f>
        <v/>
      </c>
      <c r="BN199" t="str">
        <f t="array" ref="BN199">IF(AND(R199&lt;&gt;"",OR(EXACT(R199,$AD199:$BA199))),R199,"")</f>
        <v/>
      </c>
      <c r="BO199" t="str">
        <f t="array" ref="BO199">IF(AND(S199&lt;&gt;"",OR(EXACT(S199,$AD199:$BA199))),S199,"")</f>
        <v/>
      </c>
      <c r="BP199" t="str">
        <f t="array" ref="BP199">IF(AND(T199&lt;&gt;"",OR(EXACT(T199,$AD199:$BA199))),T199,"")</f>
        <v/>
      </c>
      <c r="BQ199" t="str">
        <f t="array" ref="BQ199">IF(AND(U199&lt;&gt;"",OR(EXACT(U199,$AD199:$BA199))),U199,"")</f>
        <v/>
      </c>
      <c r="BR199" t="str">
        <f t="array" ref="BR199">IF(AND(V199&lt;&gt;"",OR(EXACT(V199,$AD199:$BA199))),V199,"")</f>
        <v/>
      </c>
      <c r="BS199" t="str">
        <f t="array" ref="BS199">IF(AND(W199&lt;&gt;"",OR(EXACT(W199,$AD199:$BA199))),W199,"")</f>
        <v/>
      </c>
      <c r="BT199" t="str">
        <f t="array" ref="BT199">IF(AND(X199&lt;&gt;"",OR(EXACT(X199,$AD199:$BA199))),X199,"")</f>
        <v/>
      </c>
      <c r="BU199" t="str">
        <f t="array" ref="BU199">IF(AND(Y199&lt;&gt;"",OR(EXACT(Y199,$AD199:$BA199))),Y199,"")</f>
        <v/>
      </c>
      <c r="BV199" t="str">
        <f t="array" ref="BV199">IF(AND(Z199&lt;&gt;"",OR(EXACT(Z199,$AD199:$BA199))),Z199,"")</f>
        <v/>
      </c>
      <c r="BW199" t="str">
        <f t="array" ref="BW199">IF(AND(AA199&lt;&gt;"",OR(EXACT(AA199,$AD199:$BA199))),AA199,"")</f>
        <v/>
      </c>
      <c r="BX199" t="str">
        <f t="array" ref="BX199">IF(AND(AB199&lt;&gt;"",OR(EXACT(AB199,$AD199:$BA199))),AB199,"")</f>
        <v/>
      </c>
      <c r="BY199" t="str">
        <f t="array" ref="BY199">IF(AND(AC199&lt;&gt;"",OR(EXACT(AC199,$AD199:$BA199))),AC199,"")</f>
        <v/>
      </c>
      <c r="BZ199" t="str">
        <f t="array" ref="BZ199">IF(BB199&lt;&gt;"",VLOOKUP(TRUE, CHOOSE({1,2}, EXACT(BB199,$CY$2:$CY$53),$CZ$2:$CZ$53),2, FALSE),"")</f>
        <v/>
      </c>
      <c r="CA199" t="str">
        <f t="array" ref="CA199">IF(BC199&lt;&gt;"",VLOOKUP(TRUE, CHOOSE({1,2}, EXACT(BC199,$CY$2:$CY$53),$CZ$2:$CZ$53),2, FALSE),"")</f>
        <v/>
      </c>
      <c r="CB199" t="str">
        <f t="array" ref="CB199">IF(BD199&lt;&gt;"",VLOOKUP(TRUE, CHOOSE({1,2}, EXACT(BD199,$CY$2:$CY$53),$CZ$2:$CZ$53),2, FALSE),"")</f>
        <v/>
      </c>
      <c r="CC199" t="str">
        <f t="array" ref="CC199">IF(BE199&lt;&gt;"",VLOOKUP(TRUE, CHOOSE({1,2}, EXACT(BE199,$CY$2:$CY$53),$CZ$2:$CZ$53),2, FALSE),"")</f>
        <v/>
      </c>
      <c r="CD199" t="str">
        <f t="array" ref="CD199">IF(BF199&lt;&gt;"",VLOOKUP(TRUE, CHOOSE({1,2}, EXACT(BF199,$CY$2:$CY$53),$CZ$2:$CZ$53),2, FALSE),"")</f>
        <v/>
      </c>
      <c r="CE199">
        <f t="array" ref="CE199">IF(BG199&lt;&gt;"",VLOOKUP(TRUE, CHOOSE({1,2}, EXACT(BG199,$CY$2:$CY$53),$CZ$2:$CZ$53),2, FALSE),"")</f>
        <v>22</v>
      </c>
      <c r="CF199" t="str">
        <f t="array" ref="CF199">IF(BH199&lt;&gt;"",VLOOKUP(TRUE, CHOOSE({1,2}, EXACT(BH199,$CY$2:$CY$53),$CZ$2:$CZ$53),2, FALSE),"")</f>
        <v/>
      </c>
      <c r="CG199" t="str">
        <f t="array" ref="CG199">IF(BI199&lt;&gt;"",VLOOKUP(TRUE, CHOOSE({1,2}, EXACT(BI199,$CY$2:$CY$53),$CZ$2:$CZ$53),2, FALSE),"")</f>
        <v/>
      </c>
      <c r="CH199" t="str">
        <f t="array" ref="CH199">IF(BJ199&lt;&gt;"",VLOOKUP(TRUE, CHOOSE({1,2}, EXACT(BJ199,$CY$2:$CY$53),$CZ$2:$CZ$53),2, FALSE),"")</f>
        <v/>
      </c>
      <c r="CI199" t="str">
        <f t="array" ref="CI199">IF(BK199&lt;&gt;"",VLOOKUP(TRUE, CHOOSE({1,2}, EXACT(BK199,$CY$2:$CY$53),$CZ$2:$CZ$53),2, FALSE),"")</f>
        <v/>
      </c>
      <c r="CJ199" t="str">
        <f t="array" ref="CJ199">IF(BL199&lt;&gt;"",VLOOKUP(TRUE, CHOOSE({1,2}, EXACT(BL199,$CY$2:$CY$53),$CZ$2:$CZ$53),2, FALSE),"")</f>
        <v/>
      </c>
      <c r="CK199" t="str">
        <f t="array" ref="CK199">IF(BM199&lt;&gt;"",VLOOKUP(TRUE, CHOOSE({1,2}, EXACT(BM199,$CY$2:$CY$53),$CZ$2:$CZ$53),2, FALSE),"")</f>
        <v/>
      </c>
      <c r="CL199" t="str">
        <f t="array" ref="CL199">IF(BN199&lt;&gt;"",VLOOKUP(TRUE, CHOOSE({1,2}, EXACT(BN199,$CY$2:$CY$53),$CZ$2:$CZ$53),2, FALSE),"")</f>
        <v/>
      </c>
      <c r="CM199" t="str">
        <f t="array" ref="CM199">IF(BO199&lt;&gt;"",VLOOKUP(TRUE, CHOOSE({1,2}, EXACT(BO199,$CY$2:$CY$53),$CZ$2:$CZ$53),2, FALSE),"")</f>
        <v/>
      </c>
      <c r="CN199" t="str">
        <f t="array" ref="CN199">IF(BP199&lt;&gt;"",VLOOKUP(TRUE, CHOOSE({1,2}, EXACT(BP199,$CY$2:$CY$53),$CZ$2:$CZ$53),2, FALSE),"")</f>
        <v/>
      </c>
      <c r="CO199" t="str">
        <f t="array" ref="CO199">IF(BQ199&lt;&gt;"",VLOOKUP(TRUE, CHOOSE({1,2}, EXACT(BQ199,$CY$2:$CY$53),$CZ$2:$CZ$53),2, FALSE),"")</f>
        <v/>
      </c>
      <c r="CP199" t="str">
        <f t="array" ref="CP199">IF(BR199&lt;&gt;"",VLOOKUP(TRUE, CHOOSE({1,2}, EXACT(BR199,$CY$2:$CY$53),$CZ$2:$CZ$53),2, FALSE),"")</f>
        <v/>
      </c>
      <c r="CQ199" t="str">
        <f t="array" ref="CQ199">IF(BS199&lt;&gt;"",VLOOKUP(TRUE, CHOOSE({1,2}, EXACT(BS199,$CY$2:$CY$53),$CZ$2:$CZ$53),2, FALSE),"")</f>
        <v/>
      </c>
      <c r="CR199" t="str">
        <f t="array" ref="CR199">IF(BT199&lt;&gt;"",VLOOKUP(TRUE, CHOOSE({1,2}, EXACT(BT199,$CY$2:$CY$53),$CZ$2:$CZ$53),2, FALSE),"")</f>
        <v/>
      </c>
      <c r="CS199" t="str">
        <f t="array" ref="CS199">IF(BU199&lt;&gt;"",VLOOKUP(TRUE, CHOOSE({1,2}, EXACT(BU199,$CY$2:$CY$53),$CZ$2:$CZ$53),2, FALSE),"")</f>
        <v/>
      </c>
      <c r="CT199" t="str">
        <f t="array" ref="CT199">IF(BV199&lt;&gt;"",VLOOKUP(TRUE, CHOOSE({1,2}, EXACT(BV199,$CY$2:$CY$53),$CZ$2:$CZ$53),2, FALSE),"")</f>
        <v/>
      </c>
      <c r="CU199" t="str">
        <f t="array" ref="CU199">IF(BW199&lt;&gt;"",VLOOKUP(TRUE, CHOOSE({1,2}, EXACT(BW199,$CY$2:$CY$53),$CZ$2:$CZ$53),2, FALSE),"")</f>
        <v/>
      </c>
      <c r="CV199" t="str">
        <f t="array" ref="CV199">IF(BX199&lt;&gt;"",VLOOKUP(TRUE, CHOOSE({1,2}, EXACT(BX199,$CY$2:$CY$53),$CZ$2:$CZ$53),2, FALSE),"")</f>
        <v/>
      </c>
      <c r="CW199" t="str">
        <f t="array" ref="CW199">IF(BY199&lt;&gt;"",VLOOKUP(TRUE, CHOOSE({1,2}, EXACT(BY199,$CY$2:$CY$53),$CZ$2:$CZ$53),2, FALSE),"")</f>
        <v/>
      </c>
    </row>
    <row r="200" spans="1:101" x14ac:dyDescent="0.25">
      <c r="A200" t="s">
        <v>197</v>
      </c>
      <c r="B200">
        <f t="shared" si="64"/>
        <v>48</v>
      </c>
      <c r="C200">
        <f t="shared" si="65"/>
        <v>24</v>
      </c>
      <c r="D200" t="str">
        <f t="shared" si="66"/>
        <v>RLWMnbftDhnMRtfBftRJMtLM</v>
      </c>
      <c r="E200" t="str">
        <f t="shared" si="67"/>
        <v>gFgHmmpmPmSmmQFPPLHHVTQS</v>
      </c>
      <c r="F200" t="str">
        <f t="shared" si="62"/>
        <v>R</v>
      </c>
      <c r="G200" t="str">
        <f t="shared" si="62"/>
        <v>L</v>
      </c>
      <c r="H200" t="str">
        <f t="shared" si="62"/>
        <v>W</v>
      </c>
      <c r="I200" t="str">
        <f t="shared" si="62"/>
        <v>M</v>
      </c>
      <c r="J200" t="str">
        <f t="shared" si="62"/>
        <v>n</v>
      </c>
      <c r="K200" t="str">
        <f t="shared" si="62"/>
        <v>b</v>
      </c>
      <c r="L200" t="str">
        <f t="shared" si="62"/>
        <v>f</v>
      </c>
      <c r="M200" t="str">
        <f t="shared" si="62"/>
        <v>t</v>
      </c>
      <c r="N200" t="str">
        <f t="shared" si="62"/>
        <v>D</v>
      </c>
      <c r="O200" t="str">
        <f t="shared" si="62"/>
        <v>h</v>
      </c>
      <c r="P200" t="str">
        <f t="shared" si="62"/>
        <v>n</v>
      </c>
      <c r="Q200" t="str">
        <f t="shared" si="62"/>
        <v>M</v>
      </c>
      <c r="R200" t="str">
        <f t="shared" si="62"/>
        <v>R</v>
      </c>
      <c r="S200" t="str">
        <f t="shared" si="62"/>
        <v>t</v>
      </c>
      <c r="T200" t="str">
        <f t="shared" si="62"/>
        <v>f</v>
      </c>
      <c r="U200" t="str">
        <f t="shared" si="62"/>
        <v>B</v>
      </c>
      <c r="V200" t="str">
        <f t="shared" si="60"/>
        <v>f</v>
      </c>
      <c r="W200" t="str">
        <f t="shared" si="60"/>
        <v>t</v>
      </c>
      <c r="X200" t="str">
        <f t="shared" si="60"/>
        <v>R</v>
      </c>
      <c r="Y200" t="str">
        <f t="shared" si="60"/>
        <v>J</v>
      </c>
      <c r="Z200" t="str">
        <f t="shared" si="60"/>
        <v>M</v>
      </c>
      <c r="AA200" t="str">
        <f t="shared" si="60"/>
        <v>t</v>
      </c>
      <c r="AB200" t="str">
        <f t="shared" si="60"/>
        <v>L</v>
      </c>
      <c r="AC200" t="str">
        <f t="shared" si="60"/>
        <v>M</v>
      </c>
      <c r="AD200" t="str">
        <f t="shared" si="63"/>
        <v>g</v>
      </c>
      <c r="AE200" t="str">
        <f t="shared" si="63"/>
        <v>F</v>
      </c>
      <c r="AF200" t="str">
        <f t="shared" si="63"/>
        <v>g</v>
      </c>
      <c r="AG200" t="str">
        <f t="shared" si="63"/>
        <v>H</v>
      </c>
      <c r="AH200" t="str">
        <f t="shared" si="63"/>
        <v>m</v>
      </c>
      <c r="AI200" t="str">
        <f t="shared" si="63"/>
        <v>m</v>
      </c>
      <c r="AJ200" t="str">
        <f t="shared" si="63"/>
        <v>p</v>
      </c>
      <c r="AK200" t="str">
        <f t="shared" si="63"/>
        <v>m</v>
      </c>
      <c r="AL200" t="str">
        <f t="shared" si="63"/>
        <v>P</v>
      </c>
      <c r="AM200" t="str">
        <f t="shared" si="63"/>
        <v>m</v>
      </c>
      <c r="AN200" t="str">
        <f t="shared" si="63"/>
        <v>S</v>
      </c>
      <c r="AO200" t="str">
        <f t="shared" si="63"/>
        <v>m</v>
      </c>
      <c r="AP200" t="str">
        <f t="shared" si="63"/>
        <v>m</v>
      </c>
      <c r="AQ200" t="str">
        <f t="shared" si="63"/>
        <v>Q</v>
      </c>
      <c r="AR200" t="str">
        <f t="shared" si="63"/>
        <v>F</v>
      </c>
      <c r="AS200" t="str">
        <f t="shared" si="63"/>
        <v>P</v>
      </c>
      <c r="AT200" t="str">
        <f t="shared" si="61"/>
        <v>P</v>
      </c>
      <c r="AU200" t="str">
        <f t="shared" si="61"/>
        <v>L</v>
      </c>
      <c r="AV200" t="str">
        <f t="shared" si="61"/>
        <v>H</v>
      </c>
      <c r="AW200" t="str">
        <f t="shared" si="61"/>
        <v>H</v>
      </c>
      <c r="AX200" t="str">
        <f t="shared" si="61"/>
        <v>V</v>
      </c>
      <c r="AY200" t="str">
        <f t="shared" si="61"/>
        <v>T</v>
      </c>
      <c r="AZ200" t="str">
        <f t="shared" si="61"/>
        <v>Q</v>
      </c>
      <c r="BA200" t="str">
        <f t="shared" si="61"/>
        <v>S</v>
      </c>
      <c r="BB200" t="str">
        <f t="array" ref="BB200">IF(AND(F200&lt;&gt;"",OR(EXACT(F200,$AD200:$BA200))),F200,"")</f>
        <v/>
      </c>
      <c r="BC200" t="str">
        <f t="array" ref="BC200">IF(AND(G200&lt;&gt;"",OR(EXACT(G200,$AD200:$BA200))),G200,"")</f>
        <v>L</v>
      </c>
      <c r="BD200" t="str">
        <f t="array" ref="BD200">IF(AND(H200&lt;&gt;"",OR(EXACT(H200,$AD200:$BA200))),H200,"")</f>
        <v/>
      </c>
      <c r="BE200" t="str">
        <f t="array" ref="BE200">IF(AND(I200&lt;&gt;"",OR(EXACT(I200,$AD200:$BA200))),I200,"")</f>
        <v/>
      </c>
      <c r="BF200" t="str">
        <f t="array" ref="BF200">IF(AND(J200&lt;&gt;"",OR(EXACT(J200,$AD200:$BA200))),J200,"")</f>
        <v/>
      </c>
      <c r="BG200" t="str">
        <f t="array" ref="BG200">IF(AND(K200&lt;&gt;"",OR(EXACT(K200,$AD200:$BA200))),K200,"")</f>
        <v/>
      </c>
      <c r="BH200" t="str">
        <f t="array" ref="BH200">IF(AND(L200&lt;&gt;"",OR(EXACT(L200,$AD200:$BA200))),L200,"")</f>
        <v/>
      </c>
      <c r="BI200" t="str">
        <f t="array" ref="BI200">IF(AND(M200&lt;&gt;"",OR(EXACT(M200,$AD200:$BA200))),M200,"")</f>
        <v/>
      </c>
      <c r="BJ200" t="str">
        <f t="array" ref="BJ200">IF(AND(N200&lt;&gt;"",OR(EXACT(N200,$AD200:$BA200))),N200,"")</f>
        <v/>
      </c>
      <c r="BK200" t="str">
        <f t="array" ref="BK200">IF(AND(O200&lt;&gt;"",OR(EXACT(O200,$AD200:$BA200))),O200,"")</f>
        <v/>
      </c>
      <c r="BL200" t="str">
        <f t="array" ref="BL200">IF(AND(P200&lt;&gt;"",OR(EXACT(P200,$AD200:$BA200))),P200,"")</f>
        <v/>
      </c>
      <c r="BM200" t="str">
        <f t="array" ref="BM200">IF(AND(Q200&lt;&gt;"",OR(EXACT(Q200,$AD200:$BA200))),Q200,"")</f>
        <v/>
      </c>
      <c r="BN200" t="str">
        <f t="array" ref="BN200">IF(AND(R200&lt;&gt;"",OR(EXACT(R200,$AD200:$BA200))),R200,"")</f>
        <v/>
      </c>
      <c r="BO200" t="str">
        <f t="array" ref="BO200">IF(AND(S200&lt;&gt;"",OR(EXACT(S200,$AD200:$BA200))),S200,"")</f>
        <v/>
      </c>
      <c r="BP200" t="str">
        <f t="array" ref="BP200">IF(AND(T200&lt;&gt;"",OR(EXACT(T200,$AD200:$BA200))),T200,"")</f>
        <v/>
      </c>
      <c r="BQ200" t="str">
        <f t="array" ref="BQ200">IF(AND(U200&lt;&gt;"",OR(EXACT(U200,$AD200:$BA200))),U200,"")</f>
        <v/>
      </c>
      <c r="BR200" t="str">
        <f t="array" ref="BR200">IF(AND(V200&lt;&gt;"",OR(EXACT(V200,$AD200:$BA200))),V200,"")</f>
        <v/>
      </c>
      <c r="BS200" t="str">
        <f t="array" ref="BS200">IF(AND(W200&lt;&gt;"",OR(EXACT(W200,$AD200:$BA200))),W200,"")</f>
        <v/>
      </c>
      <c r="BT200" t="str">
        <f t="array" ref="BT200">IF(AND(X200&lt;&gt;"",OR(EXACT(X200,$AD200:$BA200))),X200,"")</f>
        <v/>
      </c>
      <c r="BU200" t="str">
        <f t="array" ref="BU200">IF(AND(Y200&lt;&gt;"",OR(EXACT(Y200,$AD200:$BA200))),Y200,"")</f>
        <v/>
      </c>
      <c r="BV200" t="str">
        <f t="array" ref="BV200">IF(AND(Z200&lt;&gt;"",OR(EXACT(Z200,$AD200:$BA200))),Z200,"")</f>
        <v/>
      </c>
      <c r="BW200" t="str">
        <f t="array" ref="BW200">IF(AND(AA200&lt;&gt;"",OR(EXACT(AA200,$AD200:$BA200))),AA200,"")</f>
        <v/>
      </c>
      <c r="BX200" t="str">
        <f t="array" ref="BX200">IF(AND(AB200&lt;&gt;"",OR(EXACT(AB200,$AD200:$BA200))),AB200,"")</f>
        <v>L</v>
      </c>
      <c r="BY200" t="str">
        <f t="array" ref="BY200">IF(AND(AC200&lt;&gt;"",OR(EXACT(AC200,$AD200:$BA200))),AC200,"")</f>
        <v/>
      </c>
      <c r="BZ200" t="str">
        <f t="array" ref="BZ200">IF(BB200&lt;&gt;"",VLOOKUP(TRUE, CHOOSE({1,2}, EXACT(BB200,$CY$2:$CY$53),$CZ$2:$CZ$53),2, FALSE),"")</f>
        <v/>
      </c>
      <c r="CA200">
        <f t="array" ref="CA200">IF(BC200&lt;&gt;"",VLOOKUP(TRUE, CHOOSE({1,2}, EXACT(BC200,$CY$2:$CY$53),$CZ$2:$CZ$53),2, FALSE),"")</f>
        <v>38</v>
      </c>
      <c r="CB200" t="str">
        <f t="array" ref="CB200">IF(BD200&lt;&gt;"",VLOOKUP(TRUE, CHOOSE({1,2}, EXACT(BD200,$CY$2:$CY$53),$CZ$2:$CZ$53),2, FALSE),"")</f>
        <v/>
      </c>
      <c r="CC200" t="str">
        <f t="array" ref="CC200">IF(BE200&lt;&gt;"",VLOOKUP(TRUE, CHOOSE({1,2}, EXACT(BE200,$CY$2:$CY$53),$CZ$2:$CZ$53),2, FALSE),"")</f>
        <v/>
      </c>
      <c r="CD200" t="str">
        <f t="array" ref="CD200">IF(BF200&lt;&gt;"",VLOOKUP(TRUE, CHOOSE({1,2}, EXACT(BF200,$CY$2:$CY$53),$CZ$2:$CZ$53),2, FALSE),"")</f>
        <v/>
      </c>
      <c r="CE200" t="str">
        <f t="array" ref="CE200">IF(BG200&lt;&gt;"",VLOOKUP(TRUE, CHOOSE({1,2}, EXACT(BG200,$CY$2:$CY$53),$CZ$2:$CZ$53),2, FALSE),"")</f>
        <v/>
      </c>
      <c r="CF200" t="str">
        <f t="array" ref="CF200">IF(BH200&lt;&gt;"",VLOOKUP(TRUE, CHOOSE({1,2}, EXACT(BH200,$CY$2:$CY$53),$CZ$2:$CZ$53),2, FALSE),"")</f>
        <v/>
      </c>
      <c r="CG200" t="str">
        <f t="array" ref="CG200">IF(BI200&lt;&gt;"",VLOOKUP(TRUE, CHOOSE({1,2}, EXACT(BI200,$CY$2:$CY$53),$CZ$2:$CZ$53),2, FALSE),"")</f>
        <v/>
      </c>
      <c r="CH200" t="str">
        <f t="array" ref="CH200">IF(BJ200&lt;&gt;"",VLOOKUP(TRUE, CHOOSE({1,2}, EXACT(BJ200,$CY$2:$CY$53),$CZ$2:$CZ$53),2, FALSE),"")</f>
        <v/>
      </c>
      <c r="CI200" t="str">
        <f t="array" ref="CI200">IF(BK200&lt;&gt;"",VLOOKUP(TRUE, CHOOSE({1,2}, EXACT(BK200,$CY$2:$CY$53),$CZ$2:$CZ$53),2, FALSE),"")</f>
        <v/>
      </c>
      <c r="CJ200" t="str">
        <f t="array" ref="CJ200">IF(BL200&lt;&gt;"",VLOOKUP(TRUE, CHOOSE({1,2}, EXACT(BL200,$CY$2:$CY$53),$CZ$2:$CZ$53),2, FALSE),"")</f>
        <v/>
      </c>
      <c r="CK200" t="str">
        <f t="array" ref="CK200">IF(BM200&lt;&gt;"",VLOOKUP(TRUE, CHOOSE({1,2}, EXACT(BM200,$CY$2:$CY$53),$CZ$2:$CZ$53),2, FALSE),"")</f>
        <v/>
      </c>
      <c r="CL200" t="str">
        <f t="array" ref="CL200">IF(BN200&lt;&gt;"",VLOOKUP(TRUE, CHOOSE({1,2}, EXACT(BN200,$CY$2:$CY$53),$CZ$2:$CZ$53),2, FALSE),"")</f>
        <v/>
      </c>
      <c r="CM200" t="str">
        <f t="array" ref="CM200">IF(BO200&lt;&gt;"",VLOOKUP(TRUE, CHOOSE({1,2}, EXACT(BO200,$CY$2:$CY$53),$CZ$2:$CZ$53),2, FALSE),"")</f>
        <v/>
      </c>
      <c r="CN200" t="str">
        <f t="array" ref="CN200">IF(BP200&lt;&gt;"",VLOOKUP(TRUE, CHOOSE({1,2}, EXACT(BP200,$CY$2:$CY$53),$CZ$2:$CZ$53),2, FALSE),"")</f>
        <v/>
      </c>
      <c r="CO200" t="str">
        <f t="array" ref="CO200">IF(BQ200&lt;&gt;"",VLOOKUP(TRUE, CHOOSE({1,2}, EXACT(BQ200,$CY$2:$CY$53),$CZ$2:$CZ$53),2, FALSE),"")</f>
        <v/>
      </c>
      <c r="CP200" t="str">
        <f t="array" ref="CP200">IF(BR200&lt;&gt;"",VLOOKUP(TRUE, CHOOSE({1,2}, EXACT(BR200,$CY$2:$CY$53),$CZ$2:$CZ$53),2, FALSE),"")</f>
        <v/>
      </c>
      <c r="CQ200" t="str">
        <f t="array" ref="CQ200">IF(BS200&lt;&gt;"",VLOOKUP(TRUE, CHOOSE({1,2}, EXACT(BS200,$CY$2:$CY$53),$CZ$2:$CZ$53),2, FALSE),"")</f>
        <v/>
      </c>
      <c r="CR200" t="str">
        <f t="array" ref="CR200">IF(BT200&lt;&gt;"",VLOOKUP(TRUE, CHOOSE({1,2}, EXACT(BT200,$CY$2:$CY$53),$CZ$2:$CZ$53),2, FALSE),"")</f>
        <v/>
      </c>
      <c r="CS200" t="str">
        <f t="array" ref="CS200">IF(BU200&lt;&gt;"",VLOOKUP(TRUE, CHOOSE({1,2}, EXACT(BU200,$CY$2:$CY$53),$CZ$2:$CZ$53),2, FALSE),"")</f>
        <v/>
      </c>
      <c r="CT200" t="str">
        <f t="array" ref="CT200">IF(BV200&lt;&gt;"",VLOOKUP(TRUE, CHOOSE({1,2}, EXACT(BV200,$CY$2:$CY$53),$CZ$2:$CZ$53),2, FALSE),"")</f>
        <v/>
      </c>
      <c r="CU200" t="str">
        <f t="array" ref="CU200">IF(BW200&lt;&gt;"",VLOOKUP(TRUE, CHOOSE({1,2}, EXACT(BW200,$CY$2:$CY$53),$CZ$2:$CZ$53),2, FALSE),"")</f>
        <v/>
      </c>
      <c r="CV200">
        <f t="array" ref="CV200">IF(BX200&lt;&gt;"",VLOOKUP(TRUE, CHOOSE({1,2}, EXACT(BX200,$CY$2:$CY$53),$CZ$2:$CZ$53),2, FALSE),"")</f>
        <v>38</v>
      </c>
      <c r="CW200" t="str">
        <f t="array" ref="CW200">IF(BY200&lt;&gt;"",VLOOKUP(TRUE, CHOOSE({1,2}, EXACT(BY200,$CY$2:$CY$53),$CZ$2:$CZ$53),2, FALSE),"")</f>
        <v/>
      </c>
    </row>
    <row r="201" spans="1:101" x14ac:dyDescent="0.25">
      <c r="A201" t="s">
        <v>198</v>
      </c>
      <c r="B201">
        <f t="shared" si="64"/>
        <v>16</v>
      </c>
      <c r="C201">
        <f t="shared" si="65"/>
        <v>8</v>
      </c>
      <c r="D201" t="str">
        <f t="shared" si="66"/>
        <v>nRvwQSDN</v>
      </c>
      <c r="E201" t="str">
        <f t="shared" si="67"/>
        <v>cpVJJcJR</v>
      </c>
      <c r="F201" t="str">
        <f t="shared" si="62"/>
        <v>n</v>
      </c>
      <c r="G201" t="str">
        <f t="shared" si="62"/>
        <v>R</v>
      </c>
      <c r="H201" t="str">
        <f t="shared" si="62"/>
        <v>v</v>
      </c>
      <c r="I201" t="str">
        <f t="shared" si="62"/>
        <v>w</v>
      </c>
      <c r="J201" t="str">
        <f t="shared" si="62"/>
        <v>Q</v>
      </c>
      <c r="K201" t="str">
        <f t="shared" si="62"/>
        <v>S</v>
      </c>
      <c r="L201" t="str">
        <f t="shared" si="62"/>
        <v>D</v>
      </c>
      <c r="M201" t="str">
        <f t="shared" si="62"/>
        <v>N</v>
      </c>
      <c r="N201" t="str">
        <f t="shared" si="62"/>
        <v/>
      </c>
      <c r="O201" t="str">
        <f t="shared" si="62"/>
        <v/>
      </c>
      <c r="P201" t="str">
        <f t="shared" si="62"/>
        <v/>
      </c>
      <c r="Q201" t="str">
        <f t="shared" si="62"/>
        <v/>
      </c>
      <c r="R201" t="str">
        <f t="shared" si="62"/>
        <v/>
      </c>
      <c r="S201" t="str">
        <f t="shared" si="62"/>
        <v/>
      </c>
      <c r="T201" t="str">
        <f t="shared" si="62"/>
        <v/>
      </c>
      <c r="U201" t="str">
        <f t="shared" si="62"/>
        <v/>
      </c>
      <c r="V201" t="str">
        <f t="shared" si="60"/>
        <v/>
      </c>
      <c r="W201" t="str">
        <f t="shared" si="60"/>
        <v/>
      </c>
      <c r="X201" t="str">
        <f t="shared" si="60"/>
        <v/>
      </c>
      <c r="Y201" t="str">
        <f t="shared" si="60"/>
        <v/>
      </c>
      <c r="Z201" t="str">
        <f t="shared" si="60"/>
        <v/>
      </c>
      <c r="AA201" t="str">
        <f t="shared" si="60"/>
        <v/>
      </c>
      <c r="AB201" t="str">
        <f t="shared" si="60"/>
        <v/>
      </c>
      <c r="AC201" t="str">
        <f t="shared" si="60"/>
        <v/>
      </c>
      <c r="AD201" t="str">
        <f t="shared" si="63"/>
        <v>c</v>
      </c>
      <c r="AE201" t="str">
        <f t="shared" si="63"/>
        <v>p</v>
      </c>
      <c r="AF201" t="str">
        <f t="shared" si="63"/>
        <v>V</v>
      </c>
      <c r="AG201" t="str">
        <f t="shared" si="63"/>
        <v>J</v>
      </c>
      <c r="AH201" t="str">
        <f t="shared" si="63"/>
        <v>J</v>
      </c>
      <c r="AI201" t="str">
        <f t="shared" si="63"/>
        <v>c</v>
      </c>
      <c r="AJ201" t="str">
        <f t="shared" si="63"/>
        <v>J</v>
      </c>
      <c r="AK201" t="str">
        <f t="shared" si="63"/>
        <v>R</v>
      </c>
      <c r="AL201" t="str">
        <f t="shared" si="63"/>
        <v/>
      </c>
      <c r="AM201" t="str">
        <f t="shared" si="63"/>
        <v/>
      </c>
      <c r="AN201" t="str">
        <f t="shared" si="63"/>
        <v/>
      </c>
      <c r="AO201" t="str">
        <f t="shared" si="63"/>
        <v/>
      </c>
      <c r="AP201" t="str">
        <f t="shared" si="63"/>
        <v/>
      </c>
      <c r="AQ201" t="str">
        <f t="shared" si="63"/>
        <v/>
      </c>
      <c r="AR201" t="str">
        <f t="shared" si="63"/>
        <v/>
      </c>
      <c r="AS201" t="str">
        <f t="shared" si="63"/>
        <v/>
      </c>
      <c r="AT201" t="str">
        <f t="shared" si="61"/>
        <v/>
      </c>
      <c r="AU201" t="str">
        <f t="shared" si="61"/>
        <v/>
      </c>
      <c r="AV201" t="str">
        <f t="shared" si="61"/>
        <v/>
      </c>
      <c r="AW201" t="str">
        <f t="shared" si="61"/>
        <v/>
      </c>
      <c r="AX201" t="str">
        <f t="shared" si="61"/>
        <v/>
      </c>
      <c r="AY201" t="str">
        <f t="shared" si="61"/>
        <v/>
      </c>
      <c r="AZ201" t="str">
        <f t="shared" si="61"/>
        <v/>
      </c>
      <c r="BA201" t="str">
        <f t="shared" si="61"/>
        <v/>
      </c>
      <c r="BB201" t="str">
        <f t="array" ref="BB201">IF(AND(F201&lt;&gt;"",OR(EXACT(F201,$AD201:$BA201))),F201,"")</f>
        <v/>
      </c>
      <c r="BC201" t="str">
        <f t="array" ref="BC201">IF(AND(G201&lt;&gt;"",OR(EXACT(G201,$AD201:$BA201))),G201,"")</f>
        <v>R</v>
      </c>
      <c r="BD201" t="str">
        <f t="array" ref="BD201">IF(AND(H201&lt;&gt;"",OR(EXACT(H201,$AD201:$BA201))),H201,"")</f>
        <v/>
      </c>
      <c r="BE201" t="str">
        <f t="array" ref="BE201">IF(AND(I201&lt;&gt;"",OR(EXACT(I201,$AD201:$BA201))),I201,"")</f>
        <v/>
      </c>
      <c r="BF201" t="str">
        <f t="array" ref="BF201">IF(AND(J201&lt;&gt;"",OR(EXACT(J201,$AD201:$BA201))),J201,"")</f>
        <v/>
      </c>
      <c r="BG201" t="str">
        <f t="array" ref="BG201">IF(AND(K201&lt;&gt;"",OR(EXACT(K201,$AD201:$BA201))),K201,"")</f>
        <v/>
      </c>
      <c r="BH201" t="str">
        <f t="array" ref="BH201">IF(AND(L201&lt;&gt;"",OR(EXACT(L201,$AD201:$BA201))),L201,"")</f>
        <v/>
      </c>
      <c r="BI201" t="str">
        <f t="array" ref="BI201">IF(AND(M201&lt;&gt;"",OR(EXACT(M201,$AD201:$BA201))),M201,"")</f>
        <v/>
      </c>
      <c r="BJ201" t="str">
        <f t="array" ref="BJ201">IF(AND(N201&lt;&gt;"",OR(EXACT(N201,$AD201:$BA201))),N201,"")</f>
        <v/>
      </c>
      <c r="BK201" t="str">
        <f t="array" ref="BK201">IF(AND(O201&lt;&gt;"",OR(EXACT(O201,$AD201:$BA201))),O201,"")</f>
        <v/>
      </c>
      <c r="BL201" t="str">
        <f t="array" ref="BL201">IF(AND(P201&lt;&gt;"",OR(EXACT(P201,$AD201:$BA201))),P201,"")</f>
        <v/>
      </c>
      <c r="BM201" t="str">
        <f t="array" ref="BM201">IF(AND(Q201&lt;&gt;"",OR(EXACT(Q201,$AD201:$BA201))),Q201,"")</f>
        <v/>
      </c>
      <c r="BN201" t="str">
        <f t="array" ref="BN201">IF(AND(R201&lt;&gt;"",OR(EXACT(R201,$AD201:$BA201))),R201,"")</f>
        <v/>
      </c>
      <c r="BO201" t="str">
        <f t="array" ref="BO201">IF(AND(S201&lt;&gt;"",OR(EXACT(S201,$AD201:$BA201))),S201,"")</f>
        <v/>
      </c>
      <c r="BP201" t="str">
        <f t="array" ref="BP201">IF(AND(T201&lt;&gt;"",OR(EXACT(T201,$AD201:$BA201))),T201,"")</f>
        <v/>
      </c>
      <c r="BQ201" t="str">
        <f t="array" ref="BQ201">IF(AND(U201&lt;&gt;"",OR(EXACT(U201,$AD201:$BA201))),U201,"")</f>
        <v/>
      </c>
      <c r="BR201" t="str">
        <f t="array" ref="BR201">IF(AND(V201&lt;&gt;"",OR(EXACT(V201,$AD201:$BA201))),V201,"")</f>
        <v/>
      </c>
      <c r="BS201" t="str">
        <f t="array" ref="BS201">IF(AND(W201&lt;&gt;"",OR(EXACT(W201,$AD201:$BA201))),W201,"")</f>
        <v/>
      </c>
      <c r="BT201" t="str">
        <f t="array" ref="BT201">IF(AND(X201&lt;&gt;"",OR(EXACT(X201,$AD201:$BA201))),X201,"")</f>
        <v/>
      </c>
      <c r="BU201" t="str">
        <f t="array" ref="BU201">IF(AND(Y201&lt;&gt;"",OR(EXACT(Y201,$AD201:$BA201))),Y201,"")</f>
        <v/>
      </c>
      <c r="BV201" t="str">
        <f t="array" ref="BV201">IF(AND(Z201&lt;&gt;"",OR(EXACT(Z201,$AD201:$BA201))),Z201,"")</f>
        <v/>
      </c>
      <c r="BW201" t="str">
        <f t="array" ref="BW201">IF(AND(AA201&lt;&gt;"",OR(EXACT(AA201,$AD201:$BA201))),AA201,"")</f>
        <v/>
      </c>
      <c r="BX201" t="str">
        <f t="array" ref="BX201">IF(AND(AB201&lt;&gt;"",OR(EXACT(AB201,$AD201:$BA201))),AB201,"")</f>
        <v/>
      </c>
      <c r="BY201" t="str">
        <f t="array" ref="BY201">IF(AND(AC201&lt;&gt;"",OR(EXACT(AC201,$AD201:$BA201))),AC201,"")</f>
        <v/>
      </c>
      <c r="BZ201" t="str">
        <f t="array" ref="BZ201">IF(BB201&lt;&gt;"",VLOOKUP(TRUE, CHOOSE({1,2}, EXACT(BB201,$CY$2:$CY$53),$CZ$2:$CZ$53),2, FALSE),"")</f>
        <v/>
      </c>
      <c r="CA201">
        <f t="array" ref="CA201">IF(BC201&lt;&gt;"",VLOOKUP(TRUE, CHOOSE({1,2}, EXACT(BC201,$CY$2:$CY$53),$CZ$2:$CZ$53),2, FALSE),"")</f>
        <v>44</v>
      </c>
      <c r="CB201" t="str">
        <f t="array" ref="CB201">IF(BD201&lt;&gt;"",VLOOKUP(TRUE, CHOOSE({1,2}, EXACT(BD201,$CY$2:$CY$53),$CZ$2:$CZ$53),2, FALSE),"")</f>
        <v/>
      </c>
      <c r="CC201" t="str">
        <f t="array" ref="CC201">IF(BE201&lt;&gt;"",VLOOKUP(TRUE, CHOOSE({1,2}, EXACT(BE201,$CY$2:$CY$53),$CZ$2:$CZ$53),2, FALSE),"")</f>
        <v/>
      </c>
      <c r="CD201" t="str">
        <f t="array" ref="CD201">IF(BF201&lt;&gt;"",VLOOKUP(TRUE, CHOOSE({1,2}, EXACT(BF201,$CY$2:$CY$53),$CZ$2:$CZ$53),2, FALSE),"")</f>
        <v/>
      </c>
      <c r="CE201" t="str">
        <f t="array" ref="CE201">IF(BG201&lt;&gt;"",VLOOKUP(TRUE, CHOOSE({1,2}, EXACT(BG201,$CY$2:$CY$53),$CZ$2:$CZ$53),2, FALSE),"")</f>
        <v/>
      </c>
      <c r="CF201" t="str">
        <f t="array" ref="CF201">IF(BH201&lt;&gt;"",VLOOKUP(TRUE, CHOOSE({1,2}, EXACT(BH201,$CY$2:$CY$53),$CZ$2:$CZ$53),2, FALSE),"")</f>
        <v/>
      </c>
      <c r="CG201" t="str">
        <f t="array" ref="CG201">IF(BI201&lt;&gt;"",VLOOKUP(TRUE, CHOOSE({1,2}, EXACT(BI201,$CY$2:$CY$53),$CZ$2:$CZ$53),2, FALSE),"")</f>
        <v/>
      </c>
      <c r="CH201" t="str">
        <f t="array" ref="CH201">IF(BJ201&lt;&gt;"",VLOOKUP(TRUE, CHOOSE({1,2}, EXACT(BJ201,$CY$2:$CY$53),$CZ$2:$CZ$53),2, FALSE),"")</f>
        <v/>
      </c>
      <c r="CI201" t="str">
        <f t="array" ref="CI201">IF(BK201&lt;&gt;"",VLOOKUP(TRUE, CHOOSE({1,2}, EXACT(BK201,$CY$2:$CY$53),$CZ$2:$CZ$53),2, FALSE),"")</f>
        <v/>
      </c>
      <c r="CJ201" t="str">
        <f t="array" ref="CJ201">IF(BL201&lt;&gt;"",VLOOKUP(TRUE, CHOOSE({1,2}, EXACT(BL201,$CY$2:$CY$53),$CZ$2:$CZ$53),2, FALSE),"")</f>
        <v/>
      </c>
      <c r="CK201" t="str">
        <f t="array" ref="CK201">IF(BM201&lt;&gt;"",VLOOKUP(TRUE, CHOOSE({1,2}, EXACT(BM201,$CY$2:$CY$53),$CZ$2:$CZ$53),2, FALSE),"")</f>
        <v/>
      </c>
      <c r="CL201" t="str">
        <f t="array" ref="CL201">IF(BN201&lt;&gt;"",VLOOKUP(TRUE, CHOOSE({1,2}, EXACT(BN201,$CY$2:$CY$53),$CZ$2:$CZ$53),2, FALSE),"")</f>
        <v/>
      </c>
      <c r="CM201" t="str">
        <f t="array" ref="CM201">IF(BO201&lt;&gt;"",VLOOKUP(TRUE, CHOOSE({1,2}, EXACT(BO201,$CY$2:$CY$53),$CZ$2:$CZ$53),2, FALSE),"")</f>
        <v/>
      </c>
      <c r="CN201" t="str">
        <f t="array" ref="CN201">IF(BP201&lt;&gt;"",VLOOKUP(TRUE, CHOOSE({1,2}, EXACT(BP201,$CY$2:$CY$53),$CZ$2:$CZ$53),2, FALSE),"")</f>
        <v/>
      </c>
      <c r="CO201" t="str">
        <f t="array" ref="CO201">IF(BQ201&lt;&gt;"",VLOOKUP(TRUE, CHOOSE({1,2}, EXACT(BQ201,$CY$2:$CY$53),$CZ$2:$CZ$53),2, FALSE),"")</f>
        <v/>
      </c>
      <c r="CP201" t="str">
        <f t="array" ref="CP201">IF(BR201&lt;&gt;"",VLOOKUP(TRUE, CHOOSE({1,2}, EXACT(BR201,$CY$2:$CY$53),$CZ$2:$CZ$53),2, FALSE),"")</f>
        <v/>
      </c>
      <c r="CQ201" t="str">
        <f t="array" ref="CQ201">IF(BS201&lt;&gt;"",VLOOKUP(TRUE, CHOOSE({1,2}, EXACT(BS201,$CY$2:$CY$53),$CZ$2:$CZ$53),2, FALSE),"")</f>
        <v/>
      </c>
      <c r="CR201" t="str">
        <f t="array" ref="CR201">IF(BT201&lt;&gt;"",VLOOKUP(TRUE, CHOOSE({1,2}, EXACT(BT201,$CY$2:$CY$53),$CZ$2:$CZ$53),2, FALSE),"")</f>
        <v/>
      </c>
      <c r="CS201" t="str">
        <f t="array" ref="CS201">IF(BU201&lt;&gt;"",VLOOKUP(TRUE, CHOOSE({1,2}, EXACT(BU201,$CY$2:$CY$53),$CZ$2:$CZ$53),2, FALSE),"")</f>
        <v/>
      </c>
      <c r="CT201" t="str">
        <f t="array" ref="CT201">IF(BV201&lt;&gt;"",VLOOKUP(TRUE, CHOOSE({1,2}, EXACT(BV201,$CY$2:$CY$53),$CZ$2:$CZ$53),2, FALSE),"")</f>
        <v/>
      </c>
      <c r="CU201" t="str">
        <f t="array" ref="CU201">IF(BW201&lt;&gt;"",VLOOKUP(TRUE, CHOOSE({1,2}, EXACT(BW201,$CY$2:$CY$53),$CZ$2:$CZ$53),2, FALSE),"")</f>
        <v/>
      </c>
      <c r="CV201" t="str">
        <f t="array" ref="CV201">IF(BX201&lt;&gt;"",VLOOKUP(TRUE, CHOOSE({1,2}, EXACT(BX201,$CY$2:$CY$53),$CZ$2:$CZ$53),2, FALSE),"")</f>
        <v/>
      </c>
      <c r="CW201" t="str">
        <f t="array" ref="CW201">IF(BY201&lt;&gt;"",VLOOKUP(TRUE, CHOOSE({1,2}, EXACT(BY201,$CY$2:$CY$53),$CZ$2:$CZ$53),2, FALSE),"")</f>
        <v/>
      </c>
    </row>
    <row r="202" spans="1:101" x14ac:dyDescent="0.25">
      <c r="A202" t="s">
        <v>199</v>
      </c>
      <c r="B202">
        <f t="shared" si="64"/>
        <v>36</v>
      </c>
      <c r="C202">
        <f t="shared" si="65"/>
        <v>18</v>
      </c>
      <c r="D202" t="str">
        <f t="shared" si="66"/>
        <v>qZMjBhjhZMMBzLBGLG</v>
      </c>
      <c r="E202" t="str">
        <f t="shared" si="67"/>
        <v>rjJbTPVTpbdPPdVbVb</v>
      </c>
      <c r="F202" t="str">
        <f t="shared" si="62"/>
        <v>q</v>
      </c>
      <c r="G202" t="str">
        <f t="shared" si="62"/>
        <v>Z</v>
      </c>
      <c r="H202" t="str">
        <f t="shared" si="62"/>
        <v>M</v>
      </c>
      <c r="I202" t="str">
        <f t="shared" si="62"/>
        <v>j</v>
      </c>
      <c r="J202" t="str">
        <f t="shared" si="62"/>
        <v>B</v>
      </c>
      <c r="K202" t="str">
        <f t="shared" si="62"/>
        <v>h</v>
      </c>
      <c r="L202" t="str">
        <f t="shared" si="62"/>
        <v>j</v>
      </c>
      <c r="M202" t="str">
        <f t="shared" si="62"/>
        <v>h</v>
      </c>
      <c r="N202" t="str">
        <f t="shared" si="62"/>
        <v>Z</v>
      </c>
      <c r="O202" t="str">
        <f t="shared" si="62"/>
        <v>M</v>
      </c>
      <c r="P202" t="str">
        <f t="shared" si="62"/>
        <v>M</v>
      </c>
      <c r="Q202" t="str">
        <f t="shared" si="62"/>
        <v>B</v>
      </c>
      <c r="R202" t="str">
        <f t="shared" si="62"/>
        <v>z</v>
      </c>
      <c r="S202" t="str">
        <f t="shared" si="62"/>
        <v>L</v>
      </c>
      <c r="T202" t="str">
        <f t="shared" si="62"/>
        <v>B</v>
      </c>
      <c r="U202" t="str">
        <f t="shared" si="62"/>
        <v>G</v>
      </c>
      <c r="V202" t="str">
        <f t="shared" si="60"/>
        <v>L</v>
      </c>
      <c r="W202" t="str">
        <f t="shared" si="60"/>
        <v>G</v>
      </c>
      <c r="X202" t="str">
        <f t="shared" si="60"/>
        <v/>
      </c>
      <c r="Y202" t="str">
        <f t="shared" si="60"/>
        <v/>
      </c>
      <c r="Z202" t="str">
        <f t="shared" si="60"/>
        <v/>
      </c>
      <c r="AA202" t="str">
        <f t="shared" si="60"/>
        <v/>
      </c>
      <c r="AB202" t="str">
        <f t="shared" si="60"/>
        <v/>
      </c>
      <c r="AC202" t="str">
        <f t="shared" si="60"/>
        <v/>
      </c>
      <c r="AD202" t="str">
        <f t="shared" si="63"/>
        <v>r</v>
      </c>
      <c r="AE202" t="str">
        <f t="shared" si="63"/>
        <v>j</v>
      </c>
      <c r="AF202" t="str">
        <f t="shared" si="63"/>
        <v>J</v>
      </c>
      <c r="AG202" t="str">
        <f t="shared" si="63"/>
        <v>b</v>
      </c>
      <c r="AH202" t="str">
        <f t="shared" si="63"/>
        <v>T</v>
      </c>
      <c r="AI202" t="str">
        <f t="shared" si="63"/>
        <v>P</v>
      </c>
      <c r="AJ202" t="str">
        <f t="shared" si="63"/>
        <v>V</v>
      </c>
      <c r="AK202" t="str">
        <f t="shared" si="63"/>
        <v>T</v>
      </c>
      <c r="AL202" t="str">
        <f t="shared" si="63"/>
        <v>p</v>
      </c>
      <c r="AM202" t="str">
        <f t="shared" si="63"/>
        <v>b</v>
      </c>
      <c r="AN202" t="str">
        <f t="shared" si="63"/>
        <v>d</v>
      </c>
      <c r="AO202" t="str">
        <f t="shared" si="63"/>
        <v>P</v>
      </c>
      <c r="AP202" t="str">
        <f t="shared" si="63"/>
        <v>P</v>
      </c>
      <c r="AQ202" t="str">
        <f t="shared" si="63"/>
        <v>d</v>
      </c>
      <c r="AR202" t="str">
        <f t="shared" si="63"/>
        <v>V</v>
      </c>
      <c r="AS202" t="str">
        <f t="shared" si="63"/>
        <v>b</v>
      </c>
      <c r="AT202" t="str">
        <f t="shared" si="61"/>
        <v>V</v>
      </c>
      <c r="AU202" t="str">
        <f t="shared" si="61"/>
        <v>b</v>
      </c>
      <c r="AV202" t="str">
        <f t="shared" si="61"/>
        <v/>
      </c>
      <c r="AW202" t="str">
        <f t="shared" si="61"/>
        <v/>
      </c>
      <c r="AX202" t="str">
        <f t="shared" si="61"/>
        <v/>
      </c>
      <c r="AY202" t="str">
        <f t="shared" si="61"/>
        <v/>
      </c>
      <c r="AZ202" t="str">
        <f t="shared" si="61"/>
        <v/>
      </c>
      <c r="BA202" t="str">
        <f t="shared" si="61"/>
        <v/>
      </c>
      <c r="BB202" t="str">
        <f t="array" ref="BB202">IF(AND(F202&lt;&gt;"",OR(EXACT(F202,$AD202:$BA202))),F202,"")</f>
        <v/>
      </c>
      <c r="BC202" t="str">
        <f t="array" ref="BC202">IF(AND(G202&lt;&gt;"",OR(EXACT(G202,$AD202:$BA202))),G202,"")</f>
        <v/>
      </c>
      <c r="BD202" t="str">
        <f t="array" ref="BD202">IF(AND(H202&lt;&gt;"",OR(EXACT(H202,$AD202:$BA202))),H202,"")</f>
        <v/>
      </c>
      <c r="BE202" t="str">
        <f t="array" ref="BE202">IF(AND(I202&lt;&gt;"",OR(EXACT(I202,$AD202:$BA202))),I202,"")</f>
        <v>j</v>
      </c>
      <c r="BF202" t="str">
        <f t="array" ref="BF202">IF(AND(J202&lt;&gt;"",OR(EXACT(J202,$AD202:$BA202))),J202,"")</f>
        <v/>
      </c>
      <c r="BG202" t="str">
        <f t="array" ref="BG202">IF(AND(K202&lt;&gt;"",OR(EXACT(K202,$AD202:$BA202))),K202,"")</f>
        <v/>
      </c>
      <c r="BH202" t="str">
        <f t="array" ref="BH202">IF(AND(L202&lt;&gt;"",OR(EXACT(L202,$AD202:$BA202))),L202,"")</f>
        <v>j</v>
      </c>
      <c r="BI202" t="str">
        <f t="array" ref="BI202">IF(AND(M202&lt;&gt;"",OR(EXACT(M202,$AD202:$BA202))),M202,"")</f>
        <v/>
      </c>
      <c r="BJ202" t="str">
        <f t="array" ref="BJ202">IF(AND(N202&lt;&gt;"",OR(EXACT(N202,$AD202:$BA202))),N202,"")</f>
        <v/>
      </c>
      <c r="BK202" t="str">
        <f t="array" ref="BK202">IF(AND(O202&lt;&gt;"",OR(EXACT(O202,$AD202:$BA202))),O202,"")</f>
        <v/>
      </c>
      <c r="BL202" t="str">
        <f t="array" ref="BL202">IF(AND(P202&lt;&gt;"",OR(EXACT(P202,$AD202:$BA202))),P202,"")</f>
        <v/>
      </c>
      <c r="BM202" t="str">
        <f t="array" ref="BM202">IF(AND(Q202&lt;&gt;"",OR(EXACT(Q202,$AD202:$BA202))),Q202,"")</f>
        <v/>
      </c>
      <c r="BN202" t="str">
        <f t="array" ref="BN202">IF(AND(R202&lt;&gt;"",OR(EXACT(R202,$AD202:$BA202))),R202,"")</f>
        <v/>
      </c>
      <c r="BO202" t="str">
        <f t="array" ref="BO202">IF(AND(S202&lt;&gt;"",OR(EXACT(S202,$AD202:$BA202))),S202,"")</f>
        <v/>
      </c>
      <c r="BP202" t="str">
        <f t="array" ref="BP202">IF(AND(T202&lt;&gt;"",OR(EXACT(T202,$AD202:$BA202))),T202,"")</f>
        <v/>
      </c>
      <c r="BQ202" t="str">
        <f t="array" ref="BQ202">IF(AND(U202&lt;&gt;"",OR(EXACT(U202,$AD202:$BA202))),U202,"")</f>
        <v/>
      </c>
      <c r="BR202" t="str">
        <f t="array" ref="BR202">IF(AND(V202&lt;&gt;"",OR(EXACT(V202,$AD202:$BA202))),V202,"")</f>
        <v/>
      </c>
      <c r="BS202" t="str">
        <f t="array" ref="BS202">IF(AND(W202&lt;&gt;"",OR(EXACT(W202,$AD202:$BA202))),W202,"")</f>
        <v/>
      </c>
      <c r="BT202" t="str">
        <f t="array" ref="BT202">IF(AND(X202&lt;&gt;"",OR(EXACT(X202,$AD202:$BA202))),X202,"")</f>
        <v/>
      </c>
      <c r="BU202" t="str">
        <f t="array" ref="BU202">IF(AND(Y202&lt;&gt;"",OR(EXACT(Y202,$AD202:$BA202))),Y202,"")</f>
        <v/>
      </c>
      <c r="BV202" t="str">
        <f t="array" ref="BV202">IF(AND(Z202&lt;&gt;"",OR(EXACT(Z202,$AD202:$BA202))),Z202,"")</f>
        <v/>
      </c>
      <c r="BW202" t="str">
        <f t="array" ref="BW202">IF(AND(AA202&lt;&gt;"",OR(EXACT(AA202,$AD202:$BA202))),AA202,"")</f>
        <v/>
      </c>
      <c r="BX202" t="str">
        <f t="array" ref="BX202">IF(AND(AB202&lt;&gt;"",OR(EXACT(AB202,$AD202:$BA202))),AB202,"")</f>
        <v/>
      </c>
      <c r="BY202" t="str">
        <f t="array" ref="BY202">IF(AND(AC202&lt;&gt;"",OR(EXACT(AC202,$AD202:$BA202))),AC202,"")</f>
        <v/>
      </c>
      <c r="BZ202" t="str">
        <f t="array" ref="BZ202">IF(BB202&lt;&gt;"",VLOOKUP(TRUE, CHOOSE({1,2}, EXACT(BB202,$CY$2:$CY$53),$CZ$2:$CZ$53),2, FALSE),"")</f>
        <v/>
      </c>
      <c r="CA202" t="str">
        <f t="array" ref="CA202">IF(BC202&lt;&gt;"",VLOOKUP(TRUE, CHOOSE({1,2}, EXACT(BC202,$CY$2:$CY$53),$CZ$2:$CZ$53),2, FALSE),"")</f>
        <v/>
      </c>
      <c r="CB202" t="str">
        <f t="array" ref="CB202">IF(BD202&lt;&gt;"",VLOOKUP(TRUE, CHOOSE({1,2}, EXACT(BD202,$CY$2:$CY$53),$CZ$2:$CZ$53),2, FALSE),"")</f>
        <v/>
      </c>
      <c r="CC202">
        <f t="array" ref="CC202">IF(BE202&lt;&gt;"",VLOOKUP(TRUE, CHOOSE({1,2}, EXACT(BE202,$CY$2:$CY$53),$CZ$2:$CZ$53),2, FALSE),"")</f>
        <v>10</v>
      </c>
      <c r="CD202" t="str">
        <f t="array" ref="CD202">IF(BF202&lt;&gt;"",VLOOKUP(TRUE, CHOOSE({1,2}, EXACT(BF202,$CY$2:$CY$53),$CZ$2:$CZ$53),2, FALSE),"")</f>
        <v/>
      </c>
      <c r="CE202" t="str">
        <f t="array" ref="CE202">IF(BG202&lt;&gt;"",VLOOKUP(TRUE, CHOOSE({1,2}, EXACT(BG202,$CY$2:$CY$53),$CZ$2:$CZ$53),2, FALSE),"")</f>
        <v/>
      </c>
      <c r="CF202">
        <f t="array" ref="CF202">IF(BH202&lt;&gt;"",VLOOKUP(TRUE, CHOOSE({1,2}, EXACT(BH202,$CY$2:$CY$53),$CZ$2:$CZ$53),2, FALSE),"")</f>
        <v>10</v>
      </c>
      <c r="CG202" t="str">
        <f t="array" ref="CG202">IF(BI202&lt;&gt;"",VLOOKUP(TRUE, CHOOSE({1,2}, EXACT(BI202,$CY$2:$CY$53),$CZ$2:$CZ$53),2, FALSE),"")</f>
        <v/>
      </c>
      <c r="CH202" t="str">
        <f t="array" ref="CH202">IF(BJ202&lt;&gt;"",VLOOKUP(TRUE, CHOOSE({1,2}, EXACT(BJ202,$CY$2:$CY$53),$CZ$2:$CZ$53),2, FALSE),"")</f>
        <v/>
      </c>
      <c r="CI202" t="str">
        <f t="array" ref="CI202">IF(BK202&lt;&gt;"",VLOOKUP(TRUE, CHOOSE({1,2}, EXACT(BK202,$CY$2:$CY$53),$CZ$2:$CZ$53),2, FALSE),"")</f>
        <v/>
      </c>
      <c r="CJ202" t="str">
        <f t="array" ref="CJ202">IF(BL202&lt;&gt;"",VLOOKUP(TRUE, CHOOSE({1,2}, EXACT(BL202,$CY$2:$CY$53),$CZ$2:$CZ$53),2, FALSE),"")</f>
        <v/>
      </c>
      <c r="CK202" t="str">
        <f t="array" ref="CK202">IF(BM202&lt;&gt;"",VLOOKUP(TRUE, CHOOSE({1,2}, EXACT(BM202,$CY$2:$CY$53),$CZ$2:$CZ$53),2, FALSE),"")</f>
        <v/>
      </c>
      <c r="CL202" t="str">
        <f t="array" ref="CL202">IF(BN202&lt;&gt;"",VLOOKUP(TRUE, CHOOSE({1,2}, EXACT(BN202,$CY$2:$CY$53),$CZ$2:$CZ$53),2, FALSE),"")</f>
        <v/>
      </c>
      <c r="CM202" t="str">
        <f t="array" ref="CM202">IF(BO202&lt;&gt;"",VLOOKUP(TRUE, CHOOSE({1,2}, EXACT(BO202,$CY$2:$CY$53),$CZ$2:$CZ$53),2, FALSE),"")</f>
        <v/>
      </c>
      <c r="CN202" t="str">
        <f t="array" ref="CN202">IF(BP202&lt;&gt;"",VLOOKUP(TRUE, CHOOSE({1,2}, EXACT(BP202,$CY$2:$CY$53),$CZ$2:$CZ$53),2, FALSE),"")</f>
        <v/>
      </c>
      <c r="CO202" t="str">
        <f t="array" ref="CO202">IF(BQ202&lt;&gt;"",VLOOKUP(TRUE, CHOOSE({1,2}, EXACT(BQ202,$CY$2:$CY$53),$CZ$2:$CZ$53),2, FALSE),"")</f>
        <v/>
      </c>
      <c r="CP202" t="str">
        <f t="array" ref="CP202">IF(BR202&lt;&gt;"",VLOOKUP(TRUE, CHOOSE({1,2}, EXACT(BR202,$CY$2:$CY$53),$CZ$2:$CZ$53),2, FALSE),"")</f>
        <v/>
      </c>
      <c r="CQ202" t="str">
        <f t="array" ref="CQ202">IF(BS202&lt;&gt;"",VLOOKUP(TRUE, CHOOSE({1,2}, EXACT(BS202,$CY$2:$CY$53),$CZ$2:$CZ$53),2, FALSE),"")</f>
        <v/>
      </c>
      <c r="CR202" t="str">
        <f t="array" ref="CR202">IF(BT202&lt;&gt;"",VLOOKUP(TRUE, CHOOSE({1,2}, EXACT(BT202,$CY$2:$CY$53),$CZ$2:$CZ$53),2, FALSE),"")</f>
        <v/>
      </c>
      <c r="CS202" t="str">
        <f t="array" ref="CS202">IF(BU202&lt;&gt;"",VLOOKUP(TRUE, CHOOSE({1,2}, EXACT(BU202,$CY$2:$CY$53),$CZ$2:$CZ$53),2, FALSE),"")</f>
        <v/>
      </c>
      <c r="CT202" t="str">
        <f t="array" ref="CT202">IF(BV202&lt;&gt;"",VLOOKUP(TRUE, CHOOSE({1,2}, EXACT(BV202,$CY$2:$CY$53),$CZ$2:$CZ$53),2, FALSE),"")</f>
        <v/>
      </c>
      <c r="CU202" t="str">
        <f t="array" ref="CU202">IF(BW202&lt;&gt;"",VLOOKUP(TRUE, CHOOSE({1,2}, EXACT(BW202,$CY$2:$CY$53),$CZ$2:$CZ$53),2, FALSE),"")</f>
        <v/>
      </c>
      <c r="CV202" t="str">
        <f t="array" ref="CV202">IF(BX202&lt;&gt;"",VLOOKUP(TRUE, CHOOSE({1,2}, EXACT(BX202,$CY$2:$CY$53),$CZ$2:$CZ$53),2, FALSE),"")</f>
        <v/>
      </c>
      <c r="CW202" t="str">
        <f t="array" ref="CW202">IF(BY202&lt;&gt;"",VLOOKUP(TRUE, CHOOSE({1,2}, EXACT(BY202,$CY$2:$CY$53),$CZ$2:$CZ$53),2, FALSE),"")</f>
        <v/>
      </c>
    </row>
    <row r="203" spans="1:101" x14ac:dyDescent="0.25">
      <c r="A203" t="s">
        <v>200</v>
      </c>
      <c r="B203">
        <f t="shared" si="64"/>
        <v>44</v>
      </c>
      <c r="C203">
        <f t="shared" si="65"/>
        <v>22</v>
      </c>
      <c r="D203" t="str">
        <f t="shared" si="66"/>
        <v>ZZpmFFZlfGqfmmGMzlfmMm</v>
      </c>
      <c r="E203" t="str">
        <f t="shared" si="67"/>
        <v>nWQDtHtSvnWWNSHSSstFtS</v>
      </c>
      <c r="F203" t="str">
        <f t="shared" si="62"/>
        <v>Z</v>
      </c>
      <c r="G203" t="str">
        <f t="shared" si="62"/>
        <v>Z</v>
      </c>
      <c r="H203" t="str">
        <f t="shared" si="62"/>
        <v>p</v>
      </c>
      <c r="I203" t="str">
        <f t="shared" si="62"/>
        <v>m</v>
      </c>
      <c r="J203" t="str">
        <f t="shared" si="62"/>
        <v>F</v>
      </c>
      <c r="K203" t="str">
        <f t="shared" si="62"/>
        <v>F</v>
      </c>
      <c r="L203" t="str">
        <f t="shared" si="62"/>
        <v>Z</v>
      </c>
      <c r="M203" t="str">
        <f t="shared" si="62"/>
        <v>l</v>
      </c>
      <c r="N203" t="str">
        <f t="shared" si="62"/>
        <v>f</v>
      </c>
      <c r="O203" t="str">
        <f t="shared" si="62"/>
        <v>G</v>
      </c>
      <c r="P203" t="str">
        <f t="shared" si="62"/>
        <v>q</v>
      </c>
      <c r="Q203" t="str">
        <f t="shared" si="62"/>
        <v>f</v>
      </c>
      <c r="R203" t="str">
        <f t="shared" si="62"/>
        <v>m</v>
      </c>
      <c r="S203" t="str">
        <f t="shared" si="62"/>
        <v>m</v>
      </c>
      <c r="T203" t="str">
        <f t="shared" si="62"/>
        <v>G</v>
      </c>
      <c r="U203" t="str">
        <f t="shared" si="62"/>
        <v>M</v>
      </c>
      <c r="V203" t="str">
        <f t="shared" si="60"/>
        <v>z</v>
      </c>
      <c r="W203" t="str">
        <f t="shared" si="60"/>
        <v>l</v>
      </c>
      <c r="X203" t="str">
        <f t="shared" si="60"/>
        <v>f</v>
      </c>
      <c r="Y203" t="str">
        <f t="shared" si="60"/>
        <v>m</v>
      </c>
      <c r="Z203" t="str">
        <f t="shared" si="60"/>
        <v>M</v>
      </c>
      <c r="AA203" t="str">
        <f t="shared" si="60"/>
        <v>m</v>
      </c>
      <c r="AB203" t="str">
        <f t="shared" si="60"/>
        <v/>
      </c>
      <c r="AC203" t="str">
        <f t="shared" si="60"/>
        <v/>
      </c>
      <c r="AD203" t="str">
        <f t="shared" si="63"/>
        <v>n</v>
      </c>
      <c r="AE203" t="str">
        <f t="shared" si="63"/>
        <v>W</v>
      </c>
      <c r="AF203" t="str">
        <f t="shared" si="63"/>
        <v>Q</v>
      </c>
      <c r="AG203" t="str">
        <f t="shared" si="63"/>
        <v>D</v>
      </c>
      <c r="AH203" t="str">
        <f t="shared" si="63"/>
        <v>t</v>
      </c>
      <c r="AI203" t="str">
        <f t="shared" si="63"/>
        <v>H</v>
      </c>
      <c r="AJ203" t="str">
        <f t="shared" si="63"/>
        <v>t</v>
      </c>
      <c r="AK203" t="str">
        <f t="shared" si="63"/>
        <v>S</v>
      </c>
      <c r="AL203" t="str">
        <f t="shared" si="63"/>
        <v>v</v>
      </c>
      <c r="AM203" t="str">
        <f t="shared" si="63"/>
        <v>n</v>
      </c>
      <c r="AN203" t="str">
        <f t="shared" si="63"/>
        <v>W</v>
      </c>
      <c r="AO203" t="str">
        <f t="shared" si="63"/>
        <v>W</v>
      </c>
      <c r="AP203" t="str">
        <f t="shared" si="63"/>
        <v>N</v>
      </c>
      <c r="AQ203" t="str">
        <f t="shared" si="63"/>
        <v>S</v>
      </c>
      <c r="AR203" t="str">
        <f t="shared" si="63"/>
        <v>H</v>
      </c>
      <c r="AS203" t="str">
        <f t="shared" si="63"/>
        <v>S</v>
      </c>
      <c r="AT203" t="str">
        <f t="shared" si="61"/>
        <v>S</v>
      </c>
      <c r="AU203" t="str">
        <f t="shared" si="61"/>
        <v>s</v>
      </c>
      <c r="AV203" t="str">
        <f t="shared" si="61"/>
        <v>t</v>
      </c>
      <c r="AW203" t="str">
        <f t="shared" si="61"/>
        <v>F</v>
      </c>
      <c r="AX203" t="str">
        <f t="shared" si="61"/>
        <v>t</v>
      </c>
      <c r="AY203" t="str">
        <f t="shared" si="61"/>
        <v>S</v>
      </c>
      <c r="AZ203" t="str">
        <f t="shared" si="61"/>
        <v/>
      </c>
      <c r="BA203" t="str">
        <f t="shared" si="61"/>
        <v/>
      </c>
      <c r="BB203" t="str">
        <f t="array" ref="BB203">IF(AND(F203&lt;&gt;"",OR(EXACT(F203,$AD203:$BA203))),F203,"")</f>
        <v/>
      </c>
      <c r="BC203" t="str">
        <f t="array" ref="BC203">IF(AND(G203&lt;&gt;"",OR(EXACT(G203,$AD203:$BA203))),G203,"")</f>
        <v/>
      </c>
      <c r="BD203" t="str">
        <f t="array" ref="BD203">IF(AND(H203&lt;&gt;"",OR(EXACT(H203,$AD203:$BA203))),H203,"")</f>
        <v/>
      </c>
      <c r="BE203" t="str">
        <f t="array" ref="BE203">IF(AND(I203&lt;&gt;"",OR(EXACT(I203,$AD203:$BA203))),I203,"")</f>
        <v/>
      </c>
      <c r="BF203" t="str">
        <f t="array" ref="BF203">IF(AND(J203&lt;&gt;"",OR(EXACT(J203,$AD203:$BA203))),J203,"")</f>
        <v>F</v>
      </c>
      <c r="BG203" t="str">
        <f t="array" ref="BG203">IF(AND(K203&lt;&gt;"",OR(EXACT(K203,$AD203:$BA203))),K203,"")</f>
        <v>F</v>
      </c>
      <c r="BH203" t="str">
        <f t="array" ref="BH203">IF(AND(L203&lt;&gt;"",OR(EXACT(L203,$AD203:$BA203))),L203,"")</f>
        <v/>
      </c>
      <c r="BI203" t="str">
        <f t="array" ref="BI203">IF(AND(M203&lt;&gt;"",OR(EXACT(M203,$AD203:$BA203))),M203,"")</f>
        <v/>
      </c>
      <c r="BJ203" t="str">
        <f t="array" ref="BJ203">IF(AND(N203&lt;&gt;"",OR(EXACT(N203,$AD203:$BA203))),N203,"")</f>
        <v/>
      </c>
      <c r="BK203" t="str">
        <f t="array" ref="BK203">IF(AND(O203&lt;&gt;"",OR(EXACT(O203,$AD203:$BA203))),O203,"")</f>
        <v/>
      </c>
      <c r="BL203" t="str">
        <f t="array" ref="BL203">IF(AND(P203&lt;&gt;"",OR(EXACT(P203,$AD203:$BA203))),P203,"")</f>
        <v/>
      </c>
      <c r="BM203" t="str">
        <f t="array" ref="BM203">IF(AND(Q203&lt;&gt;"",OR(EXACT(Q203,$AD203:$BA203))),Q203,"")</f>
        <v/>
      </c>
      <c r="BN203" t="str">
        <f t="array" ref="BN203">IF(AND(R203&lt;&gt;"",OR(EXACT(R203,$AD203:$BA203))),R203,"")</f>
        <v/>
      </c>
      <c r="BO203" t="str">
        <f t="array" ref="BO203">IF(AND(S203&lt;&gt;"",OR(EXACT(S203,$AD203:$BA203))),S203,"")</f>
        <v/>
      </c>
      <c r="BP203" t="str">
        <f t="array" ref="BP203">IF(AND(T203&lt;&gt;"",OR(EXACT(T203,$AD203:$BA203))),T203,"")</f>
        <v/>
      </c>
      <c r="BQ203" t="str">
        <f t="array" ref="BQ203">IF(AND(U203&lt;&gt;"",OR(EXACT(U203,$AD203:$BA203))),U203,"")</f>
        <v/>
      </c>
      <c r="BR203" t="str">
        <f t="array" ref="BR203">IF(AND(V203&lt;&gt;"",OR(EXACT(V203,$AD203:$BA203))),V203,"")</f>
        <v/>
      </c>
      <c r="BS203" t="str">
        <f t="array" ref="BS203">IF(AND(W203&lt;&gt;"",OR(EXACT(W203,$AD203:$BA203))),W203,"")</f>
        <v/>
      </c>
      <c r="BT203" t="str">
        <f t="array" ref="BT203">IF(AND(X203&lt;&gt;"",OR(EXACT(X203,$AD203:$BA203))),X203,"")</f>
        <v/>
      </c>
      <c r="BU203" t="str">
        <f t="array" ref="BU203">IF(AND(Y203&lt;&gt;"",OR(EXACT(Y203,$AD203:$BA203))),Y203,"")</f>
        <v/>
      </c>
      <c r="BV203" t="str">
        <f t="array" ref="BV203">IF(AND(Z203&lt;&gt;"",OR(EXACT(Z203,$AD203:$BA203))),Z203,"")</f>
        <v/>
      </c>
      <c r="BW203" t="str">
        <f t="array" ref="BW203">IF(AND(AA203&lt;&gt;"",OR(EXACT(AA203,$AD203:$BA203))),AA203,"")</f>
        <v/>
      </c>
      <c r="BX203" t="str">
        <f t="array" ref="BX203">IF(AND(AB203&lt;&gt;"",OR(EXACT(AB203,$AD203:$BA203))),AB203,"")</f>
        <v/>
      </c>
      <c r="BY203" t="str">
        <f t="array" ref="BY203">IF(AND(AC203&lt;&gt;"",OR(EXACT(AC203,$AD203:$BA203))),AC203,"")</f>
        <v/>
      </c>
      <c r="BZ203" t="str">
        <f t="array" ref="BZ203">IF(BB203&lt;&gt;"",VLOOKUP(TRUE, CHOOSE({1,2}, EXACT(BB203,$CY$2:$CY$53),$CZ$2:$CZ$53),2, FALSE),"")</f>
        <v/>
      </c>
      <c r="CA203" t="str">
        <f t="array" ref="CA203">IF(BC203&lt;&gt;"",VLOOKUP(TRUE, CHOOSE({1,2}, EXACT(BC203,$CY$2:$CY$53),$CZ$2:$CZ$53),2, FALSE),"")</f>
        <v/>
      </c>
      <c r="CB203" t="str">
        <f t="array" ref="CB203">IF(BD203&lt;&gt;"",VLOOKUP(TRUE, CHOOSE({1,2}, EXACT(BD203,$CY$2:$CY$53),$CZ$2:$CZ$53),2, FALSE),"")</f>
        <v/>
      </c>
      <c r="CC203" t="str">
        <f t="array" ref="CC203">IF(BE203&lt;&gt;"",VLOOKUP(TRUE, CHOOSE({1,2}, EXACT(BE203,$CY$2:$CY$53),$CZ$2:$CZ$53),2, FALSE),"")</f>
        <v/>
      </c>
      <c r="CD203">
        <f t="array" ref="CD203">IF(BF203&lt;&gt;"",VLOOKUP(TRUE, CHOOSE({1,2}, EXACT(BF203,$CY$2:$CY$53),$CZ$2:$CZ$53),2, FALSE),"")</f>
        <v>32</v>
      </c>
      <c r="CE203">
        <f t="array" ref="CE203">IF(BG203&lt;&gt;"",VLOOKUP(TRUE, CHOOSE({1,2}, EXACT(BG203,$CY$2:$CY$53),$CZ$2:$CZ$53),2, FALSE),"")</f>
        <v>32</v>
      </c>
      <c r="CF203" t="str">
        <f t="array" ref="CF203">IF(BH203&lt;&gt;"",VLOOKUP(TRUE, CHOOSE({1,2}, EXACT(BH203,$CY$2:$CY$53),$CZ$2:$CZ$53),2, FALSE),"")</f>
        <v/>
      </c>
      <c r="CG203" t="str">
        <f t="array" ref="CG203">IF(BI203&lt;&gt;"",VLOOKUP(TRUE, CHOOSE({1,2}, EXACT(BI203,$CY$2:$CY$53),$CZ$2:$CZ$53),2, FALSE),"")</f>
        <v/>
      </c>
      <c r="CH203" t="str">
        <f t="array" ref="CH203">IF(BJ203&lt;&gt;"",VLOOKUP(TRUE, CHOOSE({1,2}, EXACT(BJ203,$CY$2:$CY$53),$CZ$2:$CZ$53),2, FALSE),"")</f>
        <v/>
      </c>
      <c r="CI203" t="str">
        <f t="array" ref="CI203">IF(BK203&lt;&gt;"",VLOOKUP(TRUE, CHOOSE({1,2}, EXACT(BK203,$CY$2:$CY$53),$CZ$2:$CZ$53),2, FALSE),"")</f>
        <v/>
      </c>
      <c r="CJ203" t="str">
        <f t="array" ref="CJ203">IF(BL203&lt;&gt;"",VLOOKUP(TRUE, CHOOSE({1,2}, EXACT(BL203,$CY$2:$CY$53),$CZ$2:$CZ$53),2, FALSE),"")</f>
        <v/>
      </c>
      <c r="CK203" t="str">
        <f t="array" ref="CK203">IF(BM203&lt;&gt;"",VLOOKUP(TRUE, CHOOSE({1,2}, EXACT(BM203,$CY$2:$CY$53),$CZ$2:$CZ$53),2, FALSE),"")</f>
        <v/>
      </c>
      <c r="CL203" t="str">
        <f t="array" ref="CL203">IF(BN203&lt;&gt;"",VLOOKUP(TRUE, CHOOSE({1,2}, EXACT(BN203,$CY$2:$CY$53),$CZ$2:$CZ$53),2, FALSE),"")</f>
        <v/>
      </c>
      <c r="CM203" t="str">
        <f t="array" ref="CM203">IF(BO203&lt;&gt;"",VLOOKUP(TRUE, CHOOSE({1,2}, EXACT(BO203,$CY$2:$CY$53),$CZ$2:$CZ$53),2, FALSE),"")</f>
        <v/>
      </c>
      <c r="CN203" t="str">
        <f t="array" ref="CN203">IF(BP203&lt;&gt;"",VLOOKUP(TRUE, CHOOSE({1,2}, EXACT(BP203,$CY$2:$CY$53),$CZ$2:$CZ$53),2, FALSE),"")</f>
        <v/>
      </c>
      <c r="CO203" t="str">
        <f t="array" ref="CO203">IF(BQ203&lt;&gt;"",VLOOKUP(TRUE, CHOOSE({1,2}, EXACT(BQ203,$CY$2:$CY$53),$CZ$2:$CZ$53),2, FALSE),"")</f>
        <v/>
      </c>
      <c r="CP203" t="str">
        <f t="array" ref="CP203">IF(BR203&lt;&gt;"",VLOOKUP(TRUE, CHOOSE({1,2}, EXACT(BR203,$CY$2:$CY$53),$CZ$2:$CZ$53),2, FALSE),"")</f>
        <v/>
      </c>
      <c r="CQ203" t="str">
        <f t="array" ref="CQ203">IF(BS203&lt;&gt;"",VLOOKUP(TRUE, CHOOSE({1,2}, EXACT(BS203,$CY$2:$CY$53),$CZ$2:$CZ$53),2, FALSE),"")</f>
        <v/>
      </c>
      <c r="CR203" t="str">
        <f t="array" ref="CR203">IF(BT203&lt;&gt;"",VLOOKUP(TRUE, CHOOSE({1,2}, EXACT(BT203,$CY$2:$CY$53),$CZ$2:$CZ$53),2, FALSE),"")</f>
        <v/>
      </c>
      <c r="CS203" t="str">
        <f t="array" ref="CS203">IF(BU203&lt;&gt;"",VLOOKUP(TRUE, CHOOSE({1,2}, EXACT(BU203,$CY$2:$CY$53),$CZ$2:$CZ$53),2, FALSE),"")</f>
        <v/>
      </c>
      <c r="CT203" t="str">
        <f t="array" ref="CT203">IF(BV203&lt;&gt;"",VLOOKUP(TRUE, CHOOSE({1,2}, EXACT(BV203,$CY$2:$CY$53),$CZ$2:$CZ$53),2, FALSE),"")</f>
        <v/>
      </c>
      <c r="CU203" t="str">
        <f t="array" ref="CU203">IF(BW203&lt;&gt;"",VLOOKUP(TRUE, CHOOSE({1,2}, EXACT(BW203,$CY$2:$CY$53),$CZ$2:$CZ$53),2, FALSE),"")</f>
        <v/>
      </c>
      <c r="CV203" t="str">
        <f t="array" ref="CV203">IF(BX203&lt;&gt;"",VLOOKUP(TRUE, CHOOSE({1,2}, EXACT(BX203,$CY$2:$CY$53),$CZ$2:$CZ$53),2, FALSE),"")</f>
        <v/>
      </c>
      <c r="CW203" t="str">
        <f t="array" ref="CW203">IF(BY203&lt;&gt;"",VLOOKUP(TRUE, CHOOSE({1,2}, EXACT(BY203,$CY$2:$CY$53),$CZ$2:$CZ$53),2, FALSE),"")</f>
        <v/>
      </c>
    </row>
    <row r="204" spans="1:101" x14ac:dyDescent="0.25">
      <c r="A204" t="s">
        <v>201</v>
      </c>
      <c r="B204">
        <f t="shared" si="64"/>
        <v>16</v>
      </c>
      <c r="C204">
        <f t="shared" si="65"/>
        <v>8</v>
      </c>
      <c r="D204" t="str">
        <f t="shared" si="66"/>
        <v>bFDGZjGD</v>
      </c>
      <c r="E204" t="str">
        <f t="shared" si="67"/>
        <v>bbRSgLtN</v>
      </c>
      <c r="F204" t="str">
        <f t="shared" si="62"/>
        <v>b</v>
      </c>
      <c r="G204" t="str">
        <f t="shared" si="62"/>
        <v>F</v>
      </c>
      <c r="H204" t="str">
        <f t="shared" si="62"/>
        <v>D</v>
      </c>
      <c r="I204" t="str">
        <f t="shared" si="62"/>
        <v>G</v>
      </c>
      <c r="J204" t="str">
        <f t="shared" si="62"/>
        <v>Z</v>
      </c>
      <c r="K204" t="str">
        <f t="shared" si="62"/>
        <v>j</v>
      </c>
      <c r="L204" t="str">
        <f t="shared" si="62"/>
        <v>G</v>
      </c>
      <c r="M204" t="str">
        <f t="shared" si="62"/>
        <v>D</v>
      </c>
      <c r="N204" t="str">
        <f t="shared" si="62"/>
        <v/>
      </c>
      <c r="O204" t="str">
        <f t="shared" si="62"/>
        <v/>
      </c>
      <c r="P204" t="str">
        <f t="shared" si="62"/>
        <v/>
      </c>
      <c r="Q204" t="str">
        <f t="shared" si="62"/>
        <v/>
      </c>
      <c r="R204" t="str">
        <f t="shared" si="62"/>
        <v/>
      </c>
      <c r="S204" t="str">
        <f t="shared" si="62"/>
        <v/>
      </c>
      <c r="T204" t="str">
        <f t="shared" si="62"/>
        <v/>
      </c>
      <c r="U204" t="str">
        <f t="shared" si="62"/>
        <v/>
      </c>
      <c r="V204" t="str">
        <f t="shared" si="60"/>
        <v/>
      </c>
      <c r="W204" t="str">
        <f t="shared" si="60"/>
        <v/>
      </c>
      <c r="X204" t="str">
        <f t="shared" si="60"/>
        <v/>
      </c>
      <c r="Y204" t="str">
        <f t="shared" si="60"/>
        <v/>
      </c>
      <c r="Z204" t="str">
        <f t="shared" si="60"/>
        <v/>
      </c>
      <c r="AA204" t="str">
        <f t="shared" si="60"/>
        <v/>
      </c>
      <c r="AB204" t="str">
        <f t="shared" si="60"/>
        <v/>
      </c>
      <c r="AC204" t="str">
        <f t="shared" si="60"/>
        <v/>
      </c>
      <c r="AD204" t="str">
        <f t="shared" si="63"/>
        <v>b</v>
      </c>
      <c r="AE204" t="str">
        <f t="shared" si="63"/>
        <v>b</v>
      </c>
      <c r="AF204" t="str">
        <f t="shared" si="63"/>
        <v>R</v>
      </c>
      <c r="AG204" t="str">
        <f t="shared" si="63"/>
        <v>S</v>
      </c>
      <c r="AH204" t="str">
        <f t="shared" si="63"/>
        <v>g</v>
      </c>
      <c r="AI204" t="str">
        <f t="shared" si="63"/>
        <v>L</v>
      </c>
      <c r="AJ204" t="str">
        <f t="shared" si="63"/>
        <v>t</v>
      </c>
      <c r="AK204" t="str">
        <f t="shared" si="63"/>
        <v>N</v>
      </c>
      <c r="AL204" t="str">
        <f t="shared" si="63"/>
        <v/>
      </c>
      <c r="AM204" t="str">
        <f t="shared" si="63"/>
        <v/>
      </c>
      <c r="AN204" t="str">
        <f t="shared" si="63"/>
        <v/>
      </c>
      <c r="AO204" t="str">
        <f t="shared" si="63"/>
        <v/>
      </c>
      <c r="AP204" t="str">
        <f t="shared" si="63"/>
        <v/>
      </c>
      <c r="AQ204" t="str">
        <f t="shared" si="63"/>
        <v/>
      </c>
      <c r="AR204" t="str">
        <f t="shared" si="63"/>
        <v/>
      </c>
      <c r="AS204" t="str">
        <f t="shared" si="63"/>
        <v/>
      </c>
      <c r="AT204" t="str">
        <f t="shared" si="61"/>
        <v/>
      </c>
      <c r="AU204" t="str">
        <f t="shared" si="61"/>
        <v/>
      </c>
      <c r="AV204" t="str">
        <f t="shared" si="61"/>
        <v/>
      </c>
      <c r="AW204" t="str">
        <f t="shared" si="61"/>
        <v/>
      </c>
      <c r="AX204" t="str">
        <f t="shared" si="61"/>
        <v/>
      </c>
      <c r="AY204" t="str">
        <f t="shared" si="61"/>
        <v/>
      </c>
      <c r="AZ204" t="str">
        <f t="shared" si="61"/>
        <v/>
      </c>
      <c r="BA204" t="str">
        <f t="shared" si="61"/>
        <v/>
      </c>
      <c r="BB204" t="str">
        <f t="array" ref="BB204">IF(AND(F204&lt;&gt;"",OR(EXACT(F204,$AD204:$BA204))),F204,"")</f>
        <v>b</v>
      </c>
      <c r="BC204" t="str">
        <f t="array" ref="BC204">IF(AND(G204&lt;&gt;"",OR(EXACT(G204,$AD204:$BA204))),G204,"")</f>
        <v/>
      </c>
      <c r="BD204" t="str">
        <f t="array" ref="BD204">IF(AND(H204&lt;&gt;"",OR(EXACT(H204,$AD204:$BA204))),H204,"")</f>
        <v/>
      </c>
      <c r="BE204" t="str">
        <f t="array" ref="BE204">IF(AND(I204&lt;&gt;"",OR(EXACT(I204,$AD204:$BA204))),I204,"")</f>
        <v/>
      </c>
      <c r="BF204" t="str">
        <f t="array" ref="BF204">IF(AND(J204&lt;&gt;"",OR(EXACT(J204,$AD204:$BA204))),J204,"")</f>
        <v/>
      </c>
      <c r="BG204" t="str">
        <f t="array" ref="BG204">IF(AND(K204&lt;&gt;"",OR(EXACT(K204,$AD204:$BA204))),K204,"")</f>
        <v/>
      </c>
      <c r="BH204" t="str">
        <f t="array" ref="BH204">IF(AND(L204&lt;&gt;"",OR(EXACT(L204,$AD204:$BA204))),L204,"")</f>
        <v/>
      </c>
      <c r="BI204" t="str">
        <f t="array" ref="BI204">IF(AND(M204&lt;&gt;"",OR(EXACT(M204,$AD204:$BA204))),M204,"")</f>
        <v/>
      </c>
      <c r="BJ204" t="str">
        <f t="array" ref="BJ204">IF(AND(N204&lt;&gt;"",OR(EXACT(N204,$AD204:$BA204))),N204,"")</f>
        <v/>
      </c>
      <c r="BK204" t="str">
        <f t="array" ref="BK204">IF(AND(O204&lt;&gt;"",OR(EXACT(O204,$AD204:$BA204))),O204,"")</f>
        <v/>
      </c>
      <c r="BL204" t="str">
        <f t="array" ref="BL204">IF(AND(P204&lt;&gt;"",OR(EXACT(P204,$AD204:$BA204))),P204,"")</f>
        <v/>
      </c>
      <c r="BM204" t="str">
        <f t="array" ref="BM204">IF(AND(Q204&lt;&gt;"",OR(EXACT(Q204,$AD204:$BA204))),Q204,"")</f>
        <v/>
      </c>
      <c r="BN204" t="str">
        <f t="array" ref="BN204">IF(AND(R204&lt;&gt;"",OR(EXACT(R204,$AD204:$BA204))),R204,"")</f>
        <v/>
      </c>
      <c r="BO204" t="str">
        <f t="array" ref="BO204">IF(AND(S204&lt;&gt;"",OR(EXACT(S204,$AD204:$BA204))),S204,"")</f>
        <v/>
      </c>
      <c r="BP204" t="str">
        <f t="array" ref="BP204">IF(AND(T204&lt;&gt;"",OR(EXACT(T204,$AD204:$BA204))),T204,"")</f>
        <v/>
      </c>
      <c r="BQ204" t="str">
        <f t="array" ref="BQ204">IF(AND(U204&lt;&gt;"",OR(EXACT(U204,$AD204:$BA204))),U204,"")</f>
        <v/>
      </c>
      <c r="BR204" t="str">
        <f t="array" ref="BR204">IF(AND(V204&lt;&gt;"",OR(EXACT(V204,$AD204:$BA204))),V204,"")</f>
        <v/>
      </c>
      <c r="BS204" t="str">
        <f t="array" ref="BS204">IF(AND(W204&lt;&gt;"",OR(EXACT(W204,$AD204:$BA204))),W204,"")</f>
        <v/>
      </c>
      <c r="BT204" t="str">
        <f t="array" ref="BT204">IF(AND(X204&lt;&gt;"",OR(EXACT(X204,$AD204:$BA204))),X204,"")</f>
        <v/>
      </c>
      <c r="BU204" t="str">
        <f t="array" ref="BU204">IF(AND(Y204&lt;&gt;"",OR(EXACT(Y204,$AD204:$BA204))),Y204,"")</f>
        <v/>
      </c>
      <c r="BV204" t="str">
        <f t="array" ref="BV204">IF(AND(Z204&lt;&gt;"",OR(EXACT(Z204,$AD204:$BA204))),Z204,"")</f>
        <v/>
      </c>
      <c r="BW204" t="str">
        <f t="array" ref="BW204">IF(AND(AA204&lt;&gt;"",OR(EXACT(AA204,$AD204:$BA204))),AA204,"")</f>
        <v/>
      </c>
      <c r="BX204" t="str">
        <f t="array" ref="BX204">IF(AND(AB204&lt;&gt;"",OR(EXACT(AB204,$AD204:$BA204))),AB204,"")</f>
        <v/>
      </c>
      <c r="BY204" t="str">
        <f t="array" ref="BY204">IF(AND(AC204&lt;&gt;"",OR(EXACT(AC204,$AD204:$BA204))),AC204,"")</f>
        <v/>
      </c>
      <c r="BZ204">
        <f t="array" ref="BZ204">IF(BB204&lt;&gt;"",VLOOKUP(TRUE, CHOOSE({1,2}, EXACT(BB204,$CY$2:$CY$53),$CZ$2:$CZ$53),2, FALSE),"")</f>
        <v>2</v>
      </c>
      <c r="CA204" t="str">
        <f t="array" ref="CA204">IF(BC204&lt;&gt;"",VLOOKUP(TRUE, CHOOSE({1,2}, EXACT(BC204,$CY$2:$CY$53),$CZ$2:$CZ$53),2, FALSE),"")</f>
        <v/>
      </c>
      <c r="CB204" t="str">
        <f t="array" ref="CB204">IF(BD204&lt;&gt;"",VLOOKUP(TRUE, CHOOSE({1,2}, EXACT(BD204,$CY$2:$CY$53),$CZ$2:$CZ$53),2, FALSE),"")</f>
        <v/>
      </c>
      <c r="CC204" t="str">
        <f t="array" ref="CC204">IF(BE204&lt;&gt;"",VLOOKUP(TRUE, CHOOSE({1,2}, EXACT(BE204,$CY$2:$CY$53),$CZ$2:$CZ$53),2, FALSE),"")</f>
        <v/>
      </c>
      <c r="CD204" t="str">
        <f t="array" ref="CD204">IF(BF204&lt;&gt;"",VLOOKUP(TRUE, CHOOSE({1,2}, EXACT(BF204,$CY$2:$CY$53),$CZ$2:$CZ$53),2, FALSE),"")</f>
        <v/>
      </c>
      <c r="CE204" t="str">
        <f t="array" ref="CE204">IF(BG204&lt;&gt;"",VLOOKUP(TRUE, CHOOSE({1,2}, EXACT(BG204,$CY$2:$CY$53),$CZ$2:$CZ$53),2, FALSE),"")</f>
        <v/>
      </c>
      <c r="CF204" t="str">
        <f t="array" ref="CF204">IF(BH204&lt;&gt;"",VLOOKUP(TRUE, CHOOSE({1,2}, EXACT(BH204,$CY$2:$CY$53),$CZ$2:$CZ$53),2, FALSE),"")</f>
        <v/>
      </c>
      <c r="CG204" t="str">
        <f t="array" ref="CG204">IF(BI204&lt;&gt;"",VLOOKUP(TRUE, CHOOSE({1,2}, EXACT(BI204,$CY$2:$CY$53),$CZ$2:$CZ$53),2, FALSE),"")</f>
        <v/>
      </c>
      <c r="CH204" t="str">
        <f t="array" ref="CH204">IF(BJ204&lt;&gt;"",VLOOKUP(TRUE, CHOOSE({1,2}, EXACT(BJ204,$CY$2:$CY$53),$CZ$2:$CZ$53),2, FALSE),"")</f>
        <v/>
      </c>
      <c r="CI204" t="str">
        <f t="array" ref="CI204">IF(BK204&lt;&gt;"",VLOOKUP(TRUE, CHOOSE({1,2}, EXACT(BK204,$CY$2:$CY$53),$CZ$2:$CZ$53),2, FALSE),"")</f>
        <v/>
      </c>
      <c r="CJ204" t="str">
        <f t="array" ref="CJ204">IF(BL204&lt;&gt;"",VLOOKUP(TRUE, CHOOSE({1,2}, EXACT(BL204,$CY$2:$CY$53),$CZ$2:$CZ$53),2, FALSE),"")</f>
        <v/>
      </c>
      <c r="CK204" t="str">
        <f t="array" ref="CK204">IF(BM204&lt;&gt;"",VLOOKUP(TRUE, CHOOSE({1,2}, EXACT(BM204,$CY$2:$CY$53),$CZ$2:$CZ$53),2, FALSE),"")</f>
        <v/>
      </c>
      <c r="CL204" t="str">
        <f t="array" ref="CL204">IF(BN204&lt;&gt;"",VLOOKUP(TRUE, CHOOSE({1,2}, EXACT(BN204,$CY$2:$CY$53),$CZ$2:$CZ$53),2, FALSE),"")</f>
        <v/>
      </c>
      <c r="CM204" t="str">
        <f t="array" ref="CM204">IF(BO204&lt;&gt;"",VLOOKUP(TRUE, CHOOSE({1,2}, EXACT(BO204,$CY$2:$CY$53),$CZ$2:$CZ$53),2, FALSE),"")</f>
        <v/>
      </c>
      <c r="CN204" t="str">
        <f t="array" ref="CN204">IF(BP204&lt;&gt;"",VLOOKUP(TRUE, CHOOSE({1,2}, EXACT(BP204,$CY$2:$CY$53),$CZ$2:$CZ$53),2, FALSE),"")</f>
        <v/>
      </c>
      <c r="CO204" t="str">
        <f t="array" ref="CO204">IF(BQ204&lt;&gt;"",VLOOKUP(TRUE, CHOOSE({1,2}, EXACT(BQ204,$CY$2:$CY$53),$CZ$2:$CZ$53),2, FALSE),"")</f>
        <v/>
      </c>
      <c r="CP204" t="str">
        <f t="array" ref="CP204">IF(BR204&lt;&gt;"",VLOOKUP(TRUE, CHOOSE({1,2}, EXACT(BR204,$CY$2:$CY$53),$CZ$2:$CZ$53),2, FALSE),"")</f>
        <v/>
      </c>
      <c r="CQ204" t="str">
        <f t="array" ref="CQ204">IF(BS204&lt;&gt;"",VLOOKUP(TRUE, CHOOSE({1,2}, EXACT(BS204,$CY$2:$CY$53),$CZ$2:$CZ$53),2, FALSE),"")</f>
        <v/>
      </c>
      <c r="CR204" t="str">
        <f t="array" ref="CR204">IF(BT204&lt;&gt;"",VLOOKUP(TRUE, CHOOSE({1,2}, EXACT(BT204,$CY$2:$CY$53),$CZ$2:$CZ$53),2, FALSE),"")</f>
        <v/>
      </c>
      <c r="CS204" t="str">
        <f t="array" ref="CS204">IF(BU204&lt;&gt;"",VLOOKUP(TRUE, CHOOSE({1,2}, EXACT(BU204,$CY$2:$CY$53),$CZ$2:$CZ$53),2, FALSE),"")</f>
        <v/>
      </c>
      <c r="CT204" t="str">
        <f t="array" ref="CT204">IF(BV204&lt;&gt;"",VLOOKUP(TRUE, CHOOSE({1,2}, EXACT(BV204,$CY$2:$CY$53),$CZ$2:$CZ$53),2, FALSE),"")</f>
        <v/>
      </c>
      <c r="CU204" t="str">
        <f t="array" ref="CU204">IF(BW204&lt;&gt;"",VLOOKUP(TRUE, CHOOSE({1,2}, EXACT(BW204,$CY$2:$CY$53),$CZ$2:$CZ$53),2, FALSE),"")</f>
        <v/>
      </c>
      <c r="CV204" t="str">
        <f t="array" ref="CV204">IF(BX204&lt;&gt;"",VLOOKUP(TRUE, CHOOSE({1,2}, EXACT(BX204,$CY$2:$CY$53),$CZ$2:$CZ$53),2, FALSE),"")</f>
        <v/>
      </c>
      <c r="CW204" t="str">
        <f t="array" ref="CW204">IF(BY204&lt;&gt;"",VLOOKUP(TRUE, CHOOSE({1,2}, EXACT(BY204,$CY$2:$CY$53),$CZ$2:$CZ$53),2, FALSE),"")</f>
        <v/>
      </c>
    </row>
    <row r="205" spans="1:101" x14ac:dyDescent="0.25">
      <c r="A205" t="s">
        <v>202</v>
      </c>
      <c r="B205">
        <f t="shared" si="64"/>
        <v>22</v>
      </c>
      <c r="C205">
        <f t="shared" si="65"/>
        <v>11</v>
      </c>
      <c r="D205" t="str">
        <f t="shared" si="66"/>
        <v>CphJVfJWCTB</v>
      </c>
      <c r="E205" t="str">
        <f t="shared" si="67"/>
        <v>gvfLHNRcwnt</v>
      </c>
      <c r="F205" t="str">
        <f t="shared" si="62"/>
        <v>C</v>
      </c>
      <c r="G205" t="str">
        <f t="shared" si="62"/>
        <v>p</v>
      </c>
      <c r="H205" t="str">
        <f t="shared" si="62"/>
        <v>h</v>
      </c>
      <c r="I205" t="str">
        <f t="shared" si="62"/>
        <v>J</v>
      </c>
      <c r="J205" t="str">
        <f t="shared" si="62"/>
        <v>V</v>
      </c>
      <c r="K205" t="str">
        <f t="shared" si="62"/>
        <v>f</v>
      </c>
      <c r="L205" t="str">
        <f t="shared" si="62"/>
        <v>J</v>
      </c>
      <c r="M205" t="str">
        <f t="shared" si="62"/>
        <v>W</v>
      </c>
      <c r="N205" t="str">
        <f t="shared" si="62"/>
        <v>C</v>
      </c>
      <c r="O205" t="str">
        <f t="shared" si="62"/>
        <v>T</v>
      </c>
      <c r="P205" t="str">
        <f t="shared" si="62"/>
        <v>B</v>
      </c>
      <c r="Q205" t="str">
        <f t="shared" si="62"/>
        <v/>
      </c>
      <c r="R205" t="str">
        <f t="shared" si="62"/>
        <v/>
      </c>
      <c r="S205" t="str">
        <f t="shared" si="62"/>
        <v/>
      </c>
      <c r="T205" t="str">
        <f t="shared" si="62"/>
        <v/>
      </c>
      <c r="U205" t="str">
        <f t="shared" si="62"/>
        <v/>
      </c>
      <c r="V205" t="str">
        <f t="shared" si="60"/>
        <v/>
      </c>
      <c r="W205" t="str">
        <f t="shared" si="60"/>
        <v/>
      </c>
      <c r="X205" t="str">
        <f t="shared" si="60"/>
        <v/>
      </c>
      <c r="Y205" t="str">
        <f t="shared" si="60"/>
        <v/>
      </c>
      <c r="Z205" t="str">
        <f t="shared" si="60"/>
        <v/>
      </c>
      <c r="AA205" t="str">
        <f t="shared" si="60"/>
        <v/>
      </c>
      <c r="AB205" t="str">
        <f t="shared" si="60"/>
        <v/>
      </c>
      <c r="AC205" t="str">
        <f t="shared" si="60"/>
        <v/>
      </c>
      <c r="AD205" t="str">
        <f t="shared" si="63"/>
        <v>g</v>
      </c>
      <c r="AE205" t="str">
        <f t="shared" si="63"/>
        <v>v</v>
      </c>
      <c r="AF205" t="str">
        <f t="shared" si="63"/>
        <v>f</v>
      </c>
      <c r="AG205" t="str">
        <f t="shared" si="63"/>
        <v>L</v>
      </c>
      <c r="AH205" t="str">
        <f t="shared" si="63"/>
        <v>H</v>
      </c>
      <c r="AI205" t="str">
        <f t="shared" si="63"/>
        <v>N</v>
      </c>
      <c r="AJ205" t="str">
        <f t="shared" si="63"/>
        <v>R</v>
      </c>
      <c r="AK205" t="str">
        <f t="shared" si="63"/>
        <v>c</v>
      </c>
      <c r="AL205" t="str">
        <f t="shared" si="63"/>
        <v>w</v>
      </c>
      <c r="AM205" t="str">
        <f t="shared" si="63"/>
        <v>n</v>
      </c>
      <c r="AN205" t="str">
        <f t="shared" si="63"/>
        <v>t</v>
      </c>
      <c r="AO205" t="str">
        <f t="shared" si="63"/>
        <v/>
      </c>
      <c r="AP205" t="str">
        <f t="shared" si="63"/>
        <v/>
      </c>
      <c r="AQ205" t="str">
        <f t="shared" si="63"/>
        <v/>
      </c>
      <c r="AR205" t="str">
        <f t="shared" si="63"/>
        <v/>
      </c>
      <c r="AS205" t="str">
        <f t="shared" si="63"/>
        <v/>
      </c>
      <c r="AT205" t="str">
        <f t="shared" si="61"/>
        <v/>
      </c>
      <c r="AU205" t="str">
        <f t="shared" si="61"/>
        <v/>
      </c>
      <c r="AV205" t="str">
        <f t="shared" si="61"/>
        <v/>
      </c>
      <c r="AW205" t="str">
        <f t="shared" si="61"/>
        <v/>
      </c>
      <c r="AX205" t="str">
        <f t="shared" si="61"/>
        <v/>
      </c>
      <c r="AY205" t="str">
        <f t="shared" si="61"/>
        <v/>
      </c>
      <c r="AZ205" t="str">
        <f t="shared" si="61"/>
        <v/>
      </c>
      <c r="BA205" t="str">
        <f t="shared" si="61"/>
        <v/>
      </c>
      <c r="BB205" t="str">
        <f t="array" ref="BB205">IF(AND(F205&lt;&gt;"",OR(EXACT(F205,$AD205:$BA205))),F205,"")</f>
        <v/>
      </c>
      <c r="BC205" t="str">
        <f t="array" ref="BC205">IF(AND(G205&lt;&gt;"",OR(EXACT(G205,$AD205:$BA205))),G205,"")</f>
        <v/>
      </c>
      <c r="BD205" t="str">
        <f t="array" ref="BD205">IF(AND(H205&lt;&gt;"",OR(EXACT(H205,$AD205:$BA205))),H205,"")</f>
        <v/>
      </c>
      <c r="BE205" t="str">
        <f t="array" ref="BE205">IF(AND(I205&lt;&gt;"",OR(EXACT(I205,$AD205:$BA205))),I205,"")</f>
        <v/>
      </c>
      <c r="BF205" t="str">
        <f t="array" ref="BF205">IF(AND(J205&lt;&gt;"",OR(EXACT(J205,$AD205:$BA205))),J205,"")</f>
        <v/>
      </c>
      <c r="BG205" t="str">
        <f t="array" ref="BG205">IF(AND(K205&lt;&gt;"",OR(EXACT(K205,$AD205:$BA205))),K205,"")</f>
        <v>f</v>
      </c>
      <c r="BH205" t="str">
        <f t="array" ref="BH205">IF(AND(L205&lt;&gt;"",OR(EXACT(L205,$AD205:$BA205))),L205,"")</f>
        <v/>
      </c>
      <c r="BI205" t="str">
        <f t="array" ref="BI205">IF(AND(M205&lt;&gt;"",OR(EXACT(M205,$AD205:$BA205))),M205,"")</f>
        <v/>
      </c>
      <c r="BJ205" t="str">
        <f t="array" ref="BJ205">IF(AND(N205&lt;&gt;"",OR(EXACT(N205,$AD205:$BA205))),N205,"")</f>
        <v/>
      </c>
      <c r="BK205" t="str">
        <f t="array" ref="BK205">IF(AND(O205&lt;&gt;"",OR(EXACT(O205,$AD205:$BA205))),O205,"")</f>
        <v/>
      </c>
      <c r="BL205" t="str">
        <f t="array" ref="BL205">IF(AND(P205&lt;&gt;"",OR(EXACT(P205,$AD205:$BA205))),P205,"")</f>
        <v/>
      </c>
      <c r="BM205" t="str">
        <f t="array" ref="BM205">IF(AND(Q205&lt;&gt;"",OR(EXACT(Q205,$AD205:$BA205))),Q205,"")</f>
        <v/>
      </c>
      <c r="BN205" t="str">
        <f t="array" ref="BN205">IF(AND(R205&lt;&gt;"",OR(EXACT(R205,$AD205:$BA205))),R205,"")</f>
        <v/>
      </c>
      <c r="BO205" t="str">
        <f t="array" ref="BO205">IF(AND(S205&lt;&gt;"",OR(EXACT(S205,$AD205:$BA205))),S205,"")</f>
        <v/>
      </c>
      <c r="BP205" t="str">
        <f t="array" ref="BP205">IF(AND(T205&lt;&gt;"",OR(EXACT(T205,$AD205:$BA205))),T205,"")</f>
        <v/>
      </c>
      <c r="BQ205" t="str">
        <f t="array" ref="BQ205">IF(AND(U205&lt;&gt;"",OR(EXACT(U205,$AD205:$BA205))),U205,"")</f>
        <v/>
      </c>
      <c r="BR205" t="str">
        <f t="array" ref="BR205">IF(AND(V205&lt;&gt;"",OR(EXACT(V205,$AD205:$BA205))),V205,"")</f>
        <v/>
      </c>
      <c r="BS205" t="str">
        <f t="array" ref="BS205">IF(AND(W205&lt;&gt;"",OR(EXACT(W205,$AD205:$BA205))),W205,"")</f>
        <v/>
      </c>
      <c r="BT205" t="str">
        <f t="array" ref="BT205">IF(AND(X205&lt;&gt;"",OR(EXACT(X205,$AD205:$BA205))),X205,"")</f>
        <v/>
      </c>
      <c r="BU205" t="str">
        <f t="array" ref="BU205">IF(AND(Y205&lt;&gt;"",OR(EXACT(Y205,$AD205:$BA205))),Y205,"")</f>
        <v/>
      </c>
      <c r="BV205" t="str">
        <f t="array" ref="BV205">IF(AND(Z205&lt;&gt;"",OR(EXACT(Z205,$AD205:$BA205))),Z205,"")</f>
        <v/>
      </c>
      <c r="BW205" t="str">
        <f t="array" ref="BW205">IF(AND(AA205&lt;&gt;"",OR(EXACT(AA205,$AD205:$BA205))),AA205,"")</f>
        <v/>
      </c>
      <c r="BX205" t="str">
        <f t="array" ref="BX205">IF(AND(AB205&lt;&gt;"",OR(EXACT(AB205,$AD205:$BA205))),AB205,"")</f>
        <v/>
      </c>
      <c r="BY205" t="str">
        <f t="array" ref="BY205">IF(AND(AC205&lt;&gt;"",OR(EXACT(AC205,$AD205:$BA205))),AC205,"")</f>
        <v/>
      </c>
      <c r="BZ205" t="str">
        <f t="array" ref="BZ205">IF(BB205&lt;&gt;"",VLOOKUP(TRUE, CHOOSE({1,2}, EXACT(BB205,$CY$2:$CY$53),$CZ$2:$CZ$53),2, FALSE),"")</f>
        <v/>
      </c>
      <c r="CA205" t="str">
        <f t="array" ref="CA205">IF(BC205&lt;&gt;"",VLOOKUP(TRUE, CHOOSE({1,2}, EXACT(BC205,$CY$2:$CY$53),$CZ$2:$CZ$53),2, FALSE),"")</f>
        <v/>
      </c>
      <c r="CB205" t="str">
        <f t="array" ref="CB205">IF(BD205&lt;&gt;"",VLOOKUP(TRUE, CHOOSE({1,2}, EXACT(BD205,$CY$2:$CY$53),$CZ$2:$CZ$53),2, FALSE),"")</f>
        <v/>
      </c>
      <c r="CC205" t="str">
        <f t="array" ref="CC205">IF(BE205&lt;&gt;"",VLOOKUP(TRUE, CHOOSE({1,2}, EXACT(BE205,$CY$2:$CY$53),$CZ$2:$CZ$53),2, FALSE),"")</f>
        <v/>
      </c>
      <c r="CD205" t="str">
        <f t="array" ref="CD205">IF(BF205&lt;&gt;"",VLOOKUP(TRUE, CHOOSE({1,2}, EXACT(BF205,$CY$2:$CY$53),$CZ$2:$CZ$53),2, FALSE),"")</f>
        <v/>
      </c>
      <c r="CE205">
        <f t="array" ref="CE205">IF(BG205&lt;&gt;"",VLOOKUP(TRUE, CHOOSE({1,2}, EXACT(BG205,$CY$2:$CY$53),$CZ$2:$CZ$53),2, FALSE),"")</f>
        <v>6</v>
      </c>
      <c r="CF205" t="str">
        <f t="array" ref="CF205">IF(BH205&lt;&gt;"",VLOOKUP(TRUE, CHOOSE({1,2}, EXACT(BH205,$CY$2:$CY$53),$CZ$2:$CZ$53),2, FALSE),"")</f>
        <v/>
      </c>
      <c r="CG205" t="str">
        <f t="array" ref="CG205">IF(BI205&lt;&gt;"",VLOOKUP(TRUE, CHOOSE({1,2}, EXACT(BI205,$CY$2:$CY$53),$CZ$2:$CZ$53),2, FALSE),"")</f>
        <v/>
      </c>
      <c r="CH205" t="str">
        <f t="array" ref="CH205">IF(BJ205&lt;&gt;"",VLOOKUP(TRUE, CHOOSE({1,2}, EXACT(BJ205,$CY$2:$CY$53),$CZ$2:$CZ$53),2, FALSE),"")</f>
        <v/>
      </c>
      <c r="CI205" t="str">
        <f t="array" ref="CI205">IF(BK205&lt;&gt;"",VLOOKUP(TRUE, CHOOSE({1,2}, EXACT(BK205,$CY$2:$CY$53),$CZ$2:$CZ$53),2, FALSE),"")</f>
        <v/>
      </c>
      <c r="CJ205" t="str">
        <f t="array" ref="CJ205">IF(BL205&lt;&gt;"",VLOOKUP(TRUE, CHOOSE({1,2}, EXACT(BL205,$CY$2:$CY$53),$CZ$2:$CZ$53),2, FALSE),"")</f>
        <v/>
      </c>
      <c r="CK205" t="str">
        <f t="array" ref="CK205">IF(BM205&lt;&gt;"",VLOOKUP(TRUE, CHOOSE({1,2}, EXACT(BM205,$CY$2:$CY$53),$CZ$2:$CZ$53),2, FALSE),"")</f>
        <v/>
      </c>
      <c r="CL205" t="str">
        <f t="array" ref="CL205">IF(BN205&lt;&gt;"",VLOOKUP(TRUE, CHOOSE({1,2}, EXACT(BN205,$CY$2:$CY$53),$CZ$2:$CZ$53),2, FALSE),"")</f>
        <v/>
      </c>
      <c r="CM205" t="str">
        <f t="array" ref="CM205">IF(BO205&lt;&gt;"",VLOOKUP(TRUE, CHOOSE({1,2}, EXACT(BO205,$CY$2:$CY$53),$CZ$2:$CZ$53),2, FALSE),"")</f>
        <v/>
      </c>
      <c r="CN205" t="str">
        <f t="array" ref="CN205">IF(BP205&lt;&gt;"",VLOOKUP(TRUE, CHOOSE({1,2}, EXACT(BP205,$CY$2:$CY$53),$CZ$2:$CZ$53),2, FALSE),"")</f>
        <v/>
      </c>
      <c r="CO205" t="str">
        <f t="array" ref="CO205">IF(BQ205&lt;&gt;"",VLOOKUP(TRUE, CHOOSE({1,2}, EXACT(BQ205,$CY$2:$CY$53),$CZ$2:$CZ$53),2, FALSE),"")</f>
        <v/>
      </c>
      <c r="CP205" t="str">
        <f t="array" ref="CP205">IF(BR205&lt;&gt;"",VLOOKUP(TRUE, CHOOSE({1,2}, EXACT(BR205,$CY$2:$CY$53),$CZ$2:$CZ$53),2, FALSE),"")</f>
        <v/>
      </c>
      <c r="CQ205" t="str">
        <f t="array" ref="CQ205">IF(BS205&lt;&gt;"",VLOOKUP(TRUE, CHOOSE({1,2}, EXACT(BS205,$CY$2:$CY$53),$CZ$2:$CZ$53),2, FALSE),"")</f>
        <v/>
      </c>
      <c r="CR205" t="str">
        <f t="array" ref="CR205">IF(BT205&lt;&gt;"",VLOOKUP(TRUE, CHOOSE({1,2}, EXACT(BT205,$CY$2:$CY$53),$CZ$2:$CZ$53),2, FALSE),"")</f>
        <v/>
      </c>
      <c r="CS205" t="str">
        <f t="array" ref="CS205">IF(BU205&lt;&gt;"",VLOOKUP(TRUE, CHOOSE({1,2}, EXACT(BU205,$CY$2:$CY$53),$CZ$2:$CZ$53),2, FALSE),"")</f>
        <v/>
      </c>
      <c r="CT205" t="str">
        <f t="array" ref="CT205">IF(BV205&lt;&gt;"",VLOOKUP(TRUE, CHOOSE({1,2}, EXACT(BV205,$CY$2:$CY$53),$CZ$2:$CZ$53),2, FALSE),"")</f>
        <v/>
      </c>
      <c r="CU205" t="str">
        <f t="array" ref="CU205">IF(BW205&lt;&gt;"",VLOOKUP(TRUE, CHOOSE({1,2}, EXACT(BW205,$CY$2:$CY$53),$CZ$2:$CZ$53),2, FALSE),"")</f>
        <v/>
      </c>
      <c r="CV205" t="str">
        <f t="array" ref="CV205">IF(BX205&lt;&gt;"",VLOOKUP(TRUE, CHOOSE({1,2}, EXACT(BX205,$CY$2:$CY$53),$CZ$2:$CZ$53),2, FALSE),"")</f>
        <v/>
      </c>
      <c r="CW205" t="str">
        <f t="array" ref="CW205">IF(BY205&lt;&gt;"",VLOOKUP(TRUE, CHOOSE({1,2}, EXACT(BY205,$CY$2:$CY$53),$CZ$2:$CZ$53),2, FALSE),"")</f>
        <v/>
      </c>
    </row>
    <row r="206" spans="1:101" x14ac:dyDescent="0.25">
      <c r="A206" t="s">
        <v>203</v>
      </c>
      <c r="B206">
        <f t="shared" si="64"/>
        <v>46</v>
      </c>
      <c r="C206">
        <f t="shared" si="65"/>
        <v>23</v>
      </c>
      <c r="D206" t="str">
        <f t="shared" si="66"/>
        <v>WVhPWBTzzChzhhhBmrpPPCJ</v>
      </c>
      <c r="E206" t="str">
        <f t="shared" si="67"/>
        <v>ZDQtdMlrjFQdrFqsjdrQsFG</v>
      </c>
      <c r="F206" t="str">
        <f t="shared" si="62"/>
        <v>W</v>
      </c>
      <c r="G206" t="str">
        <f t="shared" si="62"/>
        <v>V</v>
      </c>
      <c r="H206" t="str">
        <f t="shared" si="62"/>
        <v>h</v>
      </c>
      <c r="I206" t="str">
        <f t="shared" si="62"/>
        <v>P</v>
      </c>
      <c r="J206" t="str">
        <f t="shared" si="62"/>
        <v>W</v>
      </c>
      <c r="K206" t="str">
        <f t="shared" si="62"/>
        <v>B</v>
      </c>
      <c r="L206" t="str">
        <f t="shared" si="62"/>
        <v>T</v>
      </c>
      <c r="M206" t="str">
        <f t="shared" si="62"/>
        <v>z</v>
      </c>
      <c r="N206" t="str">
        <f t="shared" si="62"/>
        <v>z</v>
      </c>
      <c r="O206" t="str">
        <f t="shared" si="62"/>
        <v>C</v>
      </c>
      <c r="P206" t="str">
        <f t="shared" si="62"/>
        <v>h</v>
      </c>
      <c r="Q206" t="str">
        <f t="shared" si="62"/>
        <v>z</v>
      </c>
      <c r="R206" t="str">
        <f t="shared" si="62"/>
        <v>h</v>
      </c>
      <c r="S206" t="str">
        <f t="shared" si="62"/>
        <v>h</v>
      </c>
      <c r="T206" t="str">
        <f t="shared" si="62"/>
        <v>h</v>
      </c>
      <c r="U206" t="str">
        <f t="shared" ref="U206:AC269" si="68">MID($D206,U$2,1)</f>
        <v>B</v>
      </c>
      <c r="V206" t="str">
        <f t="shared" si="68"/>
        <v>m</v>
      </c>
      <c r="W206" t="str">
        <f t="shared" si="68"/>
        <v>r</v>
      </c>
      <c r="X206" t="str">
        <f t="shared" si="68"/>
        <v>p</v>
      </c>
      <c r="Y206" t="str">
        <f t="shared" si="68"/>
        <v>P</v>
      </c>
      <c r="Z206" t="str">
        <f t="shared" si="68"/>
        <v>P</v>
      </c>
      <c r="AA206" t="str">
        <f t="shared" si="68"/>
        <v>C</v>
      </c>
      <c r="AB206" t="str">
        <f t="shared" si="68"/>
        <v>J</v>
      </c>
      <c r="AC206" t="str">
        <f t="shared" si="68"/>
        <v/>
      </c>
      <c r="AD206" t="str">
        <f t="shared" si="63"/>
        <v>Z</v>
      </c>
      <c r="AE206" t="str">
        <f t="shared" si="63"/>
        <v>D</v>
      </c>
      <c r="AF206" t="str">
        <f t="shared" si="63"/>
        <v>Q</v>
      </c>
      <c r="AG206" t="str">
        <f t="shared" si="63"/>
        <v>t</v>
      </c>
      <c r="AH206" t="str">
        <f t="shared" si="63"/>
        <v>d</v>
      </c>
      <c r="AI206" t="str">
        <f t="shared" si="63"/>
        <v>M</v>
      </c>
      <c r="AJ206" t="str">
        <f t="shared" si="63"/>
        <v>l</v>
      </c>
      <c r="AK206" t="str">
        <f t="shared" si="63"/>
        <v>r</v>
      </c>
      <c r="AL206" t="str">
        <f t="shared" si="63"/>
        <v>j</v>
      </c>
      <c r="AM206" t="str">
        <f t="shared" si="63"/>
        <v>F</v>
      </c>
      <c r="AN206" t="str">
        <f t="shared" si="63"/>
        <v>Q</v>
      </c>
      <c r="AO206" t="str">
        <f t="shared" si="63"/>
        <v>d</v>
      </c>
      <c r="AP206" t="str">
        <f t="shared" si="63"/>
        <v>r</v>
      </c>
      <c r="AQ206" t="str">
        <f t="shared" si="63"/>
        <v>F</v>
      </c>
      <c r="AR206" t="str">
        <f t="shared" si="63"/>
        <v>q</v>
      </c>
      <c r="AS206" t="str">
        <f t="shared" ref="AS206:BA269" si="69">MID($E206,AS$2,1)</f>
        <v>s</v>
      </c>
      <c r="AT206" t="str">
        <f t="shared" si="69"/>
        <v>j</v>
      </c>
      <c r="AU206" t="str">
        <f t="shared" si="69"/>
        <v>d</v>
      </c>
      <c r="AV206" t="str">
        <f t="shared" si="69"/>
        <v>r</v>
      </c>
      <c r="AW206" t="str">
        <f t="shared" si="69"/>
        <v>Q</v>
      </c>
      <c r="AX206" t="str">
        <f t="shared" si="69"/>
        <v>s</v>
      </c>
      <c r="AY206" t="str">
        <f t="shared" si="69"/>
        <v>F</v>
      </c>
      <c r="AZ206" t="str">
        <f t="shared" si="69"/>
        <v>G</v>
      </c>
      <c r="BA206" t="str">
        <f t="shared" si="69"/>
        <v/>
      </c>
      <c r="BB206" t="str">
        <f t="array" ref="BB206">IF(AND(F206&lt;&gt;"",OR(EXACT(F206,$AD206:$BA206))),F206,"")</f>
        <v/>
      </c>
      <c r="BC206" t="str">
        <f t="array" ref="BC206">IF(AND(G206&lt;&gt;"",OR(EXACT(G206,$AD206:$BA206))),G206,"")</f>
        <v/>
      </c>
      <c r="BD206" t="str">
        <f t="array" ref="BD206">IF(AND(H206&lt;&gt;"",OR(EXACT(H206,$AD206:$BA206))),H206,"")</f>
        <v/>
      </c>
      <c r="BE206" t="str">
        <f t="array" ref="BE206">IF(AND(I206&lt;&gt;"",OR(EXACT(I206,$AD206:$BA206))),I206,"")</f>
        <v/>
      </c>
      <c r="BF206" t="str">
        <f t="array" ref="BF206">IF(AND(J206&lt;&gt;"",OR(EXACT(J206,$AD206:$BA206))),J206,"")</f>
        <v/>
      </c>
      <c r="BG206" t="str">
        <f t="array" ref="BG206">IF(AND(K206&lt;&gt;"",OR(EXACT(K206,$AD206:$BA206))),K206,"")</f>
        <v/>
      </c>
      <c r="BH206" t="str">
        <f t="array" ref="BH206">IF(AND(L206&lt;&gt;"",OR(EXACT(L206,$AD206:$BA206))),L206,"")</f>
        <v/>
      </c>
      <c r="BI206" t="str">
        <f t="array" ref="BI206">IF(AND(M206&lt;&gt;"",OR(EXACT(M206,$AD206:$BA206))),M206,"")</f>
        <v/>
      </c>
      <c r="BJ206" t="str">
        <f t="array" ref="BJ206">IF(AND(N206&lt;&gt;"",OR(EXACT(N206,$AD206:$BA206))),N206,"")</f>
        <v/>
      </c>
      <c r="BK206" t="str">
        <f t="array" ref="BK206">IF(AND(O206&lt;&gt;"",OR(EXACT(O206,$AD206:$BA206))),O206,"")</f>
        <v/>
      </c>
      <c r="BL206" t="str">
        <f t="array" ref="BL206">IF(AND(P206&lt;&gt;"",OR(EXACT(P206,$AD206:$BA206))),P206,"")</f>
        <v/>
      </c>
      <c r="BM206" t="str">
        <f t="array" ref="BM206">IF(AND(Q206&lt;&gt;"",OR(EXACT(Q206,$AD206:$BA206))),Q206,"")</f>
        <v/>
      </c>
      <c r="BN206" t="str">
        <f t="array" ref="BN206">IF(AND(R206&lt;&gt;"",OR(EXACT(R206,$AD206:$BA206))),R206,"")</f>
        <v/>
      </c>
      <c r="BO206" t="str">
        <f t="array" ref="BO206">IF(AND(S206&lt;&gt;"",OR(EXACT(S206,$AD206:$BA206))),S206,"")</f>
        <v/>
      </c>
      <c r="BP206" t="str">
        <f t="array" ref="BP206">IF(AND(T206&lt;&gt;"",OR(EXACT(T206,$AD206:$BA206))),T206,"")</f>
        <v/>
      </c>
      <c r="BQ206" t="str">
        <f t="array" ref="BQ206">IF(AND(U206&lt;&gt;"",OR(EXACT(U206,$AD206:$BA206))),U206,"")</f>
        <v/>
      </c>
      <c r="BR206" t="str">
        <f t="array" ref="BR206">IF(AND(V206&lt;&gt;"",OR(EXACT(V206,$AD206:$BA206))),V206,"")</f>
        <v/>
      </c>
      <c r="BS206" t="str">
        <f t="array" ref="BS206">IF(AND(W206&lt;&gt;"",OR(EXACT(W206,$AD206:$BA206))),W206,"")</f>
        <v>r</v>
      </c>
      <c r="BT206" t="str">
        <f t="array" ref="BT206">IF(AND(X206&lt;&gt;"",OR(EXACT(X206,$AD206:$BA206))),X206,"")</f>
        <v/>
      </c>
      <c r="BU206" t="str">
        <f t="array" ref="BU206">IF(AND(Y206&lt;&gt;"",OR(EXACT(Y206,$AD206:$BA206))),Y206,"")</f>
        <v/>
      </c>
      <c r="BV206" t="str">
        <f t="array" ref="BV206">IF(AND(Z206&lt;&gt;"",OR(EXACT(Z206,$AD206:$BA206))),Z206,"")</f>
        <v/>
      </c>
      <c r="BW206" t="str">
        <f t="array" ref="BW206">IF(AND(AA206&lt;&gt;"",OR(EXACT(AA206,$AD206:$BA206))),AA206,"")</f>
        <v/>
      </c>
      <c r="BX206" t="str">
        <f t="array" ref="BX206">IF(AND(AB206&lt;&gt;"",OR(EXACT(AB206,$AD206:$BA206))),AB206,"")</f>
        <v/>
      </c>
      <c r="BY206" t="str">
        <f t="array" ref="BY206">IF(AND(AC206&lt;&gt;"",OR(EXACT(AC206,$AD206:$BA206))),AC206,"")</f>
        <v/>
      </c>
      <c r="BZ206" t="str">
        <f t="array" ref="BZ206">IF(BB206&lt;&gt;"",VLOOKUP(TRUE, CHOOSE({1,2}, EXACT(BB206,$CY$2:$CY$53),$CZ$2:$CZ$53),2, FALSE),"")</f>
        <v/>
      </c>
      <c r="CA206" t="str">
        <f t="array" ref="CA206">IF(BC206&lt;&gt;"",VLOOKUP(TRUE, CHOOSE({1,2}, EXACT(BC206,$CY$2:$CY$53),$CZ$2:$CZ$53),2, FALSE),"")</f>
        <v/>
      </c>
      <c r="CB206" t="str">
        <f t="array" ref="CB206">IF(BD206&lt;&gt;"",VLOOKUP(TRUE, CHOOSE({1,2}, EXACT(BD206,$CY$2:$CY$53),$CZ$2:$CZ$53),2, FALSE),"")</f>
        <v/>
      </c>
      <c r="CC206" t="str">
        <f t="array" ref="CC206">IF(BE206&lt;&gt;"",VLOOKUP(TRUE, CHOOSE({1,2}, EXACT(BE206,$CY$2:$CY$53),$CZ$2:$CZ$53),2, FALSE),"")</f>
        <v/>
      </c>
      <c r="CD206" t="str">
        <f t="array" ref="CD206">IF(BF206&lt;&gt;"",VLOOKUP(TRUE, CHOOSE({1,2}, EXACT(BF206,$CY$2:$CY$53),$CZ$2:$CZ$53),2, FALSE),"")</f>
        <v/>
      </c>
      <c r="CE206" t="str">
        <f t="array" ref="CE206">IF(BG206&lt;&gt;"",VLOOKUP(TRUE, CHOOSE({1,2}, EXACT(BG206,$CY$2:$CY$53),$CZ$2:$CZ$53),2, FALSE),"")</f>
        <v/>
      </c>
      <c r="CF206" t="str">
        <f t="array" ref="CF206">IF(BH206&lt;&gt;"",VLOOKUP(TRUE, CHOOSE({1,2}, EXACT(BH206,$CY$2:$CY$53),$CZ$2:$CZ$53),2, FALSE),"")</f>
        <v/>
      </c>
      <c r="CG206" t="str">
        <f t="array" ref="CG206">IF(BI206&lt;&gt;"",VLOOKUP(TRUE, CHOOSE({1,2}, EXACT(BI206,$CY$2:$CY$53),$CZ$2:$CZ$53),2, FALSE),"")</f>
        <v/>
      </c>
      <c r="CH206" t="str">
        <f t="array" ref="CH206">IF(BJ206&lt;&gt;"",VLOOKUP(TRUE, CHOOSE({1,2}, EXACT(BJ206,$CY$2:$CY$53),$CZ$2:$CZ$53),2, FALSE),"")</f>
        <v/>
      </c>
      <c r="CI206" t="str">
        <f t="array" ref="CI206">IF(BK206&lt;&gt;"",VLOOKUP(TRUE, CHOOSE({1,2}, EXACT(BK206,$CY$2:$CY$53),$CZ$2:$CZ$53),2, FALSE),"")</f>
        <v/>
      </c>
      <c r="CJ206" t="str">
        <f t="array" ref="CJ206">IF(BL206&lt;&gt;"",VLOOKUP(TRUE, CHOOSE({1,2}, EXACT(BL206,$CY$2:$CY$53),$CZ$2:$CZ$53),2, FALSE),"")</f>
        <v/>
      </c>
      <c r="CK206" t="str">
        <f t="array" ref="CK206">IF(BM206&lt;&gt;"",VLOOKUP(TRUE, CHOOSE({1,2}, EXACT(BM206,$CY$2:$CY$53),$CZ$2:$CZ$53),2, FALSE),"")</f>
        <v/>
      </c>
      <c r="CL206" t="str">
        <f t="array" ref="CL206">IF(BN206&lt;&gt;"",VLOOKUP(TRUE, CHOOSE({1,2}, EXACT(BN206,$CY$2:$CY$53),$CZ$2:$CZ$53),2, FALSE),"")</f>
        <v/>
      </c>
      <c r="CM206" t="str">
        <f t="array" ref="CM206">IF(BO206&lt;&gt;"",VLOOKUP(TRUE, CHOOSE({1,2}, EXACT(BO206,$CY$2:$CY$53),$CZ$2:$CZ$53),2, FALSE),"")</f>
        <v/>
      </c>
      <c r="CN206" t="str">
        <f t="array" ref="CN206">IF(BP206&lt;&gt;"",VLOOKUP(TRUE, CHOOSE({1,2}, EXACT(BP206,$CY$2:$CY$53),$CZ$2:$CZ$53),2, FALSE),"")</f>
        <v/>
      </c>
      <c r="CO206" t="str">
        <f t="array" ref="CO206">IF(BQ206&lt;&gt;"",VLOOKUP(TRUE, CHOOSE({1,2}, EXACT(BQ206,$CY$2:$CY$53),$CZ$2:$CZ$53),2, FALSE),"")</f>
        <v/>
      </c>
      <c r="CP206" t="str">
        <f t="array" ref="CP206">IF(BR206&lt;&gt;"",VLOOKUP(TRUE, CHOOSE({1,2}, EXACT(BR206,$CY$2:$CY$53),$CZ$2:$CZ$53),2, FALSE),"")</f>
        <v/>
      </c>
      <c r="CQ206">
        <f t="array" ref="CQ206">IF(BS206&lt;&gt;"",VLOOKUP(TRUE, CHOOSE({1,2}, EXACT(BS206,$CY$2:$CY$53),$CZ$2:$CZ$53),2, FALSE),"")</f>
        <v>18</v>
      </c>
      <c r="CR206" t="str">
        <f t="array" ref="CR206">IF(BT206&lt;&gt;"",VLOOKUP(TRUE, CHOOSE({1,2}, EXACT(BT206,$CY$2:$CY$53),$CZ$2:$CZ$53),2, FALSE),"")</f>
        <v/>
      </c>
      <c r="CS206" t="str">
        <f t="array" ref="CS206">IF(BU206&lt;&gt;"",VLOOKUP(TRUE, CHOOSE({1,2}, EXACT(BU206,$CY$2:$CY$53),$CZ$2:$CZ$53),2, FALSE),"")</f>
        <v/>
      </c>
      <c r="CT206" t="str">
        <f t="array" ref="CT206">IF(BV206&lt;&gt;"",VLOOKUP(TRUE, CHOOSE({1,2}, EXACT(BV206,$CY$2:$CY$53),$CZ$2:$CZ$53),2, FALSE),"")</f>
        <v/>
      </c>
      <c r="CU206" t="str">
        <f t="array" ref="CU206">IF(BW206&lt;&gt;"",VLOOKUP(TRUE, CHOOSE({1,2}, EXACT(BW206,$CY$2:$CY$53),$CZ$2:$CZ$53),2, FALSE),"")</f>
        <v/>
      </c>
      <c r="CV206" t="str">
        <f t="array" ref="CV206">IF(BX206&lt;&gt;"",VLOOKUP(TRUE, CHOOSE({1,2}, EXACT(BX206,$CY$2:$CY$53),$CZ$2:$CZ$53),2, FALSE),"")</f>
        <v/>
      </c>
      <c r="CW206" t="str">
        <f t="array" ref="CW206">IF(BY206&lt;&gt;"",VLOOKUP(TRUE, CHOOSE({1,2}, EXACT(BY206,$CY$2:$CY$53),$CZ$2:$CZ$53),2, FALSE),"")</f>
        <v/>
      </c>
    </row>
    <row r="207" spans="1:101" x14ac:dyDescent="0.25">
      <c r="A207" t="s">
        <v>204</v>
      </c>
      <c r="B207">
        <f t="shared" si="64"/>
        <v>18</v>
      </c>
      <c r="C207">
        <f t="shared" si="65"/>
        <v>9</v>
      </c>
      <c r="D207" t="str">
        <f t="shared" si="66"/>
        <v>ZBpVQHHVM</v>
      </c>
      <c r="E207" t="str">
        <f t="shared" si="67"/>
        <v>MWWdmmLWw</v>
      </c>
      <c r="F207" t="str">
        <f t="shared" ref="F207:U238" si="70">MID($D207,F$2,1)</f>
        <v>Z</v>
      </c>
      <c r="G207" t="str">
        <f t="shared" si="70"/>
        <v>B</v>
      </c>
      <c r="H207" t="str">
        <f t="shared" si="70"/>
        <v>p</v>
      </c>
      <c r="I207" t="str">
        <f t="shared" si="70"/>
        <v>V</v>
      </c>
      <c r="J207" t="str">
        <f t="shared" si="70"/>
        <v>Q</v>
      </c>
      <c r="K207" t="str">
        <f t="shared" si="70"/>
        <v>H</v>
      </c>
      <c r="L207" t="str">
        <f t="shared" si="70"/>
        <v>H</v>
      </c>
      <c r="M207" t="str">
        <f t="shared" si="70"/>
        <v>V</v>
      </c>
      <c r="N207" t="str">
        <f t="shared" si="70"/>
        <v>M</v>
      </c>
      <c r="O207" t="str">
        <f t="shared" si="70"/>
        <v/>
      </c>
      <c r="P207" t="str">
        <f t="shared" si="70"/>
        <v/>
      </c>
      <c r="Q207" t="str">
        <f t="shared" si="70"/>
        <v/>
      </c>
      <c r="R207" t="str">
        <f t="shared" si="70"/>
        <v/>
      </c>
      <c r="S207" t="str">
        <f t="shared" si="70"/>
        <v/>
      </c>
      <c r="T207" t="str">
        <f t="shared" si="70"/>
        <v/>
      </c>
      <c r="U207" t="str">
        <f t="shared" si="70"/>
        <v/>
      </c>
      <c r="V207" t="str">
        <f t="shared" si="68"/>
        <v/>
      </c>
      <c r="W207" t="str">
        <f t="shared" si="68"/>
        <v/>
      </c>
      <c r="X207" t="str">
        <f t="shared" si="68"/>
        <v/>
      </c>
      <c r="Y207" t="str">
        <f t="shared" si="68"/>
        <v/>
      </c>
      <c r="Z207" t="str">
        <f t="shared" si="68"/>
        <v/>
      </c>
      <c r="AA207" t="str">
        <f t="shared" si="68"/>
        <v/>
      </c>
      <c r="AB207" t="str">
        <f t="shared" si="68"/>
        <v/>
      </c>
      <c r="AC207" t="str">
        <f t="shared" si="68"/>
        <v/>
      </c>
      <c r="AD207" t="str">
        <f t="shared" ref="AD207:AS238" si="71">MID($E207,AD$2,1)</f>
        <v>M</v>
      </c>
      <c r="AE207" t="str">
        <f t="shared" si="71"/>
        <v>W</v>
      </c>
      <c r="AF207" t="str">
        <f t="shared" si="71"/>
        <v>W</v>
      </c>
      <c r="AG207" t="str">
        <f t="shared" si="71"/>
        <v>d</v>
      </c>
      <c r="AH207" t="str">
        <f t="shared" si="71"/>
        <v>m</v>
      </c>
      <c r="AI207" t="str">
        <f t="shared" si="71"/>
        <v>m</v>
      </c>
      <c r="AJ207" t="str">
        <f t="shared" si="71"/>
        <v>L</v>
      </c>
      <c r="AK207" t="str">
        <f t="shared" si="71"/>
        <v>W</v>
      </c>
      <c r="AL207" t="str">
        <f t="shared" si="71"/>
        <v>w</v>
      </c>
      <c r="AM207" t="str">
        <f t="shared" si="71"/>
        <v/>
      </c>
      <c r="AN207" t="str">
        <f t="shared" si="71"/>
        <v/>
      </c>
      <c r="AO207" t="str">
        <f t="shared" si="71"/>
        <v/>
      </c>
      <c r="AP207" t="str">
        <f t="shared" si="71"/>
        <v/>
      </c>
      <c r="AQ207" t="str">
        <f t="shared" si="71"/>
        <v/>
      </c>
      <c r="AR207" t="str">
        <f t="shared" si="71"/>
        <v/>
      </c>
      <c r="AS207" t="str">
        <f t="shared" si="71"/>
        <v/>
      </c>
      <c r="AT207" t="str">
        <f t="shared" si="69"/>
        <v/>
      </c>
      <c r="AU207" t="str">
        <f t="shared" si="69"/>
        <v/>
      </c>
      <c r="AV207" t="str">
        <f t="shared" si="69"/>
        <v/>
      </c>
      <c r="AW207" t="str">
        <f t="shared" si="69"/>
        <v/>
      </c>
      <c r="AX207" t="str">
        <f t="shared" si="69"/>
        <v/>
      </c>
      <c r="AY207" t="str">
        <f t="shared" si="69"/>
        <v/>
      </c>
      <c r="AZ207" t="str">
        <f t="shared" si="69"/>
        <v/>
      </c>
      <c r="BA207" t="str">
        <f t="shared" si="69"/>
        <v/>
      </c>
      <c r="BB207" t="str">
        <f t="array" ref="BB207">IF(AND(F207&lt;&gt;"",OR(EXACT(F207,$AD207:$BA207))),F207,"")</f>
        <v/>
      </c>
      <c r="BC207" t="str">
        <f t="array" ref="BC207">IF(AND(G207&lt;&gt;"",OR(EXACT(G207,$AD207:$BA207))),G207,"")</f>
        <v/>
      </c>
      <c r="BD207" t="str">
        <f t="array" ref="BD207">IF(AND(H207&lt;&gt;"",OR(EXACT(H207,$AD207:$BA207))),H207,"")</f>
        <v/>
      </c>
      <c r="BE207" t="str">
        <f t="array" ref="BE207">IF(AND(I207&lt;&gt;"",OR(EXACT(I207,$AD207:$BA207))),I207,"")</f>
        <v/>
      </c>
      <c r="BF207" t="str">
        <f t="array" ref="BF207">IF(AND(J207&lt;&gt;"",OR(EXACT(J207,$AD207:$BA207))),J207,"")</f>
        <v/>
      </c>
      <c r="BG207" t="str">
        <f t="array" ref="BG207">IF(AND(K207&lt;&gt;"",OR(EXACT(K207,$AD207:$BA207))),K207,"")</f>
        <v/>
      </c>
      <c r="BH207" t="str">
        <f t="array" ref="BH207">IF(AND(L207&lt;&gt;"",OR(EXACT(L207,$AD207:$BA207))),L207,"")</f>
        <v/>
      </c>
      <c r="BI207" t="str">
        <f t="array" ref="BI207">IF(AND(M207&lt;&gt;"",OR(EXACT(M207,$AD207:$BA207))),M207,"")</f>
        <v/>
      </c>
      <c r="BJ207" t="str">
        <f t="array" ref="BJ207">IF(AND(N207&lt;&gt;"",OR(EXACT(N207,$AD207:$BA207))),N207,"")</f>
        <v>M</v>
      </c>
      <c r="BK207" t="str">
        <f t="array" ref="BK207">IF(AND(O207&lt;&gt;"",OR(EXACT(O207,$AD207:$BA207))),O207,"")</f>
        <v/>
      </c>
      <c r="BL207" t="str">
        <f t="array" ref="BL207">IF(AND(P207&lt;&gt;"",OR(EXACT(P207,$AD207:$BA207))),P207,"")</f>
        <v/>
      </c>
      <c r="BM207" t="str">
        <f t="array" ref="BM207">IF(AND(Q207&lt;&gt;"",OR(EXACT(Q207,$AD207:$BA207))),Q207,"")</f>
        <v/>
      </c>
      <c r="BN207" t="str">
        <f t="array" ref="BN207">IF(AND(R207&lt;&gt;"",OR(EXACT(R207,$AD207:$BA207))),R207,"")</f>
        <v/>
      </c>
      <c r="BO207" t="str">
        <f t="array" ref="BO207">IF(AND(S207&lt;&gt;"",OR(EXACT(S207,$AD207:$BA207))),S207,"")</f>
        <v/>
      </c>
      <c r="BP207" t="str">
        <f t="array" ref="BP207">IF(AND(T207&lt;&gt;"",OR(EXACT(T207,$AD207:$BA207))),T207,"")</f>
        <v/>
      </c>
      <c r="BQ207" t="str">
        <f t="array" ref="BQ207">IF(AND(U207&lt;&gt;"",OR(EXACT(U207,$AD207:$BA207))),U207,"")</f>
        <v/>
      </c>
      <c r="BR207" t="str">
        <f t="array" ref="BR207">IF(AND(V207&lt;&gt;"",OR(EXACT(V207,$AD207:$BA207))),V207,"")</f>
        <v/>
      </c>
      <c r="BS207" t="str">
        <f t="array" ref="BS207">IF(AND(W207&lt;&gt;"",OR(EXACT(W207,$AD207:$BA207))),W207,"")</f>
        <v/>
      </c>
      <c r="BT207" t="str">
        <f t="array" ref="BT207">IF(AND(X207&lt;&gt;"",OR(EXACT(X207,$AD207:$BA207))),X207,"")</f>
        <v/>
      </c>
      <c r="BU207" t="str">
        <f t="array" ref="BU207">IF(AND(Y207&lt;&gt;"",OR(EXACT(Y207,$AD207:$BA207))),Y207,"")</f>
        <v/>
      </c>
      <c r="BV207" t="str">
        <f t="array" ref="BV207">IF(AND(Z207&lt;&gt;"",OR(EXACT(Z207,$AD207:$BA207))),Z207,"")</f>
        <v/>
      </c>
      <c r="BW207" t="str">
        <f t="array" ref="BW207">IF(AND(AA207&lt;&gt;"",OR(EXACT(AA207,$AD207:$BA207))),AA207,"")</f>
        <v/>
      </c>
      <c r="BX207" t="str">
        <f t="array" ref="BX207">IF(AND(AB207&lt;&gt;"",OR(EXACT(AB207,$AD207:$BA207))),AB207,"")</f>
        <v/>
      </c>
      <c r="BY207" t="str">
        <f t="array" ref="BY207">IF(AND(AC207&lt;&gt;"",OR(EXACT(AC207,$AD207:$BA207))),AC207,"")</f>
        <v/>
      </c>
      <c r="BZ207" t="str">
        <f t="array" ref="BZ207">IF(BB207&lt;&gt;"",VLOOKUP(TRUE, CHOOSE({1,2}, EXACT(BB207,$CY$2:$CY$53),$CZ$2:$CZ$53),2, FALSE),"")</f>
        <v/>
      </c>
      <c r="CA207" t="str">
        <f t="array" ref="CA207">IF(BC207&lt;&gt;"",VLOOKUP(TRUE, CHOOSE({1,2}, EXACT(BC207,$CY$2:$CY$53),$CZ$2:$CZ$53),2, FALSE),"")</f>
        <v/>
      </c>
      <c r="CB207" t="str">
        <f t="array" ref="CB207">IF(BD207&lt;&gt;"",VLOOKUP(TRUE, CHOOSE({1,2}, EXACT(BD207,$CY$2:$CY$53),$CZ$2:$CZ$53),2, FALSE),"")</f>
        <v/>
      </c>
      <c r="CC207" t="str">
        <f t="array" ref="CC207">IF(BE207&lt;&gt;"",VLOOKUP(TRUE, CHOOSE({1,2}, EXACT(BE207,$CY$2:$CY$53),$CZ$2:$CZ$53),2, FALSE),"")</f>
        <v/>
      </c>
      <c r="CD207" t="str">
        <f t="array" ref="CD207">IF(BF207&lt;&gt;"",VLOOKUP(TRUE, CHOOSE({1,2}, EXACT(BF207,$CY$2:$CY$53),$CZ$2:$CZ$53),2, FALSE),"")</f>
        <v/>
      </c>
      <c r="CE207" t="str">
        <f t="array" ref="CE207">IF(BG207&lt;&gt;"",VLOOKUP(TRUE, CHOOSE({1,2}, EXACT(BG207,$CY$2:$CY$53),$CZ$2:$CZ$53),2, FALSE),"")</f>
        <v/>
      </c>
      <c r="CF207" t="str">
        <f t="array" ref="CF207">IF(BH207&lt;&gt;"",VLOOKUP(TRUE, CHOOSE({1,2}, EXACT(BH207,$CY$2:$CY$53),$CZ$2:$CZ$53),2, FALSE),"")</f>
        <v/>
      </c>
      <c r="CG207" t="str">
        <f t="array" ref="CG207">IF(BI207&lt;&gt;"",VLOOKUP(TRUE, CHOOSE({1,2}, EXACT(BI207,$CY$2:$CY$53),$CZ$2:$CZ$53),2, FALSE),"")</f>
        <v/>
      </c>
      <c r="CH207">
        <f t="array" ref="CH207">IF(BJ207&lt;&gt;"",VLOOKUP(TRUE, CHOOSE({1,2}, EXACT(BJ207,$CY$2:$CY$53),$CZ$2:$CZ$53),2, FALSE),"")</f>
        <v>39</v>
      </c>
      <c r="CI207" t="str">
        <f t="array" ref="CI207">IF(BK207&lt;&gt;"",VLOOKUP(TRUE, CHOOSE({1,2}, EXACT(BK207,$CY$2:$CY$53),$CZ$2:$CZ$53),2, FALSE),"")</f>
        <v/>
      </c>
      <c r="CJ207" t="str">
        <f t="array" ref="CJ207">IF(BL207&lt;&gt;"",VLOOKUP(TRUE, CHOOSE({1,2}, EXACT(BL207,$CY$2:$CY$53),$CZ$2:$CZ$53),2, FALSE),"")</f>
        <v/>
      </c>
      <c r="CK207" t="str">
        <f t="array" ref="CK207">IF(BM207&lt;&gt;"",VLOOKUP(TRUE, CHOOSE({1,2}, EXACT(BM207,$CY$2:$CY$53),$CZ$2:$CZ$53),2, FALSE),"")</f>
        <v/>
      </c>
      <c r="CL207" t="str">
        <f t="array" ref="CL207">IF(BN207&lt;&gt;"",VLOOKUP(TRUE, CHOOSE({1,2}, EXACT(BN207,$CY$2:$CY$53),$CZ$2:$CZ$53),2, FALSE),"")</f>
        <v/>
      </c>
      <c r="CM207" t="str">
        <f t="array" ref="CM207">IF(BO207&lt;&gt;"",VLOOKUP(TRUE, CHOOSE({1,2}, EXACT(BO207,$CY$2:$CY$53),$CZ$2:$CZ$53),2, FALSE),"")</f>
        <v/>
      </c>
      <c r="CN207" t="str">
        <f t="array" ref="CN207">IF(BP207&lt;&gt;"",VLOOKUP(TRUE, CHOOSE({1,2}, EXACT(BP207,$CY$2:$CY$53),$CZ$2:$CZ$53),2, FALSE),"")</f>
        <v/>
      </c>
      <c r="CO207" t="str">
        <f t="array" ref="CO207">IF(BQ207&lt;&gt;"",VLOOKUP(TRUE, CHOOSE({1,2}, EXACT(BQ207,$CY$2:$CY$53),$CZ$2:$CZ$53),2, FALSE),"")</f>
        <v/>
      </c>
      <c r="CP207" t="str">
        <f t="array" ref="CP207">IF(BR207&lt;&gt;"",VLOOKUP(TRUE, CHOOSE({1,2}, EXACT(BR207,$CY$2:$CY$53),$CZ$2:$CZ$53),2, FALSE),"")</f>
        <v/>
      </c>
      <c r="CQ207" t="str">
        <f t="array" ref="CQ207">IF(BS207&lt;&gt;"",VLOOKUP(TRUE, CHOOSE({1,2}, EXACT(BS207,$CY$2:$CY$53),$CZ$2:$CZ$53),2, FALSE),"")</f>
        <v/>
      </c>
      <c r="CR207" t="str">
        <f t="array" ref="CR207">IF(BT207&lt;&gt;"",VLOOKUP(TRUE, CHOOSE({1,2}, EXACT(BT207,$CY$2:$CY$53),$CZ$2:$CZ$53),2, FALSE),"")</f>
        <v/>
      </c>
      <c r="CS207" t="str">
        <f t="array" ref="CS207">IF(BU207&lt;&gt;"",VLOOKUP(TRUE, CHOOSE({1,2}, EXACT(BU207,$CY$2:$CY$53),$CZ$2:$CZ$53),2, FALSE),"")</f>
        <v/>
      </c>
      <c r="CT207" t="str">
        <f t="array" ref="CT207">IF(BV207&lt;&gt;"",VLOOKUP(TRUE, CHOOSE({1,2}, EXACT(BV207,$CY$2:$CY$53),$CZ$2:$CZ$53),2, FALSE),"")</f>
        <v/>
      </c>
      <c r="CU207" t="str">
        <f t="array" ref="CU207">IF(BW207&lt;&gt;"",VLOOKUP(TRUE, CHOOSE({1,2}, EXACT(BW207,$CY$2:$CY$53),$CZ$2:$CZ$53),2, FALSE),"")</f>
        <v/>
      </c>
      <c r="CV207" t="str">
        <f t="array" ref="CV207">IF(BX207&lt;&gt;"",VLOOKUP(TRUE, CHOOSE({1,2}, EXACT(BX207,$CY$2:$CY$53),$CZ$2:$CZ$53),2, FALSE),"")</f>
        <v/>
      </c>
      <c r="CW207" t="str">
        <f t="array" ref="CW207">IF(BY207&lt;&gt;"",VLOOKUP(TRUE, CHOOSE({1,2}, EXACT(BY207,$CY$2:$CY$53),$CZ$2:$CZ$53),2, FALSE),"")</f>
        <v/>
      </c>
    </row>
    <row r="208" spans="1:101" x14ac:dyDescent="0.25">
      <c r="A208" t="s">
        <v>205</v>
      </c>
      <c r="B208">
        <f t="shared" si="64"/>
        <v>30</v>
      </c>
      <c r="C208">
        <f t="shared" si="65"/>
        <v>15</v>
      </c>
      <c r="D208" t="str">
        <f t="shared" si="66"/>
        <v>lQhhrjcRttrqbvQ</v>
      </c>
      <c r="E208" t="str">
        <f t="shared" si="67"/>
        <v>LNwdDWzmNSDmStz</v>
      </c>
      <c r="F208" t="str">
        <f t="shared" si="70"/>
        <v>l</v>
      </c>
      <c r="G208" t="str">
        <f t="shared" si="70"/>
        <v>Q</v>
      </c>
      <c r="H208" t="str">
        <f t="shared" si="70"/>
        <v>h</v>
      </c>
      <c r="I208" t="str">
        <f t="shared" si="70"/>
        <v>h</v>
      </c>
      <c r="J208" t="str">
        <f t="shared" si="70"/>
        <v>r</v>
      </c>
      <c r="K208" t="str">
        <f t="shared" si="70"/>
        <v>j</v>
      </c>
      <c r="L208" t="str">
        <f t="shared" si="70"/>
        <v>c</v>
      </c>
      <c r="M208" t="str">
        <f t="shared" si="70"/>
        <v>R</v>
      </c>
      <c r="N208" t="str">
        <f t="shared" si="70"/>
        <v>t</v>
      </c>
      <c r="O208" t="str">
        <f t="shared" si="70"/>
        <v>t</v>
      </c>
      <c r="P208" t="str">
        <f t="shared" si="70"/>
        <v>r</v>
      </c>
      <c r="Q208" t="str">
        <f t="shared" si="70"/>
        <v>q</v>
      </c>
      <c r="R208" t="str">
        <f t="shared" si="70"/>
        <v>b</v>
      </c>
      <c r="S208" t="str">
        <f t="shared" si="70"/>
        <v>v</v>
      </c>
      <c r="T208" t="str">
        <f t="shared" si="70"/>
        <v>Q</v>
      </c>
      <c r="U208" t="str">
        <f t="shared" si="70"/>
        <v/>
      </c>
      <c r="V208" t="str">
        <f t="shared" si="68"/>
        <v/>
      </c>
      <c r="W208" t="str">
        <f t="shared" si="68"/>
        <v/>
      </c>
      <c r="X208" t="str">
        <f t="shared" si="68"/>
        <v/>
      </c>
      <c r="Y208" t="str">
        <f t="shared" si="68"/>
        <v/>
      </c>
      <c r="Z208" t="str">
        <f t="shared" si="68"/>
        <v/>
      </c>
      <c r="AA208" t="str">
        <f t="shared" si="68"/>
        <v/>
      </c>
      <c r="AB208" t="str">
        <f t="shared" si="68"/>
        <v/>
      </c>
      <c r="AC208" t="str">
        <f t="shared" si="68"/>
        <v/>
      </c>
      <c r="AD208" t="str">
        <f t="shared" si="71"/>
        <v>L</v>
      </c>
      <c r="AE208" t="str">
        <f t="shared" si="71"/>
        <v>N</v>
      </c>
      <c r="AF208" t="str">
        <f t="shared" si="71"/>
        <v>w</v>
      </c>
      <c r="AG208" t="str">
        <f t="shared" si="71"/>
        <v>d</v>
      </c>
      <c r="AH208" t="str">
        <f t="shared" si="71"/>
        <v>D</v>
      </c>
      <c r="AI208" t="str">
        <f t="shared" si="71"/>
        <v>W</v>
      </c>
      <c r="AJ208" t="str">
        <f t="shared" si="71"/>
        <v>z</v>
      </c>
      <c r="AK208" t="str">
        <f t="shared" si="71"/>
        <v>m</v>
      </c>
      <c r="AL208" t="str">
        <f t="shared" si="71"/>
        <v>N</v>
      </c>
      <c r="AM208" t="str">
        <f t="shared" si="71"/>
        <v>S</v>
      </c>
      <c r="AN208" t="str">
        <f t="shared" si="71"/>
        <v>D</v>
      </c>
      <c r="AO208" t="str">
        <f t="shared" si="71"/>
        <v>m</v>
      </c>
      <c r="AP208" t="str">
        <f t="shared" si="71"/>
        <v>S</v>
      </c>
      <c r="AQ208" t="str">
        <f t="shared" si="71"/>
        <v>t</v>
      </c>
      <c r="AR208" t="str">
        <f t="shared" si="71"/>
        <v>z</v>
      </c>
      <c r="AS208" t="str">
        <f t="shared" si="71"/>
        <v/>
      </c>
      <c r="AT208" t="str">
        <f t="shared" si="69"/>
        <v/>
      </c>
      <c r="AU208" t="str">
        <f t="shared" si="69"/>
        <v/>
      </c>
      <c r="AV208" t="str">
        <f t="shared" si="69"/>
        <v/>
      </c>
      <c r="AW208" t="str">
        <f t="shared" si="69"/>
        <v/>
      </c>
      <c r="AX208" t="str">
        <f t="shared" si="69"/>
        <v/>
      </c>
      <c r="AY208" t="str">
        <f t="shared" si="69"/>
        <v/>
      </c>
      <c r="AZ208" t="str">
        <f t="shared" si="69"/>
        <v/>
      </c>
      <c r="BA208" t="str">
        <f t="shared" si="69"/>
        <v/>
      </c>
      <c r="BB208" t="str">
        <f t="array" ref="BB208">IF(AND(F208&lt;&gt;"",OR(EXACT(F208,$AD208:$BA208))),F208,"")</f>
        <v/>
      </c>
      <c r="BC208" t="str">
        <f t="array" ref="BC208">IF(AND(G208&lt;&gt;"",OR(EXACT(G208,$AD208:$BA208))),G208,"")</f>
        <v/>
      </c>
      <c r="BD208" t="str">
        <f t="array" ref="BD208">IF(AND(H208&lt;&gt;"",OR(EXACT(H208,$AD208:$BA208))),H208,"")</f>
        <v/>
      </c>
      <c r="BE208" t="str">
        <f t="array" ref="BE208">IF(AND(I208&lt;&gt;"",OR(EXACT(I208,$AD208:$BA208))),I208,"")</f>
        <v/>
      </c>
      <c r="BF208" t="str">
        <f t="array" ref="BF208">IF(AND(J208&lt;&gt;"",OR(EXACT(J208,$AD208:$BA208))),J208,"")</f>
        <v/>
      </c>
      <c r="BG208" t="str">
        <f t="array" ref="BG208">IF(AND(K208&lt;&gt;"",OR(EXACT(K208,$AD208:$BA208))),K208,"")</f>
        <v/>
      </c>
      <c r="BH208" t="str">
        <f t="array" ref="BH208">IF(AND(L208&lt;&gt;"",OR(EXACT(L208,$AD208:$BA208))),L208,"")</f>
        <v/>
      </c>
      <c r="BI208" t="str">
        <f t="array" ref="BI208">IF(AND(M208&lt;&gt;"",OR(EXACT(M208,$AD208:$BA208))),M208,"")</f>
        <v/>
      </c>
      <c r="BJ208" t="str">
        <f t="array" ref="BJ208">IF(AND(N208&lt;&gt;"",OR(EXACT(N208,$AD208:$BA208))),N208,"")</f>
        <v>t</v>
      </c>
      <c r="BK208" t="str">
        <f t="array" ref="BK208">IF(AND(O208&lt;&gt;"",OR(EXACT(O208,$AD208:$BA208))),O208,"")</f>
        <v>t</v>
      </c>
      <c r="BL208" t="str">
        <f t="array" ref="BL208">IF(AND(P208&lt;&gt;"",OR(EXACT(P208,$AD208:$BA208))),P208,"")</f>
        <v/>
      </c>
      <c r="BM208" t="str">
        <f t="array" ref="BM208">IF(AND(Q208&lt;&gt;"",OR(EXACT(Q208,$AD208:$BA208))),Q208,"")</f>
        <v/>
      </c>
      <c r="BN208" t="str">
        <f t="array" ref="BN208">IF(AND(R208&lt;&gt;"",OR(EXACT(R208,$AD208:$BA208))),R208,"")</f>
        <v/>
      </c>
      <c r="BO208" t="str">
        <f t="array" ref="BO208">IF(AND(S208&lt;&gt;"",OR(EXACT(S208,$AD208:$BA208))),S208,"")</f>
        <v/>
      </c>
      <c r="BP208" t="str">
        <f t="array" ref="BP208">IF(AND(T208&lt;&gt;"",OR(EXACT(T208,$AD208:$BA208))),T208,"")</f>
        <v/>
      </c>
      <c r="BQ208" t="str">
        <f t="array" ref="BQ208">IF(AND(U208&lt;&gt;"",OR(EXACT(U208,$AD208:$BA208))),U208,"")</f>
        <v/>
      </c>
      <c r="BR208" t="str">
        <f t="array" ref="BR208">IF(AND(V208&lt;&gt;"",OR(EXACT(V208,$AD208:$BA208))),V208,"")</f>
        <v/>
      </c>
      <c r="BS208" t="str">
        <f t="array" ref="BS208">IF(AND(W208&lt;&gt;"",OR(EXACT(W208,$AD208:$BA208))),W208,"")</f>
        <v/>
      </c>
      <c r="BT208" t="str">
        <f t="array" ref="BT208">IF(AND(X208&lt;&gt;"",OR(EXACT(X208,$AD208:$BA208))),X208,"")</f>
        <v/>
      </c>
      <c r="BU208" t="str">
        <f t="array" ref="BU208">IF(AND(Y208&lt;&gt;"",OR(EXACT(Y208,$AD208:$BA208))),Y208,"")</f>
        <v/>
      </c>
      <c r="BV208" t="str">
        <f t="array" ref="BV208">IF(AND(Z208&lt;&gt;"",OR(EXACT(Z208,$AD208:$BA208))),Z208,"")</f>
        <v/>
      </c>
      <c r="BW208" t="str">
        <f t="array" ref="BW208">IF(AND(AA208&lt;&gt;"",OR(EXACT(AA208,$AD208:$BA208))),AA208,"")</f>
        <v/>
      </c>
      <c r="BX208" t="str">
        <f t="array" ref="BX208">IF(AND(AB208&lt;&gt;"",OR(EXACT(AB208,$AD208:$BA208))),AB208,"")</f>
        <v/>
      </c>
      <c r="BY208" t="str">
        <f t="array" ref="BY208">IF(AND(AC208&lt;&gt;"",OR(EXACT(AC208,$AD208:$BA208))),AC208,"")</f>
        <v/>
      </c>
      <c r="BZ208" t="str">
        <f t="array" ref="BZ208">IF(BB208&lt;&gt;"",VLOOKUP(TRUE, CHOOSE({1,2}, EXACT(BB208,$CY$2:$CY$53),$CZ$2:$CZ$53),2, FALSE),"")</f>
        <v/>
      </c>
      <c r="CA208" t="str">
        <f t="array" ref="CA208">IF(BC208&lt;&gt;"",VLOOKUP(TRUE, CHOOSE({1,2}, EXACT(BC208,$CY$2:$CY$53),$CZ$2:$CZ$53),2, FALSE),"")</f>
        <v/>
      </c>
      <c r="CB208" t="str">
        <f t="array" ref="CB208">IF(BD208&lt;&gt;"",VLOOKUP(TRUE, CHOOSE({1,2}, EXACT(BD208,$CY$2:$CY$53),$CZ$2:$CZ$53),2, FALSE),"")</f>
        <v/>
      </c>
      <c r="CC208" t="str">
        <f t="array" ref="CC208">IF(BE208&lt;&gt;"",VLOOKUP(TRUE, CHOOSE({1,2}, EXACT(BE208,$CY$2:$CY$53),$CZ$2:$CZ$53),2, FALSE),"")</f>
        <v/>
      </c>
      <c r="CD208" t="str">
        <f t="array" ref="CD208">IF(BF208&lt;&gt;"",VLOOKUP(TRUE, CHOOSE({1,2}, EXACT(BF208,$CY$2:$CY$53),$CZ$2:$CZ$53),2, FALSE),"")</f>
        <v/>
      </c>
      <c r="CE208" t="str">
        <f t="array" ref="CE208">IF(BG208&lt;&gt;"",VLOOKUP(TRUE, CHOOSE({1,2}, EXACT(BG208,$CY$2:$CY$53),$CZ$2:$CZ$53),2, FALSE),"")</f>
        <v/>
      </c>
      <c r="CF208" t="str">
        <f t="array" ref="CF208">IF(BH208&lt;&gt;"",VLOOKUP(TRUE, CHOOSE({1,2}, EXACT(BH208,$CY$2:$CY$53),$CZ$2:$CZ$53),2, FALSE),"")</f>
        <v/>
      </c>
      <c r="CG208" t="str">
        <f t="array" ref="CG208">IF(BI208&lt;&gt;"",VLOOKUP(TRUE, CHOOSE({1,2}, EXACT(BI208,$CY$2:$CY$53),$CZ$2:$CZ$53),2, FALSE),"")</f>
        <v/>
      </c>
      <c r="CH208">
        <f t="array" ref="CH208">IF(BJ208&lt;&gt;"",VLOOKUP(TRUE, CHOOSE({1,2}, EXACT(BJ208,$CY$2:$CY$53),$CZ$2:$CZ$53),2, FALSE),"")</f>
        <v>20</v>
      </c>
      <c r="CI208">
        <f t="array" ref="CI208">IF(BK208&lt;&gt;"",VLOOKUP(TRUE, CHOOSE({1,2}, EXACT(BK208,$CY$2:$CY$53),$CZ$2:$CZ$53),2, FALSE),"")</f>
        <v>20</v>
      </c>
      <c r="CJ208" t="str">
        <f t="array" ref="CJ208">IF(BL208&lt;&gt;"",VLOOKUP(TRUE, CHOOSE({1,2}, EXACT(BL208,$CY$2:$CY$53),$CZ$2:$CZ$53),2, FALSE),"")</f>
        <v/>
      </c>
      <c r="CK208" t="str">
        <f t="array" ref="CK208">IF(BM208&lt;&gt;"",VLOOKUP(TRUE, CHOOSE({1,2}, EXACT(BM208,$CY$2:$CY$53),$CZ$2:$CZ$53),2, FALSE),"")</f>
        <v/>
      </c>
      <c r="CL208" t="str">
        <f t="array" ref="CL208">IF(BN208&lt;&gt;"",VLOOKUP(TRUE, CHOOSE({1,2}, EXACT(BN208,$CY$2:$CY$53),$CZ$2:$CZ$53),2, FALSE),"")</f>
        <v/>
      </c>
      <c r="CM208" t="str">
        <f t="array" ref="CM208">IF(BO208&lt;&gt;"",VLOOKUP(TRUE, CHOOSE({1,2}, EXACT(BO208,$CY$2:$CY$53),$CZ$2:$CZ$53),2, FALSE),"")</f>
        <v/>
      </c>
      <c r="CN208" t="str">
        <f t="array" ref="CN208">IF(BP208&lt;&gt;"",VLOOKUP(TRUE, CHOOSE({1,2}, EXACT(BP208,$CY$2:$CY$53),$CZ$2:$CZ$53),2, FALSE),"")</f>
        <v/>
      </c>
      <c r="CO208" t="str">
        <f t="array" ref="CO208">IF(BQ208&lt;&gt;"",VLOOKUP(TRUE, CHOOSE({1,2}, EXACT(BQ208,$CY$2:$CY$53),$CZ$2:$CZ$53),2, FALSE),"")</f>
        <v/>
      </c>
      <c r="CP208" t="str">
        <f t="array" ref="CP208">IF(BR208&lt;&gt;"",VLOOKUP(TRUE, CHOOSE({1,2}, EXACT(BR208,$CY$2:$CY$53),$CZ$2:$CZ$53),2, FALSE),"")</f>
        <v/>
      </c>
      <c r="CQ208" t="str">
        <f t="array" ref="CQ208">IF(BS208&lt;&gt;"",VLOOKUP(TRUE, CHOOSE({1,2}, EXACT(BS208,$CY$2:$CY$53),$CZ$2:$CZ$53),2, FALSE),"")</f>
        <v/>
      </c>
      <c r="CR208" t="str">
        <f t="array" ref="CR208">IF(BT208&lt;&gt;"",VLOOKUP(TRUE, CHOOSE({1,2}, EXACT(BT208,$CY$2:$CY$53),$CZ$2:$CZ$53),2, FALSE),"")</f>
        <v/>
      </c>
      <c r="CS208" t="str">
        <f t="array" ref="CS208">IF(BU208&lt;&gt;"",VLOOKUP(TRUE, CHOOSE({1,2}, EXACT(BU208,$CY$2:$CY$53),$CZ$2:$CZ$53),2, FALSE),"")</f>
        <v/>
      </c>
      <c r="CT208" t="str">
        <f t="array" ref="CT208">IF(BV208&lt;&gt;"",VLOOKUP(TRUE, CHOOSE({1,2}, EXACT(BV208,$CY$2:$CY$53),$CZ$2:$CZ$53),2, FALSE),"")</f>
        <v/>
      </c>
      <c r="CU208" t="str">
        <f t="array" ref="CU208">IF(BW208&lt;&gt;"",VLOOKUP(TRUE, CHOOSE({1,2}, EXACT(BW208,$CY$2:$CY$53),$CZ$2:$CZ$53),2, FALSE),"")</f>
        <v/>
      </c>
      <c r="CV208" t="str">
        <f t="array" ref="CV208">IF(BX208&lt;&gt;"",VLOOKUP(TRUE, CHOOSE({1,2}, EXACT(BX208,$CY$2:$CY$53),$CZ$2:$CZ$53),2, FALSE),"")</f>
        <v/>
      </c>
      <c r="CW208" t="str">
        <f t="array" ref="CW208">IF(BY208&lt;&gt;"",VLOOKUP(TRUE, CHOOSE({1,2}, EXACT(BY208,$CY$2:$CY$53),$CZ$2:$CZ$53),2, FALSE),"")</f>
        <v/>
      </c>
    </row>
    <row r="209" spans="1:101" x14ac:dyDescent="0.25">
      <c r="A209" t="s">
        <v>206</v>
      </c>
      <c r="B209">
        <f t="shared" si="64"/>
        <v>24</v>
      </c>
      <c r="C209">
        <f t="shared" si="65"/>
        <v>12</v>
      </c>
      <c r="D209" t="str">
        <f t="shared" si="66"/>
        <v>QbGqhcbvcsqv</v>
      </c>
      <c r="E209" t="str">
        <f t="shared" si="67"/>
        <v>CCHnsCZHCnTn</v>
      </c>
      <c r="F209" t="str">
        <f t="shared" si="70"/>
        <v>Q</v>
      </c>
      <c r="G209" t="str">
        <f t="shared" si="70"/>
        <v>b</v>
      </c>
      <c r="H209" t="str">
        <f t="shared" si="70"/>
        <v>G</v>
      </c>
      <c r="I209" t="str">
        <f t="shared" si="70"/>
        <v>q</v>
      </c>
      <c r="J209" t="str">
        <f t="shared" si="70"/>
        <v>h</v>
      </c>
      <c r="K209" t="str">
        <f t="shared" si="70"/>
        <v>c</v>
      </c>
      <c r="L209" t="str">
        <f t="shared" si="70"/>
        <v>b</v>
      </c>
      <c r="M209" t="str">
        <f t="shared" si="70"/>
        <v>v</v>
      </c>
      <c r="N209" t="str">
        <f t="shared" si="70"/>
        <v>c</v>
      </c>
      <c r="O209" t="str">
        <f t="shared" si="70"/>
        <v>s</v>
      </c>
      <c r="P209" t="str">
        <f t="shared" si="70"/>
        <v>q</v>
      </c>
      <c r="Q209" t="str">
        <f t="shared" si="70"/>
        <v>v</v>
      </c>
      <c r="R209" t="str">
        <f t="shared" si="70"/>
        <v/>
      </c>
      <c r="S209" t="str">
        <f t="shared" si="70"/>
        <v/>
      </c>
      <c r="T209" t="str">
        <f t="shared" si="70"/>
        <v/>
      </c>
      <c r="U209" t="str">
        <f t="shared" si="70"/>
        <v/>
      </c>
      <c r="V209" t="str">
        <f t="shared" si="68"/>
        <v/>
      </c>
      <c r="W209" t="str">
        <f t="shared" si="68"/>
        <v/>
      </c>
      <c r="X209" t="str">
        <f t="shared" si="68"/>
        <v/>
      </c>
      <c r="Y209" t="str">
        <f t="shared" si="68"/>
        <v/>
      </c>
      <c r="Z209" t="str">
        <f t="shared" si="68"/>
        <v/>
      </c>
      <c r="AA209" t="str">
        <f t="shared" si="68"/>
        <v/>
      </c>
      <c r="AB209" t="str">
        <f t="shared" si="68"/>
        <v/>
      </c>
      <c r="AC209" t="str">
        <f t="shared" si="68"/>
        <v/>
      </c>
      <c r="AD209" t="str">
        <f t="shared" si="71"/>
        <v>C</v>
      </c>
      <c r="AE209" t="str">
        <f t="shared" si="71"/>
        <v>C</v>
      </c>
      <c r="AF209" t="str">
        <f t="shared" si="71"/>
        <v>H</v>
      </c>
      <c r="AG209" t="str">
        <f t="shared" si="71"/>
        <v>n</v>
      </c>
      <c r="AH209" t="str">
        <f t="shared" si="71"/>
        <v>s</v>
      </c>
      <c r="AI209" t="str">
        <f t="shared" si="71"/>
        <v>C</v>
      </c>
      <c r="AJ209" t="str">
        <f t="shared" si="71"/>
        <v>Z</v>
      </c>
      <c r="AK209" t="str">
        <f t="shared" si="71"/>
        <v>H</v>
      </c>
      <c r="AL209" t="str">
        <f t="shared" si="71"/>
        <v>C</v>
      </c>
      <c r="AM209" t="str">
        <f t="shared" si="71"/>
        <v>n</v>
      </c>
      <c r="AN209" t="str">
        <f t="shared" si="71"/>
        <v>T</v>
      </c>
      <c r="AO209" t="str">
        <f t="shared" si="71"/>
        <v>n</v>
      </c>
      <c r="AP209" t="str">
        <f t="shared" si="71"/>
        <v/>
      </c>
      <c r="AQ209" t="str">
        <f t="shared" si="71"/>
        <v/>
      </c>
      <c r="AR209" t="str">
        <f t="shared" si="71"/>
        <v/>
      </c>
      <c r="AS209" t="str">
        <f t="shared" si="71"/>
        <v/>
      </c>
      <c r="AT209" t="str">
        <f t="shared" si="69"/>
        <v/>
      </c>
      <c r="AU209" t="str">
        <f t="shared" si="69"/>
        <v/>
      </c>
      <c r="AV209" t="str">
        <f t="shared" si="69"/>
        <v/>
      </c>
      <c r="AW209" t="str">
        <f t="shared" si="69"/>
        <v/>
      </c>
      <c r="AX209" t="str">
        <f t="shared" si="69"/>
        <v/>
      </c>
      <c r="AY209" t="str">
        <f t="shared" si="69"/>
        <v/>
      </c>
      <c r="AZ209" t="str">
        <f t="shared" si="69"/>
        <v/>
      </c>
      <c r="BA209" t="str">
        <f t="shared" si="69"/>
        <v/>
      </c>
      <c r="BB209" t="str">
        <f t="array" ref="BB209">IF(AND(F209&lt;&gt;"",OR(EXACT(F209,$AD209:$BA209))),F209,"")</f>
        <v/>
      </c>
      <c r="BC209" t="str">
        <f t="array" ref="BC209">IF(AND(G209&lt;&gt;"",OR(EXACT(G209,$AD209:$BA209))),G209,"")</f>
        <v/>
      </c>
      <c r="BD209" t="str">
        <f t="array" ref="BD209">IF(AND(H209&lt;&gt;"",OR(EXACT(H209,$AD209:$BA209))),H209,"")</f>
        <v/>
      </c>
      <c r="BE209" t="str">
        <f t="array" ref="BE209">IF(AND(I209&lt;&gt;"",OR(EXACT(I209,$AD209:$BA209))),I209,"")</f>
        <v/>
      </c>
      <c r="BF209" t="str">
        <f t="array" ref="BF209">IF(AND(J209&lt;&gt;"",OR(EXACT(J209,$AD209:$BA209))),J209,"")</f>
        <v/>
      </c>
      <c r="BG209" t="str">
        <f t="array" ref="BG209">IF(AND(K209&lt;&gt;"",OR(EXACT(K209,$AD209:$BA209))),K209,"")</f>
        <v/>
      </c>
      <c r="BH209" t="str">
        <f t="array" ref="BH209">IF(AND(L209&lt;&gt;"",OR(EXACT(L209,$AD209:$BA209))),L209,"")</f>
        <v/>
      </c>
      <c r="BI209" t="str">
        <f t="array" ref="BI209">IF(AND(M209&lt;&gt;"",OR(EXACT(M209,$AD209:$BA209))),M209,"")</f>
        <v/>
      </c>
      <c r="BJ209" t="str">
        <f t="array" ref="BJ209">IF(AND(N209&lt;&gt;"",OR(EXACT(N209,$AD209:$BA209))),N209,"")</f>
        <v/>
      </c>
      <c r="BK209" t="str">
        <f t="array" ref="BK209">IF(AND(O209&lt;&gt;"",OR(EXACT(O209,$AD209:$BA209))),O209,"")</f>
        <v>s</v>
      </c>
      <c r="BL209" t="str">
        <f t="array" ref="BL209">IF(AND(P209&lt;&gt;"",OR(EXACT(P209,$AD209:$BA209))),P209,"")</f>
        <v/>
      </c>
      <c r="BM209" t="str">
        <f t="array" ref="BM209">IF(AND(Q209&lt;&gt;"",OR(EXACT(Q209,$AD209:$BA209))),Q209,"")</f>
        <v/>
      </c>
      <c r="BN209" t="str">
        <f t="array" ref="BN209">IF(AND(R209&lt;&gt;"",OR(EXACT(R209,$AD209:$BA209))),R209,"")</f>
        <v/>
      </c>
      <c r="BO209" t="str">
        <f t="array" ref="BO209">IF(AND(S209&lt;&gt;"",OR(EXACT(S209,$AD209:$BA209))),S209,"")</f>
        <v/>
      </c>
      <c r="BP209" t="str">
        <f t="array" ref="BP209">IF(AND(T209&lt;&gt;"",OR(EXACT(T209,$AD209:$BA209))),T209,"")</f>
        <v/>
      </c>
      <c r="BQ209" t="str">
        <f t="array" ref="BQ209">IF(AND(U209&lt;&gt;"",OR(EXACT(U209,$AD209:$BA209))),U209,"")</f>
        <v/>
      </c>
      <c r="BR209" t="str">
        <f t="array" ref="BR209">IF(AND(V209&lt;&gt;"",OR(EXACT(V209,$AD209:$BA209))),V209,"")</f>
        <v/>
      </c>
      <c r="BS209" t="str">
        <f t="array" ref="BS209">IF(AND(W209&lt;&gt;"",OR(EXACT(W209,$AD209:$BA209))),W209,"")</f>
        <v/>
      </c>
      <c r="BT209" t="str">
        <f t="array" ref="BT209">IF(AND(X209&lt;&gt;"",OR(EXACT(X209,$AD209:$BA209))),X209,"")</f>
        <v/>
      </c>
      <c r="BU209" t="str">
        <f t="array" ref="BU209">IF(AND(Y209&lt;&gt;"",OR(EXACT(Y209,$AD209:$BA209))),Y209,"")</f>
        <v/>
      </c>
      <c r="BV209" t="str">
        <f t="array" ref="BV209">IF(AND(Z209&lt;&gt;"",OR(EXACT(Z209,$AD209:$BA209))),Z209,"")</f>
        <v/>
      </c>
      <c r="BW209" t="str">
        <f t="array" ref="BW209">IF(AND(AA209&lt;&gt;"",OR(EXACT(AA209,$AD209:$BA209))),AA209,"")</f>
        <v/>
      </c>
      <c r="BX209" t="str">
        <f t="array" ref="BX209">IF(AND(AB209&lt;&gt;"",OR(EXACT(AB209,$AD209:$BA209))),AB209,"")</f>
        <v/>
      </c>
      <c r="BY209" t="str">
        <f t="array" ref="BY209">IF(AND(AC209&lt;&gt;"",OR(EXACT(AC209,$AD209:$BA209))),AC209,"")</f>
        <v/>
      </c>
      <c r="BZ209" t="str">
        <f t="array" ref="BZ209">IF(BB209&lt;&gt;"",VLOOKUP(TRUE, CHOOSE({1,2}, EXACT(BB209,$CY$2:$CY$53),$CZ$2:$CZ$53),2, FALSE),"")</f>
        <v/>
      </c>
      <c r="CA209" t="str">
        <f t="array" ref="CA209">IF(BC209&lt;&gt;"",VLOOKUP(TRUE, CHOOSE({1,2}, EXACT(BC209,$CY$2:$CY$53),$CZ$2:$CZ$53),2, FALSE),"")</f>
        <v/>
      </c>
      <c r="CB209" t="str">
        <f t="array" ref="CB209">IF(BD209&lt;&gt;"",VLOOKUP(TRUE, CHOOSE({1,2}, EXACT(BD209,$CY$2:$CY$53),$CZ$2:$CZ$53),2, FALSE),"")</f>
        <v/>
      </c>
      <c r="CC209" t="str">
        <f t="array" ref="CC209">IF(BE209&lt;&gt;"",VLOOKUP(TRUE, CHOOSE({1,2}, EXACT(BE209,$CY$2:$CY$53),$CZ$2:$CZ$53),2, FALSE),"")</f>
        <v/>
      </c>
      <c r="CD209" t="str">
        <f t="array" ref="CD209">IF(BF209&lt;&gt;"",VLOOKUP(TRUE, CHOOSE({1,2}, EXACT(BF209,$CY$2:$CY$53),$CZ$2:$CZ$53),2, FALSE),"")</f>
        <v/>
      </c>
      <c r="CE209" t="str">
        <f t="array" ref="CE209">IF(BG209&lt;&gt;"",VLOOKUP(TRUE, CHOOSE({1,2}, EXACT(BG209,$CY$2:$CY$53),$CZ$2:$CZ$53),2, FALSE),"")</f>
        <v/>
      </c>
      <c r="CF209" t="str">
        <f t="array" ref="CF209">IF(BH209&lt;&gt;"",VLOOKUP(TRUE, CHOOSE({1,2}, EXACT(BH209,$CY$2:$CY$53),$CZ$2:$CZ$53),2, FALSE),"")</f>
        <v/>
      </c>
      <c r="CG209" t="str">
        <f t="array" ref="CG209">IF(BI209&lt;&gt;"",VLOOKUP(TRUE, CHOOSE({1,2}, EXACT(BI209,$CY$2:$CY$53),$CZ$2:$CZ$53),2, FALSE),"")</f>
        <v/>
      </c>
      <c r="CH209" t="str">
        <f t="array" ref="CH209">IF(BJ209&lt;&gt;"",VLOOKUP(TRUE, CHOOSE({1,2}, EXACT(BJ209,$CY$2:$CY$53),$CZ$2:$CZ$53),2, FALSE),"")</f>
        <v/>
      </c>
      <c r="CI209">
        <f t="array" ref="CI209">IF(BK209&lt;&gt;"",VLOOKUP(TRUE, CHOOSE({1,2}, EXACT(BK209,$CY$2:$CY$53),$CZ$2:$CZ$53),2, FALSE),"")</f>
        <v>19</v>
      </c>
      <c r="CJ209" t="str">
        <f t="array" ref="CJ209">IF(BL209&lt;&gt;"",VLOOKUP(TRUE, CHOOSE({1,2}, EXACT(BL209,$CY$2:$CY$53),$CZ$2:$CZ$53),2, FALSE),"")</f>
        <v/>
      </c>
      <c r="CK209" t="str">
        <f t="array" ref="CK209">IF(BM209&lt;&gt;"",VLOOKUP(TRUE, CHOOSE({1,2}, EXACT(BM209,$CY$2:$CY$53),$CZ$2:$CZ$53),2, FALSE),"")</f>
        <v/>
      </c>
      <c r="CL209" t="str">
        <f t="array" ref="CL209">IF(BN209&lt;&gt;"",VLOOKUP(TRUE, CHOOSE({1,2}, EXACT(BN209,$CY$2:$CY$53),$CZ$2:$CZ$53),2, FALSE),"")</f>
        <v/>
      </c>
      <c r="CM209" t="str">
        <f t="array" ref="CM209">IF(BO209&lt;&gt;"",VLOOKUP(TRUE, CHOOSE({1,2}, EXACT(BO209,$CY$2:$CY$53),$CZ$2:$CZ$53),2, FALSE),"")</f>
        <v/>
      </c>
      <c r="CN209" t="str">
        <f t="array" ref="CN209">IF(BP209&lt;&gt;"",VLOOKUP(TRUE, CHOOSE({1,2}, EXACT(BP209,$CY$2:$CY$53),$CZ$2:$CZ$53),2, FALSE),"")</f>
        <v/>
      </c>
      <c r="CO209" t="str">
        <f t="array" ref="CO209">IF(BQ209&lt;&gt;"",VLOOKUP(TRUE, CHOOSE({1,2}, EXACT(BQ209,$CY$2:$CY$53),$CZ$2:$CZ$53),2, FALSE),"")</f>
        <v/>
      </c>
      <c r="CP209" t="str">
        <f t="array" ref="CP209">IF(BR209&lt;&gt;"",VLOOKUP(TRUE, CHOOSE({1,2}, EXACT(BR209,$CY$2:$CY$53),$CZ$2:$CZ$53),2, FALSE),"")</f>
        <v/>
      </c>
      <c r="CQ209" t="str">
        <f t="array" ref="CQ209">IF(BS209&lt;&gt;"",VLOOKUP(TRUE, CHOOSE({1,2}, EXACT(BS209,$CY$2:$CY$53),$CZ$2:$CZ$53),2, FALSE),"")</f>
        <v/>
      </c>
      <c r="CR209" t="str">
        <f t="array" ref="CR209">IF(BT209&lt;&gt;"",VLOOKUP(TRUE, CHOOSE({1,2}, EXACT(BT209,$CY$2:$CY$53),$CZ$2:$CZ$53),2, FALSE),"")</f>
        <v/>
      </c>
      <c r="CS209" t="str">
        <f t="array" ref="CS209">IF(BU209&lt;&gt;"",VLOOKUP(TRUE, CHOOSE({1,2}, EXACT(BU209,$CY$2:$CY$53),$CZ$2:$CZ$53),2, FALSE),"")</f>
        <v/>
      </c>
      <c r="CT209" t="str">
        <f t="array" ref="CT209">IF(BV209&lt;&gt;"",VLOOKUP(TRUE, CHOOSE({1,2}, EXACT(BV209,$CY$2:$CY$53),$CZ$2:$CZ$53),2, FALSE),"")</f>
        <v/>
      </c>
      <c r="CU209" t="str">
        <f t="array" ref="CU209">IF(BW209&lt;&gt;"",VLOOKUP(TRUE, CHOOSE({1,2}, EXACT(BW209,$CY$2:$CY$53),$CZ$2:$CZ$53),2, FALSE),"")</f>
        <v/>
      </c>
      <c r="CV209" t="str">
        <f t="array" ref="CV209">IF(BX209&lt;&gt;"",VLOOKUP(TRUE, CHOOSE({1,2}, EXACT(BX209,$CY$2:$CY$53),$CZ$2:$CZ$53),2, FALSE),"")</f>
        <v/>
      </c>
      <c r="CW209" t="str">
        <f t="array" ref="CW209">IF(BY209&lt;&gt;"",VLOOKUP(TRUE, CHOOSE({1,2}, EXACT(BY209,$CY$2:$CY$53),$CZ$2:$CZ$53),2, FALSE),"")</f>
        <v/>
      </c>
    </row>
    <row r="210" spans="1:101" x14ac:dyDescent="0.25">
      <c r="A210" t="s">
        <v>207</v>
      </c>
      <c r="B210">
        <f t="shared" si="64"/>
        <v>26</v>
      </c>
      <c r="C210">
        <f t="shared" si="65"/>
        <v>13</v>
      </c>
      <c r="D210" t="str">
        <f t="shared" si="66"/>
        <v>tlWtQTTTJjTQt</v>
      </c>
      <c r="E210" t="str">
        <f t="shared" si="67"/>
        <v>VnmrbnPWVShVC</v>
      </c>
      <c r="F210" t="str">
        <f t="shared" si="70"/>
        <v>t</v>
      </c>
      <c r="G210" t="str">
        <f t="shared" si="70"/>
        <v>l</v>
      </c>
      <c r="H210" t="str">
        <f t="shared" si="70"/>
        <v>W</v>
      </c>
      <c r="I210" t="str">
        <f t="shared" si="70"/>
        <v>t</v>
      </c>
      <c r="J210" t="str">
        <f t="shared" si="70"/>
        <v>Q</v>
      </c>
      <c r="K210" t="str">
        <f t="shared" si="70"/>
        <v>T</v>
      </c>
      <c r="L210" t="str">
        <f t="shared" si="70"/>
        <v>T</v>
      </c>
      <c r="M210" t="str">
        <f t="shared" si="70"/>
        <v>T</v>
      </c>
      <c r="N210" t="str">
        <f t="shared" si="70"/>
        <v>J</v>
      </c>
      <c r="O210" t="str">
        <f t="shared" si="70"/>
        <v>j</v>
      </c>
      <c r="P210" t="str">
        <f t="shared" si="70"/>
        <v>T</v>
      </c>
      <c r="Q210" t="str">
        <f t="shared" si="70"/>
        <v>Q</v>
      </c>
      <c r="R210" t="str">
        <f t="shared" si="70"/>
        <v>t</v>
      </c>
      <c r="S210" t="str">
        <f t="shared" si="70"/>
        <v/>
      </c>
      <c r="T210" t="str">
        <f t="shared" si="70"/>
        <v/>
      </c>
      <c r="U210" t="str">
        <f t="shared" si="70"/>
        <v/>
      </c>
      <c r="V210" t="str">
        <f t="shared" si="68"/>
        <v/>
      </c>
      <c r="W210" t="str">
        <f t="shared" si="68"/>
        <v/>
      </c>
      <c r="X210" t="str">
        <f t="shared" si="68"/>
        <v/>
      </c>
      <c r="Y210" t="str">
        <f t="shared" si="68"/>
        <v/>
      </c>
      <c r="Z210" t="str">
        <f t="shared" si="68"/>
        <v/>
      </c>
      <c r="AA210" t="str">
        <f t="shared" si="68"/>
        <v/>
      </c>
      <c r="AB210" t="str">
        <f t="shared" si="68"/>
        <v/>
      </c>
      <c r="AC210" t="str">
        <f t="shared" si="68"/>
        <v/>
      </c>
      <c r="AD210" t="str">
        <f t="shared" si="71"/>
        <v>V</v>
      </c>
      <c r="AE210" t="str">
        <f t="shared" si="71"/>
        <v>n</v>
      </c>
      <c r="AF210" t="str">
        <f t="shared" si="71"/>
        <v>m</v>
      </c>
      <c r="AG210" t="str">
        <f t="shared" si="71"/>
        <v>r</v>
      </c>
      <c r="AH210" t="str">
        <f t="shared" si="71"/>
        <v>b</v>
      </c>
      <c r="AI210" t="str">
        <f t="shared" si="71"/>
        <v>n</v>
      </c>
      <c r="AJ210" t="str">
        <f t="shared" si="71"/>
        <v>P</v>
      </c>
      <c r="AK210" t="str">
        <f t="shared" si="71"/>
        <v>W</v>
      </c>
      <c r="AL210" t="str">
        <f t="shared" si="71"/>
        <v>V</v>
      </c>
      <c r="AM210" t="str">
        <f t="shared" si="71"/>
        <v>S</v>
      </c>
      <c r="AN210" t="str">
        <f t="shared" si="71"/>
        <v>h</v>
      </c>
      <c r="AO210" t="str">
        <f t="shared" si="71"/>
        <v>V</v>
      </c>
      <c r="AP210" t="str">
        <f t="shared" si="71"/>
        <v>C</v>
      </c>
      <c r="AQ210" t="str">
        <f t="shared" si="71"/>
        <v/>
      </c>
      <c r="AR210" t="str">
        <f t="shared" si="71"/>
        <v/>
      </c>
      <c r="AS210" t="str">
        <f t="shared" si="71"/>
        <v/>
      </c>
      <c r="AT210" t="str">
        <f t="shared" si="69"/>
        <v/>
      </c>
      <c r="AU210" t="str">
        <f t="shared" si="69"/>
        <v/>
      </c>
      <c r="AV210" t="str">
        <f t="shared" si="69"/>
        <v/>
      </c>
      <c r="AW210" t="str">
        <f t="shared" si="69"/>
        <v/>
      </c>
      <c r="AX210" t="str">
        <f t="shared" si="69"/>
        <v/>
      </c>
      <c r="AY210" t="str">
        <f t="shared" si="69"/>
        <v/>
      </c>
      <c r="AZ210" t="str">
        <f t="shared" si="69"/>
        <v/>
      </c>
      <c r="BA210" t="str">
        <f t="shared" si="69"/>
        <v/>
      </c>
      <c r="BB210" t="str">
        <f t="array" ref="BB210">IF(AND(F210&lt;&gt;"",OR(EXACT(F210,$AD210:$BA210))),F210,"")</f>
        <v/>
      </c>
      <c r="BC210" t="str">
        <f t="array" ref="BC210">IF(AND(G210&lt;&gt;"",OR(EXACT(G210,$AD210:$BA210))),G210,"")</f>
        <v/>
      </c>
      <c r="BD210" t="str">
        <f t="array" ref="BD210">IF(AND(H210&lt;&gt;"",OR(EXACT(H210,$AD210:$BA210))),H210,"")</f>
        <v>W</v>
      </c>
      <c r="BE210" t="str">
        <f t="array" ref="BE210">IF(AND(I210&lt;&gt;"",OR(EXACT(I210,$AD210:$BA210))),I210,"")</f>
        <v/>
      </c>
      <c r="BF210" t="str">
        <f t="array" ref="BF210">IF(AND(J210&lt;&gt;"",OR(EXACT(J210,$AD210:$BA210))),J210,"")</f>
        <v/>
      </c>
      <c r="BG210" t="str">
        <f t="array" ref="BG210">IF(AND(K210&lt;&gt;"",OR(EXACT(K210,$AD210:$BA210))),K210,"")</f>
        <v/>
      </c>
      <c r="BH210" t="str">
        <f t="array" ref="BH210">IF(AND(L210&lt;&gt;"",OR(EXACT(L210,$AD210:$BA210))),L210,"")</f>
        <v/>
      </c>
      <c r="BI210" t="str">
        <f t="array" ref="BI210">IF(AND(M210&lt;&gt;"",OR(EXACT(M210,$AD210:$BA210))),M210,"")</f>
        <v/>
      </c>
      <c r="BJ210" t="str">
        <f t="array" ref="BJ210">IF(AND(N210&lt;&gt;"",OR(EXACT(N210,$AD210:$BA210))),N210,"")</f>
        <v/>
      </c>
      <c r="BK210" t="str">
        <f t="array" ref="BK210">IF(AND(O210&lt;&gt;"",OR(EXACT(O210,$AD210:$BA210))),O210,"")</f>
        <v/>
      </c>
      <c r="BL210" t="str">
        <f t="array" ref="BL210">IF(AND(P210&lt;&gt;"",OR(EXACT(P210,$AD210:$BA210))),P210,"")</f>
        <v/>
      </c>
      <c r="BM210" t="str">
        <f t="array" ref="BM210">IF(AND(Q210&lt;&gt;"",OR(EXACT(Q210,$AD210:$BA210))),Q210,"")</f>
        <v/>
      </c>
      <c r="BN210" t="str">
        <f t="array" ref="BN210">IF(AND(R210&lt;&gt;"",OR(EXACT(R210,$AD210:$BA210))),R210,"")</f>
        <v/>
      </c>
      <c r="BO210" t="str">
        <f t="array" ref="BO210">IF(AND(S210&lt;&gt;"",OR(EXACT(S210,$AD210:$BA210))),S210,"")</f>
        <v/>
      </c>
      <c r="BP210" t="str">
        <f t="array" ref="BP210">IF(AND(T210&lt;&gt;"",OR(EXACT(T210,$AD210:$BA210))),T210,"")</f>
        <v/>
      </c>
      <c r="BQ210" t="str">
        <f t="array" ref="BQ210">IF(AND(U210&lt;&gt;"",OR(EXACT(U210,$AD210:$BA210))),U210,"")</f>
        <v/>
      </c>
      <c r="BR210" t="str">
        <f t="array" ref="BR210">IF(AND(V210&lt;&gt;"",OR(EXACT(V210,$AD210:$BA210))),V210,"")</f>
        <v/>
      </c>
      <c r="BS210" t="str">
        <f t="array" ref="BS210">IF(AND(W210&lt;&gt;"",OR(EXACT(W210,$AD210:$BA210))),W210,"")</f>
        <v/>
      </c>
      <c r="BT210" t="str">
        <f t="array" ref="BT210">IF(AND(X210&lt;&gt;"",OR(EXACT(X210,$AD210:$BA210))),X210,"")</f>
        <v/>
      </c>
      <c r="BU210" t="str">
        <f t="array" ref="BU210">IF(AND(Y210&lt;&gt;"",OR(EXACT(Y210,$AD210:$BA210))),Y210,"")</f>
        <v/>
      </c>
      <c r="BV210" t="str">
        <f t="array" ref="BV210">IF(AND(Z210&lt;&gt;"",OR(EXACT(Z210,$AD210:$BA210))),Z210,"")</f>
        <v/>
      </c>
      <c r="BW210" t="str">
        <f t="array" ref="BW210">IF(AND(AA210&lt;&gt;"",OR(EXACT(AA210,$AD210:$BA210))),AA210,"")</f>
        <v/>
      </c>
      <c r="BX210" t="str">
        <f t="array" ref="BX210">IF(AND(AB210&lt;&gt;"",OR(EXACT(AB210,$AD210:$BA210))),AB210,"")</f>
        <v/>
      </c>
      <c r="BY210" t="str">
        <f t="array" ref="BY210">IF(AND(AC210&lt;&gt;"",OR(EXACT(AC210,$AD210:$BA210))),AC210,"")</f>
        <v/>
      </c>
      <c r="BZ210" t="str">
        <f t="array" ref="BZ210">IF(BB210&lt;&gt;"",VLOOKUP(TRUE, CHOOSE({1,2}, EXACT(BB210,$CY$2:$CY$53),$CZ$2:$CZ$53),2, FALSE),"")</f>
        <v/>
      </c>
      <c r="CA210" t="str">
        <f t="array" ref="CA210">IF(BC210&lt;&gt;"",VLOOKUP(TRUE, CHOOSE({1,2}, EXACT(BC210,$CY$2:$CY$53),$CZ$2:$CZ$53),2, FALSE),"")</f>
        <v/>
      </c>
      <c r="CB210">
        <f t="array" ref="CB210">IF(BD210&lt;&gt;"",VLOOKUP(TRUE, CHOOSE({1,2}, EXACT(BD210,$CY$2:$CY$53),$CZ$2:$CZ$53),2, FALSE),"")</f>
        <v>49</v>
      </c>
      <c r="CC210" t="str">
        <f t="array" ref="CC210">IF(BE210&lt;&gt;"",VLOOKUP(TRUE, CHOOSE({1,2}, EXACT(BE210,$CY$2:$CY$53),$CZ$2:$CZ$53),2, FALSE),"")</f>
        <v/>
      </c>
      <c r="CD210" t="str">
        <f t="array" ref="CD210">IF(BF210&lt;&gt;"",VLOOKUP(TRUE, CHOOSE({1,2}, EXACT(BF210,$CY$2:$CY$53),$CZ$2:$CZ$53),2, FALSE),"")</f>
        <v/>
      </c>
      <c r="CE210" t="str">
        <f t="array" ref="CE210">IF(BG210&lt;&gt;"",VLOOKUP(TRUE, CHOOSE({1,2}, EXACT(BG210,$CY$2:$CY$53),$CZ$2:$CZ$53),2, FALSE),"")</f>
        <v/>
      </c>
      <c r="CF210" t="str">
        <f t="array" ref="CF210">IF(BH210&lt;&gt;"",VLOOKUP(TRUE, CHOOSE({1,2}, EXACT(BH210,$CY$2:$CY$53),$CZ$2:$CZ$53),2, FALSE),"")</f>
        <v/>
      </c>
      <c r="CG210" t="str">
        <f t="array" ref="CG210">IF(BI210&lt;&gt;"",VLOOKUP(TRUE, CHOOSE({1,2}, EXACT(BI210,$CY$2:$CY$53),$CZ$2:$CZ$53),2, FALSE),"")</f>
        <v/>
      </c>
      <c r="CH210" t="str">
        <f t="array" ref="CH210">IF(BJ210&lt;&gt;"",VLOOKUP(TRUE, CHOOSE({1,2}, EXACT(BJ210,$CY$2:$CY$53),$CZ$2:$CZ$53),2, FALSE),"")</f>
        <v/>
      </c>
      <c r="CI210" t="str">
        <f t="array" ref="CI210">IF(BK210&lt;&gt;"",VLOOKUP(TRUE, CHOOSE({1,2}, EXACT(BK210,$CY$2:$CY$53),$CZ$2:$CZ$53),2, FALSE),"")</f>
        <v/>
      </c>
      <c r="CJ210" t="str">
        <f t="array" ref="CJ210">IF(BL210&lt;&gt;"",VLOOKUP(TRUE, CHOOSE({1,2}, EXACT(BL210,$CY$2:$CY$53),$CZ$2:$CZ$53),2, FALSE),"")</f>
        <v/>
      </c>
      <c r="CK210" t="str">
        <f t="array" ref="CK210">IF(BM210&lt;&gt;"",VLOOKUP(TRUE, CHOOSE({1,2}, EXACT(BM210,$CY$2:$CY$53),$CZ$2:$CZ$53),2, FALSE),"")</f>
        <v/>
      </c>
      <c r="CL210" t="str">
        <f t="array" ref="CL210">IF(BN210&lt;&gt;"",VLOOKUP(TRUE, CHOOSE({1,2}, EXACT(BN210,$CY$2:$CY$53),$CZ$2:$CZ$53),2, FALSE),"")</f>
        <v/>
      </c>
      <c r="CM210" t="str">
        <f t="array" ref="CM210">IF(BO210&lt;&gt;"",VLOOKUP(TRUE, CHOOSE({1,2}, EXACT(BO210,$CY$2:$CY$53),$CZ$2:$CZ$53),2, FALSE),"")</f>
        <v/>
      </c>
      <c r="CN210" t="str">
        <f t="array" ref="CN210">IF(BP210&lt;&gt;"",VLOOKUP(TRUE, CHOOSE({1,2}, EXACT(BP210,$CY$2:$CY$53),$CZ$2:$CZ$53),2, FALSE),"")</f>
        <v/>
      </c>
      <c r="CO210" t="str">
        <f t="array" ref="CO210">IF(BQ210&lt;&gt;"",VLOOKUP(TRUE, CHOOSE({1,2}, EXACT(BQ210,$CY$2:$CY$53),$CZ$2:$CZ$53),2, FALSE),"")</f>
        <v/>
      </c>
      <c r="CP210" t="str">
        <f t="array" ref="CP210">IF(BR210&lt;&gt;"",VLOOKUP(TRUE, CHOOSE({1,2}, EXACT(BR210,$CY$2:$CY$53),$CZ$2:$CZ$53),2, FALSE),"")</f>
        <v/>
      </c>
      <c r="CQ210" t="str">
        <f t="array" ref="CQ210">IF(BS210&lt;&gt;"",VLOOKUP(TRUE, CHOOSE({1,2}, EXACT(BS210,$CY$2:$CY$53),$CZ$2:$CZ$53),2, FALSE),"")</f>
        <v/>
      </c>
      <c r="CR210" t="str">
        <f t="array" ref="CR210">IF(BT210&lt;&gt;"",VLOOKUP(TRUE, CHOOSE({1,2}, EXACT(BT210,$CY$2:$CY$53),$CZ$2:$CZ$53),2, FALSE),"")</f>
        <v/>
      </c>
      <c r="CS210" t="str">
        <f t="array" ref="CS210">IF(BU210&lt;&gt;"",VLOOKUP(TRUE, CHOOSE({1,2}, EXACT(BU210,$CY$2:$CY$53),$CZ$2:$CZ$53),2, FALSE),"")</f>
        <v/>
      </c>
      <c r="CT210" t="str">
        <f t="array" ref="CT210">IF(BV210&lt;&gt;"",VLOOKUP(TRUE, CHOOSE({1,2}, EXACT(BV210,$CY$2:$CY$53),$CZ$2:$CZ$53),2, FALSE),"")</f>
        <v/>
      </c>
      <c r="CU210" t="str">
        <f t="array" ref="CU210">IF(BW210&lt;&gt;"",VLOOKUP(TRUE, CHOOSE({1,2}, EXACT(BW210,$CY$2:$CY$53),$CZ$2:$CZ$53),2, FALSE),"")</f>
        <v/>
      </c>
      <c r="CV210" t="str">
        <f t="array" ref="CV210">IF(BX210&lt;&gt;"",VLOOKUP(TRUE, CHOOSE({1,2}, EXACT(BX210,$CY$2:$CY$53),$CZ$2:$CZ$53),2, FALSE),"")</f>
        <v/>
      </c>
      <c r="CW210" t="str">
        <f t="array" ref="CW210">IF(BY210&lt;&gt;"",VLOOKUP(TRUE, CHOOSE({1,2}, EXACT(BY210,$CY$2:$CY$53),$CZ$2:$CZ$53),2, FALSE),"")</f>
        <v/>
      </c>
    </row>
    <row r="211" spans="1:101" x14ac:dyDescent="0.25">
      <c r="A211" t="s">
        <v>208</v>
      </c>
      <c r="B211">
        <f t="shared" si="64"/>
        <v>30</v>
      </c>
      <c r="C211">
        <f t="shared" si="65"/>
        <v>15</v>
      </c>
      <c r="D211" t="str">
        <f t="shared" si="66"/>
        <v>MDMGGzsHcwFgGZB</v>
      </c>
      <c r="E211" t="str">
        <f t="shared" si="67"/>
        <v>qrmmPSnbqVmNVGC</v>
      </c>
      <c r="F211" t="str">
        <f t="shared" si="70"/>
        <v>M</v>
      </c>
      <c r="G211" t="str">
        <f t="shared" si="70"/>
        <v>D</v>
      </c>
      <c r="H211" t="str">
        <f t="shared" si="70"/>
        <v>M</v>
      </c>
      <c r="I211" t="str">
        <f t="shared" si="70"/>
        <v>G</v>
      </c>
      <c r="J211" t="str">
        <f t="shared" si="70"/>
        <v>G</v>
      </c>
      <c r="K211" t="str">
        <f t="shared" si="70"/>
        <v>z</v>
      </c>
      <c r="L211" t="str">
        <f t="shared" si="70"/>
        <v>s</v>
      </c>
      <c r="M211" t="str">
        <f t="shared" si="70"/>
        <v>H</v>
      </c>
      <c r="N211" t="str">
        <f t="shared" si="70"/>
        <v>c</v>
      </c>
      <c r="O211" t="str">
        <f t="shared" si="70"/>
        <v>w</v>
      </c>
      <c r="P211" t="str">
        <f t="shared" si="70"/>
        <v>F</v>
      </c>
      <c r="Q211" t="str">
        <f t="shared" si="70"/>
        <v>g</v>
      </c>
      <c r="R211" t="str">
        <f t="shared" si="70"/>
        <v>G</v>
      </c>
      <c r="S211" t="str">
        <f t="shared" si="70"/>
        <v>Z</v>
      </c>
      <c r="T211" t="str">
        <f t="shared" si="70"/>
        <v>B</v>
      </c>
      <c r="U211" t="str">
        <f t="shared" si="70"/>
        <v/>
      </c>
      <c r="V211" t="str">
        <f t="shared" si="68"/>
        <v/>
      </c>
      <c r="W211" t="str">
        <f t="shared" si="68"/>
        <v/>
      </c>
      <c r="X211" t="str">
        <f t="shared" si="68"/>
        <v/>
      </c>
      <c r="Y211" t="str">
        <f t="shared" si="68"/>
        <v/>
      </c>
      <c r="Z211" t="str">
        <f t="shared" si="68"/>
        <v/>
      </c>
      <c r="AA211" t="str">
        <f t="shared" si="68"/>
        <v/>
      </c>
      <c r="AB211" t="str">
        <f t="shared" si="68"/>
        <v/>
      </c>
      <c r="AC211" t="str">
        <f t="shared" si="68"/>
        <v/>
      </c>
      <c r="AD211" t="str">
        <f t="shared" si="71"/>
        <v>q</v>
      </c>
      <c r="AE211" t="str">
        <f t="shared" si="71"/>
        <v>r</v>
      </c>
      <c r="AF211" t="str">
        <f t="shared" si="71"/>
        <v>m</v>
      </c>
      <c r="AG211" t="str">
        <f t="shared" si="71"/>
        <v>m</v>
      </c>
      <c r="AH211" t="str">
        <f t="shared" si="71"/>
        <v>P</v>
      </c>
      <c r="AI211" t="str">
        <f t="shared" si="71"/>
        <v>S</v>
      </c>
      <c r="AJ211" t="str">
        <f t="shared" si="71"/>
        <v>n</v>
      </c>
      <c r="AK211" t="str">
        <f t="shared" si="71"/>
        <v>b</v>
      </c>
      <c r="AL211" t="str">
        <f t="shared" si="71"/>
        <v>q</v>
      </c>
      <c r="AM211" t="str">
        <f t="shared" si="71"/>
        <v>V</v>
      </c>
      <c r="AN211" t="str">
        <f t="shared" si="71"/>
        <v>m</v>
      </c>
      <c r="AO211" t="str">
        <f t="shared" si="71"/>
        <v>N</v>
      </c>
      <c r="AP211" t="str">
        <f t="shared" si="71"/>
        <v>V</v>
      </c>
      <c r="AQ211" t="str">
        <f t="shared" si="71"/>
        <v>G</v>
      </c>
      <c r="AR211" t="str">
        <f t="shared" si="71"/>
        <v>C</v>
      </c>
      <c r="AS211" t="str">
        <f t="shared" si="71"/>
        <v/>
      </c>
      <c r="AT211" t="str">
        <f t="shared" si="69"/>
        <v/>
      </c>
      <c r="AU211" t="str">
        <f t="shared" si="69"/>
        <v/>
      </c>
      <c r="AV211" t="str">
        <f t="shared" si="69"/>
        <v/>
      </c>
      <c r="AW211" t="str">
        <f t="shared" si="69"/>
        <v/>
      </c>
      <c r="AX211" t="str">
        <f t="shared" si="69"/>
        <v/>
      </c>
      <c r="AY211" t="str">
        <f t="shared" si="69"/>
        <v/>
      </c>
      <c r="AZ211" t="str">
        <f t="shared" si="69"/>
        <v/>
      </c>
      <c r="BA211" t="str">
        <f t="shared" si="69"/>
        <v/>
      </c>
      <c r="BB211" t="str">
        <f t="array" ref="BB211">IF(AND(F211&lt;&gt;"",OR(EXACT(F211,$AD211:$BA211))),F211,"")</f>
        <v/>
      </c>
      <c r="BC211" t="str">
        <f t="array" ref="BC211">IF(AND(G211&lt;&gt;"",OR(EXACT(G211,$AD211:$BA211))),G211,"")</f>
        <v/>
      </c>
      <c r="BD211" t="str">
        <f t="array" ref="BD211">IF(AND(H211&lt;&gt;"",OR(EXACT(H211,$AD211:$BA211))),H211,"")</f>
        <v/>
      </c>
      <c r="BE211" t="str">
        <f t="array" ref="BE211">IF(AND(I211&lt;&gt;"",OR(EXACT(I211,$AD211:$BA211))),I211,"")</f>
        <v>G</v>
      </c>
      <c r="BF211" t="str">
        <f t="array" ref="BF211">IF(AND(J211&lt;&gt;"",OR(EXACT(J211,$AD211:$BA211))),J211,"")</f>
        <v>G</v>
      </c>
      <c r="BG211" t="str">
        <f t="array" ref="BG211">IF(AND(K211&lt;&gt;"",OR(EXACT(K211,$AD211:$BA211))),K211,"")</f>
        <v/>
      </c>
      <c r="BH211" t="str">
        <f t="array" ref="BH211">IF(AND(L211&lt;&gt;"",OR(EXACT(L211,$AD211:$BA211))),L211,"")</f>
        <v/>
      </c>
      <c r="BI211" t="str">
        <f t="array" ref="BI211">IF(AND(M211&lt;&gt;"",OR(EXACT(M211,$AD211:$BA211))),M211,"")</f>
        <v/>
      </c>
      <c r="BJ211" t="str">
        <f t="array" ref="BJ211">IF(AND(N211&lt;&gt;"",OR(EXACT(N211,$AD211:$BA211))),N211,"")</f>
        <v/>
      </c>
      <c r="BK211" t="str">
        <f t="array" ref="BK211">IF(AND(O211&lt;&gt;"",OR(EXACT(O211,$AD211:$BA211))),O211,"")</f>
        <v/>
      </c>
      <c r="BL211" t="str">
        <f t="array" ref="BL211">IF(AND(P211&lt;&gt;"",OR(EXACT(P211,$AD211:$BA211))),P211,"")</f>
        <v/>
      </c>
      <c r="BM211" t="str">
        <f t="array" ref="BM211">IF(AND(Q211&lt;&gt;"",OR(EXACT(Q211,$AD211:$BA211))),Q211,"")</f>
        <v/>
      </c>
      <c r="BN211" t="str">
        <f t="array" ref="BN211">IF(AND(R211&lt;&gt;"",OR(EXACT(R211,$AD211:$BA211))),R211,"")</f>
        <v>G</v>
      </c>
      <c r="BO211" t="str">
        <f t="array" ref="BO211">IF(AND(S211&lt;&gt;"",OR(EXACT(S211,$AD211:$BA211))),S211,"")</f>
        <v/>
      </c>
      <c r="BP211" t="str">
        <f t="array" ref="BP211">IF(AND(T211&lt;&gt;"",OR(EXACT(T211,$AD211:$BA211))),T211,"")</f>
        <v/>
      </c>
      <c r="BQ211" t="str">
        <f t="array" ref="BQ211">IF(AND(U211&lt;&gt;"",OR(EXACT(U211,$AD211:$BA211))),U211,"")</f>
        <v/>
      </c>
      <c r="BR211" t="str">
        <f t="array" ref="BR211">IF(AND(V211&lt;&gt;"",OR(EXACT(V211,$AD211:$BA211))),V211,"")</f>
        <v/>
      </c>
      <c r="BS211" t="str">
        <f t="array" ref="BS211">IF(AND(W211&lt;&gt;"",OR(EXACT(W211,$AD211:$BA211))),W211,"")</f>
        <v/>
      </c>
      <c r="BT211" t="str">
        <f t="array" ref="BT211">IF(AND(X211&lt;&gt;"",OR(EXACT(X211,$AD211:$BA211))),X211,"")</f>
        <v/>
      </c>
      <c r="BU211" t="str">
        <f t="array" ref="BU211">IF(AND(Y211&lt;&gt;"",OR(EXACT(Y211,$AD211:$BA211))),Y211,"")</f>
        <v/>
      </c>
      <c r="BV211" t="str">
        <f t="array" ref="BV211">IF(AND(Z211&lt;&gt;"",OR(EXACT(Z211,$AD211:$BA211))),Z211,"")</f>
        <v/>
      </c>
      <c r="BW211" t="str">
        <f t="array" ref="BW211">IF(AND(AA211&lt;&gt;"",OR(EXACT(AA211,$AD211:$BA211))),AA211,"")</f>
        <v/>
      </c>
      <c r="BX211" t="str">
        <f t="array" ref="BX211">IF(AND(AB211&lt;&gt;"",OR(EXACT(AB211,$AD211:$BA211))),AB211,"")</f>
        <v/>
      </c>
      <c r="BY211" t="str">
        <f t="array" ref="BY211">IF(AND(AC211&lt;&gt;"",OR(EXACT(AC211,$AD211:$BA211))),AC211,"")</f>
        <v/>
      </c>
      <c r="BZ211" t="str">
        <f t="array" ref="BZ211">IF(BB211&lt;&gt;"",VLOOKUP(TRUE, CHOOSE({1,2}, EXACT(BB211,$CY$2:$CY$53),$CZ$2:$CZ$53),2, FALSE),"")</f>
        <v/>
      </c>
      <c r="CA211" t="str">
        <f t="array" ref="CA211">IF(BC211&lt;&gt;"",VLOOKUP(TRUE, CHOOSE({1,2}, EXACT(BC211,$CY$2:$CY$53),$CZ$2:$CZ$53),2, FALSE),"")</f>
        <v/>
      </c>
      <c r="CB211" t="str">
        <f t="array" ref="CB211">IF(BD211&lt;&gt;"",VLOOKUP(TRUE, CHOOSE({1,2}, EXACT(BD211,$CY$2:$CY$53),$CZ$2:$CZ$53),2, FALSE),"")</f>
        <v/>
      </c>
      <c r="CC211">
        <f t="array" ref="CC211">IF(BE211&lt;&gt;"",VLOOKUP(TRUE, CHOOSE({1,2}, EXACT(BE211,$CY$2:$CY$53),$CZ$2:$CZ$53),2, FALSE),"")</f>
        <v>33</v>
      </c>
      <c r="CD211">
        <f t="array" ref="CD211">IF(BF211&lt;&gt;"",VLOOKUP(TRUE, CHOOSE({1,2}, EXACT(BF211,$CY$2:$CY$53),$CZ$2:$CZ$53),2, FALSE),"")</f>
        <v>33</v>
      </c>
      <c r="CE211" t="str">
        <f t="array" ref="CE211">IF(BG211&lt;&gt;"",VLOOKUP(TRUE, CHOOSE({1,2}, EXACT(BG211,$CY$2:$CY$53),$CZ$2:$CZ$53),2, FALSE),"")</f>
        <v/>
      </c>
      <c r="CF211" t="str">
        <f t="array" ref="CF211">IF(BH211&lt;&gt;"",VLOOKUP(TRUE, CHOOSE({1,2}, EXACT(BH211,$CY$2:$CY$53),$CZ$2:$CZ$53),2, FALSE),"")</f>
        <v/>
      </c>
      <c r="CG211" t="str">
        <f t="array" ref="CG211">IF(BI211&lt;&gt;"",VLOOKUP(TRUE, CHOOSE({1,2}, EXACT(BI211,$CY$2:$CY$53),$CZ$2:$CZ$53),2, FALSE),"")</f>
        <v/>
      </c>
      <c r="CH211" t="str">
        <f t="array" ref="CH211">IF(BJ211&lt;&gt;"",VLOOKUP(TRUE, CHOOSE({1,2}, EXACT(BJ211,$CY$2:$CY$53),$CZ$2:$CZ$53),2, FALSE),"")</f>
        <v/>
      </c>
      <c r="CI211" t="str">
        <f t="array" ref="CI211">IF(BK211&lt;&gt;"",VLOOKUP(TRUE, CHOOSE({1,2}, EXACT(BK211,$CY$2:$CY$53),$CZ$2:$CZ$53),2, FALSE),"")</f>
        <v/>
      </c>
      <c r="CJ211" t="str">
        <f t="array" ref="CJ211">IF(BL211&lt;&gt;"",VLOOKUP(TRUE, CHOOSE({1,2}, EXACT(BL211,$CY$2:$CY$53),$CZ$2:$CZ$53),2, FALSE),"")</f>
        <v/>
      </c>
      <c r="CK211" t="str">
        <f t="array" ref="CK211">IF(BM211&lt;&gt;"",VLOOKUP(TRUE, CHOOSE({1,2}, EXACT(BM211,$CY$2:$CY$53),$CZ$2:$CZ$53),2, FALSE),"")</f>
        <v/>
      </c>
      <c r="CL211">
        <f t="array" ref="CL211">IF(BN211&lt;&gt;"",VLOOKUP(TRUE, CHOOSE({1,2}, EXACT(BN211,$CY$2:$CY$53),$CZ$2:$CZ$53),2, FALSE),"")</f>
        <v>33</v>
      </c>
      <c r="CM211" t="str">
        <f t="array" ref="CM211">IF(BO211&lt;&gt;"",VLOOKUP(TRUE, CHOOSE({1,2}, EXACT(BO211,$CY$2:$CY$53),$CZ$2:$CZ$53),2, FALSE),"")</f>
        <v/>
      </c>
      <c r="CN211" t="str">
        <f t="array" ref="CN211">IF(BP211&lt;&gt;"",VLOOKUP(TRUE, CHOOSE({1,2}, EXACT(BP211,$CY$2:$CY$53),$CZ$2:$CZ$53),2, FALSE),"")</f>
        <v/>
      </c>
      <c r="CO211" t="str">
        <f t="array" ref="CO211">IF(BQ211&lt;&gt;"",VLOOKUP(TRUE, CHOOSE({1,2}, EXACT(BQ211,$CY$2:$CY$53),$CZ$2:$CZ$53),2, FALSE),"")</f>
        <v/>
      </c>
      <c r="CP211" t="str">
        <f t="array" ref="CP211">IF(BR211&lt;&gt;"",VLOOKUP(TRUE, CHOOSE({1,2}, EXACT(BR211,$CY$2:$CY$53),$CZ$2:$CZ$53),2, FALSE),"")</f>
        <v/>
      </c>
      <c r="CQ211" t="str">
        <f t="array" ref="CQ211">IF(BS211&lt;&gt;"",VLOOKUP(TRUE, CHOOSE({1,2}, EXACT(BS211,$CY$2:$CY$53),$CZ$2:$CZ$53),2, FALSE),"")</f>
        <v/>
      </c>
      <c r="CR211" t="str">
        <f t="array" ref="CR211">IF(BT211&lt;&gt;"",VLOOKUP(TRUE, CHOOSE({1,2}, EXACT(BT211,$CY$2:$CY$53),$CZ$2:$CZ$53),2, FALSE),"")</f>
        <v/>
      </c>
      <c r="CS211" t="str">
        <f t="array" ref="CS211">IF(BU211&lt;&gt;"",VLOOKUP(TRUE, CHOOSE({1,2}, EXACT(BU211,$CY$2:$CY$53),$CZ$2:$CZ$53),2, FALSE),"")</f>
        <v/>
      </c>
      <c r="CT211" t="str">
        <f t="array" ref="CT211">IF(BV211&lt;&gt;"",VLOOKUP(TRUE, CHOOSE({1,2}, EXACT(BV211,$CY$2:$CY$53),$CZ$2:$CZ$53),2, FALSE),"")</f>
        <v/>
      </c>
      <c r="CU211" t="str">
        <f t="array" ref="CU211">IF(BW211&lt;&gt;"",VLOOKUP(TRUE, CHOOSE({1,2}, EXACT(BW211,$CY$2:$CY$53),$CZ$2:$CZ$53),2, FALSE),"")</f>
        <v/>
      </c>
      <c r="CV211" t="str">
        <f t="array" ref="CV211">IF(BX211&lt;&gt;"",VLOOKUP(TRUE, CHOOSE({1,2}, EXACT(BX211,$CY$2:$CY$53),$CZ$2:$CZ$53),2, FALSE),"")</f>
        <v/>
      </c>
      <c r="CW211" t="str">
        <f t="array" ref="CW211">IF(BY211&lt;&gt;"",VLOOKUP(TRUE, CHOOSE({1,2}, EXACT(BY211,$CY$2:$CY$53),$CZ$2:$CZ$53),2, FALSE),"")</f>
        <v/>
      </c>
    </row>
    <row r="212" spans="1:101" x14ac:dyDescent="0.25">
      <c r="A212" t="s">
        <v>209</v>
      </c>
      <c r="B212">
        <f t="shared" si="64"/>
        <v>24</v>
      </c>
      <c r="C212">
        <f t="shared" si="65"/>
        <v>12</v>
      </c>
      <c r="D212" t="str">
        <f t="shared" si="66"/>
        <v>sZFPwHcMZDBR</v>
      </c>
      <c r="E212" t="str">
        <f t="shared" si="67"/>
        <v>TlvQQJttTQTR</v>
      </c>
      <c r="F212" t="str">
        <f t="shared" si="70"/>
        <v>s</v>
      </c>
      <c r="G212" t="str">
        <f t="shared" si="70"/>
        <v>Z</v>
      </c>
      <c r="H212" t="str">
        <f t="shared" si="70"/>
        <v>F</v>
      </c>
      <c r="I212" t="str">
        <f t="shared" si="70"/>
        <v>P</v>
      </c>
      <c r="J212" t="str">
        <f t="shared" si="70"/>
        <v>w</v>
      </c>
      <c r="K212" t="str">
        <f t="shared" si="70"/>
        <v>H</v>
      </c>
      <c r="L212" t="str">
        <f t="shared" si="70"/>
        <v>c</v>
      </c>
      <c r="M212" t="str">
        <f t="shared" si="70"/>
        <v>M</v>
      </c>
      <c r="N212" t="str">
        <f t="shared" si="70"/>
        <v>Z</v>
      </c>
      <c r="O212" t="str">
        <f t="shared" si="70"/>
        <v>D</v>
      </c>
      <c r="P212" t="str">
        <f t="shared" si="70"/>
        <v>B</v>
      </c>
      <c r="Q212" t="str">
        <f t="shared" si="70"/>
        <v>R</v>
      </c>
      <c r="R212" t="str">
        <f t="shared" si="70"/>
        <v/>
      </c>
      <c r="S212" t="str">
        <f t="shared" si="70"/>
        <v/>
      </c>
      <c r="T212" t="str">
        <f t="shared" si="70"/>
        <v/>
      </c>
      <c r="U212" t="str">
        <f t="shared" si="70"/>
        <v/>
      </c>
      <c r="V212" t="str">
        <f t="shared" si="68"/>
        <v/>
      </c>
      <c r="W212" t="str">
        <f t="shared" si="68"/>
        <v/>
      </c>
      <c r="X212" t="str">
        <f t="shared" si="68"/>
        <v/>
      </c>
      <c r="Y212" t="str">
        <f t="shared" si="68"/>
        <v/>
      </c>
      <c r="Z212" t="str">
        <f t="shared" si="68"/>
        <v/>
      </c>
      <c r="AA212" t="str">
        <f t="shared" si="68"/>
        <v/>
      </c>
      <c r="AB212" t="str">
        <f t="shared" si="68"/>
        <v/>
      </c>
      <c r="AC212" t="str">
        <f t="shared" si="68"/>
        <v/>
      </c>
      <c r="AD212" t="str">
        <f t="shared" si="71"/>
        <v>T</v>
      </c>
      <c r="AE212" t="str">
        <f t="shared" si="71"/>
        <v>l</v>
      </c>
      <c r="AF212" t="str">
        <f t="shared" si="71"/>
        <v>v</v>
      </c>
      <c r="AG212" t="str">
        <f t="shared" si="71"/>
        <v>Q</v>
      </c>
      <c r="AH212" t="str">
        <f t="shared" si="71"/>
        <v>Q</v>
      </c>
      <c r="AI212" t="str">
        <f t="shared" si="71"/>
        <v>J</v>
      </c>
      <c r="AJ212" t="str">
        <f t="shared" si="71"/>
        <v>t</v>
      </c>
      <c r="AK212" t="str">
        <f t="shared" si="71"/>
        <v>t</v>
      </c>
      <c r="AL212" t="str">
        <f t="shared" si="71"/>
        <v>T</v>
      </c>
      <c r="AM212" t="str">
        <f t="shared" si="71"/>
        <v>Q</v>
      </c>
      <c r="AN212" t="str">
        <f t="shared" si="71"/>
        <v>T</v>
      </c>
      <c r="AO212" t="str">
        <f t="shared" si="71"/>
        <v>R</v>
      </c>
      <c r="AP212" t="str">
        <f t="shared" si="71"/>
        <v/>
      </c>
      <c r="AQ212" t="str">
        <f t="shared" si="71"/>
        <v/>
      </c>
      <c r="AR212" t="str">
        <f t="shared" si="71"/>
        <v/>
      </c>
      <c r="AS212" t="str">
        <f t="shared" si="71"/>
        <v/>
      </c>
      <c r="AT212" t="str">
        <f t="shared" si="69"/>
        <v/>
      </c>
      <c r="AU212" t="str">
        <f t="shared" si="69"/>
        <v/>
      </c>
      <c r="AV212" t="str">
        <f t="shared" si="69"/>
        <v/>
      </c>
      <c r="AW212" t="str">
        <f t="shared" si="69"/>
        <v/>
      </c>
      <c r="AX212" t="str">
        <f t="shared" si="69"/>
        <v/>
      </c>
      <c r="AY212" t="str">
        <f t="shared" si="69"/>
        <v/>
      </c>
      <c r="AZ212" t="str">
        <f t="shared" si="69"/>
        <v/>
      </c>
      <c r="BA212" t="str">
        <f t="shared" si="69"/>
        <v/>
      </c>
      <c r="BB212" t="str">
        <f t="array" ref="BB212">IF(AND(F212&lt;&gt;"",OR(EXACT(F212,$AD212:$BA212))),F212,"")</f>
        <v/>
      </c>
      <c r="BC212" t="str">
        <f t="array" ref="BC212">IF(AND(G212&lt;&gt;"",OR(EXACT(G212,$AD212:$BA212))),G212,"")</f>
        <v/>
      </c>
      <c r="BD212" t="str">
        <f t="array" ref="BD212">IF(AND(H212&lt;&gt;"",OR(EXACT(H212,$AD212:$BA212))),H212,"")</f>
        <v/>
      </c>
      <c r="BE212" t="str">
        <f t="array" ref="BE212">IF(AND(I212&lt;&gt;"",OR(EXACT(I212,$AD212:$BA212))),I212,"")</f>
        <v/>
      </c>
      <c r="BF212" t="str">
        <f t="array" ref="BF212">IF(AND(J212&lt;&gt;"",OR(EXACT(J212,$AD212:$BA212))),J212,"")</f>
        <v/>
      </c>
      <c r="BG212" t="str">
        <f t="array" ref="BG212">IF(AND(K212&lt;&gt;"",OR(EXACT(K212,$AD212:$BA212))),K212,"")</f>
        <v/>
      </c>
      <c r="BH212" t="str">
        <f t="array" ref="BH212">IF(AND(L212&lt;&gt;"",OR(EXACT(L212,$AD212:$BA212))),L212,"")</f>
        <v/>
      </c>
      <c r="BI212" t="str">
        <f t="array" ref="BI212">IF(AND(M212&lt;&gt;"",OR(EXACT(M212,$AD212:$BA212))),M212,"")</f>
        <v/>
      </c>
      <c r="BJ212" t="str">
        <f t="array" ref="BJ212">IF(AND(N212&lt;&gt;"",OR(EXACT(N212,$AD212:$BA212))),N212,"")</f>
        <v/>
      </c>
      <c r="BK212" t="str">
        <f t="array" ref="BK212">IF(AND(O212&lt;&gt;"",OR(EXACT(O212,$AD212:$BA212))),O212,"")</f>
        <v/>
      </c>
      <c r="BL212" t="str">
        <f t="array" ref="BL212">IF(AND(P212&lt;&gt;"",OR(EXACT(P212,$AD212:$BA212))),P212,"")</f>
        <v/>
      </c>
      <c r="BM212" t="str">
        <f t="array" ref="BM212">IF(AND(Q212&lt;&gt;"",OR(EXACT(Q212,$AD212:$BA212))),Q212,"")</f>
        <v>R</v>
      </c>
      <c r="BN212" t="str">
        <f t="array" ref="BN212">IF(AND(R212&lt;&gt;"",OR(EXACT(R212,$AD212:$BA212))),R212,"")</f>
        <v/>
      </c>
      <c r="BO212" t="str">
        <f t="array" ref="BO212">IF(AND(S212&lt;&gt;"",OR(EXACT(S212,$AD212:$BA212))),S212,"")</f>
        <v/>
      </c>
      <c r="BP212" t="str">
        <f t="array" ref="BP212">IF(AND(T212&lt;&gt;"",OR(EXACT(T212,$AD212:$BA212))),T212,"")</f>
        <v/>
      </c>
      <c r="BQ212" t="str">
        <f t="array" ref="BQ212">IF(AND(U212&lt;&gt;"",OR(EXACT(U212,$AD212:$BA212))),U212,"")</f>
        <v/>
      </c>
      <c r="BR212" t="str">
        <f t="array" ref="BR212">IF(AND(V212&lt;&gt;"",OR(EXACT(V212,$AD212:$BA212))),V212,"")</f>
        <v/>
      </c>
      <c r="BS212" t="str">
        <f t="array" ref="BS212">IF(AND(W212&lt;&gt;"",OR(EXACT(W212,$AD212:$BA212))),W212,"")</f>
        <v/>
      </c>
      <c r="BT212" t="str">
        <f t="array" ref="BT212">IF(AND(X212&lt;&gt;"",OR(EXACT(X212,$AD212:$BA212))),X212,"")</f>
        <v/>
      </c>
      <c r="BU212" t="str">
        <f t="array" ref="BU212">IF(AND(Y212&lt;&gt;"",OR(EXACT(Y212,$AD212:$BA212))),Y212,"")</f>
        <v/>
      </c>
      <c r="BV212" t="str">
        <f t="array" ref="BV212">IF(AND(Z212&lt;&gt;"",OR(EXACT(Z212,$AD212:$BA212))),Z212,"")</f>
        <v/>
      </c>
      <c r="BW212" t="str">
        <f t="array" ref="BW212">IF(AND(AA212&lt;&gt;"",OR(EXACT(AA212,$AD212:$BA212))),AA212,"")</f>
        <v/>
      </c>
      <c r="BX212" t="str">
        <f t="array" ref="BX212">IF(AND(AB212&lt;&gt;"",OR(EXACT(AB212,$AD212:$BA212))),AB212,"")</f>
        <v/>
      </c>
      <c r="BY212" t="str">
        <f t="array" ref="BY212">IF(AND(AC212&lt;&gt;"",OR(EXACT(AC212,$AD212:$BA212))),AC212,"")</f>
        <v/>
      </c>
      <c r="BZ212" t="str">
        <f t="array" ref="BZ212">IF(BB212&lt;&gt;"",VLOOKUP(TRUE, CHOOSE({1,2}, EXACT(BB212,$CY$2:$CY$53),$CZ$2:$CZ$53),2, FALSE),"")</f>
        <v/>
      </c>
      <c r="CA212" t="str">
        <f t="array" ref="CA212">IF(BC212&lt;&gt;"",VLOOKUP(TRUE, CHOOSE({1,2}, EXACT(BC212,$CY$2:$CY$53),$CZ$2:$CZ$53),2, FALSE),"")</f>
        <v/>
      </c>
      <c r="CB212" t="str">
        <f t="array" ref="CB212">IF(BD212&lt;&gt;"",VLOOKUP(TRUE, CHOOSE({1,2}, EXACT(BD212,$CY$2:$CY$53),$CZ$2:$CZ$53),2, FALSE),"")</f>
        <v/>
      </c>
      <c r="CC212" t="str">
        <f t="array" ref="CC212">IF(BE212&lt;&gt;"",VLOOKUP(TRUE, CHOOSE({1,2}, EXACT(BE212,$CY$2:$CY$53),$CZ$2:$CZ$53),2, FALSE),"")</f>
        <v/>
      </c>
      <c r="CD212" t="str">
        <f t="array" ref="CD212">IF(BF212&lt;&gt;"",VLOOKUP(TRUE, CHOOSE({1,2}, EXACT(BF212,$CY$2:$CY$53),$CZ$2:$CZ$53),2, FALSE),"")</f>
        <v/>
      </c>
      <c r="CE212" t="str">
        <f t="array" ref="CE212">IF(BG212&lt;&gt;"",VLOOKUP(TRUE, CHOOSE({1,2}, EXACT(BG212,$CY$2:$CY$53),$CZ$2:$CZ$53),2, FALSE),"")</f>
        <v/>
      </c>
      <c r="CF212" t="str">
        <f t="array" ref="CF212">IF(BH212&lt;&gt;"",VLOOKUP(TRUE, CHOOSE({1,2}, EXACT(BH212,$CY$2:$CY$53),$CZ$2:$CZ$53),2, FALSE),"")</f>
        <v/>
      </c>
      <c r="CG212" t="str">
        <f t="array" ref="CG212">IF(BI212&lt;&gt;"",VLOOKUP(TRUE, CHOOSE({1,2}, EXACT(BI212,$CY$2:$CY$53),$CZ$2:$CZ$53),2, FALSE),"")</f>
        <v/>
      </c>
      <c r="CH212" t="str">
        <f t="array" ref="CH212">IF(BJ212&lt;&gt;"",VLOOKUP(TRUE, CHOOSE({1,2}, EXACT(BJ212,$CY$2:$CY$53),$CZ$2:$CZ$53),2, FALSE),"")</f>
        <v/>
      </c>
      <c r="CI212" t="str">
        <f t="array" ref="CI212">IF(BK212&lt;&gt;"",VLOOKUP(TRUE, CHOOSE({1,2}, EXACT(BK212,$CY$2:$CY$53),$CZ$2:$CZ$53),2, FALSE),"")</f>
        <v/>
      </c>
      <c r="CJ212" t="str">
        <f t="array" ref="CJ212">IF(BL212&lt;&gt;"",VLOOKUP(TRUE, CHOOSE({1,2}, EXACT(BL212,$CY$2:$CY$53),$CZ$2:$CZ$53),2, FALSE),"")</f>
        <v/>
      </c>
      <c r="CK212">
        <f t="array" ref="CK212">IF(BM212&lt;&gt;"",VLOOKUP(TRUE, CHOOSE({1,2}, EXACT(BM212,$CY$2:$CY$53),$CZ$2:$CZ$53),2, FALSE),"")</f>
        <v>44</v>
      </c>
      <c r="CL212" t="str">
        <f t="array" ref="CL212">IF(BN212&lt;&gt;"",VLOOKUP(TRUE, CHOOSE({1,2}, EXACT(BN212,$CY$2:$CY$53),$CZ$2:$CZ$53),2, FALSE),"")</f>
        <v/>
      </c>
      <c r="CM212" t="str">
        <f t="array" ref="CM212">IF(BO212&lt;&gt;"",VLOOKUP(TRUE, CHOOSE({1,2}, EXACT(BO212,$CY$2:$CY$53),$CZ$2:$CZ$53),2, FALSE),"")</f>
        <v/>
      </c>
      <c r="CN212" t="str">
        <f t="array" ref="CN212">IF(BP212&lt;&gt;"",VLOOKUP(TRUE, CHOOSE({1,2}, EXACT(BP212,$CY$2:$CY$53),$CZ$2:$CZ$53),2, FALSE),"")</f>
        <v/>
      </c>
      <c r="CO212" t="str">
        <f t="array" ref="CO212">IF(BQ212&lt;&gt;"",VLOOKUP(TRUE, CHOOSE({1,2}, EXACT(BQ212,$CY$2:$CY$53),$CZ$2:$CZ$53),2, FALSE),"")</f>
        <v/>
      </c>
      <c r="CP212" t="str">
        <f t="array" ref="CP212">IF(BR212&lt;&gt;"",VLOOKUP(TRUE, CHOOSE({1,2}, EXACT(BR212,$CY$2:$CY$53),$CZ$2:$CZ$53),2, FALSE),"")</f>
        <v/>
      </c>
      <c r="CQ212" t="str">
        <f t="array" ref="CQ212">IF(BS212&lt;&gt;"",VLOOKUP(TRUE, CHOOSE({1,2}, EXACT(BS212,$CY$2:$CY$53),$CZ$2:$CZ$53),2, FALSE),"")</f>
        <v/>
      </c>
      <c r="CR212" t="str">
        <f t="array" ref="CR212">IF(BT212&lt;&gt;"",VLOOKUP(TRUE, CHOOSE({1,2}, EXACT(BT212,$CY$2:$CY$53),$CZ$2:$CZ$53),2, FALSE),"")</f>
        <v/>
      </c>
      <c r="CS212" t="str">
        <f t="array" ref="CS212">IF(BU212&lt;&gt;"",VLOOKUP(TRUE, CHOOSE({1,2}, EXACT(BU212,$CY$2:$CY$53),$CZ$2:$CZ$53),2, FALSE),"")</f>
        <v/>
      </c>
      <c r="CT212" t="str">
        <f t="array" ref="CT212">IF(BV212&lt;&gt;"",VLOOKUP(TRUE, CHOOSE({1,2}, EXACT(BV212,$CY$2:$CY$53),$CZ$2:$CZ$53),2, FALSE),"")</f>
        <v/>
      </c>
      <c r="CU212" t="str">
        <f t="array" ref="CU212">IF(BW212&lt;&gt;"",VLOOKUP(TRUE, CHOOSE({1,2}, EXACT(BW212,$CY$2:$CY$53),$CZ$2:$CZ$53),2, FALSE),"")</f>
        <v/>
      </c>
      <c r="CV212" t="str">
        <f t="array" ref="CV212">IF(BX212&lt;&gt;"",VLOOKUP(TRUE, CHOOSE({1,2}, EXACT(BX212,$CY$2:$CY$53),$CZ$2:$CZ$53),2, FALSE),"")</f>
        <v/>
      </c>
      <c r="CW212" t="str">
        <f t="array" ref="CW212">IF(BY212&lt;&gt;"",VLOOKUP(TRUE, CHOOSE({1,2}, EXACT(BY212,$CY$2:$CY$53),$CZ$2:$CZ$53),2, FALSE),"")</f>
        <v/>
      </c>
    </row>
    <row r="213" spans="1:101" x14ac:dyDescent="0.25">
      <c r="A213" t="s">
        <v>210</v>
      </c>
      <c r="B213">
        <f t="shared" si="64"/>
        <v>32</v>
      </c>
      <c r="C213">
        <f t="shared" si="65"/>
        <v>16</v>
      </c>
      <c r="D213" t="str">
        <f t="shared" si="66"/>
        <v>FhVRfGptMGMnZhRF</v>
      </c>
      <c r="E213" t="str">
        <f t="shared" si="67"/>
        <v>BNRBCCNHHNvTNTRC</v>
      </c>
      <c r="F213" t="str">
        <f t="shared" si="70"/>
        <v>F</v>
      </c>
      <c r="G213" t="str">
        <f t="shared" si="70"/>
        <v>h</v>
      </c>
      <c r="H213" t="str">
        <f t="shared" si="70"/>
        <v>V</v>
      </c>
      <c r="I213" t="str">
        <f t="shared" si="70"/>
        <v>R</v>
      </c>
      <c r="J213" t="str">
        <f t="shared" si="70"/>
        <v>f</v>
      </c>
      <c r="K213" t="str">
        <f t="shared" si="70"/>
        <v>G</v>
      </c>
      <c r="L213" t="str">
        <f t="shared" si="70"/>
        <v>p</v>
      </c>
      <c r="M213" t="str">
        <f t="shared" si="70"/>
        <v>t</v>
      </c>
      <c r="N213" t="str">
        <f t="shared" si="70"/>
        <v>M</v>
      </c>
      <c r="O213" t="str">
        <f t="shared" si="70"/>
        <v>G</v>
      </c>
      <c r="P213" t="str">
        <f t="shared" si="70"/>
        <v>M</v>
      </c>
      <c r="Q213" t="str">
        <f t="shared" si="70"/>
        <v>n</v>
      </c>
      <c r="R213" t="str">
        <f t="shared" si="70"/>
        <v>Z</v>
      </c>
      <c r="S213" t="str">
        <f t="shared" si="70"/>
        <v>h</v>
      </c>
      <c r="T213" t="str">
        <f t="shared" si="70"/>
        <v>R</v>
      </c>
      <c r="U213" t="str">
        <f t="shared" si="70"/>
        <v>F</v>
      </c>
      <c r="V213" t="str">
        <f t="shared" si="68"/>
        <v/>
      </c>
      <c r="W213" t="str">
        <f t="shared" si="68"/>
        <v/>
      </c>
      <c r="X213" t="str">
        <f t="shared" si="68"/>
        <v/>
      </c>
      <c r="Y213" t="str">
        <f t="shared" si="68"/>
        <v/>
      </c>
      <c r="Z213" t="str">
        <f t="shared" si="68"/>
        <v/>
      </c>
      <c r="AA213" t="str">
        <f t="shared" si="68"/>
        <v/>
      </c>
      <c r="AB213" t="str">
        <f t="shared" si="68"/>
        <v/>
      </c>
      <c r="AC213" t="str">
        <f t="shared" si="68"/>
        <v/>
      </c>
      <c r="AD213" t="str">
        <f t="shared" si="71"/>
        <v>B</v>
      </c>
      <c r="AE213" t="str">
        <f t="shared" si="71"/>
        <v>N</v>
      </c>
      <c r="AF213" t="str">
        <f t="shared" si="71"/>
        <v>R</v>
      </c>
      <c r="AG213" t="str">
        <f t="shared" si="71"/>
        <v>B</v>
      </c>
      <c r="AH213" t="str">
        <f t="shared" si="71"/>
        <v>C</v>
      </c>
      <c r="AI213" t="str">
        <f t="shared" si="71"/>
        <v>C</v>
      </c>
      <c r="AJ213" t="str">
        <f t="shared" si="71"/>
        <v>N</v>
      </c>
      <c r="AK213" t="str">
        <f t="shared" si="71"/>
        <v>H</v>
      </c>
      <c r="AL213" t="str">
        <f t="shared" si="71"/>
        <v>H</v>
      </c>
      <c r="AM213" t="str">
        <f t="shared" si="71"/>
        <v>N</v>
      </c>
      <c r="AN213" t="str">
        <f t="shared" si="71"/>
        <v>v</v>
      </c>
      <c r="AO213" t="str">
        <f t="shared" si="71"/>
        <v>T</v>
      </c>
      <c r="AP213" t="str">
        <f t="shared" si="71"/>
        <v>N</v>
      </c>
      <c r="AQ213" t="str">
        <f t="shared" si="71"/>
        <v>T</v>
      </c>
      <c r="AR213" t="str">
        <f t="shared" si="71"/>
        <v>R</v>
      </c>
      <c r="AS213" t="str">
        <f t="shared" si="71"/>
        <v>C</v>
      </c>
      <c r="AT213" t="str">
        <f t="shared" si="69"/>
        <v/>
      </c>
      <c r="AU213" t="str">
        <f t="shared" si="69"/>
        <v/>
      </c>
      <c r="AV213" t="str">
        <f t="shared" si="69"/>
        <v/>
      </c>
      <c r="AW213" t="str">
        <f t="shared" si="69"/>
        <v/>
      </c>
      <c r="AX213" t="str">
        <f t="shared" si="69"/>
        <v/>
      </c>
      <c r="AY213" t="str">
        <f t="shared" si="69"/>
        <v/>
      </c>
      <c r="AZ213" t="str">
        <f t="shared" si="69"/>
        <v/>
      </c>
      <c r="BA213" t="str">
        <f t="shared" si="69"/>
        <v/>
      </c>
      <c r="BB213" t="str">
        <f t="array" ref="BB213">IF(AND(F213&lt;&gt;"",OR(EXACT(F213,$AD213:$BA213))),F213,"")</f>
        <v/>
      </c>
      <c r="BC213" t="str">
        <f t="array" ref="BC213">IF(AND(G213&lt;&gt;"",OR(EXACT(G213,$AD213:$BA213))),G213,"")</f>
        <v/>
      </c>
      <c r="BD213" t="str">
        <f t="array" ref="BD213">IF(AND(H213&lt;&gt;"",OR(EXACT(H213,$AD213:$BA213))),H213,"")</f>
        <v/>
      </c>
      <c r="BE213" t="str">
        <f t="array" ref="BE213">IF(AND(I213&lt;&gt;"",OR(EXACT(I213,$AD213:$BA213))),I213,"")</f>
        <v>R</v>
      </c>
      <c r="BF213" t="str">
        <f t="array" ref="BF213">IF(AND(J213&lt;&gt;"",OR(EXACT(J213,$AD213:$BA213))),J213,"")</f>
        <v/>
      </c>
      <c r="BG213" t="str">
        <f t="array" ref="BG213">IF(AND(K213&lt;&gt;"",OR(EXACT(K213,$AD213:$BA213))),K213,"")</f>
        <v/>
      </c>
      <c r="BH213" t="str">
        <f t="array" ref="BH213">IF(AND(L213&lt;&gt;"",OR(EXACT(L213,$AD213:$BA213))),L213,"")</f>
        <v/>
      </c>
      <c r="BI213" t="str">
        <f t="array" ref="BI213">IF(AND(M213&lt;&gt;"",OR(EXACT(M213,$AD213:$BA213))),M213,"")</f>
        <v/>
      </c>
      <c r="BJ213" t="str">
        <f t="array" ref="BJ213">IF(AND(N213&lt;&gt;"",OR(EXACT(N213,$AD213:$BA213))),N213,"")</f>
        <v/>
      </c>
      <c r="BK213" t="str">
        <f t="array" ref="BK213">IF(AND(O213&lt;&gt;"",OR(EXACT(O213,$AD213:$BA213))),O213,"")</f>
        <v/>
      </c>
      <c r="BL213" t="str">
        <f t="array" ref="BL213">IF(AND(P213&lt;&gt;"",OR(EXACT(P213,$AD213:$BA213))),P213,"")</f>
        <v/>
      </c>
      <c r="BM213" t="str">
        <f t="array" ref="BM213">IF(AND(Q213&lt;&gt;"",OR(EXACT(Q213,$AD213:$BA213))),Q213,"")</f>
        <v/>
      </c>
      <c r="BN213" t="str">
        <f t="array" ref="BN213">IF(AND(R213&lt;&gt;"",OR(EXACT(R213,$AD213:$BA213))),R213,"")</f>
        <v/>
      </c>
      <c r="BO213" t="str">
        <f t="array" ref="BO213">IF(AND(S213&lt;&gt;"",OR(EXACT(S213,$AD213:$BA213))),S213,"")</f>
        <v/>
      </c>
      <c r="BP213" t="str">
        <f t="array" ref="BP213">IF(AND(T213&lt;&gt;"",OR(EXACT(T213,$AD213:$BA213))),T213,"")</f>
        <v>R</v>
      </c>
      <c r="BQ213" t="str">
        <f t="array" ref="BQ213">IF(AND(U213&lt;&gt;"",OR(EXACT(U213,$AD213:$BA213))),U213,"")</f>
        <v/>
      </c>
      <c r="BR213" t="str">
        <f t="array" ref="BR213">IF(AND(V213&lt;&gt;"",OR(EXACT(V213,$AD213:$BA213))),V213,"")</f>
        <v/>
      </c>
      <c r="BS213" t="str">
        <f t="array" ref="BS213">IF(AND(W213&lt;&gt;"",OR(EXACT(W213,$AD213:$BA213))),W213,"")</f>
        <v/>
      </c>
      <c r="BT213" t="str">
        <f t="array" ref="BT213">IF(AND(X213&lt;&gt;"",OR(EXACT(X213,$AD213:$BA213))),X213,"")</f>
        <v/>
      </c>
      <c r="BU213" t="str">
        <f t="array" ref="BU213">IF(AND(Y213&lt;&gt;"",OR(EXACT(Y213,$AD213:$BA213))),Y213,"")</f>
        <v/>
      </c>
      <c r="BV213" t="str">
        <f t="array" ref="BV213">IF(AND(Z213&lt;&gt;"",OR(EXACT(Z213,$AD213:$BA213))),Z213,"")</f>
        <v/>
      </c>
      <c r="BW213" t="str">
        <f t="array" ref="BW213">IF(AND(AA213&lt;&gt;"",OR(EXACT(AA213,$AD213:$BA213))),AA213,"")</f>
        <v/>
      </c>
      <c r="BX213" t="str">
        <f t="array" ref="BX213">IF(AND(AB213&lt;&gt;"",OR(EXACT(AB213,$AD213:$BA213))),AB213,"")</f>
        <v/>
      </c>
      <c r="BY213" t="str">
        <f t="array" ref="BY213">IF(AND(AC213&lt;&gt;"",OR(EXACT(AC213,$AD213:$BA213))),AC213,"")</f>
        <v/>
      </c>
      <c r="BZ213" t="str">
        <f t="array" ref="BZ213">IF(BB213&lt;&gt;"",VLOOKUP(TRUE, CHOOSE({1,2}, EXACT(BB213,$CY$2:$CY$53),$CZ$2:$CZ$53),2, FALSE),"")</f>
        <v/>
      </c>
      <c r="CA213" t="str">
        <f t="array" ref="CA213">IF(BC213&lt;&gt;"",VLOOKUP(TRUE, CHOOSE({1,2}, EXACT(BC213,$CY$2:$CY$53),$CZ$2:$CZ$53),2, FALSE),"")</f>
        <v/>
      </c>
      <c r="CB213" t="str">
        <f t="array" ref="CB213">IF(BD213&lt;&gt;"",VLOOKUP(TRUE, CHOOSE({1,2}, EXACT(BD213,$CY$2:$CY$53),$CZ$2:$CZ$53),2, FALSE),"")</f>
        <v/>
      </c>
      <c r="CC213">
        <f t="array" ref="CC213">IF(BE213&lt;&gt;"",VLOOKUP(TRUE, CHOOSE({1,2}, EXACT(BE213,$CY$2:$CY$53),$CZ$2:$CZ$53),2, FALSE),"")</f>
        <v>44</v>
      </c>
      <c r="CD213" t="str">
        <f t="array" ref="CD213">IF(BF213&lt;&gt;"",VLOOKUP(TRUE, CHOOSE({1,2}, EXACT(BF213,$CY$2:$CY$53),$CZ$2:$CZ$53),2, FALSE),"")</f>
        <v/>
      </c>
      <c r="CE213" t="str">
        <f t="array" ref="CE213">IF(BG213&lt;&gt;"",VLOOKUP(TRUE, CHOOSE({1,2}, EXACT(BG213,$CY$2:$CY$53),$CZ$2:$CZ$53),2, FALSE),"")</f>
        <v/>
      </c>
      <c r="CF213" t="str">
        <f t="array" ref="CF213">IF(BH213&lt;&gt;"",VLOOKUP(TRUE, CHOOSE({1,2}, EXACT(BH213,$CY$2:$CY$53),$CZ$2:$CZ$53),2, FALSE),"")</f>
        <v/>
      </c>
      <c r="CG213" t="str">
        <f t="array" ref="CG213">IF(BI213&lt;&gt;"",VLOOKUP(TRUE, CHOOSE({1,2}, EXACT(BI213,$CY$2:$CY$53),$CZ$2:$CZ$53),2, FALSE),"")</f>
        <v/>
      </c>
      <c r="CH213" t="str">
        <f t="array" ref="CH213">IF(BJ213&lt;&gt;"",VLOOKUP(TRUE, CHOOSE({1,2}, EXACT(BJ213,$CY$2:$CY$53),$CZ$2:$CZ$53),2, FALSE),"")</f>
        <v/>
      </c>
      <c r="CI213" t="str">
        <f t="array" ref="CI213">IF(BK213&lt;&gt;"",VLOOKUP(TRUE, CHOOSE({1,2}, EXACT(BK213,$CY$2:$CY$53),$CZ$2:$CZ$53),2, FALSE),"")</f>
        <v/>
      </c>
      <c r="CJ213" t="str">
        <f t="array" ref="CJ213">IF(BL213&lt;&gt;"",VLOOKUP(TRUE, CHOOSE({1,2}, EXACT(BL213,$CY$2:$CY$53),$CZ$2:$CZ$53),2, FALSE),"")</f>
        <v/>
      </c>
      <c r="CK213" t="str">
        <f t="array" ref="CK213">IF(BM213&lt;&gt;"",VLOOKUP(TRUE, CHOOSE({1,2}, EXACT(BM213,$CY$2:$CY$53),$CZ$2:$CZ$53),2, FALSE),"")</f>
        <v/>
      </c>
      <c r="CL213" t="str">
        <f t="array" ref="CL213">IF(BN213&lt;&gt;"",VLOOKUP(TRUE, CHOOSE({1,2}, EXACT(BN213,$CY$2:$CY$53),$CZ$2:$CZ$53),2, FALSE),"")</f>
        <v/>
      </c>
      <c r="CM213" t="str">
        <f t="array" ref="CM213">IF(BO213&lt;&gt;"",VLOOKUP(TRUE, CHOOSE({1,2}, EXACT(BO213,$CY$2:$CY$53),$CZ$2:$CZ$53),2, FALSE),"")</f>
        <v/>
      </c>
      <c r="CN213">
        <f t="array" ref="CN213">IF(BP213&lt;&gt;"",VLOOKUP(TRUE, CHOOSE({1,2}, EXACT(BP213,$CY$2:$CY$53),$CZ$2:$CZ$53),2, FALSE),"")</f>
        <v>44</v>
      </c>
      <c r="CO213" t="str">
        <f t="array" ref="CO213">IF(BQ213&lt;&gt;"",VLOOKUP(TRUE, CHOOSE({1,2}, EXACT(BQ213,$CY$2:$CY$53),$CZ$2:$CZ$53),2, FALSE),"")</f>
        <v/>
      </c>
      <c r="CP213" t="str">
        <f t="array" ref="CP213">IF(BR213&lt;&gt;"",VLOOKUP(TRUE, CHOOSE({1,2}, EXACT(BR213,$CY$2:$CY$53),$CZ$2:$CZ$53),2, FALSE),"")</f>
        <v/>
      </c>
      <c r="CQ213" t="str">
        <f t="array" ref="CQ213">IF(BS213&lt;&gt;"",VLOOKUP(TRUE, CHOOSE({1,2}, EXACT(BS213,$CY$2:$CY$53),$CZ$2:$CZ$53),2, FALSE),"")</f>
        <v/>
      </c>
      <c r="CR213" t="str">
        <f t="array" ref="CR213">IF(BT213&lt;&gt;"",VLOOKUP(TRUE, CHOOSE({1,2}, EXACT(BT213,$CY$2:$CY$53),$CZ$2:$CZ$53),2, FALSE),"")</f>
        <v/>
      </c>
      <c r="CS213" t="str">
        <f t="array" ref="CS213">IF(BU213&lt;&gt;"",VLOOKUP(TRUE, CHOOSE({1,2}, EXACT(BU213,$CY$2:$CY$53),$CZ$2:$CZ$53),2, FALSE),"")</f>
        <v/>
      </c>
      <c r="CT213" t="str">
        <f t="array" ref="CT213">IF(BV213&lt;&gt;"",VLOOKUP(TRUE, CHOOSE({1,2}, EXACT(BV213,$CY$2:$CY$53),$CZ$2:$CZ$53),2, FALSE),"")</f>
        <v/>
      </c>
      <c r="CU213" t="str">
        <f t="array" ref="CU213">IF(BW213&lt;&gt;"",VLOOKUP(TRUE, CHOOSE({1,2}, EXACT(BW213,$CY$2:$CY$53),$CZ$2:$CZ$53),2, FALSE),"")</f>
        <v/>
      </c>
      <c r="CV213" t="str">
        <f t="array" ref="CV213">IF(BX213&lt;&gt;"",VLOOKUP(TRUE, CHOOSE({1,2}, EXACT(BX213,$CY$2:$CY$53),$CZ$2:$CZ$53),2, FALSE),"")</f>
        <v/>
      </c>
      <c r="CW213" t="str">
        <f t="array" ref="CW213">IF(BY213&lt;&gt;"",VLOOKUP(TRUE, CHOOSE({1,2}, EXACT(BY213,$CY$2:$CY$53),$CZ$2:$CZ$53),2, FALSE),"")</f>
        <v/>
      </c>
    </row>
    <row r="214" spans="1:101" x14ac:dyDescent="0.25">
      <c r="A214" t="s">
        <v>211</v>
      </c>
      <c r="B214">
        <f t="shared" si="64"/>
        <v>24</v>
      </c>
      <c r="C214">
        <f t="shared" si="65"/>
        <v>12</v>
      </c>
      <c r="D214" t="str">
        <f t="shared" si="66"/>
        <v>zmwrLLSjrbzm</v>
      </c>
      <c r="E214" t="str">
        <f t="shared" si="67"/>
        <v>NlcvvrHvDPCN</v>
      </c>
      <c r="F214" t="str">
        <f t="shared" si="70"/>
        <v>z</v>
      </c>
      <c r="G214" t="str">
        <f t="shared" si="70"/>
        <v>m</v>
      </c>
      <c r="H214" t="str">
        <f t="shared" si="70"/>
        <v>w</v>
      </c>
      <c r="I214" t="str">
        <f t="shared" si="70"/>
        <v>r</v>
      </c>
      <c r="J214" t="str">
        <f t="shared" si="70"/>
        <v>L</v>
      </c>
      <c r="K214" t="str">
        <f t="shared" si="70"/>
        <v>L</v>
      </c>
      <c r="L214" t="str">
        <f t="shared" si="70"/>
        <v>S</v>
      </c>
      <c r="M214" t="str">
        <f t="shared" si="70"/>
        <v>j</v>
      </c>
      <c r="N214" t="str">
        <f t="shared" si="70"/>
        <v>r</v>
      </c>
      <c r="O214" t="str">
        <f t="shared" si="70"/>
        <v>b</v>
      </c>
      <c r="P214" t="str">
        <f t="shared" si="70"/>
        <v>z</v>
      </c>
      <c r="Q214" t="str">
        <f t="shared" si="70"/>
        <v>m</v>
      </c>
      <c r="R214" t="str">
        <f t="shared" si="70"/>
        <v/>
      </c>
      <c r="S214" t="str">
        <f t="shared" si="70"/>
        <v/>
      </c>
      <c r="T214" t="str">
        <f t="shared" si="70"/>
        <v/>
      </c>
      <c r="U214" t="str">
        <f t="shared" si="70"/>
        <v/>
      </c>
      <c r="V214" t="str">
        <f t="shared" si="68"/>
        <v/>
      </c>
      <c r="W214" t="str">
        <f t="shared" si="68"/>
        <v/>
      </c>
      <c r="X214" t="str">
        <f t="shared" si="68"/>
        <v/>
      </c>
      <c r="Y214" t="str">
        <f t="shared" si="68"/>
        <v/>
      </c>
      <c r="Z214" t="str">
        <f t="shared" si="68"/>
        <v/>
      </c>
      <c r="AA214" t="str">
        <f t="shared" si="68"/>
        <v/>
      </c>
      <c r="AB214" t="str">
        <f t="shared" si="68"/>
        <v/>
      </c>
      <c r="AC214" t="str">
        <f t="shared" si="68"/>
        <v/>
      </c>
      <c r="AD214" t="str">
        <f t="shared" si="71"/>
        <v>N</v>
      </c>
      <c r="AE214" t="str">
        <f t="shared" si="71"/>
        <v>l</v>
      </c>
      <c r="AF214" t="str">
        <f t="shared" si="71"/>
        <v>c</v>
      </c>
      <c r="AG214" t="str">
        <f t="shared" si="71"/>
        <v>v</v>
      </c>
      <c r="AH214" t="str">
        <f t="shared" si="71"/>
        <v>v</v>
      </c>
      <c r="AI214" t="str">
        <f t="shared" si="71"/>
        <v>r</v>
      </c>
      <c r="AJ214" t="str">
        <f t="shared" si="71"/>
        <v>H</v>
      </c>
      <c r="AK214" t="str">
        <f t="shared" si="71"/>
        <v>v</v>
      </c>
      <c r="AL214" t="str">
        <f t="shared" si="71"/>
        <v>D</v>
      </c>
      <c r="AM214" t="str">
        <f t="shared" si="71"/>
        <v>P</v>
      </c>
      <c r="AN214" t="str">
        <f t="shared" si="71"/>
        <v>C</v>
      </c>
      <c r="AO214" t="str">
        <f t="shared" si="71"/>
        <v>N</v>
      </c>
      <c r="AP214" t="str">
        <f t="shared" si="71"/>
        <v/>
      </c>
      <c r="AQ214" t="str">
        <f t="shared" si="71"/>
        <v/>
      </c>
      <c r="AR214" t="str">
        <f t="shared" si="71"/>
        <v/>
      </c>
      <c r="AS214" t="str">
        <f t="shared" si="71"/>
        <v/>
      </c>
      <c r="AT214" t="str">
        <f t="shared" si="69"/>
        <v/>
      </c>
      <c r="AU214" t="str">
        <f t="shared" si="69"/>
        <v/>
      </c>
      <c r="AV214" t="str">
        <f t="shared" si="69"/>
        <v/>
      </c>
      <c r="AW214" t="str">
        <f t="shared" si="69"/>
        <v/>
      </c>
      <c r="AX214" t="str">
        <f t="shared" si="69"/>
        <v/>
      </c>
      <c r="AY214" t="str">
        <f t="shared" si="69"/>
        <v/>
      </c>
      <c r="AZ214" t="str">
        <f t="shared" si="69"/>
        <v/>
      </c>
      <c r="BA214" t="str">
        <f t="shared" si="69"/>
        <v/>
      </c>
      <c r="BB214" t="str">
        <f t="array" ref="BB214">IF(AND(F214&lt;&gt;"",OR(EXACT(F214,$AD214:$BA214))),F214,"")</f>
        <v/>
      </c>
      <c r="BC214" t="str">
        <f t="array" ref="BC214">IF(AND(G214&lt;&gt;"",OR(EXACT(G214,$AD214:$BA214))),G214,"")</f>
        <v/>
      </c>
      <c r="BD214" t="str">
        <f t="array" ref="BD214">IF(AND(H214&lt;&gt;"",OR(EXACT(H214,$AD214:$BA214))),H214,"")</f>
        <v/>
      </c>
      <c r="BE214" t="str">
        <f t="array" ref="BE214">IF(AND(I214&lt;&gt;"",OR(EXACT(I214,$AD214:$BA214))),I214,"")</f>
        <v>r</v>
      </c>
      <c r="BF214" t="str">
        <f t="array" ref="BF214">IF(AND(J214&lt;&gt;"",OR(EXACT(J214,$AD214:$BA214))),J214,"")</f>
        <v/>
      </c>
      <c r="BG214" t="str">
        <f t="array" ref="BG214">IF(AND(K214&lt;&gt;"",OR(EXACT(K214,$AD214:$BA214))),K214,"")</f>
        <v/>
      </c>
      <c r="BH214" t="str">
        <f t="array" ref="BH214">IF(AND(L214&lt;&gt;"",OR(EXACT(L214,$AD214:$BA214))),L214,"")</f>
        <v/>
      </c>
      <c r="BI214" t="str">
        <f t="array" ref="BI214">IF(AND(M214&lt;&gt;"",OR(EXACT(M214,$AD214:$BA214))),M214,"")</f>
        <v/>
      </c>
      <c r="BJ214" t="str">
        <f t="array" ref="BJ214">IF(AND(N214&lt;&gt;"",OR(EXACT(N214,$AD214:$BA214))),N214,"")</f>
        <v>r</v>
      </c>
      <c r="BK214" t="str">
        <f t="array" ref="BK214">IF(AND(O214&lt;&gt;"",OR(EXACT(O214,$AD214:$BA214))),O214,"")</f>
        <v/>
      </c>
      <c r="BL214" t="str">
        <f t="array" ref="BL214">IF(AND(P214&lt;&gt;"",OR(EXACT(P214,$AD214:$BA214))),P214,"")</f>
        <v/>
      </c>
      <c r="BM214" t="str">
        <f t="array" ref="BM214">IF(AND(Q214&lt;&gt;"",OR(EXACT(Q214,$AD214:$BA214))),Q214,"")</f>
        <v/>
      </c>
      <c r="BN214" t="str">
        <f t="array" ref="BN214">IF(AND(R214&lt;&gt;"",OR(EXACT(R214,$AD214:$BA214))),R214,"")</f>
        <v/>
      </c>
      <c r="BO214" t="str">
        <f t="array" ref="BO214">IF(AND(S214&lt;&gt;"",OR(EXACT(S214,$AD214:$BA214))),S214,"")</f>
        <v/>
      </c>
      <c r="BP214" t="str">
        <f t="array" ref="BP214">IF(AND(T214&lt;&gt;"",OR(EXACT(T214,$AD214:$BA214))),T214,"")</f>
        <v/>
      </c>
      <c r="BQ214" t="str">
        <f t="array" ref="BQ214">IF(AND(U214&lt;&gt;"",OR(EXACT(U214,$AD214:$BA214))),U214,"")</f>
        <v/>
      </c>
      <c r="BR214" t="str">
        <f t="array" ref="BR214">IF(AND(V214&lt;&gt;"",OR(EXACT(V214,$AD214:$BA214))),V214,"")</f>
        <v/>
      </c>
      <c r="BS214" t="str">
        <f t="array" ref="BS214">IF(AND(W214&lt;&gt;"",OR(EXACT(W214,$AD214:$BA214))),W214,"")</f>
        <v/>
      </c>
      <c r="BT214" t="str">
        <f t="array" ref="BT214">IF(AND(X214&lt;&gt;"",OR(EXACT(X214,$AD214:$BA214))),X214,"")</f>
        <v/>
      </c>
      <c r="BU214" t="str">
        <f t="array" ref="BU214">IF(AND(Y214&lt;&gt;"",OR(EXACT(Y214,$AD214:$BA214))),Y214,"")</f>
        <v/>
      </c>
      <c r="BV214" t="str">
        <f t="array" ref="BV214">IF(AND(Z214&lt;&gt;"",OR(EXACT(Z214,$AD214:$BA214))),Z214,"")</f>
        <v/>
      </c>
      <c r="BW214" t="str">
        <f t="array" ref="BW214">IF(AND(AA214&lt;&gt;"",OR(EXACT(AA214,$AD214:$BA214))),AA214,"")</f>
        <v/>
      </c>
      <c r="BX214" t="str">
        <f t="array" ref="BX214">IF(AND(AB214&lt;&gt;"",OR(EXACT(AB214,$AD214:$BA214))),AB214,"")</f>
        <v/>
      </c>
      <c r="BY214" t="str">
        <f t="array" ref="BY214">IF(AND(AC214&lt;&gt;"",OR(EXACT(AC214,$AD214:$BA214))),AC214,"")</f>
        <v/>
      </c>
      <c r="BZ214" t="str">
        <f t="array" ref="BZ214">IF(BB214&lt;&gt;"",VLOOKUP(TRUE, CHOOSE({1,2}, EXACT(BB214,$CY$2:$CY$53),$CZ$2:$CZ$53),2, FALSE),"")</f>
        <v/>
      </c>
      <c r="CA214" t="str">
        <f t="array" ref="CA214">IF(BC214&lt;&gt;"",VLOOKUP(TRUE, CHOOSE({1,2}, EXACT(BC214,$CY$2:$CY$53),$CZ$2:$CZ$53),2, FALSE),"")</f>
        <v/>
      </c>
      <c r="CB214" t="str">
        <f t="array" ref="CB214">IF(BD214&lt;&gt;"",VLOOKUP(TRUE, CHOOSE({1,2}, EXACT(BD214,$CY$2:$CY$53),$CZ$2:$CZ$53),2, FALSE),"")</f>
        <v/>
      </c>
      <c r="CC214">
        <f t="array" ref="CC214">IF(BE214&lt;&gt;"",VLOOKUP(TRUE, CHOOSE({1,2}, EXACT(BE214,$CY$2:$CY$53),$CZ$2:$CZ$53),2, FALSE),"")</f>
        <v>18</v>
      </c>
      <c r="CD214" t="str">
        <f t="array" ref="CD214">IF(BF214&lt;&gt;"",VLOOKUP(TRUE, CHOOSE({1,2}, EXACT(BF214,$CY$2:$CY$53),$CZ$2:$CZ$53),2, FALSE),"")</f>
        <v/>
      </c>
      <c r="CE214" t="str">
        <f t="array" ref="CE214">IF(BG214&lt;&gt;"",VLOOKUP(TRUE, CHOOSE({1,2}, EXACT(BG214,$CY$2:$CY$53),$CZ$2:$CZ$53),2, FALSE),"")</f>
        <v/>
      </c>
      <c r="CF214" t="str">
        <f t="array" ref="CF214">IF(BH214&lt;&gt;"",VLOOKUP(TRUE, CHOOSE({1,2}, EXACT(BH214,$CY$2:$CY$53),$CZ$2:$CZ$53),2, FALSE),"")</f>
        <v/>
      </c>
      <c r="CG214" t="str">
        <f t="array" ref="CG214">IF(BI214&lt;&gt;"",VLOOKUP(TRUE, CHOOSE({1,2}, EXACT(BI214,$CY$2:$CY$53),$CZ$2:$CZ$53),2, FALSE),"")</f>
        <v/>
      </c>
      <c r="CH214">
        <f t="array" ref="CH214">IF(BJ214&lt;&gt;"",VLOOKUP(TRUE, CHOOSE({1,2}, EXACT(BJ214,$CY$2:$CY$53),$CZ$2:$CZ$53),2, FALSE),"")</f>
        <v>18</v>
      </c>
      <c r="CI214" t="str">
        <f t="array" ref="CI214">IF(BK214&lt;&gt;"",VLOOKUP(TRUE, CHOOSE({1,2}, EXACT(BK214,$CY$2:$CY$53),$CZ$2:$CZ$53),2, FALSE),"")</f>
        <v/>
      </c>
      <c r="CJ214" t="str">
        <f t="array" ref="CJ214">IF(BL214&lt;&gt;"",VLOOKUP(TRUE, CHOOSE({1,2}, EXACT(BL214,$CY$2:$CY$53),$CZ$2:$CZ$53),2, FALSE),"")</f>
        <v/>
      </c>
      <c r="CK214" t="str">
        <f t="array" ref="CK214">IF(BM214&lt;&gt;"",VLOOKUP(TRUE, CHOOSE({1,2}, EXACT(BM214,$CY$2:$CY$53),$CZ$2:$CZ$53),2, FALSE),"")</f>
        <v/>
      </c>
      <c r="CL214" t="str">
        <f t="array" ref="CL214">IF(BN214&lt;&gt;"",VLOOKUP(TRUE, CHOOSE({1,2}, EXACT(BN214,$CY$2:$CY$53),$CZ$2:$CZ$53),2, FALSE),"")</f>
        <v/>
      </c>
      <c r="CM214" t="str">
        <f t="array" ref="CM214">IF(BO214&lt;&gt;"",VLOOKUP(TRUE, CHOOSE({1,2}, EXACT(BO214,$CY$2:$CY$53),$CZ$2:$CZ$53),2, FALSE),"")</f>
        <v/>
      </c>
      <c r="CN214" t="str">
        <f t="array" ref="CN214">IF(BP214&lt;&gt;"",VLOOKUP(TRUE, CHOOSE({1,2}, EXACT(BP214,$CY$2:$CY$53),$CZ$2:$CZ$53),2, FALSE),"")</f>
        <v/>
      </c>
      <c r="CO214" t="str">
        <f t="array" ref="CO214">IF(BQ214&lt;&gt;"",VLOOKUP(TRUE, CHOOSE({1,2}, EXACT(BQ214,$CY$2:$CY$53),$CZ$2:$CZ$53),2, FALSE),"")</f>
        <v/>
      </c>
      <c r="CP214" t="str">
        <f t="array" ref="CP214">IF(BR214&lt;&gt;"",VLOOKUP(TRUE, CHOOSE({1,2}, EXACT(BR214,$CY$2:$CY$53),$CZ$2:$CZ$53),2, FALSE),"")</f>
        <v/>
      </c>
      <c r="CQ214" t="str">
        <f t="array" ref="CQ214">IF(BS214&lt;&gt;"",VLOOKUP(TRUE, CHOOSE({1,2}, EXACT(BS214,$CY$2:$CY$53),$CZ$2:$CZ$53),2, FALSE),"")</f>
        <v/>
      </c>
      <c r="CR214" t="str">
        <f t="array" ref="CR214">IF(BT214&lt;&gt;"",VLOOKUP(TRUE, CHOOSE({1,2}, EXACT(BT214,$CY$2:$CY$53),$CZ$2:$CZ$53),2, FALSE),"")</f>
        <v/>
      </c>
      <c r="CS214" t="str">
        <f t="array" ref="CS214">IF(BU214&lt;&gt;"",VLOOKUP(TRUE, CHOOSE({1,2}, EXACT(BU214,$CY$2:$CY$53),$CZ$2:$CZ$53),2, FALSE),"")</f>
        <v/>
      </c>
      <c r="CT214" t="str">
        <f t="array" ref="CT214">IF(BV214&lt;&gt;"",VLOOKUP(TRUE, CHOOSE({1,2}, EXACT(BV214,$CY$2:$CY$53),$CZ$2:$CZ$53),2, FALSE),"")</f>
        <v/>
      </c>
      <c r="CU214" t="str">
        <f t="array" ref="CU214">IF(BW214&lt;&gt;"",VLOOKUP(TRUE, CHOOSE({1,2}, EXACT(BW214,$CY$2:$CY$53),$CZ$2:$CZ$53),2, FALSE),"")</f>
        <v/>
      </c>
      <c r="CV214" t="str">
        <f t="array" ref="CV214">IF(BX214&lt;&gt;"",VLOOKUP(TRUE, CHOOSE({1,2}, EXACT(BX214,$CY$2:$CY$53),$CZ$2:$CZ$53),2, FALSE),"")</f>
        <v/>
      </c>
      <c r="CW214" t="str">
        <f t="array" ref="CW214">IF(BY214&lt;&gt;"",VLOOKUP(TRUE, CHOOSE({1,2}, EXACT(BY214,$CY$2:$CY$53),$CZ$2:$CZ$53),2, FALSE),"")</f>
        <v/>
      </c>
    </row>
    <row r="215" spans="1:101" x14ac:dyDescent="0.25">
      <c r="A215" t="s">
        <v>212</v>
      </c>
      <c r="B215">
        <f t="shared" si="64"/>
        <v>32</v>
      </c>
      <c r="C215">
        <f t="shared" si="65"/>
        <v>16</v>
      </c>
      <c r="D215" t="str">
        <f t="shared" si="66"/>
        <v>JLwjQdSbjdbSdqJQ</v>
      </c>
      <c r="E215" t="str">
        <f t="shared" si="67"/>
        <v>FGVqFVMgnGHMfGVV</v>
      </c>
      <c r="F215" t="str">
        <f t="shared" si="70"/>
        <v>J</v>
      </c>
      <c r="G215" t="str">
        <f t="shared" si="70"/>
        <v>L</v>
      </c>
      <c r="H215" t="str">
        <f t="shared" si="70"/>
        <v>w</v>
      </c>
      <c r="I215" t="str">
        <f t="shared" si="70"/>
        <v>j</v>
      </c>
      <c r="J215" t="str">
        <f t="shared" si="70"/>
        <v>Q</v>
      </c>
      <c r="K215" t="str">
        <f t="shared" si="70"/>
        <v>d</v>
      </c>
      <c r="L215" t="str">
        <f t="shared" si="70"/>
        <v>S</v>
      </c>
      <c r="M215" t="str">
        <f t="shared" si="70"/>
        <v>b</v>
      </c>
      <c r="N215" t="str">
        <f t="shared" si="70"/>
        <v>j</v>
      </c>
      <c r="O215" t="str">
        <f t="shared" si="70"/>
        <v>d</v>
      </c>
      <c r="P215" t="str">
        <f t="shared" si="70"/>
        <v>b</v>
      </c>
      <c r="Q215" t="str">
        <f t="shared" si="70"/>
        <v>S</v>
      </c>
      <c r="R215" t="str">
        <f t="shared" si="70"/>
        <v>d</v>
      </c>
      <c r="S215" t="str">
        <f t="shared" si="70"/>
        <v>q</v>
      </c>
      <c r="T215" t="str">
        <f t="shared" si="70"/>
        <v>J</v>
      </c>
      <c r="U215" t="str">
        <f t="shared" si="70"/>
        <v>Q</v>
      </c>
      <c r="V215" t="str">
        <f t="shared" si="68"/>
        <v/>
      </c>
      <c r="W215" t="str">
        <f t="shared" si="68"/>
        <v/>
      </c>
      <c r="X215" t="str">
        <f t="shared" si="68"/>
        <v/>
      </c>
      <c r="Y215" t="str">
        <f t="shared" si="68"/>
        <v/>
      </c>
      <c r="Z215" t="str">
        <f t="shared" si="68"/>
        <v/>
      </c>
      <c r="AA215" t="str">
        <f t="shared" si="68"/>
        <v/>
      </c>
      <c r="AB215" t="str">
        <f t="shared" si="68"/>
        <v/>
      </c>
      <c r="AC215" t="str">
        <f t="shared" si="68"/>
        <v/>
      </c>
      <c r="AD215" t="str">
        <f t="shared" si="71"/>
        <v>F</v>
      </c>
      <c r="AE215" t="str">
        <f t="shared" si="71"/>
        <v>G</v>
      </c>
      <c r="AF215" t="str">
        <f t="shared" si="71"/>
        <v>V</v>
      </c>
      <c r="AG215" t="str">
        <f t="shared" si="71"/>
        <v>q</v>
      </c>
      <c r="AH215" t="str">
        <f t="shared" si="71"/>
        <v>F</v>
      </c>
      <c r="AI215" t="str">
        <f t="shared" si="71"/>
        <v>V</v>
      </c>
      <c r="AJ215" t="str">
        <f t="shared" si="71"/>
        <v>M</v>
      </c>
      <c r="AK215" t="str">
        <f t="shared" si="71"/>
        <v>g</v>
      </c>
      <c r="AL215" t="str">
        <f t="shared" si="71"/>
        <v>n</v>
      </c>
      <c r="AM215" t="str">
        <f t="shared" si="71"/>
        <v>G</v>
      </c>
      <c r="AN215" t="str">
        <f t="shared" si="71"/>
        <v>H</v>
      </c>
      <c r="AO215" t="str">
        <f t="shared" si="71"/>
        <v>M</v>
      </c>
      <c r="AP215" t="str">
        <f t="shared" si="71"/>
        <v>f</v>
      </c>
      <c r="AQ215" t="str">
        <f t="shared" si="71"/>
        <v>G</v>
      </c>
      <c r="AR215" t="str">
        <f t="shared" si="71"/>
        <v>V</v>
      </c>
      <c r="AS215" t="str">
        <f t="shared" si="71"/>
        <v>V</v>
      </c>
      <c r="AT215" t="str">
        <f t="shared" si="69"/>
        <v/>
      </c>
      <c r="AU215" t="str">
        <f t="shared" si="69"/>
        <v/>
      </c>
      <c r="AV215" t="str">
        <f t="shared" si="69"/>
        <v/>
      </c>
      <c r="AW215" t="str">
        <f t="shared" si="69"/>
        <v/>
      </c>
      <c r="AX215" t="str">
        <f t="shared" si="69"/>
        <v/>
      </c>
      <c r="AY215" t="str">
        <f t="shared" si="69"/>
        <v/>
      </c>
      <c r="AZ215" t="str">
        <f t="shared" si="69"/>
        <v/>
      </c>
      <c r="BA215" t="str">
        <f t="shared" si="69"/>
        <v/>
      </c>
      <c r="BB215" t="str">
        <f t="array" ref="BB215">IF(AND(F215&lt;&gt;"",OR(EXACT(F215,$AD215:$BA215))),F215,"")</f>
        <v/>
      </c>
      <c r="BC215" t="str">
        <f t="array" ref="BC215">IF(AND(G215&lt;&gt;"",OR(EXACT(G215,$AD215:$BA215))),G215,"")</f>
        <v/>
      </c>
      <c r="BD215" t="str">
        <f t="array" ref="BD215">IF(AND(H215&lt;&gt;"",OR(EXACT(H215,$AD215:$BA215))),H215,"")</f>
        <v/>
      </c>
      <c r="BE215" t="str">
        <f t="array" ref="BE215">IF(AND(I215&lt;&gt;"",OR(EXACT(I215,$AD215:$BA215))),I215,"")</f>
        <v/>
      </c>
      <c r="BF215" t="str">
        <f t="array" ref="BF215">IF(AND(J215&lt;&gt;"",OR(EXACT(J215,$AD215:$BA215))),J215,"")</f>
        <v/>
      </c>
      <c r="BG215" t="str">
        <f t="array" ref="BG215">IF(AND(K215&lt;&gt;"",OR(EXACT(K215,$AD215:$BA215))),K215,"")</f>
        <v/>
      </c>
      <c r="BH215" t="str">
        <f t="array" ref="BH215">IF(AND(L215&lt;&gt;"",OR(EXACT(L215,$AD215:$BA215))),L215,"")</f>
        <v/>
      </c>
      <c r="BI215" t="str">
        <f t="array" ref="BI215">IF(AND(M215&lt;&gt;"",OR(EXACT(M215,$AD215:$BA215))),M215,"")</f>
        <v/>
      </c>
      <c r="BJ215" t="str">
        <f t="array" ref="BJ215">IF(AND(N215&lt;&gt;"",OR(EXACT(N215,$AD215:$BA215))),N215,"")</f>
        <v/>
      </c>
      <c r="BK215" t="str">
        <f t="array" ref="BK215">IF(AND(O215&lt;&gt;"",OR(EXACT(O215,$AD215:$BA215))),O215,"")</f>
        <v/>
      </c>
      <c r="BL215" t="str">
        <f t="array" ref="BL215">IF(AND(P215&lt;&gt;"",OR(EXACT(P215,$AD215:$BA215))),P215,"")</f>
        <v/>
      </c>
      <c r="BM215" t="str">
        <f t="array" ref="BM215">IF(AND(Q215&lt;&gt;"",OR(EXACT(Q215,$AD215:$BA215))),Q215,"")</f>
        <v/>
      </c>
      <c r="BN215" t="str">
        <f t="array" ref="BN215">IF(AND(R215&lt;&gt;"",OR(EXACT(R215,$AD215:$BA215))),R215,"")</f>
        <v/>
      </c>
      <c r="BO215" t="str">
        <f t="array" ref="BO215">IF(AND(S215&lt;&gt;"",OR(EXACT(S215,$AD215:$BA215))),S215,"")</f>
        <v>q</v>
      </c>
      <c r="BP215" t="str">
        <f t="array" ref="BP215">IF(AND(T215&lt;&gt;"",OR(EXACT(T215,$AD215:$BA215))),T215,"")</f>
        <v/>
      </c>
      <c r="BQ215" t="str">
        <f t="array" ref="BQ215">IF(AND(U215&lt;&gt;"",OR(EXACT(U215,$AD215:$BA215))),U215,"")</f>
        <v/>
      </c>
      <c r="BR215" t="str">
        <f t="array" ref="BR215">IF(AND(V215&lt;&gt;"",OR(EXACT(V215,$AD215:$BA215))),V215,"")</f>
        <v/>
      </c>
      <c r="BS215" t="str">
        <f t="array" ref="BS215">IF(AND(W215&lt;&gt;"",OR(EXACT(W215,$AD215:$BA215))),W215,"")</f>
        <v/>
      </c>
      <c r="BT215" t="str">
        <f t="array" ref="BT215">IF(AND(X215&lt;&gt;"",OR(EXACT(X215,$AD215:$BA215))),X215,"")</f>
        <v/>
      </c>
      <c r="BU215" t="str">
        <f t="array" ref="BU215">IF(AND(Y215&lt;&gt;"",OR(EXACT(Y215,$AD215:$BA215))),Y215,"")</f>
        <v/>
      </c>
      <c r="BV215" t="str">
        <f t="array" ref="BV215">IF(AND(Z215&lt;&gt;"",OR(EXACT(Z215,$AD215:$BA215))),Z215,"")</f>
        <v/>
      </c>
      <c r="BW215" t="str">
        <f t="array" ref="BW215">IF(AND(AA215&lt;&gt;"",OR(EXACT(AA215,$AD215:$BA215))),AA215,"")</f>
        <v/>
      </c>
      <c r="BX215" t="str">
        <f t="array" ref="BX215">IF(AND(AB215&lt;&gt;"",OR(EXACT(AB215,$AD215:$BA215))),AB215,"")</f>
        <v/>
      </c>
      <c r="BY215" t="str">
        <f t="array" ref="BY215">IF(AND(AC215&lt;&gt;"",OR(EXACT(AC215,$AD215:$BA215))),AC215,"")</f>
        <v/>
      </c>
      <c r="BZ215" t="str">
        <f t="array" ref="BZ215">IF(BB215&lt;&gt;"",VLOOKUP(TRUE, CHOOSE({1,2}, EXACT(BB215,$CY$2:$CY$53),$CZ$2:$CZ$53),2, FALSE),"")</f>
        <v/>
      </c>
      <c r="CA215" t="str">
        <f t="array" ref="CA215">IF(BC215&lt;&gt;"",VLOOKUP(TRUE, CHOOSE({1,2}, EXACT(BC215,$CY$2:$CY$53),$CZ$2:$CZ$53),2, FALSE),"")</f>
        <v/>
      </c>
      <c r="CB215" t="str">
        <f t="array" ref="CB215">IF(BD215&lt;&gt;"",VLOOKUP(TRUE, CHOOSE({1,2}, EXACT(BD215,$CY$2:$CY$53),$CZ$2:$CZ$53),2, FALSE),"")</f>
        <v/>
      </c>
      <c r="CC215" t="str">
        <f t="array" ref="CC215">IF(BE215&lt;&gt;"",VLOOKUP(TRUE, CHOOSE({1,2}, EXACT(BE215,$CY$2:$CY$53),$CZ$2:$CZ$53),2, FALSE),"")</f>
        <v/>
      </c>
      <c r="CD215" t="str">
        <f t="array" ref="CD215">IF(BF215&lt;&gt;"",VLOOKUP(TRUE, CHOOSE({1,2}, EXACT(BF215,$CY$2:$CY$53),$CZ$2:$CZ$53),2, FALSE),"")</f>
        <v/>
      </c>
      <c r="CE215" t="str">
        <f t="array" ref="CE215">IF(BG215&lt;&gt;"",VLOOKUP(TRUE, CHOOSE({1,2}, EXACT(BG215,$CY$2:$CY$53),$CZ$2:$CZ$53),2, FALSE),"")</f>
        <v/>
      </c>
      <c r="CF215" t="str">
        <f t="array" ref="CF215">IF(BH215&lt;&gt;"",VLOOKUP(TRUE, CHOOSE({1,2}, EXACT(BH215,$CY$2:$CY$53),$CZ$2:$CZ$53),2, FALSE),"")</f>
        <v/>
      </c>
      <c r="CG215" t="str">
        <f t="array" ref="CG215">IF(BI215&lt;&gt;"",VLOOKUP(TRUE, CHOOSE({1,2}, EXACT(BI215,$CY$2:$CY$53),$CZ$2:$CZ$53),2, FALSE),"")</f>
        <v/>
      </c>
      <c r="CH215" t="str">
        <f t="array" ref="CH215">IF(BJ215&lt;&gt;"",VLOOKUP(TRUE, CHOOSE({1,2}, EXACT(BJ215,$CY$2:$CY$53),$CZ$2:$CZ$53),2, FALSE),"")</f>
        <v/>
      </c>
      <c r="CI215" t="str">
        <f t="array" ref="CI215">IF(BK215&lt;&gt;"",VLOOKUP(TRUE, CHOOSE({1,2}, EXACT(BK215,$CY$2:$CY$53),$CZ$2:$CZ$53),2, FALSE),"")</f>
        <v/>
      </c>
      <c r="CJ215" t="str">
        <f t="array" ref="CJ215">IF(BL215&lt;&gt;"",VLOOKUP(TRUE, CHOOSE({1,2}, EXACT(BL215,$CY$2:$CY$53),$CZ$2:$CZ$53),2, FALSE),"")</f>
        <v/>
      </c>
      <c r="CK215" t="str">
        <f t="array" ref="CK215">IF(BM215&lt;&gt;"",VLOOKUP(TRUE, CHOOSE({1,2}, EXACT(BM215,$CY$2:$CY$53),$CZ$2:$CZ$53),2, FALSE),"")</f>
        <v/>
      </c>
      <c r="CL215" t="str">
        <f t="array" ref="CL215">IF(BN215&lt;&gt;"",VLOOKUP(TRUE, CHOOSE({1,2}, EXACT(BN215,$CY$2:$CY$53),$CZ$2:$CZ$53),2, FALSE),"")</f>
        <v/>
      </c>
      <c r="CM215">
        <f t="array" ref="CM215">IF(BO215&lt;&gt;"",VLOOKUP(TRUE, CHOOSE({1,2}, EXACT(BO215,$CY$2:$CY$53),$CZ$2:$CZ$53),2, FALSE),"")</f>
        <v>17</v>
      </c>
      <c r="CN215" t="str">
        <f t="array" ref="CN215">IF(BP215&lt;&gt;"",VLOOKUP(TRUE, CHOOSE({1,2}, EXACT(BP215,$CY$2:$CY$53),$CZ$2:$CZ$53),2, FALSE),"")</f>
        <v/>
      </c>
      <c r="CO215" t="str">
        <f t="array" ref="CO215">IF(BQ215&lt;&gt;"",VLOOKUP(TRUE, CHOOSE({1,2}, EXACT(BQ215,$CY$2:$CY$53),$CZ$2:$CZ$53),2, FALSE),"")</f>
        <v/>
      </c>
      <c r="CP215" t="str">
        <f t="array" ref="CP215">IF(BR215&lt;&gt;"",VLOOKUP(TRUE, CHOOSE({1,2}, EXACT(BR215,$CY$2:$CY$53),$CZ$2:$CZ$53),2, FALSE),"")</f>
        <v/>
      </c>
      <c r="CQ215" t="str">
        <f t="array" ref="CQ215">IF(BS215&lt;&gt;"",VLOOKUP(TRUE, CHOOSE({1,2}, EXACT(BS215,$CY$2:$CY$53),$CZ$2:$CZ$53),2, FALSE),"")</f>
        <v/>
      </c>
      <c r="CR215" t="str">
        <f t="array" ref="CR215">IF(BT215&lt;&gt;"",VLOOKUP(TRUE, CHOOSE({1,2}, EXACT(BT215,$CY$2:$CY$53),$CZ$2:$CZ$53),2, FALSE),"")</f>
        <v/>
      </c>
      <c r="CS215" t="str">
        <f t="array" ref="CS215">IF(BU215&lt;&gt;"",VLOOKUP(TRUE, CHOOSE({1,2}, EXACT(BU215,$CY$2:$CY$53),$CZ$2:$CZ$53),2, FALSE),"")</f>
        <v/>
      </c>
      <c r="CT215" t="str">
        <f t="array" ref="CT215">IF(BV215&lt;&gt;"",VLOOKUP(TRUE, CHOOSE({1,2}, EXACT(BV215,$CY$2:$CY$53),$CZ$2:$CZ$53),2, FALSE),"")</f>
        <v/>
      </c>
      <c r="CU215" t="str">
        <f t="array" ref="CU215">IF(BW215&lt;&gt;"",VLOOKUP(TRUE, CHOOSE({1,2}, EXACT(BW215,$CY$2:$CY$53),$CZ$2:$CZ$53),2, FALSE),"")</f>
        <v/>
      </c>
      <c r="CV215" t="str">
        <f t="array" ref="CV215">IF(BX215&lt;&gt;"",VLOOKUP(TRUE, CHOOSE({1,2}, EXACT(BX215,$CY$2:$CY$53),$CZ$2:$CZ$53),2, FALSE),"")</f>
        <v/>
      </c>
      <c r="CW215" t="str">
        <f t="array" ref="CW215">IF(BY215&lt;&gt;"",VLOOKUP(TRUE, CHOOSE({1,2}, EXACT(BY215,$CY$2:$CY$53),$CZ$2:$CZ$53),2, FALSE),"")</f>
        <v/>
      </c>
    </row>
    <row r="216" spans="1:101" x14ac:dyDescent="0.25">
      <c r="A216" t="s">
        <v>213</v>
      </c>
      <c r="B216">
        <f t="shared" si="64"/>
        <v>36</v>
      </c>
      <c r="C216">
        <f t="shared" si="65"/>
        <v>18</v>
      </c>
      <c r="D216" t="str">
        <f t="shared" si="66"/>
        <v>fffZWrJqZSHWTWHqSv</v>
      </c>
      <c r="E216" t="str">
        <f t="shared" si="67"/>
        <v>rgDhggzRjttsDhpDgs</v>
      </c>
      <c r="F216" t="str">
        <f t="shared" si="70"/>
        <v>f</v>
      </c>
      <c r="G216" t="str">
        <f t="shared" si="70"/>
        <v>f</v>
      </c>
      <c r="H216" t="str">
        <f t="shared" si="70"/>
        <v>f</v>
      </c>
      <c r="I216" t="str">
        <f t="shared" si="70"/>
        <v>Z</v>
      </c>
      <c r="J216" t="str">
        <f t="shared" si="70"/>
        <v>W</v>
      </c>
      <c r="K216" t="str">
        <f t="shared" si="70"/>
        <v>r</v>
      </c>
      <c r="L216" t="str">
        <f t="shared" si="70"/>
        <v>J</v>
      </c>
      <c r="M216" t="str">
        <f t="shared" si="70"/>
        <v>q</v>
      </c>
      <c r="N216" t="str">
        <f t="shared" si="70"/>
        <v>Z</v>
      </c>
      <c r="O216" t="str">
        <f t="shared" si="70"/>
        <v>S</v>
      </c>
      <c r="P216" t="str">
        <f t="shared" si="70"/>
        <v>H</v>
      </c>
      <c r="Q216" t="str">
        <f t="shared" si="70"/>
        <v>W</v>
      </c>
      <c r="R216" t="str">
        <f t="shared" si="70"/>
        <v>T</v>
      </c>
      <c r="S216" t="str">
        <f t="shared" si="70"/>
        <v>W</v>
      </c>
      <c r="T216" t="str">
        <f t="shared" si="70"/>
        <v>H</v>
      </c>
      <c r="U216" t="str">
        <f t="shared" si="70"/>
        <v>q</v>
      </c>
      <c r="V216" t="str">
        <f t="shared" si="68"/>
        <v>S</v>
      </c>
      <c r="W216" t="str">
        <f t="shared" si="68"/>
        <v>v</v>
      </c>
      <c r="X216" t="str">
        <f t="shared" si="68"/>
        <v/>
      </c>
      <c r="Y216" t="str">
        <f t="shared" si="68"/>
        <v/>
      </c>
      <c r="Z216" t="str">
        <f t="shared" si="68"/>
        <v/>
      </c>
      <c r="AA216" t="str">
        <f t="shared" si="68"/>
        <v/>
      </c>
      <c r="AB216" t="str">
        <f t="shared" si="68"/>
        <v/>
      </c>
      <c r="AC216" t="str">
        <f t="shared" si="68"/>
        <v/>
      </c>
      <c r="AD216" t="str">
        <f t="shared" si="71"/>
        <v>r</v>
      </c>
      <c r="AE216" t="str">
        <f t="shared" si="71"/>
        <v>g</v>
      </c>
      <c r="AF216" t="str">
        <f t="shared" si="71"/>
        <v>D</v>
      </c>
      <c r="AG216" t="str">
        <f t="shared" si="71"/>
        <v>h</v>
      </c>
      <c r="AH216" t="str">
        <f t="shared" si="71"/>
        <v>g</v>
      </c>
      <c r="AI216" t="str">
        <f t="shared" si="71"/>
        <v>g</v>
      </c>
      <c r="AJ216" t="str">
        <f t="shared" si="71"/>
        <v>z</v>
      </c>
      <c r="AK216" t="str">
        <f t="shared" si="71"/>
        <v>R</v>
      </c>
      <c r="AL216" t="str">
        <f t="shared" si="71"/>
        <v>j</v>
      </c>
      <c r="AM216" t="str">
        <f t="shared" si="71"/>
        <v>t</v>
      </c>
      <c r="AN216" t="str">
        <f t="shared" si="71"/>
        <v>t</v>
      </c>
      <c r="AO216" t="str">
        <f t="shared" si="71"/>
        <v>s</v>
      </c>
      <c r="AP216" t="str">
        <f t="shared" si="71"/>
        <v>D</v>
      </c>
      <c r="AQ216" t="str">
        <f t="shared" si="71"/>
        <v>h</v>
      </c>
      <c r="AR216" t="str">
        <f t="shared" si="71"/>
        <v>p</v>
      </c>
      <c r="AS216" t="str">
        <f t="shared" si="71"/>
        <v>D</v>
      </c>
      <c r="AT216" t="str">
        <f t="shared" si="69"/>
        <v>g</v>
      </c>
      <c r="AU216" t="str">
        <f t="shared" si="69"/>
        <v>s</v>
      </c>
      <c r="AV216" t="str">
        <f t="shared" si="69"/>
        <v/>
      </c>
      <c r="AW216" t="str">
        <f t="shared" si="69"/>
        <v/>
      </c>
      <c r="AX216" t="str">
        <f t="shared" si="69"/>
        <v/>
      </c>
      <c r="AY216" t="str">
        <f t="shared" si="69"/>
        <v/>
      </c>
      <c r="AZ216" t="str">
        <f t="shared" si="69"/>
        <v/>
      </c>
      <c r="BA216" t="str">
        <f t="shared" si="69"/>
        <v/>
      </c>
      <c r="BB216" t="str">
        <f t="array" ref="BB216">IF(AND(F216&lt;&gt;"",OR(EXACT(F216,$AD216:$BA216))),F216,"")</f>
        <v/>
      </c>
      <c r="BC216" t="str">
        <f t="array" ref="BC216">IF(AND(G216&lt;&gt;"",OR(EXACT(G216,$AD216:$BA216))),G216,"")</f>
        <v/>
      </c>
      <c r="BD216" t="str">
        <f t="array" ref="BD216">IF(AND(H216&lt;&gt;"",OR(EXACT(H216,$AD216:$BA216))),H216,"")</f>
        <v/>
      </c>
      <c r="BE216" t="str">
        <f t="array" ref="BE216">IF(AND(I216&lt;&gt;"",OR(EXACT(I216,$AD216:$BA216))),I216,"")</f>
        <v/>
      </c>
      <c r="BF216" t="str">
        <f t="array" ref="BF216">IF(AND(J216&lt;&gt;"",OR(EXACT(J216,$AD216:$BA216))),J216,"")</f>
        <v/>
      </c>
      <c r="BG216" t="str">
        <f t="array" ref="BG216">IF(AND(K216&lt;&gt;"",OR(EXACT(K216,$AD216:$BA216))),K216,"")</f>
        <v>r</v>
      </c>
      <c r="BH216" t="str">
        <f t="array" ref="BH216">IF(AND(L216&lt;&gt;"",OR(EXACT(L216,$AD216:$BA216))),L216,"")</f>
        <v/>
      </c>
      <c r="BI216" t="str">
        <f t="array" ref="BI216">IF(AND(M216&lt;&gt;"",OR(EXACT(M216,$AD216:$BA216))),M216,"")</f>
        <v/>
      </c>
      <c r="BJ216" t="str">
        <f t="array" ref="BJ216">IF(AND(N216&lt;&gt;"",OR(EXACT(N216,$AD216:$BA216))),N216,"")</f>
        <v/>
      </c>
      <c r="BK216" t="str">
        <f t="array" ref="BK216">IF(AND(O216&lt;&gt;"",OR(EXACT(O216,$AD216:$BA216))),O216,"")</f>
        <v/>
      </c>
      <c r="BL216" t="str">
        <f t="array" ref="BL216">IF(AND(P216&lt;&gt;"",OR(EXACT(P216,$AD216:$BA216))),P216,"")</f>
        <v/>
      </c>
      <c r="BM216" t="str">
        <f t="array" ref="BM216">IF(AND(Q216&lt;&gt;"",OR(EXACT(Q216,$AD216:$BA216))),Q216,"")</f>
        <v/>
      </c>
      <c r="BN216" t="str">
        <f t="array" ref="BN216">IF(AND(R216&lt;&gt;"",OR(EXACT(R216,$AD216:$BA216))),R216,"")</f>
        <v/>
      </c>
      <c r="BO216" t="str">
        <f t="array" ref="BO216">IF(AND(S216&lt;&gt;"",OR(EXACT(S216,$AD216:$BA216))),S216,"")</f>
        <v/>
      </c>
      <c r="BP216" t="str">
        <f t="array" ref="BP216">IF(AND(T216&lt;&gt;"",OR(EXACT(T216,$AD216:$BA216))),T216,"")</f>
        <v/>
      </c>
      <c r="BQ216" t="str">
        <f t="array" ref="BQ216">IF(AND(U216&lt;&gt;"",OR(EXACT(U216,$AD216:$BA216))),U216,"")</f>
        <v/>
      </c>
      <c r="BR216" t="str">
        <f t="array" ref="BR216">IF(AND(V216&lt;&gt;"",OR(EXACT(V216,$AD216:$BA216))),V216,"")</f>
        <v/>
      </c>
      <c r="BS216" t="str">
        <f t="array" ref="BS216">IF(AND(W216&lt;&gt;"",OR(EXACT(W216,$AD216:$BA216))),W216,"")</f>
        <v/>
      </c>
      <c r="BT216" t="str">
        <f t="array" ref="BT216">IF(AND(X216&lt;&gt;"",OR(EXACT(X216,$AD216:$BA216))),X216,"")</f>
        <v/>
      </c>
      <c r="BU216" t="str">
        <f t="array" ref="BU216">IF(AND(Y216&lt;&gt;"",OR(EXACT(Y216,$AD216:$BA216))),Y216,"")</f>
        <v/>
      </c>
      <c r="BV216" t="str">
        <f t="array" ref="BV216">IF(AND(Z216&lt;&gt;"",OR(EXACT(Z216,$AD216:$BA216))),Z216,"")</f>
        <v/>
      </c>
      <c r="BW216" t="str">
        <f t="array" ref="BW216">IF(AND(AA216&lt;&gt;"",OR(EXACT(AA216,$AD216:$BA216))),AA216,"")</f>
        <v/>
      </c>
      <c r="BX216" t="str">
        <f t="array" ref="BX216">IF(AND(AB216&lt;&gt;"",OR(EXACT(AB216,$AD216:$BA216))),AB216,"")</f>
        <v/>
      </c>
      <c r="BY216" t="str">
        <f t="array" ref="BY216">IF(AND(AC216&lt;&gt;"",OR(EXACT(AC216,$AD216:$BA216))),AC216,"")</f>
        <v/>
      </c>
      <c r="BZ216" t="str">
        <f t="array" ref="BZ216">IF(BB216&lt;&gt;"",VLOOKUP(TRUE, CHOOSE({1,2}, EXACT(BB216,$CY$2:$CY$53),$CZ$2:$CZ$53),2, FALSE),"")</f>
        <v/>
      </c>
      <c r="CA216" t="str">
        <f t="array" ref="CA216">IF(BC216&lt;&gt;"",VLOOKUP(TRUE, CHOOSE({1,2}, EXACT(BC216,$CY$2:$CY$53),$CZ$2:$CZ$53),2, FALSE),"")</f>
        <v/>
      </c>
      <c r="CB216" t="str">
        <f t="array" ref="CB216">IF(BD216&lt;&gt;"",VLOOKUP(TRUE, CHOOSE({1,2}, EXACT(BD216,$CY$2:$CY$53),$CZ$2:$CZ$53),2, FALSE),"")</f>
        <v/>
      </c>
      <c r="CC216" t="str">
        <f t="array" ref="CC216">IF(BE216&lt;&gt;"",VLOOKUP(TRUE, CHOOSE({1,2}, EXACT(BE216,$CY$2:$CY$53),$CZ$2:$CZ$53),2, FALSE),"")</f>
        <v/>
      </c>
      <c r="CD216" t="str">
        <f t="array" ref="CD216">IF(BF216&lt;&gt;"",VLOOKUP(TRUE, CHOOSE({1,2}, EXACT(BF216,$CY$2:$CY$53),$CZ$2:$CZ$53),2, FALSE),"")</f>
        <v/>
      </c>
      <c r="CE216">
        <f t="array" ref="CE216">IF(BG216&lt;&gt;"",VLOOKUP(TRUE, CHOOSE({1,2}, EXACT(BG216,$CY$2:$CY$53),$CZ$2:$CZ$53),2, FALSE),"")</f>
        <v>18</v>
      </c>
      <c r="CF216" t="str">
        <f t="array" ref="CF216">IF(BH216&lt;&gt;"",VLOOKUP(TRUE, CHOOSE({1,2}, EXACT(BH216,$CY$2:$CY$53),$CZ$2:$CZ$53),2, FALSE),"")</f>
        <v/>
      </c>
      <c r="CG216" t="str">
        <f t="array" ref="CG216">IF(BI216&lt;&gt;"",VLOOKUP(TRUE, CHOOSE({1,2}, EXACT(BI216,$CY$2:$CY$53),$CZ$2:$CZ$53),2, FALSE),"")</f>
        <v/>
      </c>
      <c r="CH216" t="str">
        <f t="array" ref="CH216">IF(BJ216&lt;&gt;"",VLOOKUP(TRUE, CHOOSE({1,2}, EXACT(BJ216,$CY$2:$CY$53),$CZ$2:$CZ$53),2, FALSE),"")</f>
        <v/>
      </c>
      <c r="CI216" t="str">
        <f t="array" ref="CI216">IF(BK216&lt;&gt;"",VLOOKUP(TRUE, CHOOSE({1,2}, EXACT(BK216,$CY$2:$CY$53),$CZ$2:$CZ$53),2, FALSE),"")</f>
        <v/>
      </c>
      <c r="CJ216" t="str">
        <f t="array" ref="CJ216">IF(BL216&lt;&gt;"",VLOOKUP(TRUE, CHOOSE({1,2}, EXACT(BL216,$CY$2:$CY$53),$CZ$2:$CZ$53),2, FALSE),"")</f>
        <v/>
      </c>
      <c r="CK216" t="str">
        <f t="array" ref="CK216">IF(BM216&lt;&gt;"",VLOOKUP(TRUE, CHOOSE({1,2}, EXACT(BM216,$CY$2:$CY$53),$CZ$2:$CZ$53),2, FALSE),"")</f>
        <v/>
      </c>
      <c r="CL216" t="str">
        <f t="array" ref="CL216">IF(BN216&lt;&gt;"",VLOOKUP(TRUE, CHOOSE({1,2}, EXACT(BN216,$CY$2:$CY$53),$CZ$2:$CZ$53),2, FALSE),"")</f>
        <v/>
      </c>
      <c r="CM216" t="str">
        <f t="array" ref="CM216">IF(BO216&lt;&gt;"",VLOOKUP(TRUE, CHOOSE({1,2}, EXACT(BO216,$CY$2:$CY$53),$CZ$2:$CZ$53),2, FALSE),"")</f>
        <v/>
      </c>
      <c r="CN216" t="str">
        <f t="array" ref="CN216">IF(BP216&lt;&gt;"",VLOOKUP(TRUE, CHOOSE({1,2}, EXACT(BP216,$CY$2:$CY$53),$CZ$2:$CZ$53),2, FALSE),"")</f>
        <v/>
      </c>
      <c r="CO216" t="str">
        <f t="array" ref="CO216">IF(BQ216&lt;&gt;"",VLOOKUP(TRUE, CHOOSE({1,2}, EXACT(BQ216,$CY$2:$CY$53),$CZ$2:$CZ$53),2, FALSE),"")</f>
        <v/>
      </c>
      <c r="CP216" t="str">
        <f t="array" ref="CP216">IF(BR216&lt;&gt;"",VLOOKUP(TRUE, CHOOSE({1,2}, EXACT(BR216,$CY$2:$CY$53),$CZ$2:$CZ$53),2, FALSE),"")</f>
        <v/>
      </c>
      <c r="CQ216" t="str">
        <f t="array" ref="CQ216">IF(BS216&lt;&gt;"",VLOOKUP(TRUE, CHOOSE({1,2}, EXACT(BS216,$CY$2:$CY$53),$CZ$2:$CZ$53),2, FALSE),"")</f>
        <v/>
      </c>
      <c r="CR216" t="str">
        <f t="array" ref="CR216">IF(BT216&lt;&gt;"",VLOOKUP(TRUE, CHOOSE({1,2}, EXACT(BT216,$CY$2:$CY$53),$CZ$2:$CZ$53),2, FALSE),"")</f>
        <v/>
      </c>
      <c r="CS216" t="str">
        <f t="array" ref="CS216">IF(BU216&lt;&gt;"",VLOOKUP(TRUE, CHOOSE({1,2}, EXACT(BU216,$CY$2:$CY$53),$CZ$2:$CZ$53),2, FALSE),"")</f>
        <v/>
      </c>
      <c r="CT216" t="str">
        <f t="array" ref="CT216">IF(BV216&lt;&gt;"",VLOOKUP(TRUE, CHOOSE({1,2}, EXACT(BV216,$CY$2:$CY$53),$CZ$2:$CZ$53),2, FALSE),"")</f>
        <v/>
      </c>
      <c r="CU216" t="str">
        <f t="array" ref="CU216">IF(BW216&lt;&gt;"",VLOOKUP(TRUE, CHOOSE({1,2}, EXACT(BW216,$CY$2:$CY$53),$CZ$2:$CZ$53),2, FALSE),"")</f>
        <v/>
      </c>
      <c r="CV216" t="str">
        <f t="array" ref="CV216">IF(BX216&lt;&gt;"",VLOOKUP(TRUE, CHOOSE({1,2}, EXACT(BX216,$CY$2:$CY$53),$CZ$2:$CZ$53),2, FALSE),"")</f>
        <v/>
      </c>
      <c r="CW216" t="str">
        <f t="array" ref="CW216">IF(BY216&lt;&gt;"",VLOOKUP(TRUE, CHOOSE({1,2}, EXACT(BY216,$CY$2:$CY$53),$CZ$2:$CZ$53),2, FALSE),"")</f>
        <v/>
      </c>
    </row>
    <row r="217" spans="1:101" x14ac:dyDescent="0.25">
      <c r="A217" t="s">
        <v>214</v>
      </c>
      <c r="B217">
        <f t="shared" si="64"/>
        <v>38</v>
      </c>
      <c r="C217">
        <f t="shared" si="65"/>
        <v>19</v>
      </c>
      <c r="D217" t="str">
        <f t="shared" si="66"/>
        <v>PGlBLcBBbnnbLLFbGLB</v>
      </c>
      <c r="E217" t="str">
        <f t="shared" si="67"/>
        <v>jRgjFTFVzshtzpgsppz</v>
      </c>
      <c r="F217" t="str">
        <f t="shared" si="70"/>
        <v>P</v>
      </c>
      <c r="G217" t="str">
        <f t="shared" si="70"/>
        <v>G</v>
      </c>
      <c r="H217" t="str">
        <f t="shared" si="70"/>
        <v>l</v>
      </c>
      <c r="I217" t="str">
        <f t="shared" si="70"/>
        <v>B</v>
      </c>
      <c r="J217" t="str">
        <f t="shared" si="70"/>
        <v>L</v>
      </c>
      <c r="K217" t="str">
        <f t="shared" si="70"/>
        <v>c</v>
      </c>
      <c r="L217" t="str">
        <f t="shared" si="70"/>
        <v>B</v>
      </c>
      <c r="M217" t="str">
        <f t="shared" si="70"/>
        <v>B</v>
      </c>
      <c r="N217" t="str">
        <f t="shared" si="70"/>
        <v>b</v>
      </c>
      <c r="O217" t="str">
        <f t="shared" si="70"/>
        <v>n</v>
      </c>
      <c r="P217" t="str">
        <f t="shared" si="70"/>
        <v>n</v>
      </c>
      <c r="Q217" t="str">
        <f t="shared" si="70"/>
        <v>b</v>
      </c>
      <c r="R217" t="str">
        <f t="shared" si="70"/>
        <v>L</v>
      </c>
      <c r="S217" t="str">
        <f t="shared" si="70"/>
        <v>L</v>
      </c>
      <c r="T217" t="str">
        <f t="shared" si="70"/>
        <v>F</v>
      </c>
      <c r="U217" t="str">
        <f t="shared" si="70"/>
        <v>b</v>
      </c>
      <c r="V217" t="str">
        <f t="shared" si="68"/>
        <v>G</v>
      </c>
      <c r="W217" t="str">
        <f t="shared" si="68"/>
        <v>L</v>
      </c>
      <c r="X217" t="str">
        <f t="shared" si="68"/>
        <v>B</v>
      </c>
      <c r="Y217" t="str">
        <f t="shared" si="68"/>
        <v/>
      </c>
      <c r="Z217" t="str">
        <f t="shared" si="68"/>
        <v/>
      </c>
      <c r="AA217" t="str">
        <f t="shared" si="68"/>
        <v/>
      </c>
      <c r="AB217" t="str">
        <f t="shared" si="68"/>
        <v/>
      </c>
      <c r="AC217" t="str">
        <f t="shared" si="68"/>
        <v/>
      </c>
      <c r="AD217" t="str">
        <f t="shared" si="71"/>
        <v>j</v>
      </c>
      <c r="AE217" t="str">
        <f t="shared" si="71"/>
        <v>R</v>
      </c>
      <c r="AF217" t="str">
        <f t="shared" si="71"/>
        <v>g</v>
      </c>
      <c r="AG217" t="str">
        <f t="shared" si="71"/>
        <v>j</v>
      </c>
      <c r="AH217" t="str">
        <f t="shared" si="71"/>
        <v>F</v>
      </c>
      <c r="AI217" t="str">
        <f t="shared" si="71"/>
        <v>T</v>
      </c>
      <c r="AJ217" t="str">
        <f t="shared" si="71"/>
        <v>F</v>
      </c>
      <c r="AK217" t="str">
        <f t="shared" si="71"/>
        <v>V</v>
      </c>
      <c r="AL217" t="str">
        <f t="shared" si="71"/>
        <v>z</v>
      </c>
      <c r="AM217" t="str">
        <f t="shared" si="71"/>
        <v>s</v>
      </c>
      <c r="AN217" t="str">
        <f t="shared" si="71"/>
        <v>h</v>
      </c>
      <c r="AO217" t="str">
        <f t="shared" si="71"/>
        <v>t</v>
      </c>
      <c r="AP217" t="str">
        <f t="shared" si="71"/>
        <v>z</v>
      </c>
      <c r="AQ217" t="str">
        <f t="shared" si="71"/>
        <v>p</v>
      </c>
      <c r="AR217" t="str">
        <f t="shared" si="71"/>
        <v>g</v>
      </c>
      <c r="AS217" t="str">
        <f t="shared" si="71"/>
        <v>s</v>
      </c>
      <c r="AT217" t="str">
        <f t="shared" si="69"/>
        <v>p</v>
      </c>
      <c r="AU217" t="str">
        <f t="shared" si="69"/>
        <v>p</v>
      </c>
      <c r="AV217" t="str">
        <f t="shared" si="69"/>
        <v>z</v>
      </c>
      <c r="AW217" t="str">
        <f t="shared" si="69"/>
        <v/>
      </c>
      <c r="AX217" t="str">
        <f t="shared" si="69"/>
        <v/>
      </c>
      <c r="AY217" t="str">
        <f t="shared" si="69"/>
        <v/>
      </c>
      <c r="AZ217" t="str">
        <f t="shared" si="69"/>
        <v/>
      </c>
      <c r="BA217" t="str">
        <f t="shared" si="69"/>
        <v/>
      </c>
      <c r="BB217" t="str">
        <f t="array" ref="BB217">IF(AND(F217&lt;&gt;"",OR(EXACT(F217,$AD217:$BA217))),F217,"")</f>
        <v/>
      </c>
      <c r="BC217" t="str">
        <f t="array" ref="BC217">IF(AND(G217&lt;&gt;"",OR(EXACT(G217,$AD217:$BA217))),G217,"")</f>
        <v/>
      </c>
      <c r="BD217" t="str">
        <f t="array" ref="BD217">IF(AND(H217&lt;&gt;"",OR(EXACT(H217,$AD217:$BA217))),H217,"")</f>
        <v/>
      </c>
      <c r="BE217" t="str">
        <f t="array" ref="BE217">IF(AND(I217&lt;&gt;"",OR(EXACT(I217,$AD217:$BA217))),I217,"")</f>
        <v/>
      </c>
      <c r="BF217" t="str">
        <f t="array" ref="BF217">IF(AND(J217&lt;&gt;"",OR(EXACT(J217,$AD217:$BA217))),J217,"")</f>
        <v/>
      </c>
      <c r="BG217" t="str">
        <f t="array" ref="BG217">IF(AND(K217&lt;&gt;"",OR(EXACT(K217,$AD217:$BA217))),K217,"")</f>
        <v/>
      </c>
      <c r="BH217" t="str">
        <f t="array" ref="BH217">IF(AND(L217&lt;&gt;"",OR(EXACT(L217,$AD217:$BA217))),L217,"")</f>
        <v/>
      </c>
      <c r="BI217" t="str">
        <f t="array" ref="BI217">IF(AND(M217&lt;&gt;"",OR(EXACT(M217,$AD217:$BA217))),M217,"")</f>
        <v/>
      </c>
      <c r="BJ217" t="str">
        <f t="array" ref="BJ217">IF(AND(N217&lt;&gt;"",OR(EXACT(N217,$AD217:$BA217))),N217,"")</f>
        <v/>
      </c>
      <c r="BK217" t="str">
        <f t="array" ref="BK217">IF(AND(O217&lt;&gt;"",OR(EXACT(O217,$AD217:$BA217))),O217,"")</f>
        <v/>
      </c>
      <c r="BL217" t="str">
        <f t="array" ref="BL217">IF(AND(P217&lt;&gt;"",OR(EXACT(P217,$AD217:$BA217))),P217,"")</f>
        <v/>
      </c>
      <c r="BM217" t="str">
        <f t="array" ref="BM217">IF(AND(Q217&lt;&gt;"",OR(EXACT(Q217,$AD217:$BA217))),Q217,"")</f>
        <v/>
      </c>
      <c r="BN217" t="str">
        <f t="array" ref="BN217">IF(AND(R217&lt;&gt;"",OR(EXACT(R217,$AD217:$BA217))),R217,"")</f>
        <v/>
      </c>
      <c r="BO217" t="str">
        <f t="array" ref="BO217">IF(AND(S217&lt;&gt;"",OR(EXACT(S217,$AD217:$BA217))),S217,"")</f>
        <v/>
      </c>
      <c r="BP217" t="str">
        <f t="array" ref="BP217">IF(AND(T217&lt;&gt;"",OR(EXACT(T217,$AD217:$BA217))),T217,"")</f>
        <v>F</v>
      </c>
      <c r="BQ217" t="str">
        <f t="array" ref="BQ217">IF(AND(U217&lt;&gt;"",OR(EXACT(U217,$AD217:$BA217))),U217,"")</f>
        <v/>
      </c>
      <c r="BR217" t="str">
        <f t="array" ref="BR217">IF(AND(V217&lt;&gt;"",OR(EXACT(V217,$AD217:$BA217))),V217,"")</f>
        <v/>
      </c>
      <c r="BS217" t="str">
        <f t="array" ref="BS217">IF(AND(W217&lt;&gt;"",OR(EXACT(W217,$AD217:$BA217))),W217,"")</f>
        <v/>
      </c>
      <c r="BT217" t="str">
        <f t="array" ref="BT217">IF(AND(X217&lt;&gt;"",OR(EXACT(X217,$AD217:$BA217))),X217,"")</f>
        <v/>
      </c>
      <c r="BU217" t="str">
        <f t="array" ref="BU217">IF(AND(Y217&lt;&gt;"",OR(EXACT(Y217,$AD217:$BA217))),Y217,"")</f>
        <v/>
      </c>
      <c r="BV217" t="str">
        <f t="array" ref="BV217">IF(AND(Z217&lt;&gt;"",OR(EXACT(Z217,$AD217:$BA217))),Z217,"")</f>
        <v/>
      </c>
      <c r="BW217" t="str">
        <f t="array" ref="BW217">IF(AND(AA217&lt;&gt;"",OR(EXACT(AA217,$AD217:$BA217))),AA217,"")</f>
        <v/>
      </c>
      <c r="BX217" t="str">
        <f t="array" ref="BX217">IF(AND(AB217&lt;&gt;"",OR(EXACT(AB217,$AD217:$BA217))),AB217,"")</f>
        <v/>
      </c>
      <c r="BY217" t="str">
        <f t="array" ref="BY217">IF(AND(AC217&lt;&gt;"",OR(EXACT(AC217,$AD217:$BA217))),AC217,"")</f>
        <v/>
      </c>
      <c r="BZ217" t="str">
        <f t="array" ref="BZ217">IF(BB217&lt;&gt;"",VLOOKUP(TRUE, CHOOSE({1,2}, EXACT(BB217,$CY$2:$CY$53),$CZ$2:$CZ$53),2, FALSE),"")</f>
        <v/>
      </c>
      <c r="CA217" t="str">
        <f t="array" ref="CA217">IF(BC217&lt;&gt;"",VLOOKUP(TRUE, CHOOSE({1,2}, EXACT(BC217,$CY$2:$CY$53),$CZ$2:$CZ$53),2, FALSE),"")</f>
        <v/>
      </c>
      <c r="CB217" t="str">
        <f t="array" ref="CB217">IF(BD217&lt;&gt;"",VLOOKUP(TRUE, CHOOSE({1,2}, EXACT(BD217,$CY$2:$CY$53),$CZ$2:$CZ$53),2, FALSE),"")</f>
        <v/>
      </c>
      <c r="CC217" t="str">
        <f t="array" ref="CC217">IF(BE217&lt;&gt;"",VLOOKUP(TRUE, CHOOSE({1,2}, EXACT(BE217,$CY$2:$CY$53),$CZ$2:$CZ$53),2, FALSE),"")</f>
        <v/>
      </c>
      <c r="CD217" t="str">
        <f t="array" ref="CD217">IF(BF217&lt;&gt;"",VLOOKUP(TRUE, CHOOSE({1,2}, EXACT(BF217,$CY$2:$CY$53),$CZ$2:$CZ$53),2, FALSE),"")</f>
        <v/>
      </c>
      <c r="CE217" t="str">
        <f t="array" ref="CE217">IF(BG217&lt;&gt;"",VLOOKUP(TRUE, CHOOSE({1,2}, EXACT(BG217,$CY$2:$CY$53),$CZ$2:$CZ$53),2, FALSE),"")</f>
        <v/>
      </c>
      <c r="CF217" t="str">
        <f t="array" ref="CF217">IF(BH217&lt;&gt;"",VLOOKUP(TRUE, CHOOSE({1,2}, EXACT(BH217,$CY$2:$CY$53),$CZ$2:$CZ$53),2, FALSE),"")</f>
        <v/>
      </c>
      <c r="CG217" t="str">
        <f t="array" ref="CG217">IF(BI217&lt;&gt;"",VLOOKUP(TRUE, CHOOSE({1,2}, EXACT(BI217,$CY$2:$CY$53),$CZ$2:$CZ$53),2, FALSE),"")</f>
        <v/>
      </c>
      <c r="CH217" t="str">
        <f t="array" ref="CH217">IF(BJ217&lt;&gt;"",VLOOKUP(TRUE, CHOOSE({1,2}, EXACT(BJ217,$CY$2:$CY$53),$CZ$2:$CZ$53),2, FALSE),"")</f>
        <v/>
      </c>
      <c r="CI217" t="str">
        <f t="array" ref="CI217">IF(BK217&lt;&gt;"",VLOOKUP(TRUE, CHOOSE({1,2}, EXACT(BK217,$CY$2:$CY$53),$CZ$2:$CZ$53),2, FALSE),"")</f>
        <v/>
      </c>
      <c r="CJ217" t="str">
        <f t="array" ref="CJ217">IF(BL217&lt;&gt;"",VLOOKUP(TRUE, CHOOSE({1,2}, EXACT(BL217,$CY$2:$CY$53),$CZ$2:$CZ$53),2, FALSE),"")</f>
        <v/>
      </c>
      <c r="CK217" t="str">
        <f t="array" ref="CK217">IF(BM217&lt;&gt;"",VLOOKUP(TRUE, CHOOSE({1,2}, EXACT(BM217,$CY$2:$CY$53),$CZ$2:$CZ$53),2, FALSE),"")</f>
        <v/>
      </c>
      <c r="CL217" t="str">
        <f t="array" ref="CL217">IF(BN217&lt;&gt;"",VLOOKUP(TRUE, CHOOSE({1,2}, EXACT(BN217,$CY$2:$CY$53),$CZ$2:$CZ$53),2, FALSE),"")</f>
        <v/>
      </c>
      <c r="CM217" t="str">
        <f t="array" ref="CM217">IF(BO217&lt;&gt;"",VLOOKUP(TRUE, CHOOSE({1,2}, EXACT(BO217,$CY$2:$CY$53),$CZ$2:$CZ$53),2, FALSE),"")</f>
        <v/>
      </c>
      <c r="CN217">
        <f t="array" ref="CN217">IF(BP217&lt;&gt;"",VLOOKUP(TRUE, CHOOSE({1,2}, EXACT(BP217,$CY$2:$CY$53),$CZ$2:$CZ$53),2, FALSE),"")</f>
        <v>32</v>
      </c>
      <c r="CO217" t="str">
        <f t="array" ref="CO217">IF(BQ217&lt;&gt;"",VLOOKUP(TRUE, CHOOSE({1,2}, EXACT(BQ217,$CY$2:$CY$53),$CZ$2:$CZ$53),2, FALSE),"")</f>
        <v/>
      </c>
      <c r="CP217" t="str">
        <f t="array" ref="CP217">IF(BR217&lt;&gt;"",VLOOKUP(TRUE, CHOOSE({1,2}, EXACT(BR217,$CY$2:$CY$53),$CZ$2:$CZ$53),2, FALSE),"")</f>
        <v/>
      </c>
      <c r="CQ217" t="str">
        <f t="array" ref="CQ217">IF(BS217&lt;&gt;"",VLOOKUP(TRUE, CHOOSE({1,2}, EXACT(BS217,$CY$2:$CY$53),$CZ$2:$CZ$53),2, FALSE),"")</f>
        <v/>
      </c>
      <c r="CR217" t="str">
        <f t="array" ref="CR217">IF(BT217&lt;&gt;"",VLOOKUP(TRUE, CHOOSE({1,2}, EXACT(BT217,$CY$2:$CY$53),$CZ$2:$CZ$53),2, FALSE),"")</f>
        <v/>
      </c>
      <c r="CS217" t="str">
        <f t="array" ref="CS217">IF(BU217&lt;&gt;"",VLOOKUP(TRUE, CHOOSE({1,2}, EXACT(BU217,$CY$2:$CY$53),$CZ$2:$CZ$53),2, FALSE),"")</f>
        <v/>
      </c>
      <c r="CT217" t="str">
        <f t="array" ref="CT217">IF(BV217&lt;&gt;"",VLOOKUP(TRUE, CHOOSE({1,2}, EXACT(BV217,$CY$2:$CY$53),$CZ$2:$CZ$53),2, FALSE),"")</f>
        <v/>
      </c>
      <c r="CU217" t="str">
        <f t="array" ref="CU217">IF(BW217&lt;&gt;"",VLOOKUP(TRUE, CHOOSE({1,2}, EXACT(BW217,$CY$2:$CY$53),$CZ$2:$CZ$53),2, FALSE),"")</f>
        <v/>
      </c>
      <c r="CV217" t="str">
        <f t="array" ref="CV217">IF(BX217&lt;&gt;"",VLOOKUP(TRUE, CHOOSE({1,2}, EXACT(BX217,$CY$2:$CY$53),$CZ$2:$CZ$53),2, FALSE),"")</f>
        <v/>
      </c>
      <c r="CW217" t="str">
        <f t="array" ref="CW217">IF(BY217&lt;&gt;"",VLOOKUP(TRUE, CHOOSE({1,2}, EXACT(BY217,$CY$2:$CY$53),$CZ$2:$CZ$53),2, FALSE),"")</f>
        <v/>
      </c>
    </row>
    <row r="218" spans="1:101" x14ac:dyDescent="0.25">
      <c r="A218" t="s">
        <v>215</v>
      </c>
      <c r="B218">
        <f t="shared" si="64"/>
        <v>46</v>
      </c>
      <c r="C218">
        <f t="shared" si="65"/>
        <v>23</v>
      </c>
      <c r="D218" t="str">
        <f t="shared" si="66"/>
        <v>TGCPnMPQlGnPmclPlnnQmbm</v>
      </c>
      <c r="E218" t="str">
        <f t="shared" si="67"/>
        <v>HJvNvfHdqwddwvvZfCNHCfW</v>
      </c>
      <c r="F218" t="str">
        <f t="shared" si="70"/>
        <v>T</v>
      </c>
      <c r="G218" t="str">
        <f t="shared" si="70"/>
        <v>G</v>
      </c>
      <c r="H218" t="str">
        <f t="shared" si="70"/>
        <v>C</v>
      </c>
      <c r="I218" t="str">
        <f t="shared" si="70"/>
        <v>P</v>
      </c>
      <c r="J218" t="str">
        <f t="shared" si="70"/>
        <v>n</v>
      </c>
      <c r="K218" t="str">
        <f t="shared" si="70"/>
        <v>M</v>
      </c>
      <c r="L218" t="str">
        <f t="shared" si="70"/>
        <v>P</v>
      </c>
      <c r="M218" t="str">
        <f t="shared" si="70"/>
        <v>Q</v>
      </c>
      <c r="N218" t="str">
        <f t="shared" si="70"/>
        <v>l</v>
      </c>
      <c r="O218" t="str">
        <f t="shared" si="70"/>
        <v>G</v>
      </c>
      <c r="P218" t="str">
        <f t="shared" si="70"/>
        <v>n</v>
      </c>
      <c r="Q218" t="str">
        <f t="shared" si="70"/>
        <v>P</v>
      </c>
      <c r="R218" t="str">
        <f t="shared" si="70"/>
        <v>m</v>
      </c>
      <c r="S218" t="str">
        <f t="shared" si="70"/>
        <v>c</v>
      </c>
      <c r="T218" t="str">
        <f t="shared" si="70"/>
        <v>l</v>
      </c>
      <c r="U218" t="str">
        <f t="shared" si="70"/>
        <v>P</v>
      </c>
      <c r="V218" t="str">
        <f t="shared" si="68"/>
        <v>l</v>
      </c>
      <c r="W218" t="str">
        <f t="shared" si="68"/>
        <v>n</v>
      </c>
      <c r="X218" t="str">
        <f t="shared" si="68"/>
        <v>n</v>
      </c>
      <c r="Y218" t="str">
        <f t="shared" si="68"/>
        <v>Q</v>
      </c>
      <c r="Z218" t="str">
        <f t="shared" si="68"/>
        <v>m</v>
      </c>
      <c r="AA218" t="str">
        <f t="shared" si="68"/>
        <v>b</v>
      </c>
      <c r="AB218" t="str">
        <f t="shared" si="68"/>
        <v>m</v>
      </c>
      <c r="AC218" t="str">
        <f t="shared" si="68"/>
        <v/>
      </c>
      <c r="AD218" t="str">
        <f t="shared" si="71"/>
        <v>H</v>
      </c>
      <c r="AE218" t="str">
        <f t="shared" si="71"/>
        <v>J</v>
      </c>
      <c r="AF218" t="str">
        <f t="shared" si="71"/>
        <v>v</v>
      </c>
      <c r="AG218" t="str">
        <f t="shared" si="71"/>
        <v>N</v>
      </c>
      <c r="AH218" t="str">
        <f t="shared" si="71"/>
        <v>v</v>
      </c>
      <c r="AI218" t="str">
        <f t="shared" si="71"/>
        <v>f</v>
      </c>
      <c r="AJ218" t="str">
        <f t="shared" si="71"/>
        <v>H</v>
      </c>
      <c r="AK218" t="str">
        <f t="shared" si="71"/>
        <v>d</v>
      </c>
      <c r="AL218" t="str">
        <f t="shared" si="71"/>
        <v>q</v>
      </c>
      <c r="AM218" t="str">
        <f t="shared" si="71"/>
        <v>w</v>
      </c>
      <c r="AN218" t="str">
        <f t="shared" si="71"/>
        <v>d</v>
      </c>
      <c r="AO218" t="str">
        <f t="shared" si="71"/>
        <v>d</v>
      </c>
      <c r="AP218" t="str">
        <f t="shared" si="71"/>
        <v>w</v>
      </c>
      <c r="AQ218" t="str">
        <f t="shared" si="71"/>
        <v>v</v>
      </c>
      <c r="AR218" t="str">
        <f t="shared" si="71"/>
        <v>v</v>
      </c>
      <c r="AS218" t="str">
        <f t="shared" si="71"/>
        <v>Z</v>
      </c>
      <c r="AT218" t="str">
        <f t="shared" si="69"/>
        <v>f</v>
      </c>
      <c r="AU218" t="str">
        <f t="shared" si="69"/>
        <v>C</v>
      </c>
      <c r="AV218" t="str">
        <f t="shared" si="69"/>
        <v>N</v>
      </c>
      <c r="AW218" t="str">
        <f t="shared" si="69"/>
        <v>H</v>
      </c>
      <c r="AX218" t="str">
        <f t="shared" si="69"/>
        <v>C</v>
      </c>
      <c r="AY218" t="str">
        <f t="shared" si="69"/>
        <v>f</v>
      </c>
      <c r="AZ218" t="str">
        <f t="shared" si="69"/>
        <v>W</v>
      </c>
      <c r="BA218" t="str">
        <f t="shared" si="69"/>
        <v/>
      </c>
      <c r="BB218" t="str">
        <f t="array" ref="BB218">IF(AND(F218&lt;&gt;"",OR(EXACT(F218,$AD218:$BA218))),F218,"")</f>
        <v/>
      </c>
      <c r="BC218" t="str">
        <f t="array" ref="BC218">IF(AND(G218&lt;&gt;"",OR(EXACT(G218,$AD218:$BA218))),G218,"")</f>
        <v/>
      </c>
      <c r="BD218" t="str">
        <f t="array" ref="BD218">IF(AND(H218&lt;&gt;"",OR(EXACT(H218,$AD218:$BA218))),H218,"")</f>
        <v>C</v>
      </c>
      <c r="BE218" t="str">
        <f t="array" ref="BE218">IF(AND(I218&lt;&gt;"",OR(EXACT(I218,$AD218:$BA218))),I218,"")</f>
        <v/>
      </c>
      <c r="BF218" t="str">
        <f t="array" ref="BF218">IF(AND(J218&lt;&gt;"",OR(EXACT(J218,$AD218:$BA218))),J218,"")</f>
        <v/>
      </c>
      <c r="BG218" t="str">
        <f t="array" ref="BG218">IF(AND(K218&lt;&gt;"",OR(EXACT(K218,$AD218:$BA218))),K218,"")</f>
        <v/>
      </c>
      <c r="BH218" t="str">
        <f t="array" ref="BH218">IF(AND(L218&lt;&gt;"",OR(EXACT(L218,$AD218:$BA218))),L218,"")</f>
        <v/>
      </c>
      <c r="BI218" t="str">
        <f t="array" ref="BI218">IF(AND(M218&lt;&gt;"",OR(EXACT(M218,$AD218:$BA218))),M218,"")</f>
        <v/>
      </c>
      <c r="BJ218" t="str">
        <f t="array" ref="BJ218">IF(AND(N218&lt;&gt;"",OR(EXACT(N218,$AD218:$BA218))),N218,"")</f>
        <v/>
      </c>
      <c r="BK218" t="str">
        <f t="array" ref="BK218">IF(AND(O218&lt;&gt;"",OR(EXACT(O218,$AD218:$BA218))),O218,"")</f>
        <v/>
      </c>
      <c r="BL218" t="str">
        <f t="array" ref="BL218">IF(AND(P218&lt;&gt;"",OR(EXACT(P218,$AD218:$BA218))),P218,"")</f>
        <v/>
      </c>
      <c r="BM218" t="str">
        <f t="array" ref="BM218">IF(AND(Q218&lt;&gt;"",OR(EXACT(Q218,$AD218:$BA218))),Q218,"")</f>
        <v/>
      </c>
      <c r="BN218" t="str">
        <f t="array" ref="BN218">IF(AND(R218&lt;&gt;"",OR(EXACT(R218,$AD218:$BA218))),R218,"")</f>
        <v/>
      </c>
      <c r="BO218" t="str">
        <f t="array" ref="BO218">IF(AND(S218&lt;&gt;"",OR(EXACT(S218,$AD218:$BA218))),S218,"")</f>
        <v/>
      </c>
      <c r="BP218" t="str">
        <f t="array" ref="BP218">IF(AND(T218&lt;&gt;"",OR(EXACT(T218,$AD218:$BA218))),T218,"")</f>
        <v/>
      </c>
      <c r="BQ218" t="str">
        <f t="array" ref="BQ218">IF(AND(U218&lt;&gt;"",OR(EXACT(U218,$AD218:$BA218))),U218,"")</f>
        <v/>
      </c>
      <c r="BR218" t="str">
        <f t="array" ref="BR218">IF(AND(V218&lt;&gt;"",OR(EXACT(V218,$AD218:$BA218))),V218,"")</f>
        <v/>
      </c>
      <c r="BS218" t="str">
        <f t="array" ref="BS218">IF(AND(W218&lt;&gt;"",OR(EXACT(W218,$AD218:$BA218))),W218,"")</f>
        <v/>
      </c>
      <c r="BT218" t="str">
        <f t="array" ref="BT218">IF(AND(X218&lt;&gt;"",OR(EXACT(X218,$AD218:$BA218))),X218,"")</f>
        <v/>
      </c>
      <c r="BU218" t="str">
        <f t="array" ref="BU218">IF(AND(Y218&lt;&gt;"",OR(EXACT(Y218,$AD218:$BA218))),Y218,"")</f>
        <v/>
      </c>
      <c r="BV218" t="str">
        <f t="array" ref="BV218">IF(AND(Z218&lt;&gt;"",OR(EXACT(Z218,$AD218:$BA218))),Z218,"")</f>
        <v/>
      </c>
      <c r="BW218" t="str">
        <f t="array" ref="BW218">IF(AND(AA218&lt;&gt;"",OR(EXACT(AA218,$AD218:$BA218))),AA218,"")</f>
        <v/>
      </c>
      <c r="BX218" t="str">
        <f t="array" ref="BX218">IF(AND(AB218&lt;&gt;"",OR(EXACT(AB218,$AD218:$BA218))),AB218,"")</f>
        <v/>
      </c>
      <c r="BY218" t="str">
        <f t="array" ref="BY218">IF(AND(AC218&lt;&gt;"",OR(EXACT(AC218,$AD218:$BA218))),AC218,"")</f>
        <v/>
      </c>
      <c r="BZ218" t="str">
        <f t="array" ref="BZ218">IF(BB218&lt;&gt;"",VLOOKUP(TRUE, CHOOSE({1,2}, EXACT(BB218,$CY$2:$CY$53),$CZ$2:$CZ$53),2, FALSE),"")</f>
        <v/>
      </c>
      <c r="CA218" t="str">
        <f t="array" ref="CA218">IF(BC218&lt;&gt;"",VLOOKUP(TRUE, CHOOSE({1,2}, EXACT(BC218,$CY$2:$CY$53),$CZ$2:$CZ$53),2, FALSE),"")</f>
        <v/>
      </c>
      <c r="CB218">
        <f t="array" ref="CB218">IF(BD218&lt;&gt;"",VLOOKUP(TRUE, CHOOSE({1,2}, EXACT(BD218,$CY$2:$CY$53),$CZ$2:$CZ$53),2, FALSE),"")</f>
        <v>29</v>
      </c>
      <c r="CC218" t="str">
        <f t="array" ref="CC218">IF(BE218&lt;&gt;"",VLOOKUP(TRUE, CHOOSE({1,2}, EXACT(BE218,$CY$2:$CY$53),$CZ$2:$CZ$53),2, FALSE),"")</f>
        <v/>
      </c>
      <c r="CD218" t="str">
        <f t="array" ref="CD218">IF(BF218&lt;&gt;"",VLOOKUP(TRUE, CHOOSE({1,2}, EXACT(BF218,$CY$2:$CY$53),$CZ$2:$CZ$53),2, FALSE),"")</f>
        <v/>
      </c>
      <c r="CE218" t="str">
        <f t="array" ref="CE218">IF(BG218&lt;&gt;"",VLOOKUP(TRUE, CHOOSE({1,2}, EXACT(BG218,$CY$2:$CY$53),$CZ$2:$CZ$53),2, FALSE),"")</f>
        <v/>
      </c>
      <c r="CF218" t="str">
        <f t="array" ref="CF218">IF(BH218&lt;&gt;"",VLOOKUP(TRUE, CHOOSE({1,2}, EXACT(BH218,$CY$2:$CY$53),$CZ$2:$CZ$53),2, FALSE),"")</f>
        <v/>
      </c>
      <c r="CG218" t="str">
        <f t="array" ref="CG218">IF(BI218&lt;&gt;"",VLOOKUP(TRUE, CHOOSE({1,2}, EXACT(BI218,$CY$2:$CY$53),$CZ$2:$CZ$53),2, FALSE),"")</f>
        <v/>
      </c>
      <c r="CH218" t="str">
        <f t="array" ref="CH218">IF(BJ218&lt;&gt;"",VLOOKUP(TRUE, CHOOSE({1,2}, EXACT(BJ218,$CY$2:$CY$53),$CZ$2:$CZ$53),2, FALSE),"")</f>
        <v/>
      </c>
      <c r="CI218" t="str">
        <f t="array" ref="CI218">IF(BK218&lt;&gt;"",VLOOKUP(TRUE, CHOOSE({1,2}, EXACT(BK218,$CY$2:$CY$53),$CZ$2:$CZ$53),2, FALSE),"")</f>
        <v/>
      </c>
      <c r="CJ218" t="str">
        <f t="array" ref="CJ218">IF(BL218&lt;&gt;"",VLOOKUP(TRUE, CHOOSE({1,2}, EXACT(BL218,$CY$2:$CY$53),$CZ$2:$CZ$53),2, FALSE),"")</f>
        <v/>
      </c>
      <c r="CK218" t="str">
        <f t="array" ref="CK218">IF(BM218&lt;&gt;"",VLOOKUP(TRUE, CHOOSE({1,2}, EXACT(BM218,$CY$2:$CY$53),$CZ$2:$CZ$53),2, FALSE),"")</f>
        <v/>
      </c>
      <c r="CL218" t="str">
        <f t="array" ref="CL218">IF(BN218&lt;&gt;"",VLOOKUP(TRUE, CHOOSE({1,2}, EXACT(BN218,$CY$2:$CY$53),$CZ$2:$CZ$53),2, FALSE),"")</f>
        <v/>
      </c>
      <c r="CM218" t="str">
        <f t="array" ref="CM218">IF(BO218&lt;&gt;"",VLOOKUP(TRUE, CHOOSE({1,2}, EXACT(BO218,$CY$2:$CY$53),$CZ$2:$CZ$53),2, FALSE),"")</f>
        <v/>
      </c>
      <c r="CN218" t="str">
        <f t="array" ref="CN218">IF(BP218&lt;&gt;"",VLOOKUP(TRUE, CHOOSE({1,2}, EXACT(BP218,$CY$2:$CY$53),$CZ$2:$CZ$53),2, FALSE),"")</f>
        <v/>
      </c>
      <c r="CO218" t="str">
        <f t="array" ref="CO218">IF(BQ218&lt;&gt;"",VLOOKUP(TRUE, CHOOSE({1,2}, EXACT(BQ218,$CY$2:$CY$53),$CZ$2:$CZ$53),2, FALSE),"")</f>
        <v/>
      </c>
      <c r="CP218" t="str">
        <f t="array" ref="CP218">IF(BR218&lt;&gt;"",VLOOKUP(TRUE, CHOOSE({1,2}, EXACT(BR218,$CY$2:$CY$53),$CZ$2:$CZ$53),2, FALSE),"")</f>
        <v/>
      </c>
      <c r="CQ218" t="str">
        <f t="array" ref="CQ218">IF(BS218&lt;&gt;"",VLOOKUP(TRUE, CHOOSE({1,2}, EXACT(BS218,$CY$2:$CY$53),$CZ$2:$CZ$53),2, FALSE),"")</f>
        <v/>
      </c>
      <c r="CR218" t="str">
        <f t="array" ref="CR218">IF(BT218&lt;&gt;"",VLOOKUP(TRUE, CHOOSE({1,2}, EXACT(BT218,$CY$2:$CY$53),$CZ$2:$CZ$53),2, FALSE),"")</f>
        <v/>
      </c>
      <c r="CS218" t="str">
        <f t="array" ref="CS218">IF(BU218&lt;&gt;"",VLOOKUP(TRUE, CHOOSE({1,2}, EXACT(BU218,$CY$2:$CY$53),$CZ$2:$CZ$53),2, FALSE),"")</f>
        <v/>
      </c>
      <c r="CT218" t="str">
        <f t="array" ref="CT218">IF(BV218&lt;&gt;"",VLOOKUP(TRUE, CHOOSE({1,2}, EXACT(BV218,$CY$2:$CY$53),$CZ$2:$CZ$53),2, FALSE),"")</f>
        <v/>
      </c>
      <c r="CU218" t="str">
        <f t="array" ref="CU218">IF(BW218&lt;&gt;"",VLOOKUP(TRUE, CHOOSE({1,2}, EXACT(BW218,$CY$2:$CY$53),$CZ$2:$CZ$53),2, FALSE),"")</f>
        <v/>
      </c>
      <c r="CV218" t="str">
        <f t="array" ref="CV218">IF(BX218&lt;&gt;"",VLOOKUP(TRUE, CHOOSE({1,2}, EXACT(BX218,$CY$2:$CY$53),$CZ$2:$CZ$53),2, FALSE),"")</f>
        <v/>
      </c>
      <c r="CW218" t="str">
        <f t="array" ref="CW218">IF(BY218&lt;&gt;"",VLOOKUP(TRUE, CHOOSE({1,2}, EXACT(BY218,$CY$2:$CY$53),$CZ$2:$CZ$53),2, FALSE),"")</f>
        <v/>
      </c>
    </row>
    <row r="219" spans="1:101" x14ac:dyDescent="0.25">
      <c r="A219" t="s">
        <v>216</v>
      </c>
      <c r="B219">
        <f t="shared" si="64"/>
        <v>22</v>
      </c>
      <c r="C219">
        <f t="shared" si="65"/>
        <v>11</v>
      </c>
      <c r="D219" t="str">
        <f t="shared" si="66"/>
        <v>ClLwpspTPrT</v>
      </c>
      <c r="E219" t="str">
        <f t="shared" si="67"/>
        <v>FZCdzFbZdbQ</v>
      </c>
      <c r="F219" t="str">
        <f t="shared" si="70"/>
        <v>C</v>
      </c>
      <c r="G219" t="str">
        <f t="shared" si="70"/>
        <v>l</v>
      </c>
      <c r="H219" t="str">
        <f t="shared" si="70"/>
        <v>L</v>
      </c>
      <c r="I219" t="str">
        <f t="shared" si="70"/>
        <v>w</v>
      </c>
      <c r="J219" t="str">
        <f t="shared" si="70"/>
        <v>p</v>
      </c>
      <c r="K219" t="str">
        <f t="shared" si="70"/>
        <v>s</v>
      </c>
      <c r="L219" t="str">
        <f t="shared" si="70"/>
        <v>p</v>
      </c>
      <c r="M219" t="str">
        <f t="shared" si="70"/>
        <v>T</v>
      </c>
      <c r="N219" t="str">
        <f t="shared" si="70"/>
        <v>P</v>
      </c>
      <c r="O219" t="str">
        <f t="shared" si="70"/>
        <v>r</v>
      </c>
      <c r="P219" t="str">
        <f t="shared" si="70"/>
        <v>T</v>
      </c>
      <c r="Q219" t="str">
        <f t="shared" si="70"/>
        <v/>
      </c>
      <c r="R219" t="str">
        <f t="shared" si="70"/>
        <v/>
      </c>
      <c r="S219" t="str">
        <f t="shared" si="70"/>
        <v/>
      </c>
      <c r="T219" t="str">
        <f t="shared" si="70"/>
        <v/>
      </c>
      <c r="U219" t="str">
        <f t="shared" si="70"/>
        <v/>
      </c>
      <c r="V219" t="str">
        <f t="shared" si="68"/>
        <v/>
      </c>
      <c r="W219" t="str">
        <f t="shared" si="68"/>
        <v/>
      </c>
      <c r="X219" t="str">
        <f t="shared" si="68"/>
        <v/>
      </c>
      <c r="Y219" t="str">
        <f t="shared" si="68"/>
        <v/>
      </c>
      <c r="Z219" t="str">
        <f t="shared" si="68"/>
        <v/>
      </c>
      <c r="AA219" t="str">
        <f t="shared" si="68"/>
        <v/>
      </c>
      <c r="AB219" t="str">
        <f t="shared" si="68"/>
        <v/>
      </c>
      <c r="AC219" t="str">
        <f t="shared" si="68"/>
        <v/>
      </c>
      <c r="AD219" t="str">
        <f t="shared" si="71"/>
        <v>F</v>
      </c>
      <c r="AE219" t="str">
        <f t="shared" si="71"/>
        <v>Z</v>
      </c>
      <c r="AF219" t="str">
        <f t="shared" si="71"/>
        <v>C</v>
      </c>
      <c r="AG219" t="str">
        <f t="shared" si="71"/>
        <v>d</v>
      </c>
      <c r="AH219" t="str">
        <f t="shared" si="71"/>
        <v>z</v>
      </c>
      <c r="AI219" t="str">
        <f t="shared" si="71"/>
        <v>F</v>
      </c>
      <c r="AJ219" t="str">
        <f t="shared" si="71"/>
        <v>b</v>
      </c>
      <c r="AK219" t="str">
        <f t="shared" si="71"/>
        <v>Z</v>
      </c>
      <c r="AL219" t="str">
        <f t="shared" si="71"/>
        <v>d</v>
      </c>
      <c r="AM219" t="str">
        <f t="shared" si="71"/>
        <v>b</v>
      </c>
      <c r="AN219" t="str">
        <f t="shared" si="71"/>
        <v>Q</v>
      </c>
      <c r="AO219" t="str">
        <f t="shared" si="71"/>
        <v/>
      </c>
      <c r="AP219" t="str">
        <f t="shared" si="71"/>
        <v/>
      </c>
      <c r="AQ219" t="str">
        <f t="shared" si="71"/>
        <v/>
      </c>
      <c r="AR219" t="str">
        <f t="shared" si="71"/>
        <v/>
      </c>
      <c r="AS219" t="str">
        <f t="shared" si="71"/>
        <v/>
      </c>
      <c r="AT219" t="str">
        <f t="shared" si="69"/>
        <v/>
      </c>
      <c r="AU219" t="str">
        <f t="shared" si="69"/>
        <v/>
      </c>
      <c r="AV219" t="str">
        <f t="shared" si="69"/>
        <v/>
      </c>
      <c r="AW219" t="str">
        <f t="shared" si="69"/>
        <v/>
      </c>
      <c r="AX219" t="str">
        <f t="shared" si="69"/>
        <v/>
      </c>
      <c r="AY219" t="str">
        <f t="shared" si="69"/>
        <v/>
      </c>
      <c r="AZ219" t="str">
        <f t="shared" si="69"/>
        <v/>
      </c>
      <c r="BA219" t="str">
        <f t="shared" si="69"/>
        <v/>
      </c>
      <c r="BB219" t="str">
        <f t="array" ref="BB219">IF(AND(F219&lt;&gt;"",OR(EXACT(F219,$AD219:$BA219))),F219,"")</f>
        <v>C</v>
      </c>
      <c r="BC219" t="str">
        <f t="array" ref="BC219">IF(AND(G219&lt;&gt;"",OR(EXACT(G219,$AD219:$BA219))),G219,"")</f>
        <v/>
      </c>
      <c r="BD219" t="str">
        <f t="array" ref="BD219">IF(AND(H219&lt;&gt;"",OR(EXACT(H219,$AD219:$BA219))),H219,"")</f>
        <v/>
      </c>
      <c r="BE219" t="str">
        <f t="array" ref="BE219">IF(AND(I219&lt;&gt;"",OR(EXACT(I219,$AD219:$BA219))),I219,"")</f>
        <v/>
      </c>
      <c r="BF219" t="str">
        <f t="array" ref="BF219">IF(AND(J219&lt;&gt;"",OR(EXACT(J219,$AD219:$BA219))),J219,"")</f>
        <v/>
      </c>
      <c r="BG219" t="str">
        <f t="array" ref="BG219">IF(AND(K219&lt;&gt;"",OR(EXACT(K219,$AD219:$BA219))),K219,"")</f>
        <v/>
      </c>
      <c r="BH219" t="str">
        <f t="array" ref="BH219">IF(AND(L219&lt;&gt;"",OR(EXACT(L219,$AD219:$BA219))),L219,"")</f>
        <v/>
      </c>
      <c r="BI219" t="str">
        <f t="array" ref="BI219">IF(AND(M219&lt;&gt;"",OR(EXACT(M219,$AD219:$BA219))),M219,"")</f>
        <v/>
      </c>
      <c r="BJ219" t="str">
        <f t="array" ref="BJ219">IF(AND(N219&lt;&gt;"",OR(EXACT(N219,$AD219:$BA219))),N219,"")</f>
        <v/>
      </c>
      <c r="BK219" t="str">
        <f t="array" ref="BK219">IF(AND(O219&lt;&gt;"",OR(EXACT(O219,$AD219:$BA219))),O219,"")</f>
        <v/>
      </c>
      <c r="BL219" t="str">
        <f t="array" ref="BL219">IF(AND(P219&lt;&gt;"",OR(EXACT(P219,$AD219:$BA219))),P219,"")</f>
        <v/>
      </c>
      <c r="BM219" t="str">
        <f t="array" ref="BM219">IF(AND(Q219&lt;&gt;"",OR(EXACT(Q219,$AD219:$BA219))),Q219,"")</f>
        <v/>
      </c>
      <c r="BN219" t="str">
        <f t="array" ref="BN219">IF(AND(R219&lt;&gt;"",OR(EXACT(R219,$AD219:$BA219))),R219,"")</f>
        <v/>
      </c>
      <c r="BO219" t="str">
        <f t="array" ref="BO219">IF(AND(S219&lt;&gt;"",OR(EXACT(S219,$AD219:$BA219))),S219,"")</f>
        <v/>
      </c>
      <c r="BP219" t="str">
        <f t="array" ref="BP219">IF(AND(T219&lt;&gt;"",OR(EXACT(T219,$AD219:$BA219))),T219,"")</f>
        <v/>
      </c>
      <c r="BQ219" t="str">
        <f t="array" ref="BQ219">IF(AND(U219&lt;&gt;"",OR(EXACT(U219,$AD219:$BA219))),U219,"")</f>
        <v/>
      </c>
      <c r="BR219" t="str">
        <f t="array" ref="BR219">IF(AND(V219&lt;&gt;"",OR(EXACT(V219,$AD219:$BA219))),V219,"")</f>
        <v/>
      </c>
      <c r="BS219" t="str">
        <f t="array" ref="BS219">IF(AND(W219&lt;&gt;"",OR(EXACT(W219,$AD219:$BA219))),W219,"")</f>
        <v/>
      </c>
      <c r="BT219" t="str">
        <f t="array" ref="BT219">IF(AND(X219&lt;&gt;"",OR(EXACT(X219,$AD219:$BA219))),X219,"")</f>
        <v/>
      </c>
      <c r="BU219" t="str">
        <f t="array" ref="BU219">IF(AND(Y219&lt;&gt;"",OR(EXACT(Y219,$AD219:$BA219))),Y219,"")</f>
        <v/>
      </c>
      <c r="BV219" t="str">
        <f t="array" ref="BV219">IF(AND(Z219&lt;&gt;"",OR(EXACT(Z219,$AD219:$BA219))),Z219,"")</f>
        <v/>
      </c>
      <c r="BW219" t="str">
        <f t="array" ref="BW219">IF(AND(AA219&lt;&gt;"",OR(EXACT(AA219,$AD219:$BA219))),AA219,"")</f>
        <v/>
      </c>
      <c r="BX219" t="str">
        <f t="array" ref="BX219">IF(AND(AB219&lt;&gt;"",OR(EXACT(AB219,$AD219:$BA219))),AB219,"")</f>
        <v/>
      </c>
      <c r="BY219" t="str">
        <f t="array" ref="BY219">IF(AND(AC219&lt;&gt;"",OR(EXACT(AC219,$AD219:$BA219))),AC219,"")</f>
        <v/>
      </c>
      <c r="BZ219">
        <f t="array" ref="BZ219">IF(BB219&lt;&gt;"",VLOOKUP(TRUE, CHOOSE({1,2}, EXACT(BB219,$CY$2:$CY$53),$CZ$2:$CZ$53),2, FALSE),"")</f>
        <v>29</v>
      </c>
      <c r="CA219" t="str">
        <f t="array" ref="CA219">IF(BC219&lt;&gt;"",VLOOKUP(TRUE, CHOOSE({1,2}, EXACT(BC219,$CY$2:$CY$53),$CZ$2:$CZ$53),2, FALSE),"")</f>
        <v/>
      </c>
      <c r="CB219" t="str">
        <f t="array" ref="CB219">IF(BD219&lt;&gt;"",VLOOKUP(TRUE, CHOOSE({1,2}, EXACT(BD219,$CY$2:$CY$53),$CZ$2:$CZ$53),2, FALSE),"")</f>
        <v/>
      </c>
      <c r="CC219" t="str">
        <f t="array" ref="CC219">IF(BE219&lt;&gt;"",VLOOKUP(TRUE, CHOOSE({1,2}, EXACT(BE219,$CY$2:$CY$53),$CZ$2:$CZ$53),2, FALSE),"")</f>
        <v/>
      </c>
      <c r="CD219" t="str">
        <f t="array" ref="CD219">IF(BF219&lt;&gt;"",VLOOKUP(TRUE, CHOOSE({1,2}, EXACT(BF219,$CY$2:$CY$53),$CZ$2:$CZ$53),2, FALSE),"")</f>
        <v/>
      </c>
      <c r="CE219" t="str">
        <f t="array" ref="CE219">IF(BG219&lt;&gt;"",VLOOKUP(TRUE, CHOOSE({1,2}, EXACT(BG219,$CY$2:$CY$53),$CZ$2:$CZ$53),2, FALSE),"")</f>
        <v/>
      </c>
      <c r="CF219" t="str">
        <f t="array" ref="CF219">IF(BH219&lt;&gt;"",VLOOKUP(TRUE, CHOOSE({1,2}, EXACT(BH219,$CY$2:$CY$53),$CZ$2:$CZ$53),2, FALSE),"")</f>
        <v/>
      </c>
      <c r="CG219" t="str">
        <f t="array" ref="CG219">IF(BI219&lt;&gt;"",VLOOKUP(TRUE, CHOOSE({1,2}, EXACT(BI219,$CY$2:$CY$53),$CZ$2:$CZ$53),2, FALSE),"")</f>
        <v/>
      </c>
      <c r="CH219" t="str">
        <f t="array" ref="CH219">IF(BJ219&lt;&gt;"",VLOOKUP(TRUE, CHOOSE({1,2}, EXACT(BJ219,$CY$2:$CY$53),$CZ$2:$CZ$53),2, FALSE),"")</f>
        <v/>
      </c>
      <c r="CI219" t="str">
        <f t="array" ref="CI219">IF(BK219&lt;&gt;"",VLOOKUP(TRUE, CHOOSE({1,2}, EXACT(BK219,$CY$2:$CY$53),$CZ$2:$CZ$53),2, FALSE),"")</f>
        <v/>
      </c>
      <c r="CJ219" t="str">
        <f t="array" ref="CJ219">IF(BL219&lt;&gt;"",VLOOKUP(TRUE, CHOOSE({1,2}, EXACT(BL219,$CY$2:$CY$53),$CZ$2:$CZ$53),2, FALSE),"")</f>
        <v/>
      </c>
      <c r="CK219" t="str">
        <f t="array" ref="CK219">IF(BM219&lt;&gt;"",VLOOKUP(TRUE, CHOOSE({1,2}, EXACT(BM219,$CY$2:$CY$53),$CZ$2:$CZ$53),2, FALSE),"")</f>
        <v/>
      </c>
      <c r="CL219" t="str">
        <f t="array" ref="CL219">IF(BN219&lt;&gt;"",VLOOKUP(TRUE, CHOOSE({1,2}, EXACT(BN219,$CY$2:$CY$53),$CZ$2:$CZ$53),2, FALSE),"")</f>
        <v/>
      </c>
      <c r="CM219" t="str">
        <f t="array" ref="CM219">IF(BO219&lt;&gt;"",VLOOKUP(TRUE, CHOOSE({1,2}, EXACT(BO219,$CY$2:$CY$53),$CZ$2:$CZ$53),2, FALSE),"")</f>
        <v/>
      </c>
      <c r="CN219" t="str">
        <f t="array" ref="CN219">IF(BP219&lt;&gt;"",VLOOKUP(TRUE, CHOOSE({1,2}, EXACT(BP219,$CY$2:$CY$53),$CZ$2:$CZ$53),2, FALSE),"")</f>
        <v/>
      </c>
      <c r="CO219" t="str">
        <f t="array" ref="CO219">IF(BQ219&lt;&gt;"",VLOOKUP(TRUE, CHOOSE({1,2}, EXACT(BQ219,$CY$2:$CY$53),$CZ$2:$CZ$53),2, FALSE),"")</f>
        <v/>
      </c>
      <c r="CP219" t="str">
        <f t="array" ref="CP219">IF(BR219&lt;&gt;"",VLOOKUP(TRUE, CHOOSE({1,2}, EXACT(BR219,$CY$2:$CY$53),$CZ$2:$CZ$53),2, FALSE),"")</f>
        <v/>
      </c>
      <c r="CQ219" t="str">
        <f t="array" ref="CQ219">IF(BS219&lt;&gt;"",VLOOKUP(TRUE, CHOOSE({1,2}, EXACT(BS219,$CY$2:$CY$53),$CZ$2:$CZ$53),2, FALSE),"")</f>
        <v/>
      </c>
      <c r="CR219" t="str">
        <f t="array" ref="CR219">IF(BT219&lt;&gt;"",VLOOKUP(TRUE, CHOOSE({1,2}, EXACT(BT219,$CY$2:$CY$53),$CZ$2:$CZ$53),2, FALSE),"")</f>
        <v/>
      </c>
      <c r="CS219" t="str">
        <f t="array" ref="CS219">IF(BU219&lt;&gt;"",VLOOKUP(TRUE, CHOOSE({1,2}, EXACT(BU219,$CY$2:$CY$53),$CZ$2:$CZ$53),2, FALSE),"")</f>
        <v/>
      </c>
      <c r="CT219" t="str">
        <f t="array" ref="CT219">IF(BV219&lt;&gt;"",VLOOKUP(TRUE, CHOOSE({1,2}, EXACT(BV219,$CY$2:$CY$53),$CZ$2:$CZ$53),2, FALSE),"")</f>
        <v/>
      </c>
      <c r="CU219" t="str">
        <f t="array" ref="CU219">IF(BW219&lt;&gt;"",VLOOKUP(TRUE, CHOOSE({1,2}, EXACT(BW219,$CY$2:$CY$53),$CZ$2:$CZ$53),2, FALSE),"")</f>
        <v/>
      </c>
      <c r="CV219" t="str">
        <f t="array" ref="CV219">IF(BX219&lt;&gt;"",VLOOKUP(TRUE, CHOOSE({1,2}, EXACT(BX219,$CY$2:$CY$53),$CZ$2:$CZ$53),2, FALSE),"")</f>
        <v/>
      </c>
      <c r="CW219" t="str">
        <f t="array" ref="CW219">IF(BY219&lt;&gt;"",VLOOKUP(TRUE, CHOOSE({1,2}, EXACT(BY219,$CY$2:$CY$53),$CZ$2:$CZ$53),2, FALSE),"")</f>
        <v/>
      </c>
    </row>
    <row r="220" spans="1:101" x14ac:dyDescent="0.25">
      <c r="A220" t="s">
        <v>217</v>
      </c>
      <c r="B220">
        <f t="shared" si="64"/>
        <v>28</v>
      </c>
      <c r="C220">
        <f t="shared" si="65"/>
        <v>14</v>
      </c>
      <c r="D220" t="str">
        <f t="shared" si="66"/>
        <v>RRMWfRgWVRMRQB</v>
      </c>
      <c r="E220" t="str">
        <f t="shared" si="67"/>
        <v>ZZScVczVGFbjNb</v>
      </c>
      <c r="F220" t="str">
        <f t="shared" si="70"/>
        <v>R</v>
      </c>
      <c r="G220" t="str">
        <f t="shared" si="70"/>
        <v>R</v>
      </c>
      <c r="H220" t="str">
        <f t="shared" si="70"/>
        <v>M</v>
      </c>
      <c r="I220" t="str">
        <f t="shared" si="70"/>
        <v>W</v>
      </c>
      <c r="J220" t="str">
        <f t="shared" si="70"/>
        <v>f</v>
      </c>
      <c r="K220" t="str">
        <f t="shared" si="70"/>
        <v>R</v>
      </c>
      <c r="L220" t="str">
        <f t="shared" si="70"/>
        <v>g</v>
      </c>
      <c r="M220" t="str">
        <f t="shared" si="70"/>
        <v>W</v>
      </c>
      <c r="N220" t="str">
        <f t="shared" si="70"/>
        <v>V</v>
      </c>
      <c r="O220" t="str">
        <f t="shared" si="70"/>
        <v>R</v>
      </c>
      <c r="P220" t="str">
        <f t="shared" si="70"/>
        <v>M</v>
      </c>
      <c r="Q220" t="str">
        <f t="shared" si="70"/>
        <v>R</v>
      </c>
      <c r="R220" t="str">
        <f t="shared" si="70"/>
        <v>Q</v>
      </c>
      <c r="S220" t="str">
        <f t="shared" si="70"/>
        <v>B</v>
      </c>
      <c r="T220" t="str">
        <f t="shared" si="70"/>
        <v/>
      </c>
      <c r="U220" t="str">
        <f t="shared" si="70"/>
        <v/>
      </c>
      <c r="V220" t="str">
        <f t="shared" si="68"/>
        <v/>
      </c>
      <c r="W220" t="str">
        <f t="shared" si="68"/>
        <v/>
      </c>
      <c r="X220" t="str">
        <f t="shared" si="68"/>
        <v/>
      </c>
      <c r="Y220" t="str">
        <f t="shared" si="68"/>
        <v/>
      </c>
      <c r="Z220" t="str">
        <f t="shared" si="68"/>
        <v/>
      </c>
      <c r="AA220" t="str">
        <f t="shared" si="68"/>
        <v/>
      </c>
      <c r="AB220" t="str">
        <f t="shared" si="68"/>
        <v/>
      </c>
      <c r="AC220" t="str">
        <f t="shared" si="68"/>
        <v/>
      </c>
      <c r="AD220" t="str">
        <f t="shared" si="71"/>
        <v>Z</v>
      </c>
      <c r="AE220" t="str">
        <f t="shared" si="71"/>
        <v>Z</v>
      </c>
      <c r="AF220" t="str">
        <f t="shared" si="71"/>
        <v>S</v>
      </c>
      <c r="AG220" t="str">
        <f t="shared" si="71"/>
        <v>c</v>
      </c>
      <c r="AH220" t="str">
        <f t="shared" si="71"/>
        <v>V</v>
      </c>
      <c r="AI220" t="str">
        <f t="shared" si="71"/>
        <v>c</v>
      </c>
      <c r="AJ220" t="str">
        <f t="shared" si="71"/>
        <v>z</v>
      </c>
      <c r="AK220" t="str">
        <f t="shared" si="71"/>
        <v>V</v>
      </c>
      <c r="AL220" t="str">
        <f t="shared" si="71"/>
        <v>G</v>
      </c>
      <c r="AM220" t="str">
        <f t="shared" si="71"/>
        <v>F</v>
      </c>
      <c r="AN220" t="str">
        <f t="shared" si="71"/>
        <v>b</v>
      </c>
      <c r="AO220" t="str">
        <f t="shared" si="71"/>
        <v>j</v>
      </c>
      <c r="AP220" t="str">
        <f t="shared" si="71"/>
        <v>N</v>
      </c>
      <c r="AQ220" t="str">
        <f t="shared" si="71"/>
        <v>b</v>
      </c>
      <c r="AR220" t="str">
        <f t="shared" si="71"/>
        <v/>
      </c>
      <c r="AS220" t="str">
        <f t="shared" si="71"/>
        <v/>
      </c>
      <c r="AT220" t="str">
        <f t="shared" si="69"/>
        <v/>
      </c>
      <c r="AU220" t="str">
        <f t="shared" si="69"/>
        <v/>
      </c>
      <c r="AV220" t="str">
        <f t="shared" si="69"/>
        <v/>
      </c>
      <c r="AW220" t="str">
        <f t="shared" si="69"/>
        <v/>
      </c>
      <c r="AX220" t="str">
        <f t="shared" si="69"/>
        <v/>
      </c>
      <c r="AY220" t="str">
        <f t="shared" si="69"/>
        <v/>
      </c>
      <c r="AZ220" t="str">
        <f t="shared" si="69"/>
        <v/>
      </c>
      <c r="BA220" t="str">
        <f t="shared" si="69"/>
        <v/>
      </c>
      <c r="BB220" t="str">
        <f t="array" ref="BB220">IF(AND(F220&lt;&gt;"",OR(EXACT(F220,$AD220:$BA220))),F220,"")</f>
        <v/>
      </c>
      <c r="BC220" t="str">
        <f t="array" ref="BC220">IF(AND(G220&lt;&gt;"",OR(EXACT(G220,$AD220:$BA220))),G220,"")</f>
        <v/>
      </c>
      <c r="BD220" t="str">
        <f t="array" ref="BD220">IF(AND(H220&lt;&gt;"",OR(EXACT(H220,$AD220:$BA220))),H220,"")</f>
        <v/>
      </c>
      <c r="BE220" t="str">
        <f t="array" ref="BE220">IF(AND(I220&lt;&gt;"",OR(EXACT(I220,$AD220:$BA220))),I220,"")</f>
        <v/>
      </c>
      <c r="BF220" t="str">
        <f t="array" ref="BF220">IF(AND(J220&lt;&gt;"",OR(EXACT(J220,$AD220:$BA220))),J220,"")</f>
        <v/>
      </c>
      <c r="BG220" t="str">
        <f t="array" ref="BG220">IF(AND(K220&lt;&gt;"",OR(EXACT(K220,$AD220:$BA220))),K220,"")</f>
        <v/>
      </c>
      <c r="BH220" t="str">
        <f t="array" ref="BH220">IF(AND(L220&lt;&gt;"",OR(EXACT(L220,$AD220:$BA220))),L220,"")</f>
        <v/>
      </c>
      <c r="BI220" t="str">
        <f t="array" ref="BI220">IF(AND(M220&lt;&gt;"",OR(EXACT(M220,$AD220:$BA220))),M220,"")</f>
        <v/>
      </c>
      <c r="BJ220" t="str">
        <f t="array" ref="BJ220">IF(AND(N220&lt;&gt;"",OR(EXACT(N220,$AD220:$BA220))),N220,"")</f>
        <v>V</v>
      </c>
      <c r="BK220" t="str">
        <f t="array" ref="BK220">IF(AND(O220&lt;&gt;"",OR(EXACT(O220,$AD220:$BA220))),O220,"")</f>
        <v/>
      </c>
      <c r="BL220" t="str">
        <f t="array" ref="BL220">IF(AND(P220&lt;&gt;"",OR(EXACT(P220,$AD220:$BA220))),P220,"")</f>
        <v/>
      </c>
      <c r="BM220" t="str">
        <f t="array" ref="BM220">IF(AND(Q220&lt;&gt;"",OR(EXACT(Q220,$AD220:$BA220))),Q220,"")</f>
        <v/>
      </c>
      <c r="BN220" t="str">
        <f t="array" ref="BN220">IF(AND(R220&lt;&gt;"",OR(EXACT(R220,$AD220:$BA220))),R220,"")</f>
        <v/>
      </c>
      <c r="BO220" t="str">
        <f t="array" ref="BO220">IF(AND(S220&lt;&gt;"",OR(EXACT(S220,$AD220:$BA220))),S220,"")</f>
        <v/>
      </c>
      <c r="BP220" t="str">
        <f t="array" ref="BP220">IF(AND(T220&lt;&gt;"",OR(EXACT(T220,$AD220:$BA220))),T220,"")</f>
        <v/>
      </c>
      <c r="BQ220" t="str">
        <f t="array" ref="BQ220">IF(AND(U220&lt;&gt;"",OR(EXACT(U220,$AD220:$BA220))),U220,"")</f>
        <v/>
      </c>
      <c r="BR220" t="str">
        <f t="array" ref="BR220">IF(AND(V220&lt;&gt;"",OR(EXACT(V220,$AD220:$BA220))),V220,"")</f>
        <v/>
      </c>
      <c r="BS220" t="str">
        <f t="array" ref="BS220">IF(AND(W220&lt;&gt;"",OR(EXACT(W220,$AD220:$BA220))),W220,"")</f>
        <v/>
      </c>
      <c r="BT220" t="str">
        <f t="array" ref="BT220">IF(AND(X220&lt;&gt;"",OR(EXACT(X220,$AD220:$BA220))),X220,"")</f>
        <v/>
      </c>
      <c r="BU220" t="str">
        <f t="array" ref="BU220">IF(AND(Y220&lt;&gt;"",OR(EXACT(Y220,$AD220:$BA220))),Y220,"")</f>
        <v/>
      </c>
      <c r="BV220" t="str">
        <f t="array" ref="BV220">IF(AND(Z220&lt;&gt;"",OR(EXACT(Z220,$AD220:$BA220))),Z220,"")</f>
        <v/>
      </c>
      <c r="BW220" t="str">
        <f t="array" ref="BW220">IF(AND(AA220&lt;&gt;"",OR(EXACT(AA220,$AD220:$BA220))),AA220,"")</f>
        <v/>
      </c>
      <c r="BX220" t="str">
        <f t="array" ref="BX220">IF(AND(AB220&lt;&gt;"",OR(EXACT(AB220,$AD220:$BA220))),AB220,"")</f>
        <v/>
      </c>
      <c r="BY220" t="str">
        <f t="array" ref="BY220">IF(AND(AC220&lt;&gt;"",OR(EXACT(AC220,$AD220:$BA220))),AC220,"")</f>
        <v/>
      </c>
      <c r="BZ220" t="str">
        <f t="array" ref="BZ220">IF(BB220&lt;&gt;"",VLOOKUP(TRUE, CHOOSE({1,2}, EXACT(BB220,$CY$2:$CY$53),$CZ$2:$CZ$53),2, FALSE),"")</f>
        <v/>
      </c>
      <c r="CA220" t="str">
        <f t="array" ref="CA220">IF(BC220&lt;&gt;"",VLOOKUP(TRUE, CHOOSE({1,2}, EXACT(BC220,$CY$2:$CY$53),$CZ$2:$CZ$53),2, FALSE),"")</f>
        <v/>
      </c>
      <c r="CB220" t="str">
        <f t="array" ref="CB220">IF(BD220&lt;&gt;"",VLOOKUP(TRUE, CHOOSE({1,2}, EXACT(BD220,$CY$2:$CY$53),$CZ$2:$CZ$53),2, FALSE),"")</f>
        <v/>
      </c>
      <c r="CC220" t="str">
        <f t="array" ref="CC220">IF(BE220&lt;&gt;"",VLOOKUP(TRUE, CHOOSE({1,2}, EXACT(BE220,$CY$2:$CY$53),$CZ$2:$CZ$53),2, FALSE),"")</f>
        <v/>
      </c>
      <c r="CD220" t="str">
        <f t="array" ref="CD220">IF(BF220&lt;&gt;"",VLOOKUP(TRUE, CHOOSE({1,2}, EXACT(BF220,$CY$2:$CY$53),$CZ$2:$CZ$53),2, FALSE),"")</f>
        <v/>
      </c>
      <c r="CE220" t="str">
        <f t="array" ref="CE220">IF(BG220&lt;&gt;"",VLOOKUP(TRUE, CHOOSE({1,2}, EXACT(BG220,$CY$2:$CY$53),$CZ$2:$CZ$53),2, FALSE),"")</f>
        <v/>
      </c>
      <c r="CF220" t="str">
        <f t="array" ref="CF220">IF(BH220&lt;&gt;"",VLOOKUP(TRUE, CHOOSE({1,2}, EXACT(BH220,$CY$2:$CY$53),$CZ$2:$CZ$53),2, FALSE),"")</f>
        <v/>
      </c>
      <c r="CG220" t="str">
        <f t="array" ref="CG220">IF(BI220&lt;&gt;"",VLOOKUP(TRUE, CHOOSE({1,2}, EXACT(BI220,$CY$2:$CY$53),$CZ$2:$CZ$53),2, FALSE),"")</f>
        <v/>
      </c>
      <c r="CH220">
        <f t="array" ref="CH220">IF(BJ220&lt;&gt;"",VLOOKUP(TRUE, CHOOSE({1,2}, EXACT(BJ220,$CY$2:$CY$53),$CZ$2:$CZ$53),2, FALSE),"")</f>
        <v>48</v>
      </c>
      <c r="CI220" t="str">
        <f t="array" ref="CI220">IF(BK220&lt;&gt;"",VLOOKUP(TRUE, CHOOSE({1,2}, EXACT(BK220,$CY$2:$CY$53),$CZ$2:$CZ$53),2, FALSE),"")</f>
        <v/>
      </c>
      <c r="CJ220" t="str">
        <f t="array" ref="CJ220">IF(BL220&lt;&gt;"",VLOOKUP(TRUE, CHOOSE({1,2}, EXACT(BL220,$CY$2:$CY$53),$CZ$2:$CZ$53),2, FALSE),"")</f>
        <v/>
      </c>
      <c r="CK220" t="str">
        <f t="array" ref="CK220">IF(BM220&lt;&gt;"",VLOOKUP(TRUE, CHOOSE({1,2}, EXACT(BM220,$CY$2:$CY$53),$CZ$2:$CZ$53),2, FALSE),"")</f>
        <v/>
      </c>
      <c r="CL220" t="str">
        <f t="array" ref="CL220">IF(BN220&lt;&gt;"",VLOOKUP(TRUE, CHOOSE({1,2}, EXACT(BN220,$CY$2:$CY$53),$CZ$2:$CZ$53),2, FALSE),"")</f>
        <v/>
      </c>
      <c r="CM220" t="str">
        <f t="array" ref="CM220">IF(BO220&lt;&gt;"",VLOOKUP(TRUE, CHOOSE({1,2}, EXACT(BO220,$CY$2:$CY$53),$CZ$2:$CZ$53),2, FALSE),"")</f>
        <v/>
      </c>
      <c r="CN220" t="str">
        <f t="array" ref="CN220">IF(BP220&lt;&gt;"",VLOOKUP(TRUE, CHOOSE({1,2}, EXACT(BP220,$CY$2:$CY$53),$CZ$2:$CZ$53),2, FALSE),"")</f>
        <v/>
      </c>
      <c r="CO220" t="str">
        <f t="array" ref="CO220">IF(BQ220&lt;&gt;"",VLOOKUP(TRUE, CHOOSE({1,2}, EXACT(BQ220,$CY$2:$CY$53),$CZ$2:$CZ$53),2, FALSE),"")</f>
        <v/>
      </c>
      <c r="CP220" t="str">
        <f t="array" ref="CP220">IF(BR220&lt;&gt;"",VLOOKUP(TRUE, CHOOSE({1,2}, EXACT(BR220,$CY$2:$CY$53),$CZ$2:$CZ$53),2, FALSE),"")</f>
        <v/>
      </c>
      <c r="CQ220" t="str">
        <f t="array" ref="CQ220">IF(BS220&lt;&gt;"",VLOOKUP(TRUE, CHOOSE({1,2}, EXACT(BS220,$CY$2:$CY$53),$CZ$2:$CZ$53),2, FALSE),"")</f>
        <v/>
      </c>
      <c r="CR220" t="str">
        <f t="array" ref="CR220">IF(BT220&lt;&gt;"",VLOOKUP(TRUE, CHOOSE({1,2}, EXACT(BT220,$CY$2:$CY$53),$CZ$2:$CZ$53),2, FALSE),"")</f>
        <v/>
      </c>
      <c r="CS220" t="str">
        <f t="array" ref="CS220">IF(BU220&lt;&gt;"",VLOOKUP(TRUE, CHOOSE({1,2}, EXACT(BU220,$CY$2:$CY$53),$CZ$2:$CZ$53),2, FALSE),"")</f>
        <v/>
      </c>
      <c r="CT220" t="str">
        <f t="array" ref="CT220">IF(BV220&lt;&gt;"",VLOOKUP(TRUE, CHOOSE({1,2}, EXACT(BV220,$CY$2:$CY$53),$CZ$2:$CZ$53),2, FALSE),"")</f>
        <v/>
      </c>
      <c r="CU220" t="str">
        <f t="array" ref="CU220">IF(BW220&lt;&gt;"",VLOOKUP(TRUE, CHOOSE({1,2}, EXACT(BW220,$CY$2:$CY$53),$CZ$2:$CZ$53),2, FALSE),"")</f>
        <v/>
      </c>
      <c r="CV220" t="str">
        <f t="array" ref="CV220">IF(BX220&lt;&gt;"",VLOOKUP(TRUE, CHOOSE({1,2}, EXACT(BX220,$CY$2:$CY$53),$CZ$2:$CZ$53),2, FALSE),"")</f>
        <v/>
      </c>
      <c r="CW220" t="str">
        <f t="array" ref="CW220">IF(BY220&lt;&gt;"",VLOOKUP(TRUE, CHOOSE({1,2}, EXACT(BY220,$CY$2:$CY$53),$CZ$2:$CZ$53),2, FALSE),"")</f>
        <v/>
      </c>
    </row>
    <row r="221" spans="1:101" x14ac:dyDescent="0.25">
      <c r="A221" t="s">
        <v>218</v>
      </c>
      <c r="B221">
        <f t="shared" si="64"/>
        <v>16</v>
      </c>
      <c r="C221">
        <f t="shared" si="65"/>
        <v>8</v>
      </c>
      <c r="D221" t="str">
        <f t="shared" si="66"/>
        <v>MfnvMqWm</v>
      </c>
      <c r="E221" t="str">
        <f t="shared" si="67"/>
        <v>slvDhQPw</v>
      </c>
      <c r="F221" t="str">
        <f t="shared" si="70"/>
        <v>M</v>
      </c>
      <c r="G221" t="str">
        <f t="shared" si="70"/>
        <v>f</v>
      </c>
      <c r="H221" t="str">
        <f t="shared" si="70"/>
        <v>n</v>
      </c>
      <c r="I221" t="str">
        <f t="shared" si="70"/>
        <v>v</v>
      </c>
      <c r="J221" t="str">
        <f t="shared" si="70"/>
        <v>M</v>
      </c>
      <c r="K221" t="str">
        <f t="shared" si="70"/>
        <v>q</v>
      </c>
      <c r="L221" t="str">
        <f t="shared" si="70"/>
        <v>W</v>
      </c>
      <c r="M221" t="str">
        <f t="shared" si="70"/>
        <v>m</v>
      </c>
      <c r="N221" t="str">
        <f t="shared" si="70"/>
        <v/>
      </c>
      <c r="O221" t="str">
        <f t="shared" si="70"/>
        <v/>
      </c>
      <c r="P221" t="str">
        <f t="shared" si="70"/>
        <v/>
      </c>
      <c r="Q221" t="str">
        <f t="shared" si="70"/>
        <v/>
      </c>
      <c r="R221" t="str">
        <f t="shared" si="70"/>
        <v/>
      </c>
      <c r="S221" t="str">
        <f t="shared" si="70"/>
        <v/>
      </c>
      <c r="T221" t="str">
        <f t="shared" si="70"/>
        <v/>
      </c>
      <c r="U221" t="str">
        <f t="shared" si="70"/>
        <v/>
      </c>
      <c r="V221" t="str">
        <f t="shared" si="68"/>
        <v/>
      </c>
      <c r="W221" t="str">
        <f t="shared" si="68"/>
        <v/>
      </c>
      <c r="X221" t="str">
        <f t="shared" si="68"/>
        <v/>
      </c>
      <c r="Y221" t="str">
        <f t="shared" si="68"/>
        <v/>
      </c>
      <c r="Z221" t="str">
        <f t="shared" si="68"/>
        <v/>
      </c>
      <c r="AA221" t="str">
        <f t="shared" si="68"/>
        <v/>
      </c>
      <c r="AB221" t="str">
        <f t="shared" si="68"/>
        <v/>
      </c>
      <c r="AC221" t="str">
        <f t="shared" si="68"/>
        <v/>
      </c>
      <c r="AD221" t="str">
        <f t="shared" si="71"/>
        <v>s</v>
      </c>
      <c r="AE221" t="str">
        <f t="shared" si="71"/>
        <v>l</v>
      </c>
      <c r="AF221" t="str">
        <f t="shared" si="71"/>
        <v>v</v>
      </c>
      <c r="AG221" t="str">
        <f t="shared" si="71"/>
        <v>D</v>
      </c>
      <c r="AH221" t="str">
        <f t="shared" si="71"/>
        <v>h</v>
      </c>
      <c r="AI221" t="str">
        <f t="shared" si="71"/>
        <v>Q</v>
      </c>
      <c r="AJ221" t="str">
        <f t="shared" si="71"/>
        <v>P</v>
      </c>
      <c r="AK221" t="str">
        <f t="shared" si="71"/>
        <v>w</v>
      </c>
      <c r="AL221" t="str">
        <f t="shared" si="71"/>
        <v/>
      </c>
      <c r="AM221" t="str">
        <f t="shared" si="71"/>
        <v/>
      </c>
      <c r="AN221" t="str">
        <f t="shared" si="71"/>
        <v/>
      </c>
      <c r="AO221" t="str">
        <f t="shared" si="71"/>
        <v/>
      </c>
      <c r="AP221" t="str">
        <f t="shared" si="71"/>
        <v/>
      </c>
      <c r="AQ221" t="str">
        <f t="shared" si="71"/>
        <v/>
      </c>
      <c r="AR221" t="str">
        <f t="shared" si="71"/>
        <v/>
      </c>
      <c r="AS221" t="str">
        <f t="shared" si="71"/>
        <v/>
      </c>
      <c r="AT221" t="str">
        <f t="shared" si="69"/>
        <v/>
      </c>
      <c r="AU221" t="str">
        <f t="shared" si="69"/>
        <v/>
      </c>
      <c r="AV221" t="str">
        <f t="shared" si="69"/>
        <v/>
      </c>
      <c r="AW221" t="str">
        <f t="shared" si="69"/>
        <v/>
      </c>
      <c r="AX221" t="str">
        <f t="shared" si="69"/>
        <v/>
      </c>
      <c r="AY221" t="str">
        <f t="shared" si="69"/>
        <v/>
      </c>
      <c r="AZ221" t="str">
        <f t="shared" si="69"/>
        <v/>
      </c>
      <c r="BA221" t="str">
        <f t="shared" si="69"/>
        <v/>
      </c>
      <c r="BB221" t="str">
        <f t="array" ref="BB221">IF(AND(F221&lt;&gt;"",OR(EXACT(F221,$AD221:$BA221))),F221,"")</f>
        <v/>
      </c>
      <c r="BC221" t="str">
        <f t="array" ref="BC221">IF(AND(G221&lt;&gt;"",OR(EXACT(G221,$AD221:$BA221))),G221,"")</f>
        <v/>
      </c>
      <c r="BD221" t="str">
        <f t="array" ref="BD221">IF(AND(H221&lt;&gt;"",OR(EXACT(H221,$AD221:$BA221))),H221,"")</f>
        <v/>
      </c>
      <c r="BE221" t="str">
        <f t="array" ref="BE221">IF(AND(I221&lt;&gt;"",OR(EXACT(I221,$AD221:$BA221))),I221,"")</f>
        <v>v</v>
      </c>
      <c r="BF221" t="str">
        <f t="array" ref="BF221">IF(AND(J221&lt;&gt;"",OR(EXACT(J221,$AD221:$BA221))),J221,"")</f>
        <v/>
      </c>
      <c r="BG221" t="str">
        <f t="array" ref="BG221">IF(AND(K221&lt;&gt;"",OR(EXACT(K221,$AD221:$BA221))),K221,"")</f>
        <v/>
      </c>
      <c r="BH221" t="str">
        <f t="array" ref="BH221">IF(AND(L221&lt;&gt;"",OR(EXACT(L221,$AD221:$BA221))),L221,"")</f>
        <v/>
      </c>
      <c r="BI221" t="str">
        <f t="array" ref="BI221">IF(AND(M221&lt;&gt;"",OR(EXACT(M221,$AD221:$BA221))),M221,"")</f>
        <v/>
      </c>
      <c r="BJ221" t="str">
        <f t="array" ref="BJ221">IF(AND(N221&lt;&gt;"",OR(EXACT(N221,$AD221:$BA221))),N221,"")</f>
        <v/>
      </c>
      <c r="BK221" t="str">
        <f t="array" ref="BK221">IF(AND(O221&lt;&gt;"",OR(EXACT(O221,$AD221:$BA221))),O221,"")</f>
        <v/>
      </c>
      <c r="BL221" t="str">
        <f t="array" ref="BL221">IF(AND(P221&lt;&gt;"",OR(EXACT(P221,$AD221:$BA221))),P221,"")</f>
        <v/>
      </c>
      <c r="BM221" t="str">
        <f t="array" ref="BM221">IF(AND(Q221&lt;&gt;"",OR(EXACT(Q221,$AD221:$BA221))),Q221,"")</f>
        <v/>
      </c>
      <c r="BN221" t="str">
        <f t="array" ref="BN221">IF(AND(R221&lt;&gt;"",OR(EXACT(R221,$AD221:$BA221))),R221,"")</f>
        <v/>
      </c>
      <c r="BO221" t="str">
        <f t="array" ref="BO221">IF(AND(S221&lt;&gt;"",OR(EXACT(S221,$AD221:$BA221))),S221,"")</f>
        <v/>
      </c>
      <c r="BP221" t="str">
        <f t="array" ref="BP221">IF(AND(T221&lt;&gt;"",OR(EXACT(T221,$AD221:$BA221))),T221,"")</f>
        <v/>
      </c>
      <c r="BQ221" t="str">
        <f t="array" ref="BQ221">IF(AND(U221&lt;&gt;"",OR(EXACT(U221,$AD221:$BA221))),U221,"")</f>
        <v/>
      </c>
      <c r="BR221" t="str">
        <f t="array" ref="BR221">IF(AND(V221&lt;&gt;"",OR(EXACT(V221,$AD221:$BA221))),V221,"")</f>
        <v/>
      </c>
      <c r="BS221" t="str">
        <f t="array" ref="BS221">IF(AND(W221&lt;&gt;"",OR(EXACT(W221,$AD221:$BA221))),W221,"")</f>
        <v/>
      </c>
      <c r="BT221" t="str">
        <f t="array" ref="BT221">IF(AND(X221&lt;&gt;"",OR(EXACT(X221,$AD221:$BA221))),X221,"")</f>
        <v/>
      </c>
      <c r="BU221" t="str">
        <f t="array" ref="BU221">IF(AND(Y221&lt;&gt;"",OR(EXACT(Y221,$AD221:$BA221))),Y221,"")</f>
        <v/>
      </c>
      <c r="BV221" t="str">
        <f t="array" ref="BV221">IF(AND(Z221&lt;&gt;"",OR(EXACT(Z221,$AD221:$BA221))),Z221,"")</f>
        <v/>
      </c>
      <c r="BW221" t="str">
        <f t="array" ref="BW221">IF(AND(AA221&lt;&gt;"",OR(EXACT(AA221,$AD221:$BA221))),AA221,"")</f>
        <v/>
      </c>
      <c r="BX221" t="str">
        <f t="array" ref="BX221">IF(AND(AB221&lt;&gt;"",OR(EXACT(AB221,$AD221:$BA221))),AB221,"")</f>
        <v/>
      </c>
      <c r="BY221" t="str">
        <f t="array" ref="BY221">IF(AND(AC221&lt;&gt;"",OR(EXACT(AC221,$AD221:$BA221))),AC221,"")</f>
        <v/>
      </c>
      <c r="BZ221" t="str">
        <f t="array" ref="BZ221">IF(BB221&lt;&gt;"",VLOOKUP(TRUE, CHOOSE({1,2}, EXACT(BB221,$CY$2:$CY$53),$CZ$2:$CZ$53),2, FALSE),"")</f>
        <v/>
      </c>
      <c r="CA221" t="str">
        <f t="array" ref="CA221">IF(BC221&lt;&gt;"",VLOOKUP(TRUE, CHOOSE({1,2}, EXACT(BC221,$CY$2:$CY$53),$CZ$2:$CZ$53),2, FALSE),"")</f>
        <v/>
      </c>
      <c r="CB221" t="str">
        <f t="array" ref="CB221">IF(BD221&lt;&gt;"",VLOOKUP(TRUE, CHOOSE({1,2}, EXACT(BD221,$CY$2:$CY$53),$CZ$2:$CZ$53),2, FALSE),"")</f>
        <v/>
      </c>
      <c r="CC221">
        <f t="array" ref="CC221">IF(BE221&lt;&gt;"",VLOOKUP(TRUE, CHOOSE({1,2}, EXACT(BE221,$CY$2:$CY$53),$CZ$2:$CZ$53),2, FALSE),"")</f>
        <v>22</v>
      </c>
      <c r="CD221" t="str">
        <f t="array" ref="CD221">IF(BF221&lt;&gt;"",VLOOKUP(TRUE, CHOOSE({1,2}, EXACT(BF221,$CY$2:$CY$53),$CZ$2:$CZ$53),2, FALSE),"")</f>
        <v/>
      </c>
      <c r="CE221" t="str">
        <f t="array" ref="CE221">IF(BG221&lt;&gt;"",VLOOKUP(TRUE, CHOOSE({1,2}, EXACT(BG221,$CY$2:$CY$53),$CZ$2:$CZ$53),2, FALSE),"")</f>
        <v/>
      </c>
      <c r="CF221" t="str">
        <f t="array" ref="CF221">IF(BH221&lt;&gt;"",VLOOKUP(TRUE, CHOOSE({1,2}, EXACT(BH221,$CY$2:$CY$53),$CZ$2:$CZ$53),2, FALSE),"")</f>
        <v/>
      </c>
      <c r="CG221" t="str">
        <f t="array" ref="CG221">IF(BI221&lt;&gt;"",VLOOKUP(TRUE, CHOOSE({1,2}, EXACT(BI221,$CY$2:$CY$53),$CZ$2:$CZ$53),2, FALSE),"")</f>
        <v/>
      </c>
      <c r="CH221" t="str">
        <f t="array" ref="CH221">IF(BJ221&lt;&gt;"",VLOOKUP(TRUE, CHOOSE({1,2}, EXACT(BJ221,$CY$2:$CY$53),$CZ$2:$CZ$53),2, FALSE),"")</f>
        <v/>
      </c>
      <c r="CI221" t="str">
        <f t="array" ref="CI221">IF(BK221&lt;&gt;"",VLOOKUP(TRUE, CHOOSE({1,2}, EXACT(BK221,$CY$2:$CY$53),$CZ$2:$CZ$53),2, FALSE),"")</f>
        <v/>
      </c>
      <c r="CJ221" t="str">
        <f t="array" ref="CJ221">IF(BL221&lt;&gt;"",VLOOKUP(TRUE, CHOOSE({1,2}, EXACT(BL221,$CY$2:$CY$53),$CZ$2:$CZ$53),2, FALSE),"")</f>
        <v/>
      </c>
      <c r="CK221" t="str">
        <f t="array" ref="CK221">IF(BM221&lt;&gt;"",VLOOKUP(TRUE, CHOOSE({1,2}, EXACT(BM221,$CY$2:$CY$53),$CZ$2:$CZ$53),2, FALSE),"")</f>
        <v/>
      </c>
      <c r="CL221" t="str">
        <f t="array" ref="CL221">IF(BN221&lt;&gt;"",VLOOKUP(TRUE, CHOOSE({1,2}, EXACT(BN221,$CY$2:$CY$53),$CZ$2:$CZ$53),2, FALSE),"")</f>
        <v/>
      </c>
      <c r="CM221" t="str">
        <f t="array" ref="CM221">IF(BO221&lt;&gt;"",VLOOKUP(TRUE, CHOOSE({1,2}, EXACT(BO221,$CY$2:$CY$53),$CZ$2:$CZ$53),2, FALSE),"")</f>
        <v/>
      </c>
      <c r="CN221" t="str">
        <f t="array" ref="CN221">IF(BP221&lt;&gt;"",VLOOKUP(TRUE, CHOOSE({1,2}, EXACT(BP221,$CY$2:$CY$53),$CZ$2:$CZ$53),2, FALSE),"")</f>
        <v/>
      </c>
      <c r="CO221" t="str">
        <f t="array" ref="CO221">IF(BQ221&lt;&gt;"",VLOOKUP(TRUE, CHOOSE({1,2}, EXACT(BQ221,$CY$2:$CY$53),$CZ$2:$CZ$53),2, FALSE),"")</f>
        <v/>
      </c>
      <c r="CP221" t="str">
        <f t="array" ref="CP221">IF(BR221&lt;&gt;"",VLOOKUP(TRUE, CHOOSE({1,2}, EXACT(BR221,$CY$2:$CY$53),$CZ$2:$CZ$53),2, FALSE),"")</f>
        <v/>
      </c>
      <c r="CQ221" t="str">
        <f t="array" ref="CQ221">IF(BS221&lt;&gt;"",VLOOKUP(TRUE, CHOOSE({1,2}, EXACT(BS221,$CY$2:$CY$53),$CZ$2:$CZ$53),2, FALSE),"")</f>
        <v/>
      </c>
      <c r="CR221" t="str">
        <f t="array" ref="CR221">IF(BT221&lt;&gt;"",VLOOKUP(TRUE, CHOOSE({1,2}, EXACT(BT221,$CY$2:$CY$53),$CZ$2:$CZ$53),2, FALSE),"")</f>
        <v/>
      </c>
      <c r="CS221" t="str">
        <f t="array" ref="CS221">IF(BU221&lt;&gt;"",VLOOKUP(TRUE, CHOOSE({1,2}, EXACT(BU221,$CY$2:$CY$53),$CZ$2:$CZ$53),2, FALSE),"")</f>
        <v/>
      </c>
      <c r="CT221" t="str">
        <f t="array" ref="CT221">IF(BV221&lt;&gt;"",VLOOKUP(TRUE, CHOOSE({1,2}, EXACT(BV221,$CY$2:$CY$53),$CZ$2:$CZ$53),2, FALSE),"")</f>
        <v/>
      </c>
      <c r="CU221" t="str">
        <f t="array" ref="CU221">IF(BW221&lt;&gt;"",VLOOKUP(TRUE, CHOOSE({1,2}, EXACT(BW221,$CY$2:$CY$53),$CZ$2:$CZ$53),2, FALSE),"")</f>
        <v/>
      </c>
      <c r="CV221" t="str">
        <f t="array" ref="CV221">IF(BX221&lt;&gt;"",VLOOKUP(TRUE, CHOOSE({1,2}, EXACT(BX221,$CY$2:$CY$53),$CZ$2:$CZ$53),2, FALSE),"")</f>
        <v/>
      </c>
      <c r="CW221" t="str">
        <f t="array" ref="CW221">IF(BY221&lt;&gt;"",VLOOKUP(TRUE, CHOOSE({1,2}, EXACT(BY221,$CY$2:$CY$53),$CZ$2:$CZ$53),2, FALSE),"")</f>
        <v/>
      </c>
    </row>
    <row r="222" spans="1:101" x14ac:dyDescent="0.25">
      <c r="A222" t="s">
        <v>219</v>
      </c>
      <c r="B222">
        <f t="shared" si="64"/>
        <v>28</v>
      </c>
      <c r="C222">
        <f t="shared" si="65"/>
        <v>14</v>
      </c>
      <c r="D222" t="str">
        <f t="shared" si="66"/>
        <v>hdndSdqsTddBhd</v>
      </c>
      <c r="E222" t="str">
        <f t="shared" si="67"/>
        <v>cmmNHFDcqHttPF</v>
      </c>
      <c r="F222" t="str">
        <f t="shared" si="70"/>
        <v>h</v>
      </c>
      <c r="G222" t="str">
        <f t="shared" si="70"/>
        <v>d</v>
      </c>
      <c r="H222" t="str">
        <f t="shared" si="70"/>
        <v>n</v>
      </c>
      <c r="I222" t="str">
        <f t="shared" si="70"/>
        <v>d</v>
      </c>
      <c r="J222" t="str">
        <f t="shared" si="70"/>
        <v>S</v>
      </c>
      <c r="K222" t="str">
        <f t="shared" si="70"/>
        <v>d</v>
      </c>
      <c r="L222" t="str">
        <f t="shared" si="70"/>
        <v>q</v>
      </c>
      <c r="M222" t="str">
        <f t="shared" si="70"/>
        <v>s</v>
      </c>
      <c r="N222" t="str">
        <f t="shared" si="70"/>
        <v>T</v>
      </c>
      <c r="O222" t="str">
        <f t="shared" si="70"/>
        <v>d</v>
      </c>
      <c r="P222" t="str">
        <f t="shared" si="70"/>
        <v>d</v>
      </c>
      <c r="Q222" t="str">
        <f t="shared" si="70"/>
        <v>B</v>
      </c>
      <c r="R222" t="str">
        <f t="shared" si="70"/>
        <v>h</v>
      </c>
      <c r="S222" t="str">
        <f t="shared" si="70"/>
        <v>d</v>
      </c>
      <c r="T222" t="str">
        <f t="shared" si="70"/>
        <v/>
      </c>
      <c r="U222" t="str">
        <f t="shared" ref="U222:AC285" si="72">MID($D222,U$2,1)</f>
        <v/>
      </c>
      <c r="V222" t="str">
        <f t="shared" si="72"/>
        <v/>
      </c>
      <c r="W222" t="str">
        <f t="shared" si="72"/>
        <v/>
      </c>
      <c r="X222" t="str">
        <f t="shared" si="72"/>
        <v/>
      </c>
      <c r="Y222" t="str">
        <f t="shared" si="72"/>
        <v/>
      </c>
      <c r="Z222" t="str">
        <f t="shared" si="72"/>
        <v/>
      </c>
      <c r="AA222" t="str">
        <f t="shared" si="72"/>
        <v/>
      </c>
      <c r="AB222" t="str">
        <f t="shared" si="72"/>
        <v/>
      </c>
      <c r="AC222" t="str">
        <f t="shared" si="72"/>
        <v/>
      </c>
      <c r="AD222" t="str">
        <f t="shared" si="71"/>
        <v>c</v>
      </c>
      <c r="AE222" t="str">
        <f t="shared" si="71"/>
        <v>m</v>
      </c>
      <c r="AF222" t="str">
        <f t="shared" si="71"/>
        <v>m</v>
      </c>
      <c r="AG222" t="str">
        <f t="shared" si="71"/>
        <v>N</v>
      </c>
      <c r="AH222" t="str">
        <f t="shared" si="71"/>
        <v>H</v>
      </c>
      <c r="AI222" t="str">
        <f t="shared" si="71"/>
        <v>F</v>
      </c>
      <c r="AJ222" t="str">
        <f t="shared" si="71"/>
        <v>D</v>
      </c>
      <c r="AK222" t="str">
        <f t="shared" si="71"/>
        <v>c</v>
      </c>
      <c r="AL222" t="str">
        <f t="shared" si="71"/>
        <v>q</v>
      </c>
      <c r="AM222" t="str">
        <f t="shared" si="71"/>
        <v>H</v>
      </c>
      <c r="AN222" t="str">
        <f t="shared" si="71"/>
        <v>t</v>
      </c>
      <c r="AO222" t="str">
        <f t="shared" si="71"/>
        <v>t</v>
      </c>
      <c r="AP222" t="str">
        <f t="shared" si="71"/>
        <v>P</v>
      </c>
      <c r="AQ222" t="str">
        <f t="shared" si="71"/>
        <v>F</v>
      </c>
      <c r="AR222" t="str">
        <f t="shared" si="71"/>
        <v/>
      </c>
      <c r="AS222" t="str">
        <f t="shared" ref="AS222:BA285" si="73">MID($E222,AS$2,1)</f>
        <v/>
      </c>
      <c r="AT222" t="str">
        <f t="shared" si="73"/>
        <v/>
      </c>
      <c r="AU222" t="str">
        <f t="shared" si="73"/>
        <v/>
      </c>
      <c r="AV222" t="str">
        <f t="shared" si="73"/>
        <v/>
      </c>
      <c r="AW222" t="str">
        <f t="shared" si="73"/>
        <v/>
      </c>
      <c r="AX222" t="str">
        <f t="shared" si="73"/>
        <v/>
      </c>
      <c r="AY222" t="str">
        <f t="shared" si="73"/>
        <v/>
      </c>
      <c r="AZ222" t="str">
        <f t="shared" si="73"/>
        <v/>
      </c>
      <c r="BA222" t="str">
        <f t="shared" si="73"/>
        <v/>
      </c>
      <c r="BB222" t="str">
        <f t="array" ref="BB222">IF(AND(F222&lt;&gt;"",OR(EXACT(F222,$AD222:$BA222))),F222,"")</f>
        <v/>
      </c>
      <c r="BC222" t="str">
        <f t="array" ref="BC222">IF(AND(G222&lt;&gt;"",OR(EXACT(G222,$AD222:$BA222))),G222,"")</f>
        <v/>
      </c>
      <c r="BD222" t="str">
        <f t="array" ref="BD222">IF(AND(H222&lt;&gt;"",OR(EXACT(H222,$AD222:$BA222))),H222,"")</f>
        <v/>
      </c>
      <c r="BE222" t="str">
        <f t="array" ref="BE222">IF(AND(I222&lt;&gt;"",OR(EXACT(I222,$AD222:$BA222))),I222,"")</f>
        <v/>
      </c>
      <c r="BF222" t="str">
        <f t="array" ref="BF222">IF(AND(J222&lt;&gt;"",OR(EXACT(J222,$AD222:$BA222))),J222,"")</f>
        <v/>
      </c>
      <c r="BG222" t="str">
        <f t="array" ref="BG222">IF(AND(K222&lt;&gt;"",OR(EXACT(K222,$AD222:$BA222))),K222,"")</f>
        <v/>
      </c>
      <c r="BH222" t="str">
        <f t="array" ref="BH222">IF(AND(L222&lt;&gt;"",OR(EXACT(L222,$AD222:$BA222))),L222,"")</f>
        <v>q</v>
      </c>
      <c r="BI222" t="str">
        <f t="array" ref="BI222">IF(AND(M222&lt;&gt;"",OR(EXACT(M222,$AD222:$BA222))),M222,"")</f>
        <v/>
      </c>
      <c r="BJ222" t="str">
        <f t="array" ref="BJ222">IF(AND(N222&lt;&gt;"",OR(EXACT(N222,$AD222:$BA222))),N222,"")</f>
        <v/>
      </c>
      <c r="BK222" t="str">
        <f t="array" ref="BK222">IF(AND(O222&lt;&gt;"",OR(EXACT(O222,$AD222:$BA222))),O222,"")</f>
        <v/>
      </c>
      <c r="BL222" t="str">
        <f t="array" ref="BL222">IF(AND(P222&lt;&gt;"",OR(EXACT(P222,$AD222:$BA222))),P222,"")</f>
        <v/>
      </c>
      <c r="BM222" t="str">
        <f t="array" ref="BM222">IF(AND(Q222&lt;&gt;"",OR(EXACT(Q222,$AD222:$BA222))),Q222,"")</f>
        <v/>
      </c>
      <c r="BN222" t="str">
        <f t="array" ref="BN222">IF(AND(R222&lt;&gt;"",OR(EXACT(R222,$AD222:$BA222))),R222,"")</f>
        <v/>
      </c>
      <c r="BO222" t="str">
        <f t="array" ref="BO222">IF(AND(S222&lt;&gt;"",OR(EXACT(S222,$AD222:$BA222))),S222,"")</f>
        <v/>
      </c>
      <c r="BP222" t="str">
        <f t="array" ref="BP222">IF(AND(T222&lt;&gt;"",OR(EXACT(T222,$AD222:$BA222))),T222,"")</f>
        <v/>
      </c>
      <c r="BQ222" t="str">
        <f t="array" ref="BQ222">IF(AND(U222&lt;&gt;"",OR(EXACT(U222,$AD222:$BA222))),U222,"")</f>
        <v/>
      </c>
      <c r="BR222" t="str">
        <f t="array" ref="BR222">IF(AND(V222&lt;&gt;"",OR(EXACT(V222,$AD222:$BA222))),V222,"")</f>
        <v/>
      </c>
      <c r="BS222" t="str">
        <f t="array" ref="BS222">IF(AND(W222&lt;&gt;"",OR(EXACT(W222,$AD222:$BA222))),W222,"")</f>
        <v/>
      </c>
      <c r="BT222" t="str">
        <f t="array" ref="BT222">IF(AND(X222&lt;&gt;"",OR(EXACT(X222,$AD222:$BA222))),X222,"")</f>
        <v/>
      </c>
      <c r="BU222" t="str">
        <f t="array" ref="BU222">IF(AND(Y222&lt;&gt;"",OR(EXACT(Y222,$AD222:$BA222))),Y222,"")</f>
        <v/>
      </c>
      <c r="BV222" t="str">
        <f t="array" ref="BV222">IF(AND(Z222&lt;&gt;"",OR(EXACT(Z222,$AD222:$BA222))),Z222,"")</f>
        <v/>
      </c>
      <c r="BW222" t="str">
        <f t="array" ref="BW222">IF(AND(AA222&lt;&gt;"",OR(EXACT(AA222,$AD222:$BA222))),AA222,"")</f>
        <v/>
      </c>
      <c r="BX222" t="str">
        <f t="array" ref="BX222">IF(AND(AB222&lt;&gt;"",OR(EXACT(AB222,$AD222:$BA222))),AB222,"")</f>
        <v/>
      </c>
      <c r="BY222" t="str">
        <f t="array" ref="BY222">IF(AND(AC222&lt;&gt;"",OR(EXACT(AC222,$AD222:$BA222))),AC222,"")</f>
        <v/>
      </c>
      <c r="BZ222" t="str">
        <f t="array" ref="BZ222">IF(BB222&lt;&gt;"",VLOOKUP(TRUE, CHOOSE({1,2}, EXACT(BB222,$CY$2:$CY$53),$CZ$2:$CZ$53),2, FALSE),"")</f>
        <v/>
      </c>
      <c r="CA222" t="str">
        <f t="array" ref="CA222">IF(BC222&lt;&gt;"",VLOOKUP(TRUE, CHOOSE({1,2}, EXACT(BC222,$CY$2:$CY$53),$CZ$2:$CZ$53),2, FALSE),"")</f>
        <v/>
      </c>
      <c r="CB222" t="str">
        <f t="array" ref="CB222">IF(BD222&lt;&gt;"",VLOOKUP(TRUE, CHOOSE({1,2}, EXACT(BD222,$CY$2:$CY$53),$CZ$2:$CZ$53),2, FALSE),"")</f>
        <v/>
      </c>
      <c r="CC222" t="str">
        <f t="array" ref="CC222">IF(BE222&lt;&gt;"",VLOOKUP(TRUE, CHOOSE({1,2}, EXACT(BE222,$CY$2:$CY$53),$CZ$2:$CZ$53),2, FALSE),"")</f>
        <v/>
      </c>
      <c r="CD222" t="str">
        <f t="array" ref="CD222">IF(BF222&lt;&gt;"",VLOOKUP(TRUE, CHOOSE({1,2}, EXACT(BF222,$CY$2:$CY$53),$CZ$2:$CZ$53),2, FALSE),"")</f>
        <v/>
      </c>
      <c r="CE222" t="str">
        <f t="array" ref="CE222">IF(BG222&lt;&gt;"",VLOOKUP(TRUE, CHOOSE({1,2}, EXACT(BG222,$CY$2:$CY$53),$CZ$2:$CZ$53),2, FALSE),"")</f>
        <v/>
      </c>
      <c r="CF222">
        <f t="array" ref="CF222">IF(BH222&lt;&gt;"",VLOOKUP(TRUE, CHOOSE({1,2}, EXACT(BH222,$CY$2:$CY$53),$CZ$2:$CZ$53),2, FALSE),"")</f>
        <v>17</v>
      </c>
      <c r="CG222" t="str">
        <f t="array" ref="CG222">IF(BI222&lt;&gt;"",VLOOKUP(TRUE, CHOOSE({1,2}, EXACT(BI222,$CY$2:$CY$53),$CZ$2:$CZ$53),2, FALSE),"")</f>
        <v/>
      </c>
      <c r="CH222" t="str">
        <f t="array" ref="CH222">IF(BJ222&lt;&gt;"",VLOOKUP(TRUE, CHOOSE({1,2}, EXACT(BJ222,$CY$2:$CY$53),$CZ$2:$CZ$53),2, FALSE),"")</f>
        <v/>
      </c>
      <c r="CI222" t="str">
        <f t="array" ref="CI222">IF(BK222&lt;&gt;"",VLOOKUP(TRUE, CHOOSE({1,2}, EXACT(BK222,$CY$2:$CY$53),$CZ$2:$CZ$53),2, FALSE),"")</f>
        <v/>
      </c>
      <c r="CJ222" t="str">
        <f t="array" ref="CJ222">IF(BL222&lt;&gt;"",VLOOKUP(TRUE, CHOOSE({1,2}, EXACT(BL222,$CY$2:$CY$53),$CZ$2:$CZ$53),2, FALSE),"")</f>
        <v/>
      </c>
      <c r="CK222" t="str">
        <f t="array" ref="CK222">IF(BM222&lt;&gt;"",VLOOKUP(TRUE, CHOOSE({1,2}, EXACT(BM222,$CY$2:$CY$53),$CZ$2:$CZ$53),2, FALSE),"")</f>
        <v/>
      </c>
      <c r="CL222" t="str">
        <f t="array" ref="CL222">IF(BN222&lt;&gt;"",VLOOKUP(TRUE, CHOOSE({1,2}, EXACT(BN222,$CY$2:$CY$53),$CZ$2:$CZ$53),2, FALSE),"")</f>
        <v/>
      </c>
      <c r="CM222" t="str">
        <f t="array" ref="CM222">IF(BO222&lt;&gt;"",VLOOKUP(TRUE, CHOOSE({1,2}, EXACT(BO222,$CY$2:$CY$53),$CZ$2:$CZ$53),2, FALSE),"")</f>
        <v/>
      </c>
      <c r="CN222" t="str">
        <f t="array" ref="CN222">IF(BP222&lt;&gt;"",VLOOKUP(TRUE, CHOOSE({1,2}, EXACT(BP222,$CY$2:$CY$53),$CZ$2:$CZ$53),2, FALSE),"")</f>
        <v/>
      </c>
      <c r="CO222" t="str">
        <f t="array" ref="CO222">IF(BQ222&lt;&gt;"",VLOOKUP(TRUE, CHOOSE({1,2}, EXACT(BQ222,$CY$2:$CY$53),$CZ$2:$CZ$53),2, FALSE),"")</f>
        <v/>
      </c>
      <c r="CP222" t="str">
        <f t="array" ref="CP222">IF(BR222&lt;&gt;"",VLOOKUP(TRUE, CHOOSE({1,2}, EXACT(BR222,$CY$2:$CY$53),$CZ$2:$CZ$53),2, FALSE),"")</f>
        <v/>
      </c>
      <c r="CQ222" t="str">
        <f t="array" ref="CQ222">IF(BS222&lt;&gt;"",VLOOKUP(TRUE, CHOOSE({1,2}, EXACT(BS222,$CY$2:$CY$53),$CZ$2:$CZ$53),2, FALSE),"")</f>
        <v/>
      </c>
      <c r="CR222" t="str">
        <f t="array" ref="CR222">IF(BT222&lt;&gt;"",VLOOKUP(TRUE, CHOOSE({1,2}, EXACT(BT222,$CY$2:$CY$53),$CZ$2:$CZ$53),2, FALSE),"")</f>
        <v/>
      </c>
      <c r="CS222" t="str">
        <f t="array" ref="CS222">IF(BU222&lt;&gt;"",VLOOKUP(TRUE, CHOOSE({1,2}, EXACT(BU222,$CY$2:$CY$53),$CZ$2:$CZ$53),2, FALSE),"")</f>
        <v/>
      </c>
      <c r="CT222" t="str">
        <f t="array" ref="CT222">IF(BV222&lt;&gt;"",VLOOKUP(TRUE, CHOOSE({1,2}, EXACT(BV222,$CY$2:$CY$53),$CZ$2:$CZ$53),2, FALSE),"")</f>
        <v/>
      </c>
      <c r="CU222" t="str">
        <f t="array" ref="CU222">IF(BW222&lt;&gt;"",VLOOKUP(TRUE, CHOOSE({1,2}, EXACT(BW222,$CY$2:$CY$53),$CZ$2:$CZ$53),2, FALSE),"")</f>
        <v/>
      </c>
      <c r="CV222" t="str">
        <f t="array" ref="CV222">IF(BX222&lt;&gt;"",VLOOKUP(TRUE, CHOOSE({1,2}, EXACT(BX222,$CY$2:$CY$53),$CZ$2:$CZ$53),2, FALSE),"")</f>
        <v/>
      </c>
      <c r="CW222" t="str">
        <f t="array" ref="CW222">IF(BY222&lt;&gt;"",VLOOKUP(TRUE, CHOOSE({1,2}, EXACT(BY222,$CY$2:$CY$53),$CZ$2:$CZ$53),2, FALSE),"")</f>
        <v/>
      </c>
    </row>
    <row r="223" spans="1:101" x14ac:dyDescent="0.25">
      <c r="A223" t="s">
        <v>220</v>
      </c>
      <c r="B223">
        <f t="shared" si="64"/>
        <v>46</v>
      </c>
      <c r="C223">
        <f t="shared" si="65"/>
        <v>23</v>
      </c>
      <c r="D223" t="str">
        <f t="shared" si="66"/>
        <v>JjMzzMZQGwZGZJzMzZJQzGJ</v>
      </c>
      <c r="E223" t="str">
        <f t="shared" si="67"/>
        <v>FvPvNPtFmvmNmDvcFtvDHMv</v>
      </c>
      <c r="F223" t="str">
        <f t="shared" ref="F223:U254" si="74">MID($D223,F$2,1)</f>
        <v>J</v>
      </c>
      <c r="G223" t="str">
        <f t="shared" si="74"/>
        <v>j</v>
      </c>
      <c r="H223" t="str">
        <f t="shared" si="74"/>
        <v>M</v>
      </c>
      <c r="I223" t="str">
        <f t="shared" si="74"/>
        <v>z</v>
      </c>
      <c r="J223" t="str">
        <f t="shared" si="74"/>
        <v>z</v>
      </c>
      <c r="K223" t="str">
        <f t="shared" si="74"/>
        <v>M</v>
      </c>
      <c r="L223" t="str">
        <f t="shared" si="74"/>
        <v>Z</v>
      </c>
      <c r="M223" t="str">
        <f t="shared" si="74"/>
        <v>Q</v>
      </c>
      <c r="N223" t="str">
        <f t="shared" si="74"/>
        <v>G</v>
      </c>
      <c r="O223" t="str">
        <f t="shared" si="74"/>
        <v>w</v>
      </c>
      <c r="P223" t="str">
        <f t="shared" si="74"/>
        <v>Z</v>
      </c>
      <c r="Q223" t="str">
        <f t="shared" si="74"/>
        <v>G</v>
      </c>
      <c r="R223" t="str">
        <f t="shared" si="74"/>
        <v>Z</v>
      </c>
      <c r="S223" t="str">
        <f t="shared" si="74"/>
        <v>J</v>
      </c>
      <c r="T223" t="str">
        <f t="shared" si="74"/>
        <v>z</v>
      </c>
      <c r="U223" t="str">
        <f t="shared" si="74"/>
        <v>M</v>
      </c>
      <c r="V223" t="str">
        <f t="shared" si="72"/>
        <v>z</v>
      </c>
      <c r="W223" t="str">
        <f t="shared" si="72"/>
        <v>Z</v>
      </c>
      <c r="X223" t="str">
        <f t="shared" si="72"/>
        <v>J</v>
      </c>
      <c r="Y223" t="str">
        <f t="shared" si="72"/>
        <v>Q</v>
      </c>
      <c r="Z223" t="str">
        <f t="shared" si="72"/>
        <v>z</v>
      </c>
      <c r="AA223" t="str">
        <f t="shared" si="72"/>
        <v>G</v>
      </c>
      <c r="AB223" t="str">
        <f t="shared" si="72"/>
        <v>J</v>
      </c>
      <c r="AC223" t="str">
        <f t="shared" si="72"/>
        <v/>
      </c>
      <c r="AD223" t="str">
        <f t="shared" ref="AD223:AS254" si="75">MID($E223,AD$2,1)</f>
        <v>F</v>
      </c>
      <c r="AE223" t="str">
        <f t="shared" si="75"/>
        <v>v</v>
      </c>
      <c r="AF223" t="str">
        <f t="shared" si="75"/>
        <v>P</v>
      </c>
      <c r="AG223" t="str">
        <f t="shared" si="75"/>
        <v>v</v>
      </c>
      <c r="AH223" t="str">
        <f t="shared" si="75"/>
        <v>N</v>
      </c>
      <c r="AI223" t="str">
        <f t="shared" si="75"/>
        <v>P</v>
      </c>
      <c r="AJ223" t="str">
        <f t="shared" si="75"/>
        <v>t</v>
      </c>
      <c r="AK223" t="str">
        <f t="shared" si="75"/>
        <v>F</v>
      </c>
      <c r="AL223" t="str">
        <f t="shared" si="75"/>
        <v>m</v>
      </c>
      <c r="AM223" t="str">
        <f t="shared" si="75"/>
        <v>v</v>
      </c>
      <c r="AN223" t="str">
        <f t="shared" si="75"/>
        <v>m</v>
      </c>
      <c r="AO223" t="str">
        <f t="shared" si="75"/>
        <v>N</v>
      </c>
      <c r="AP223" t="str">
        <f t="shared" si="75"/>
        <v>m</v>
      </c>
      <c r="AQ223" t="str">
        <f t="shared" si="75"/>
        <v>D</v>
      </c>
      <c r="AR223" t="str">
        <f t="shared" si="75"/>
        <v>v</v>
      </c>
      <c r="AS223" t="str">
        <f t="shared" si="75"/>
        <v>c</v>
      </c>
      <c r="AT223" t="str">
        <f t="shared" si="73"/>
        <v>F</v>
      </c>
      <c r="AU223" t="str">
        <f t="shared" si="73"/>
        <v>t</v>
      </c>
      <c r="AV223" t="str">
        <f t="shared" si="73"/>
        <v>v</v>
      </c>
      <c r="AW223" t="str">
        <f t="shared" si="73"/>
        <v>D</v>
      </c>
      <c r="AX223" t="str">
        <f t="shared" si="73"/>
        <v>H</v>
      </c>
      <c r="AY223" t="str">
        <f t="shared" si="73"/>
        <v>M</v>
      </c>
      <c r="AZ223" t="str">
        <f t="shared" si="73"/>
        <v>v</v>
      </c>
      <c r="BA223" t="str">
        <f t="shared" si="73"/>
        <v/>
      </c>
      <c r="BB223" t="str">
        <f t="array" ref="BB223">IF(AND(F223&lt;&gt;"",OR(EXACT(F223,$AD223:$BA223))),F223,"")</f>
        <v/>
      </c>
      <c r="BC223" t="str">
        <f t="array" ref="BC223">IF(AND(G223&lt;&gt;"",OR(EXACT(G223,$AD223:$BA223))),G223,"")</f>
        <v/>
      </c>
      <c r="BD223" t="str">
        <f t="array" ref="BD223">IF(AND(H223&lt;&gt;"",OR(EXACT(H223,$AD223:$BA223))),H223,"")</f>
        <v>M</v>
      </c>
      <c r="BE223" t="str">
        <f t="array" ref="BE223">IF(AND(I223&lt;&gt;"",OR(EXACT(I223,$AD223:$BA223))),I223,"")</f>
        <v/>
      </c>
      <c r="BF223" t="str">
        <f t="array" ref="BF223">IF(AND(J223&lt;&gt;"",OR(EXACT(J223,$AD223:$BA223))),J223,"")</f>
        <v/>
      </c>
      <c r="BG223" t="str">
        <f t="array" ref="BG223">IF(AND(K223&lt;&gt;"",OR(EXACT(K223,$AD223:$BA223))),K223,"")</f>
        <v>M</v>
      </c>
      <c r="BH223" t="str">
        <f t="array" ref="BH223">IF(AND(L223&lt;&gt;"",OR(EXACT(L223,$AD223:$BA223))),L223,"")</f>
        <v/>
      </c>
      <c r="BI223" t="str">
        <f t="array" ref="BI223">IF(AND(M223&lt;&gt;"",OR(EXACT(M223,$AD223:$BA223))),M223,"")</f>
        <v/>
      </c>
      <c r="BJ223" t="str">
        <f t="array" ref="BJ223">IF(AND(N223&lt;&gt;"",OR(EXACT(N223,$AD223:$BA223))),N223,"")</f>
        <v/>
      </c>
      <c r="BK223" t="str">
        <f t="array" ref="BK223">IF(AND(O223&lt;&gt;"",OR(EXACT(O223,$AD223:$BA223))),O223,"")</f>
        <v/>
      </c>
      <c r="BL223" t="str">
        <f t="array" ref="BL223">IF(AND(P223&lt;&gt;"",OR(EXACT(P223,$AD223:$BA223))),P223,"")</f>
        <v/>
      </c>
      <c r="BM223" t="str">
        <f t="array" ref="BM223">IF(AND(Q223&lt;&gt;"",OR(EXACT(Q223,$AD223:$BA223))),Q223,"")</f>
        <v/>
      </c>
      <c r="BN223" t="str">
        <f t="array" ref="BN223">IF(AND(R223&lt;&gt;"",OR(EXACT(R223,$AD223:$BA223))),R223,"")</f>
        <v/>
      </c>
      <c r="BO223" t="str">
        <f t="array" ref="BO223">IF(AND(S223&lt;&gt;"",OR(EXACT(S223,$AD223:$BA223))),S223,"")</f>
        <v/>
      </c>
      <c r="BP223" t="str">
        <f t="array" ref="BP223">IF(AND(T223&lt;&gt;"",OR(EXACT(T223,$AD223:$BA223))),T223,"")</f>
        <v/>
      </c>
      <c r="BQ223" t="str">
        <f t="array" ref="BQ223">IF(AND(U223&lt;&gt;"",OR(EXACT(U223,$AD223:$BA223))),U223,"")</f>
        <v>M</v>
      </c>
      <c r="BR223" t="str">
        <f t="array" ref="BR223">IF(AND(V223&lt;&gt;"",OR(EXACT(V223,$AD223:$BA223))),V223,"")</f>
        <v/>
      </c>
      <c r="BS223" t="str">
        <f t="array" ref="BS223">IF(AND(W223&lt;&gt;"",OR(EXACT(W223,$AD223:$BA223))),W223,"")</f>
        <v/>
      </c>
      <c r="BT223" t="str">
        <f t="array" ref="BT223">IF(AND(X223&lt;&gt;"",OR(EXACT(X223,$AD223:$BA223))),X223,"")</f>
        <v/>
      </c>
      <c r="BU223" t="str">
        <f t="array" ref="BU223">IF(AND(Y223&lt;&gt;"",OR(EXACT(Y223,$AD223:$BA223))),Y223,"")</f>
        <v/>
      </c>
      <c r="BV223" t="str">
        <f t="array" ref="BV223">IF(AND(Z223&lt;&gt;"",OR(EXACT(Z223,$AD223:$BA223))),Z223,"")</f>
        <v/>
      </c>
      <c r="BW223" t="str">
        <f t="array" ref="BW223">IF(AND(AA223&lt;&gt;"",OR(EXACT(AA223,$AD223:$BA223))),AA223,"")</f>
        <v/>
      </c>
      <c r="BX223" t="str">
        <f t="array" ref="BX223">IF(AND(AB223&lt;&gt;"",OR(EXACT(AB223,$AD223:$BA223))),AB223,"")</f>
        <v/>
      </c>
      <c r="BY223" t="str">
        <f t="array" ref="BY223">IF(AND(AC223&lt;&gt;"",OR(EXACT(AC223,$AD223:$BA223))),AC223,"")</f>
        <v/>
      </c>
      <c r="BZ223" t="str">
        <f t="array" ref="BZ223">IF(BB223&lt;&gt;"",VLOOKUP(TRUE, CHOOSE({1,2}, EXACT(BB223,$CY$2:$CY$53),$CZ$2:$CZ$53),2, FALSE),"")</f>
        <v/>
      </c>
      <c r="CA223" t="str">
        <f t="array" ref="CA223">IF(BC223&lt;&gt;"",VLOOKUP(TRUE, CHOOSE({1,2}, EXACT(BC223,$CY$2:$CY$53),$CZ$2:$CZ$53),2, FALSE),"")</f>
        <v/>
      </c>
      <c r="CB223">
        <f t="array" ref="CB223">IF(BD223&lt;&gt;"",VLOOKUP(TRUE, CHOOSE({1,2}, EXACT(BD223,$CY$2:$CY$53),$CZ$2:$CZ$53),2, FALSE),"")</f>
        <v>39</v>
      </c>
      <c r="CC223" t="str">
        <f t="array" ref="CC223">IF(BE223&lt;&gt;"",VLOOKUP(TRUE, CHOOSE({1,2}, EXACT(BE223,$CY$2:$CY$53),$CZ$2:$CZ$53),2, FALSE),"")</f>
        <v/>
      </c>
      <c r="CD223" t="str">
        <f t="array" ref="CD223">IF(BF223&lt;&gt;"",VLOOKUP(TRUE, CHOOSE({1,2}, EXACT(BF223,$CY$2:$CY$53),$CZ$2:$CZ$53),2, FALSE),"")</f>
        <v/>
      </c>
      <c r="CE223">
        <f t="array" ref="CE223">IF(BG223&lt;&gt;"",VLOOKUP(TRUE, CHOOSE({1,2}, EXACT(BG223,$CY$2:$CY$53),$CZ$2:$CZ$53),2, FALSE),"")</f>
        <v>39</v>
      </c>
      <c r="CF223" t="str">
        <f t="array" ref="CF223">IF(BH223&lt;&gt;"",VLOOKUP(TRUE, CHOOSE({1,2}, EXACT(BH223,$CY$2:$CY$53),$CZ$2:$CZ$53),2, FALSE),"")</f>
        <v/>
      </c>
      <c r="CG223" t="str">
        <f t="array" ref="CG223">IF(BI223&lt;&gt;"",VLOOKUP(TRUE, CHOOSE({1,2}, EXACT(BI223,$CY$2:$CY$53),$CZ$2:$CZ$53),2, FALSE),"")</f>
        <v/>
      </c>
      <c r="CH223" t="str">
        <f t="array" ref="CH223">IF(BJ223&lt;&gt;"",VLOOKUP(TRUE, CHOOSE({1,2}, EXACT(BJ223,$CY$2:$CY$53),$CZ$2:$CZ$53),2, FALSE),"")</f>
        <v/>
      </c>
      <c r="CI223" t="str">
        <f t="array" ref="CI223">IF(BK223&lt;&gt;"",VLOOKUP(TRUE, CHOOSE({1,2}, EXACT(BK223,$CY$2:$CY$53),$CZ$2:$CZ$53),2, FALSE),"")</f>
        <v/>
      </c>
      <c r="CJ223" t="str">
        <f t="array" ref="CJ223">IF(BL223&lt;&gt;"",VLOOKUP(TRUE, CHOOSE({1,2}, EXACT(BL223,$CY$2:$CY$53),$CZ$2:$CZ$53),2, FALSE),"")</f>
        <v/>
      </c>
      <c r="CK223" t="str">
        <f t="array" ref="CK223">IF(BM223&lt;&gt;"",VLOOKUP(TRUE, CHOOSE({1,2}, EXACT(BM223,$CY$2:$CY$53),$CZ$2:$CZ$53),2, FALSE),"")</f>
        <v/>
      </c>
      <c r="CL223" t="str">
        <f t="array" ref="CL223">IF(BN223&lt;&gt;"",VLOOKUP(TRUE, CHOOSE({1,2}, EXACT(BN223,$CY$2:$CY$53),$CZ$2:$CZ$53),2, FALSE),"")</f>
        <v/>
      </c>
      <c r="CM223" t="str">
        <f t="array" ref="CM223">IF(BO223&lt;&gt;"",VLOOKUP(TRUE, CHOOSE({1,2}, EXACT(BO223,$CY$2:$CY$53),$CZ$2:$CZ$53),2, FALSE),"")</f>
        <v/>
      </c>
      <c r="CN223" t="str">
        <f t="array" ref="CN223">IF(BP223&lt;&gt;"",VLOOKUP(TRUE, CHOOSE({1,2}, EXACT(BP223,$CY$2:$CY$53),$CZ$2:$CZ$53),2, FALSE),"")</f>
        <v/>
      </c>
      <c r="CO223">
        <f t="array" ref="CO223">IF(BQ223&lt;&gt;"",VLOOKUP(TRUE, CHOOSE({1,2}, EXACT(BQ223,$CY$2:$CY$53),$CZ$2:$CZ$53),2, FALSE),"")</f>
        <v>39</v>
      </c>
      <c r="CP223" t="str">
        <f t="array" ref="CP223">IF(BR223&lt;&gt;"",VLOOKUP(TRUE, CHOOSE({1,2}, EXACT(BR223,$CY$2:$CY$53),$CZ$2:$CZ$53),2, FALSE),"")</f>
        <v/>
      </c>
      <c r="CQ223" t="str">
        <f t="array" ref="CQ223">IF(BS223&lt;&gt;"",VLOOKUP(TRUE, CHOOSE({1,2}, EXACT(BS223,$CY$2:$CY$53),$CZ$2:$CZ$53),2, FALSE),"")</f>
        <v/>
      </c>
      <c r="CR223" t="str">
        <f t="array" ref="CR223">IF(BT223&lt;&gt;"",VLOOKUP(TRUE, CHOOSE({1,2}, EXACT(BT223,$CY$2:$CY$53),$CZ$2:$CZ$53),2, FALSE),"")</f>
        <v/>
      </c>
      <c r="CS223" t="str">
        <f t="array" ref="CS223">IF(BU223&lt;&gt;"",VLOOKUP(TRUE, CHOOSE({1,2}, EXACT(BU223,$CY$2:$CY$53),$CZ$2:$CZ$53),2, FALSE),"")</f>
        <v/>
      </c>
      <c r="CT223" t="str">
        <f t="array" ref="CT223">IF(BV223&lt;&gt;"",VLOOKUP(TRUE, CHOOSE({1,2}, EXACT(BV223,$CY$2:$CY$53),$CZ$2:$CZ$53),2, FALSE),"")</f>
        <v/>
      </c>
      <c r="CU223" t="str">
        <f t="array" ref="CU223">IF(BW223&lt;&gt;"",VLOOKUP(TRUE, CHOOSE({1,2}, EXACT(BW223,$CY$2:$CY$53),$CZ$2:$CZ$53),2, FALSE),"")</f>
        <v/>
      </c>
      <c r="CV223" t="str">
        <f t="array" ref="CV223">IF(BX223&lt;&gt;"",VLOOKUP(TRUE, CHOOSE({1,2}, EXACT(BX223,$CY$2:$CY$53),$CZ$2:$CZ$53),2, FALSE),"")</f>
        <v/>
      </c>
      <c r="CW223" t="str">
        <f t="array" ref="CW223">IF(BY223&lt;&gt;"",VLOOKUP(TRUE, CHOOSE({1,2}, EXACT(BY223,$CY$2:$CY$53),$CZ$2:$CZ$53),2, FALSE),"")</f>
        <v/>
      </c>
    </row>
    <row r="224" spans="1:101" x14ac:dyDescent="0.25">
      <c r="A224" t="s">
        <v>221</v>
      </c>
      <c r="B224">
        <f t="shared" si="64"/>
        <v>32</v>
      </c>
      <c r="C224">
        <f t="shared" si="65"/>
        <v>16</v>
      </c>
      <c r="D224" t="str">
        <f t="shared" si="66"/>
        <v>gZwzQwJfGVJQJbGL</v>
      </c>
      <c r="E224" t="str">
        <f t="shared" si="67"/>
        <v>BsSTSTdTbCWDBSnd</v>
      </c>
      <c r="F224" t="str">
        <f t="shared" si="74"/>
        <v>g</v>
      </c>
      <c r="G224" t="str">
        <f t="shared" si="74"/>
        <v>Z</v>
      </c>
      <c r="H224" t="str">
        <f t="shared" si="74"/>
        <v>w</v>
      </c>
      <c r="I224" t="str">
        <f t="shared" si="74"/>
        <v>z</v>
      </c>
      <c r="J224" t="str">
        <f t="shared" si="74"/>
        <v>Q</v>
      </c>
      <c r="K224" t="str">
        <f t="shared" si="74"/>
        <v>w</v>
      </c>
      <c r="L224" t="str">
        <f t="shared" si="74"/>
        <v>J</v>
      </c>
      <c r="M224" t="str">
        <f t="shared" si="74"/>
        <v>f</v>
      </c>
      <c r="N224" t="str">
        <f t="shared" si="74"/>
        <v>G</v>
      </c>
      <c r="O224" t="str">
        <f t="shared" si="74"/>
        <v>V</v>
      </c>
      <c r="P224" t="str">
        <f t="shared" si="74"/>
        <v>J</v>
      </c>
      <c r="Q224" t="str">
        <f t="shared" si="74"/>
        <v>Q</v>
      </c>
      <c r="R224" t="str">
        <f t="shared" si="74"/>
        <v>J</v>
      </c>
      <c r="S224" t="str">
        <f t="shared" si="74"/>
        <v>b</v>
      </c>
      <c r="T224" t="str">
        <f t="shared" si="74"/>
        <v>G</v>
      </c>
      <c r="U224" t="str">
        <f t="shared" si="74"/>
        <v>L</v>
      </c>
      <c r="V224" t="str">
        <f t="shared" si="72"/>
        <v/>
      </c>
      <c r="W224" t="str">
        <f t="shared" si="72"/>
        <v/>
      </c>
      <c r="X224" t="str">
        <f t="shared" si="72"/>
        <v/>
      </c>
      <c r="Y224" t="str">
        <f t="shared" si="72"/>
        <v/>
      </c>
      <c r="Z224" t="str">
        <f t="shared" si="72"/>
        <v/>
      </c>
      <c r="AA224" t="str">
        <f t="shared" si="72"/>
        <v/>
      </c>
      <c r="AB224" t="str">
        <f t="shared" si="72"/>
        <v/>
      </c>
      <c r="AC224" t="str">
        <f t="shared" si="72"/>
        <v/>
      </c>
      <c r="AD224" t="str">
        <f t="shared" si="75"/>
        <v>B</v>
      </c>
      <c r="AE224" t="str">
        <f t="shared" si="75"/>
        <v>s</v>
      </c>
      <c r="AF224" t="str">
        <f t="shared" si="75"/>
        <v>S</v>
      </c>
      <c r="AG224" t="str">
        <f t="shared" si="75"/>
        <v>T</v>
      </c>
      <c r="AH224" t="str">
        <f t="shared" si="75"/>
        <v>S</v>
      </c>
      <c r="AI224" t="str">
        <f t="shared" si="75"/>
        <v>T</v>
      </c>
      <c r="AJ224" t="str">
        <f t="shared" si="75"/>
        <v>d</v>
      </c>
      <c r="AK224" t="str">
        <f t="shared" si="75"/>
        <v>T</v>
      </c>
      <c r="AL224" t="str">
        <f t="shared" si="75"/>
        <v>b</v>
      </c>
      <c r="AM224" t="str">
        <f t="shared" si="75"/>
        <v>C</v>
      </c>
      <c r="AN224" t="str">
        <f t="shared" si="75"/>
        <v>W</v>
      </c>
      <c r="AO224" t="str">
        <f t="shared" si="75"/>
        <v>D</v>
      </c>
      <c r="AP224" t="str">
        <f t="shared" si="75"/>
        <v>B</v>
      </c>
      <c r="AQ224" t="str">
        <f t="shared" si="75"/>
        <v>S</v>
      </c>
      <c r="AR224" t="str">
        <f t="shared" si="75"/>
        <v>n</v>
      </c>
      <c r="AS224" t="str">
        <f t="shared" si="75"/>
        <v>d</v>
      </c>
      <c r="AT224" t="str">
        <f t="shared" si="73"/>
        <v/>
      </c>
      <c r="AU224" t="str">
        <f t="shared" si="73"/>
        <v/>
      </c>
      <c r="AV224" t="str">
        <f t="shared" si="73"/>
        <v/>
      </c>
      <c r="AW224" t="str">
        <f t="shared" si="73"/>
        <v/>
      </c>
      <c r="AX224" t="str">
        <f t="shared" si="73"/>
        <v/>
      </c>
      <c r="AY224" t="str">
        <f t="shared" si="73"/>
        <v/>
      </c>
      <c r="AZ224" t="str">
        <f t="shared" si="73"/>
        <v/>
      </c>
      <c r="BA224" t="str">
        <f t="shared" si="73"/>
        <v/>
      </c>
      <c r="BB224" t="str">
        <f t="array" ref="BB224">IF(AND(F224&lt;&gt;"",OR(EXACT(F224,$AD224:$BA224))),F224,"")</f>
        <v/>
      </c>
      <c r="BC224" t="str">
        <f t="array" ref="BC224">IF(AND(G224&lt;&gt;"",OR(EXACT(G224,$AD224:$BA224))),G224,"")</f>
        <v/>
      </c>
      <c r="BD224" t="str">
        <f t="array" ref="BD224">IF(AND(H224&lt;&gt;"",OR(EXACT(H224,$AD224:$BA224))),H224,"")</f>
        <v/>
      </c>
      <c r="BE224" t="str">
        <f t="array" ref="BE224">IF(AND(I224&lt;&gt;"",OR(EXACT(I224,$AD224:$BA224))),I224,"")</f>
        <v/>
      </c>
      <c r="BF224" t="str">
        <f t="array" ref="BF224">IF(AND(J224&lt;&gt;"",OR(EXACT(J224,$AD224:$BA224))),J224,"")</f>
        <v/>
      </c>
      <c r="BG224" t="str">
        <f t="array" ref="BG224">IF(AND(K224&lt;&gt;"",OR(EXACT(K224,$AD224:$BA224))),K224,"")</f>
        <v/>
      </c>
      <c r="BH224" t="str">
        <f t="array" ref="BH224">IF(AND(L224&lt;&gt;"",OR(EXACT(L224,$AD224:$BA224))),L224,"")</f>
        <v/>
      </c>
      <c r="BI224" t="str">
        <f t="array" ref="BI224">IF(AND(M224&lt;&gt;"",OR(EXACT(M224,$AD224:$BA224))),M224,"")</f>
        <v/>
      </c>
      <c r="BJ224" t="str">
        <f t="array" ref="BJ224">IF(AND(N224&lt;&gt;"",OR(EXACT(N224,$AD224:$BA224))),N224,"")</f>
        <v/>
      </c>
      <c r="BK224" t="str">
        <f t="array" ref="BK224">IF(AND(O224&lt;&gt;"",OR(EXACT(O224,$AD224:$BA224))),O224,"")</f>
        <v/>
      </c>
      <c r="BL224" t="str">
        <f t="array" ref="BL224">IF(AND(P224&lt;&gt;"",OR(EXACT(P224,$AD224:$BA224))),P224,"")</f>
        <v/>
      </c>
      <c r="BM224" t="str">
        <f t="array" ref="BM224">IF(AND(Q224&lt;&gt;"",OR(EXACT(Q224,$AD224:$BA224))),Q224,"")</f>
        <v/>
      </c>
      <c r="BN224" t="str">
        <f t="array" ref="BN224">IF(AND(R224&lt;&gt;"",OR(EXACT(R224,$AD224:$BA224))),R224,"")</f>
        <v/>
      </c>
      <c r="BO224" t="str">
        <f t="array" ref="BO224">IF(AND(S224&lt;&gt;"",OR(EXACT(S224,$AD224:$BA224))),S224,"")</f>
        <v>b</v>
      </c>
      <c r="BP224" t="str">
        <f t="array" ref="BP224">IF(AND(T224&lt;&gt;"",OR(EXACT(T224,$AD224:$BA224))),T224,"")</f>
        <v/>
      </c>
      <c r="BQ224" t="str">
        <f t="array" ref="BQ224">IF(AND(U224&lt;&gt;"",OR(EXACT(U224,$AD224:$BA224))),U224,"")</f>
        <v/>
      </c>
      <c r="BR224" t="str">
        <f t="array" ref="BR224">IF(AND(V224&lt;&gt;"",OR(EXACT(V224,$AD224:$BA224))),V224,"")</f>
        <v/>
      </c>
      <c r="BS224" t="str">
        <f t="array" ref="BS224">IF(AND(W224&lt;&gt;"",OR(EXACT(W224,$AD224:$BA224))),W224,"")</f>
        <v/>
      </c>
      <c r="BT224" t="str">
        <f t="array" ref="BT224">IF(AND(X224&lt;&gt;"",OR(EXACT(X224,$AD224:$BA224))),X224,"")</f>
        <v/>
      </c>
      <c r="BU224" t="str">
        <f t="array" ref="BU224">IF(AND(Y224&lt;&gt;"",OR(EXACT(Y224,$AD224:$BA224))),Y224,"")</f>
        <v/>
      </c>
      <c r="BV224" t="str">
        <f t="array" ref="BV224">IF(AND(Z224&lt;&gt;"",OR(EXACT(Z224,$AD224:$BA224))),Z224,"")</f>
        <v/>
      </c>
      <c r="BW224" t="str">
        <f t="array" ref="BW224">IF(AND(AA224&lt;&gt;"",OR(EXACT(AA224,$AD224:$BA224))),AA224,"")</f>
        <v/>
      </c>
      <c r="BX224" t="str">
        <f t="array" ref="BX224">IF(AND(AB224&lt;&gt;"",OR(EXACT(AB224,$AD224:$BA224))),AB224,"")</f>
        <v/>
      </c>
      <c r="BY224" t="str">
        <f t="array" ref="BY224">IF(AND(AC224&lt;&gt;"",OR(EXACT(AC224,$AD224:$BA224))),AC224,"")</f>
        <v/>
      </c>
      <c r="BZ224" t="str">
        <f t="array" ref="BZ224">IF(BB224&lt;&gt;"",VLOOKUP(TRUE, CHOOSE({1,2}, EXACT(BB224,$CY$2:$CY$53),$CZ$2:$CZ$53),2, FALSE),"")</f>
        <v/>
      </c>
      <c r="CA224" t="str">
        <f t="array" ref="CA224">IF(BC224&lt;&gt;"",VLOOKUP(TRUE, CHOOSE({1,2}, EXACT(BC224,$CY$2:$CY$53),$CZ$2:$CZ$53),2, FALSE),"")</f>
        <v/>
      </c>
      <c r="CB224" t="str">
        <f t="array" ref="CB224">IF(BD224&lt;&gt;"",VLOOKUP(TRUE, CHOOSE({1,2}, EXACT(BD224,$CY$2:$CY$53),$CZ$2:$CZ$53),2, FALSE),"")</f>
        <v/>
      </c>
      <c r="CC224" t="str">
        <f t="array" ref="CC224">IF(BE224&lt;&gt;"",VLOOKUP(TRUE, CHOOSE({1,2}, EXACT(BE224,$CY$2:$CY$53),$CZ$2:$CZ$53),2, FALSE),"")</f>
        <v/>
      </c>
      <c r="CD224" t="str">
        <f t="array" ref="CD224">IF(BF224&lt;&gt;"",VLOOKUP(TRUE, CHOOSE({1,2}, EXACT(BF224,$CY$2:$CY$53),$CZ$2:$CZ$53),2, FALSE),"")</f>
        <v/>
      </c>
      <c r="CE224" t="str">
        <f t="array" ref="CE224">IF(BG224&lt;&gt;"",VLOOKUP(TRUE, CHOOSE({1,2}, EXACT(BG224,$CY$2:$CY$53),$CZ$2:$CZ$53),2, FALSE),"")</f>
        <v/>
      </c>
      <c r="CF224" t="str">
        <f t="array" ref="CF224">IF(BH224&lt;&gt;"",VLOOKUP(TRUE, CHOOSE({1,2}, EXACT(BH224,$CY$2:$CY$53),$CZ$2:$CZ$53),2, FALSE),"")</f>
        <v/>
      </c>
      <c r="CG224" t="str">
        <f t="array" ref="CG224">IF(BI224&lt;&gt;"",VLOOKUP(TRUE, CHOOSE({1,2}, EXACT(BI224,$CY$2:$CY$53),$CZ$2:$CZ$53),2, FALSE),"")</f>
        <v/>
      </c>
      <c r="CH224" t="str">
        <f t="array" ref="CH224">IF(BJ224&lt;&gt;"",VLOOKUP(TRUE, CHOOSE({1,2}, EXACT(BJ224,$CY$2:$CY$53),$CZ$2:$CZ$53),2, FALSE),"")</f>
        <v/>
      </c>
      <c r="CI224" t="str">
        <f t="array" ref="CI224">IF(BK224&lt;&gt;"",VLOOKUP(TRUE, CHOOSE({1,2}, EXACT(BK224,$CY$2:$CY$53),$CZ$2:$CZ$53),2, FALSE),"")</f>
        <v/>
      </c>
      <c r="CJ224" t="str">
        <f t="array" ref="CJ224">IF(BL224&lt;&gt;"",VLOOKUP(TRUE, CHOOSE({1,2}, EXACT(BL224,$CY$2:$CY$53),$CZ$2:$CZ$53),2, FALSE),"")</f>
        <v/>
      </c>
      <c r="CK224" t="str">
        <f t="array" ref="CK224">IF(BM224&lt;&gt;"",VLOOKUP(TRUE, CHOOSE({1,2}, EXACT(BM224,$CY$2:$CY$53),$CZ$2:$CZ$53),2, FALSE),"")</f>
        <v/>
      </c>
      <c r="CL224" t="str">
        <f t="array" ref="CL224">IF(BN224&lt;&gt;"",VLOOKUP(TRUE, CHOOSE({1,2}, EXACT(BN224,$CY$2:$CY$53),$CZ$2:$CZ$53),2, FALSE),"")</f>
        <v/>
      </c>
      <c r="CM224">
        <f t="array" ref="CM224">IF(BO224&lt;&gt;"",VLOOKUP(TRUE, CHOOSE({1,2}, EXACT(BO224,$CY$2:$CY$53),$CZ$2:$CZ$53),2, FALSE),"")</f>
        <v>2</v>
      </c>
      <c r="CN224" t="str">
        <f t="array" ref="CN224">IF(BP224&lt;&gt;"",VLOOKUP(TRUE, CHOOSE({1,2}, EXACT(BP224,$CY$2:$CY$53),$CZ$2:$CZ$53),2, FALSE),"")</f>
        <v/>
      </c>
      <c r="CO224" t="str">
        <f t="array" ref="CO224">IF(BQ224&lt;&gt;"",VLOOKUP(TRUE, CHOOSE({1,2}, EXACT(BQ224,$CY$2:$CY$53),$CZ$2:$CZ$53),2, FALSE),"")</f>
        <v/>
      </c>
      <c r="CP224" t="str">
        <f t="array" ref="CP224">IF(BR224&lt;&gt;"",VLOOKUP(TRUE, CHOOSE({1,2}, EXACT(BR224,$CY$2:$CY$53),$CZ$2:$CZ$53),2, FALSE),"")</f>
        <v/>
      </c>
      <c r="CQ224" t="str">
        <f t="array" ref="CQ224">IF(BS224&lt;&gt;"",VLOOKUP(TRUE, CHOOSE({1,2}, EXACT(BS224,$CY$2:$CY$53),$CZ$2:$CZ$53),2, FALSE),"")</f>
        <v/>
      </c>
      <c r="CR224" t="str">
        <f t="array" ref="CR224">IF(BT224&lt;&gt;"",VLOOKUP(TRUE, CHOOSE({1,2}, EXACT(BT224,$CY$2:$CY$53),$CZ$2:$CZ$53),2, FALSE),"")</f>
        <v/>
      </c>
      <c r="CS224" t="str">
        <f t="array" ref="CS224">IF(BU224&lt;&gt;"",VLOOKUP(TRUE, CHOOSE({1,2}, EXACT(BU224,$CY$2:$CY$53),$CZ$2:$CZ$53),2, FALSE),"")</f>
        <v/>
      </c>
      <c r="CT224" t="str">
        <f t="array" ref="CT224">IF(BV224&lt;&gt;"",VLOOKUP(TRUE, CHOOSE({1,2}, EXACT(BV224,$CY$2:$CY$53),$CZ$2:$CZ$53),2, FALSE),"")</f>
        <v/>
      </c>
      <c r="CU224" t="str">
        <f t="array" ref="CU224">IF(BW224&lt;&gt;"",VLOOKUP(TRUE, CHOOSE({1,2}, EXACT(BW224,$CY$2:$CY$53),$CZ$2:$CZ$53),2, FALSE),"")</f>
        <v/>
      </c>
      <c r="CV224" t="str">
        <f t="array" ref="CV224">IF(BX224&lt;&gt;"",VLOOKUP(TRUE, CHOOSE({1,2}, EXACT(BX224,$CY$2:$CY$53),$CZ$2:$CZ$53),2, FALSE),"")</f>
        <v/>
      </c>
      <c r="CW224" t="str">
        <f t="array" ref="CW224">IF(BY224&lt;&gt;"",VLOOKUP(TRUE, CHOOSE({1,2}, EXACT(BY224,$CY$2:$CY$53),$CZ$2:$CZ$53),2, FALSE),"")</f>
        <v/>
      </c>
    </row>
    <row r="225" spans="1:101" x14ac:dyDescent="0.25">
      <c r="A225" t="s">
        <v>222</v>
      </c>
      <c r="B225">
        <f t="shared" si="64"/>
        <v>24</v>
      </c>
      <c r="C225">
        <f t="shared" si="65"/>
        <v>12</v>
      </c>
      <c r="D225" t="str">
        <f t="shared" si="66"/>
        <v>ZZCHZRzMZGRM</v>
      </c>
      <c r="E225" t="str">
        <f t="shared" si="67"/>
        <v>hMMVVFNThrdd</v>
      </c>
      <c r="F225" t="str">
        <f t="shared" si="74"/>
        <v>Z</v>
      </c>
      <c r="G225" t="str">
        <f t="shared" si="74"/>
        <v>Z</v>
      </c>
      <c r="H225" t="str">
        <f t="shared" si="74"/>
        <v>C</v>
      </c>
      <c r="I225" t="str">
        <f t="shared" si="74"/>
        <v>H</v>
      </c>
      <c r="J225" t="str">
        <f t="shared" si="74"/>
        <v>Z</v>
      </c>
      <c r="K225" t="str">
        <f t="shared" si="74"/>
        <v>R</v>
      </c>
      <c r="L225" t="str">
        <f t="shared" si="74"/>
        <v>z</v>
      </c>
      <c r="M225" t="str">
        <f t="shared" si="74"/>
        <v>M</v>
      </c>
      <c r="N225" t="str">
        <f t="shared" si="74"/>
        <v>Z</v>
      </c>
      <c r="O225" t="str">
        <f t="shared" si="74"/>
        <v>G</v>
      </c>
      <c r="P225" t="str">
        <f t="shared" si="74"/>
        <v>R</v>
      </c>
      <c r="Q225" t="str">
        <f t="shared" si="74"/>
        <v>M</v>
      </c>
      <c r="R225" t="str">
        <f t="shared" si="74"/>
        <v/>
      </c>
      <c r="S225" t="str">
        <f t="shared" si="74"/>
        <v/>
      </c>
      <c r="T225" t="str">
        <f t="shared" si="74"/>
        <v/>
      </c>
      <c r="U225" t="str">
        <f t="shared" si="74"/>
        <v/>
      </c>
      <c r="V225" t="str">
        <f t="shared" si="72"/>
        <v/>
      </c>
      <c r="W225" t="str">
        <f t="shared" si="72"/>
        <v/>
      </c>
      <c r="X225" t="str">
        <f t="shared" si="72"/>
        <v/>
      </c>
      <c r="Y225" t="str">
        <f t="shared" si="72"/>
        <v/>
      </c>
      <c r="Z225" t="str">
        <f t="shared" si="72"/>
        <v/>
      </c>
      <c r="AA225" t="str">
        <f t="shared" si="72"/>
        <v/>
      </c>
      <c r="AB225" t="str">
        <f t="shared" si="72"/>
        <v/>
      </c>
      <c r="AC225" t="str">
        <f t="shared" si="72"/>
        <v/>
      </c>
      <c r="AD225" t="str">
        <f t="shared" si="75"/>
        <v>h</v>
      </c>
      <c r="AE225" t="str">
        <f t="shared" si="75"/>
        <v>M</v>
      </c>
      <c r="AF225" t="str">
        <f t="shared" si="75"/>
        <v>M</v>
      </c>
      <c r="AG225" t="str">
        <f t="shared" si="75"/>
        <v>V</v>
      </c>
      <c r="AH225" t="str">
        <f t="shared" si="75"/>
        <v>V</v>
      </c>
      <c r="AI225" t="str">
        <f t="shared" si="75"/>
        <v>F</v>
      </c>
      <c r="AJ225" t="str">
        <f t="shared" si="75"/>
        <v>N</v>
      </c>
      <c r="AK225" t="str">
        <f t="shared" si="75"/>
        <v>T</v>
      </c>
      <c r="AL225" t="str">
        <f t="shared" si="75"/>
        <v>h</v>
      </c>
      <c r="AM225" t="str">
        <f t="shared" si="75"/>
        <v>r</v>
      </c>
      <c r="AN225" t="str">
        <f t="shared" si="75"/>
        <v>d</v>
      </c>
      <c r="AO225" t="str">
        <f t="shared" si="75"/>
        <v>d</v>
      </c>
      <c r="AP225" t="str">
        <f t="shared" si="75"/>
        <v/>
      </c>
      <c r="AQ225" t="str">
        <f t="shared" si="75"/>
        <v/>
      </c>
      <c r="AR225" t="str">
        <f t="shared" si="75"/>
        <v/>
      </c>
      <c r="AS225" t="str">
        <f t="shared" si="75"/>
        <v/>
      </c>
      <c r="AT225" t="str">
        <f t="shared" si="73"/>
        <v/>
      </c>
      <c r="AU225" t="str">
        <f t="shared" si="73"/>
        <v/>
      </c>
      <c r="AV225" t="str">
        <f t="shared" si="73"/>
        <v/>
      </c>
      <c r="AW225" t="str">
        <f t="shared" si="73"/>
        <v/>
      </c>
      <c r="AX225" t="str">
        <f t="shared" si="73"/>
        <v/>
      </c>
      <c r="AY225" t="str">
        <f t="shared" si="73"/>
        <v/>
      </c>
      <c r="AZ225" t="str">
        <f t="shared" si="73"/>
        <v/>
      </c>
      <c r="BA225" t="str">
        <f t="shared" si="73"/>
        <v/>
      </c>
      <c r="BB225" t="str">
        <f t="array" ref="BB225">IF(AND(F225&lt;&gt;"",OR(EXACT(F225,$AD225:$BA225))),F225,"")</f>
        <v/>
      </c>
      <c r="BC225" t="str">
        <f t="array" ref="BC225">IF(AND(G225&lt;&gt;"",OR(EXACT(G225,$AD225:$BA225))),G225,"")</f>
        <v/>
      </c>
      <c r="BD225" t="str">
        <f t="array" ref="BD225">IF(AND(H225&lt;&gt;"",OR(EXACT(H225,$AD225:$BA225))),H225,"")</f>
        <v/>
      </c>
      <c r="BE225" t="str">
        <f t="array" ref="BE225">IF(AND(I225&lt;&gt;"",OR(EXACT(I225,$AD225:$BA225))),I225,"")</f>
        <v/>
      </c>
      <c r="BF225" t="str">
        <f t="array" ref="BF225">IF(AND(J225&lt;&gt;"",OR(EXACT(J225,$AD225:$BA225))),J225,"")</f>
        <v/>
      </c>
      <c r="BG225" t="str">
        <f t="array" ref="BG225">IF(AND(K225&lt;&gt;"",OR(EXACT(K225,$AD225:$BA225))),K225,"")</f>
        <v/>
      </c>
      <c r="BH225" t="str">
        <f t="array" ref="BH225">IF(AND(L225&lt;&gt;"",OR(EXACT(L225,$AD225:$BA225))),L225,"")</f>
        <v/>
      </c>
      <c r="BI225" t="str">
        <f t="array" ref="BI225">IF(AND(M225&lt;&gt;"",OR(EXACT(M225,$AD225:$BA225))),M225,"")</f>
        <v>M</v>
      </c>
      <c r="BJ225" t="str">
        <f t="array" ref="BJ225">IF(AND(N225&lt;&gt;"",OR(EXACT(N225,$AD225:$BA225))),N225,"")</f>
        <v/>
      </c>
      <c r="BK225" t="str">
        <f t="array" ref="BK225">IF(AND(O225&lt;&gt;"",OR(EXACT(O225,$AD225:$BA225))),O225,"")</f>
        <v/>
      </c>
      <c r="BL225" t="str">
        <f t="array" ref="BL225">IF(AND(P225&lt;&gt;"",OR(EXACT(P225,$AD225:$BA225))),P225,"")</f>
        <v/>
      </c>
      <c r="BM225" t="str">
        <f t="array" ref="BM225">IF(AND(Q225&lt;&gt;"",OR(EXACT(Q225,$AD225:$BA225))),Q225,"")</f>
        <v>M</v>
      </c>
      <c r="BN225" t="str">
        <f t="array" ref="BN225">IF(AND(R225&lt;&gt;"",OR(EXACT(R225,$AD225:$BA225))),R225,"")</f>
        <v/>
      </c>
      <c r="BO225" t="str">
        <f t="array" ref="BO225">IF(AND(S225&lt;&gt;"",OR(EXACT(S225,$AD225:$BA225))),S225,"")</f>
        <v/>
      </c>
      <c r="BP225" t="str">
        <f t="array" ref="BP225">IF(AND(T225&lt;&gt;"",OR(EXACT(T225,$AD225:$BA225))),T225,"")</f>
        <v/>
      </c>
      <c r="BQ225" t="str">
        <f t="array" ref="BQ225">IF(AND(U225&lt;&gt;"",OR(EXACT(U225,$AD225:$BA225))),U225,"")</f>
        <v/>
      </c>
      <c r="BR225" t="str">
        <f t="array" ref="BR225">IF(AND(V225&lt;&gt;"",OR(EXACT(V225,$AD225:$BA225))),V225,"")</f>
        <v/>
      </c>
      <c r="BS225" t="str">
        <f t="array" ref="BS225">IF(AND(W225&lt;&gt;"",OR(EXACT(W225,$AD225:$BA225))),W225,"")</f>
        <v/>
      </c>
      <c r="BT225" t="str">
        <f t="array" ref="BT225">IF(AND(X225&lt;&gt;"",OR(EXACT(X225,$AD225:$BA225))),X225,"")</f>
        <v/>
      </c>
      <c r="BU225" t="str">
        <f t="array" ref="BU225">IF(AND(Y225&lt;&gt;"",OR(EXACT(Y225,$AD225:$BA225))),Y225,"")</f>
        <v/>
      </c>
      <c r="BV225" t="str">
        <f t="array" ref="BV225">IF(AND(Z225&lt;&gt;"",OR(EXACT(Z225,$AD225:$BA225))),Z225,"")</f>
        <v/>
      </c>
      <c r="BW225" t="str">
        <f t="array" ref="BW225">IF(AND(AA225&lt;&gt;"",OR(EXACT(AA225,$AD225:$BA225))),AA225,"")</f>
        <v/>
      </c>
      <c r="BX225" t="str">
        <f t="array" ref="BX225">IF(AND(AB225&lt;&gt;"",OR(EXACT(AB225,$AD225:$BA225))),AB225,"")</f>
        <v/>
      </c>
      <c r="BY225" t="str">
        <f t="array" ref="BY225">IF(AND(AC225&lt;&gt;"",OR(EXACT(AC225,$AD225:$BA225))),AC225,"")</f>
        <v/>
      </c>
      <c r="BZ225" t="str">
        <f t="array" ref="BZ225">IF(BB225&lt;&gt;"",VLOOKUP(TRUE, CHOOSE({1,2}, EXACT(BB225,$CY$2:$CY$53),$CZ$2:$CZ$53),2, FALSE),"")</f>
        <v/>
      </c>
      <c r="CA225" t="str">
        <f t="array" ref="CA225">IF(BC225&lt;&gt;"",VLOOKUP(TRUE, CHOOSE({1,2}, EXACT(BC225,$CY$2:$CY$53),$CZ$2:$CZ$53),2, FALSE),"")</f>
        <v/>
      </c>
      <c r="CB225" t="str">
        <f t="array" ref="CB225">IF(BD225&lt;&gt;"",VLOOKUP(TRUE, CHOOSE({1,2}, EXACT(BD225,$CY$2:$CY$53),$CZ$2:$CZ$53),2, FALSE),"")</f>
        <v/>
      </c>
      <c r="CC225" t="str">
        <f t="array" ref="CC225">IF(BE225&lt;&gt;"",VLOOKUP(TRUE, CHOOSE({1,2}, EXACT(BE225,$CY$2:$CY$53),$CZ$2:$CZ$53),2, FALSE),"")</f>
        <v/>
      </c>
      <c r="CD225" t="str">
        <f t="array" ref="CD225">IF(BF225&lt;&gt;"",VLOOKUP(TRUE, CHOOSE({1,2}, EXACT(BF225,$CY$2:$CY$53),$CZ$2:$CZ$53),2, FALSE),"")</f>
        <v/>
      </c>
      <c r="CE225" t="str">
        <f t="array" ref="CE225">IF(BG225&lt;&gt;"",VLOOKUP(TRUE, CHOOSE({1,2}, EXACT(BG225,$CY$2:$CY$53),$CZ$2:$CZ$53),2, FALSE),"")</f>
        <v/>
      </c>
      <c r="CF225" t="str">
        <f t="array" ref="CF225">IF(BH225&lt;&gt;"",VLOOKUP(TRUE, CHOOSE({1,2}, EXACT(BH225,$CY$2:$CY$53),$CZ$2:$CZ$53),2, FALSE),"")</f>
        <v/>
      </c>
      <c r="CG225">
        <f t="array" ref="CG225">IF(BI225&lt;&gt;"",VLOOKUP(TRUE, CHOOSE({1,2}, EXACT(BI225,$CY$2:$CY$53),$CZ$2:$CZ$53),2, FALSE),"")</f>
        <v>39</v>
      </c>
      <c r="CH225" t="str">
        <f t="array" ref="CH225">IF(BJ225&lt;&gt;"",VLOOKUP(TRUE, CHOOSE({1,2}, EXACT(BJ225,$CY$2:$CY$53),$CZ$2:$CZ$53),2, FALSE),"")</f>
        <v/>
      </c>
      <c r="CI225" t="str">
        <f t="array" ref="CI225">IF(BK225&lt;&gt;"",VLOOKUP(TRUE, CHOOSE({1,2}, EXACT(BK225,$CY$2:$CY$53),$CZ$2:$CZ$53),2, FALSE),"")</f>
        <v/>
      </c>
      <c r="CJ225" t="str">
        <f t="array" ref="CJ225">IF(BL225&lt;&gt;"",VLOOKUP(TRUE, CHOOSE({1,2}, EXACT(BL225,$CY$2:$CY$53),$CZ$2:$CZ$53),2, FALSE),"")</f>
        <v/>
      </c>
      <c r="CK225">
        <f t="array" ref="CK225">IF(BM225&lt;&gt;"",VLOOKUP(TRUE, CHOOSE({1,2}, EXACT(BM225,$CY$2:$CY$53),$CZ$2:$CZ$53),2, FALSE),"")</f>
        <v>39</v>
      </c>
      <c r="CL225" t="str">
        <f t="array" ref="CL225">IF(BN225&lt;&gt;"",VLOOKUP(TRUE, CHOOSE({1,2}, EXACT(BN225,$CY$2:$CY$53),$CZ$2:$CZ$53),2, FALSE),"")</f>
        <v/>
      </c>
      <c r="CM225" t="str">
        <f t="array" ref="CM225">IF(BO225&lt;&gt;"",VLOOKUP(TRUE, CHOOSE({1,2}, EXACT(BO225,$CY$2:$CY$53),$CZ$2:$CZ$53),2, FALSE),"")</f>
        <v/>
      </c>
      <c r="CN225" t="str">
        <f t="array" ref="CN225">IF(BP225&lt;&gt;"",VLOOKUP(TRUE, CHOOSE({1,2}, EXACT(BP225,$CY$2:$CY$53),$CZ$2:$CZ$53),2, FALSE),"")</f>
        <v/>
      </c>
      <c r="CO225" t="str">
        <f t="array" ref="CO225">IF(BQ225&lt;&gt;"",VLOOKUP(TRUE, CHOOSE({1,2}, EXACT(BQ225,$CY$2:$CY$53),$CZ$2:$CZ$53),2, FALSE),"")</f>
        <v/>
      </c>
      <c r="CP225" t="str">
        <f t="array" ref="CP225">IF(BR225&lt;&gt;"",VLOOKUP(TRUE, CHOOSE({1,2}, EXACT(BR225,$CY$2:$CY$53),$CZ$2:$CZ$53),2, FALSE),"")</f>
        <v/>
      </c>
      <c r="CQ225" t="str">
        <f t="array" ref="CQ225">IF(BS225&lt;&gt;"",VLOOKUP(TRUE, CHOOSE({1,2}, EXACT(BS225,$CY$2:$CY$53),$CZ$2:$CZ$53),2, FALSE),"")</f>
        <v/>
      </c>
      <c r="CR225" t="str">
        <f t="array" ref="CR225">IF(BT225&lt;&gt;"",VLOOKUP(TRUE, CHOOSE({1,2}, EXACT(BT225,$CY$2:$CY$53),$CZ$2:$CZ$53),2, FALSE),"")</f>
        <v/>
      </c>
      <c r="CS225" t="str">
        <f t="array" ref="CS225">IF(BU225&lt;&gt;"",VLOOKUP(TRUE, CHOOSE({1,2}, EXACT(BU225,$CY$2:$CY$53),$CZ$2:$CZ$53),2, FALSE),"")</f>
        <v/>
      </c>
      <c r="CT225" t="str">
        <f t="array" ref="CT225">IF(BV225&lt;&gt;"",VLOOKUP(TRUE, CHOOSE({1,2}, EXACT(BV225,$CY$2:$CY$53),$CZ$2:$CZ$53),2, FALSE),"")</f>
        <v/>
      </c>
      <c r="CU225" t="str">
        <f t="array" ref="CU225">IF(BW225&lt;&gt;"",VLOOKUP(TRUE, CHOOSE({1,2}, EXACT(BW225,$CY$2:$CY$53),$CZ$2:$CZ$53),2, FALSE),"")</f>
        <v/>
      </c>
      <c r="CV225" t="str">
        <f t="array" ref="CV225">IF(BX225&lt;&gt;"",VLOOKUP(TRUE, CHOOSE({1,2}, EXACT(BX225,$CY$2:$CY$53),$CZ$2:$CZ$53),2, FALSE),"")</f>
        <v/>
      </c>
      <c r="CW225" t="str">
        <f t="array" ref="CW225">IF(BY225&lt;&gt;"",VLOOKUP(TRUE, CHOOSE({1,2}, EXACT(BY225,$CY$2:$CY$53),$CZ$2:$CZ$53),2, FALSE),"")</f>
        <v/>
      </c>
    </row>
    <row r="226" spans="1:101" x14ac:dyDescent="0.25">
      <c r="A226" t="s">
        <v>223</v>
      </c>
      <c r="B226">
        <f t="shared" si="64"/>
        <v>48</v>
      </c>
      <c r="C226">
        <f t="shared" si="65"/>
        <v>24</v>
      </c>
      <c r="D226" t="str">
        <f t="shared" si="66"/>
        <v>SgsccSPmmgqssSlqsgcmscSq</v>
      </c>
      <c r="E226" t="str">
        <f t="shared" si="67"/>
        <v>lhpFdVThjphNrdrhjdwdhFJN</v>
      </c>
      <c r="F226" t="str">
        <f t="shared" si="74"/>
        <v>S</v>
      </c>
      <c r="G226" t="str">
        <f t="shared" si="74"/>
        <v>g</v>
      </c>
      <c r="H226" t="str">
        <f t="shared" si="74"/>
        <v>s</v>
      </c>
      <c r="I226" t="str">
        <f t="shared" si="74"/>
        <v>c</v>
      </c>
      <c r="J226" t="str">
        <f t="shared" si="74"/>
        <v>c</v>
      </c>
      <c r="K226" t="str">
        <f t="shared" si="74"/>
        <v>S</v>
      </c>
      <c r="L226" t="str">
        <f t="shared" si="74"/>
        <v>P</v>
      </c>
      <c r="M226" t="str">
        <f t="shared" si="74"/>
        <v>m</v>
      </c>
      <c r="N226" t="str">
        <f t="shared" si="74"/>
        <v>m</v>
      </c>
      <c r="O226" t="str">
        <f t="shared" si="74"/>
        <v>g</v>
      </c>
      <c r="P226" t="str">
        <f t="shared" si="74"/>
        <v>q</v>
      </c>
      <c r="Q226" t="str">
        <f t="shared" si="74"/>
        <v>s</v>
      </c>
      <c r="R226" t="str">
        <f t="shared" si="74"/>
        <v>s</v>
      </c>
      <c r="S226" t="str">
        <f t="shared" si="74"/>
        <v>S</v>
      </c>
      <c r="T226" t="str">
        <f t="shared" si="74"/>
        <v>l</v>
      </c>
      <c r="U226" t="str">
        <f t="shared" si="74"/>
        <v>q</v>
      </c>
      <c r="V226" t="str">
        <f t="shared" si="72"/>
        <v>s</v>
      </c>
      <c r="W226" t="str">
        <f t="shared" si="72"/>
        <v>g</v>
      </c>
      <c r="X226" t="str">
        <f t="shared" si="72"/>
        <v>c</v>
      </c>
      <c r="Y226" t="str">
        <f t="shared" si="72"/>
        <v>m</v>
      </c>
      <c r="Z226" t="str">
        <f t="shared" si="72"/>
        <v>s</v>
      </c>
      <c r="AA226" t="str">
        <f t="shared" si="72"/>
        <v>c</v>
      </c>
      <c r="AB226" t="str">
        <f t="shared" si="72"/>
        <v>S</v>
      </c>
      <c r="AC226" t="str">
        <f t="shared" si="72"/>
        <v>q</v>
      </c>
      <c r="AD226" t="str">
        <f t="shared" si="75"/>
        <v>l</v>
      </c>
      <c r="AE226" t="str">
        <f t="shared" si="75"/>
        <v>h</v>
      </c>
      <c r="AF226" t="str">
        <f t="shared" si="75"/>
        <v>p</v>
      </c>
      <c r="AG226" t="str">
        <f t="shared" si="75"/>
        <v>F</v>
      </c>
      <c r="AH226" t="str">
        <f t="shared" si="75"/>
        <v>d</v>
      </c>
      <c r="AI226" t="str">
        <f t="shared" si="75"/>
        <v>V</v>
      </c>
      <c r="AJ226" t="str">
        <f t="shared" si="75"/>
        <v>T</v>
      </c>
      <c r="AK226" t="str">
        <f t="shared" si="75"/>
        <v>h</v>
      </c>
      <c r="AL226" t="str">
        <f t="shared" si="75"/>
        <v>j</v>
      </c>
      <c r="AM226" t="str">
        <f t="shared" si="75"/>
        <v>p</v>
      </c>
      <c r="AN226" t="str">
        <f t="shared" si="75"/>
        <v>h</v>
      </c>
      <c r="AO226" t="str">
        <f t="shared" si="75"/>
        <v>N</v>
      </c>
      <c r="AP226" t="str">
        <f t="shared" si="75"/>
        <v>r</v>
      </c>
      <c r="AQ226" t="str">
        <f t="shared" si="75"/>
        <v>d</v>
      </c>
      <c r="AR226" t="str">
        <f t="shared" si="75"/>
        <v>r</v>
      </c>
      <c r="AS226" t="str">
        <f t="shared" si="75"/>
        <v>h</v>
      </c>
      <c r="AT226" t="str">
        <f t="shared" si="73"/>
        <v>j</v>
      </c>
      <c r="AU226" t="str">
        <f t="shared" si="73"/>
        <v>d</v>
      </c>
      <c r="AV226" t="str">
        <f t="shared" si="73"/>
        <v>w</v>
      </c>
      <c r="AW226" t="str">
        <f t="shared" si="73"/>
        <v>d</v>
      </c>
      <c r="AX226" t="str">
        <f t="shared" si="73"/>
        <v>h</v>
      </c>
      <c r="AY226" t="str">
        <f t="shared" si="73"/>
        <v>F</v>
      </c>
      <c r="AZ226" t="str">
        <f t="shared" si="73"/>
        <v>J</v>
      </c>
      <c r="BA226" t="str">
        <f t="shared" si="73"/>
        <v>N</v>
      </c>
      <c r="BB226" t="str">
        <f t="array" ref="BB226">IF(AND(F226&lt;&gt;"",OR(EXACT(F226,$AD226:$BA226))),F226,"")</f>
        <v/>
      </c>
      <c r="BC226" t="str">
        <f t="array" ref="BC226">IF(AND(G226&lt;&gt;"",OR(EXACT(G226,$AD226:$BA226))),G226,"")</f>
        <v/>
      </c>
      <c r="BD226" t="str">
        <f t="array" ref="BD226">IF(AND(H226&lt;&gt;"",OR(EXACT(H226,$AD226:$BA226))),H226,"")</f>
        <v/>
      </c>
      <c r="BE226" t="str">
        <f t="array" ref="BE226">IF(AND(I226&lt;&gt;"",OR(EXACT(I226,$AD226:$BA226))),I226,"")</f>
        <v/>
      </c>
      <c r="BF226" t="str">
        <f t="array" ref="BF226">IF(AND(J226&lt;&gt;"",OR(EXACT(J226,$AD226:$BA226))),J226,"")</f>
        <v/>
      </c>
      <c r="BG226" t="str">
        <f t="array" ref="BG226">IF(AND(K226&lt;&gt;"",OR(EXACT(K226,$AD226:$BA226))),K226,"")</f>
        <v/>
      </c>
      <c r="BH226" t="str">
        <f t="array" ref="BH226">IF(AND(L226&lt;&gt;"",OR(EXACT(L226,$AD226:$BA226))),L226,"")</f>
        <v/>
      </c>
      <c r="BI226" t="str">
        <f t="array" ref="BI226">IF(AND(M226&lt;&gt;"",OR(EXACT(M226,$AD226:$BA226))),M226,"")</f>
        <v/>
      </c>
      <c r="BJ226" t="str">
        <f t="array" ref="BJ226">IF(AND(N226&lt;&gt;"",OR(EXACT(N226,$AD226:$BA226))),N226,"")</f>
        <v/>
      </c>
      <c r="BK226" t="str">
        <f t="array" ref="BK226">IF(AND(O226&lt;&gt;"",OR(EXACT(O226,$AD226:$BA226))),O226,"")</f>
        <v/>
      </c>
      <c r="BL226" t="str">
        <f t="array" ref="BL226">IF(AND(P226&lt;&gt;"",OR(EXACT(P226,$AD226:$BA226))),P226,"")</f>
        <v/>
      </c>
      <c r="BM226" t="str">
        <f t="array" ref="BM226">IF(AND(Q226&lt;&gt;"",OR(EXACT(Q226,$AD226:$BA226))),Q226,"")</f>
        <v/>
      </c>
      <c r="BN226" t="str">
        <f t="array" ref="BN226">IF(AND(R226&lt;&gt;"",OR(EXACT(R226,$AD226:$BA226))),R226,"")</f>
        <v/>
      </c>
      <c r="BO226" t="str">
        <f t="array" ref="BO226">IF(AND(S226&lt;&gt;"",OR(EXACT(S226,$AD226:$BA226))),S226,"")</f>
        <v/>
      </c>
      <c r="BP226" t="str">
        <f t="array" ref="BP226">IF(AND(T226&lt;&gt;"",OR(EXACT(T226,$AD226:$BA226))),T226,"")</f>
        <v>l</v>
      </c>
      <c r="BQ226" t="str">
        <f t="array" ref="BQ226">IF(AND(U226&lt;&gt;"",OR(EXACT(U226,$AD226:$BA226))),U226,"")</f>
        <v/>
      </c>
      <c r="BR226" t="str">
        <f t="array" ref="BR226">IF(AND(V226&lt;&gt;"",OR(EXACT(V226,$AD226:$BA226))),V226,"")</f>
        <v/>
      </c>
      <c r="BS226" t="str">
        <f t="array" ref="BS226">IF(AND(W226&lt;&gt;"",OR(EXACT(W226,$AD226:$BA226))),W226,"")</f>
        <v/>
      </c>
      <c r="BT226" t="str">
        <f t="array" ref="BT226">IF(AND(X226&lt;&gt;"",OR(EXACT(X226,$AD226:$BA226))),X226,"")</f>
        <v/>
      </c>
      <c r="BU226" t="str">
        <f t="array" ref="BU226">IF(AND(Y226&lt;&gt;"",OR(EXACT(Y226,$AD226:$BA226))),Y226,"")</f>
        <v/>
      </c>
      <c r="BV226" t="str">
        <f t="array" ref="BV226">IF(AND(Z226&lt;&gt;"",OR(EXACT(Z226,$AD226:$BA226))),Z226,"")</f>
        <v/>
      </c>
      <c r="BW226" t="str">
        <f t="array" ref="BW226">IF(AND(AA226&lt;&gt;"",OR(EXACT(AA226,$AD226:$BA226))),AA226,"")</f>
        <v/>
      </c>
      <c r="BX226" t="str">
        <f t="array" ref="BX226">IF(AND(AB226&lt;&gt;"",OR(EXACT(AB226,$AD226:$BA226))),AB226,"")</f>
        <v/>
      </c>
      <c r="BY226" t="str">
        <f t="array" ref="BY226">IF(AND(AC226&lt;&gt;"",OR(EXACT(AC226,$AD226:$BA226))),AC226,"")</f>
        <v/>
      </c>
      <c r="BZ226" t="str">
        <f t="array" ref="BZ226">IF(BB226&lt;&gt;"",VLOOKUP(TRUE, CHOOSE({1,2}, EXACT(BB226,$CY$2:$CY$53),$CZ$2:$CZ$53),2, FALSE),"")</f>
        <v/>
      </c>
      <c r="CA226" t="str">
        <f t="array" ref="CA226">IF(BC226&lt;&gt;"",VLOOKUP(TRUE, CHOOSE({1,2}, EXACT(BC226,$CY$2:$CY$53),$CZ$2:$CZ$53),2, FALSE),"")</f>
        <v/>
      </c>
      <c r="CB226" t="str">
        <f t="array" ref="CB226">IF(BD226&lt;&gt;"",VLOOKUP(TRUE, CHOOSE({1,2}, EXACT(BD226,$CY$2:$CY$53),$CZ$2:$CZ$53),2, FALSE),"")</f>
        <v/>
      </c>
      <c r="CC226" t="str">
        <f t="array" ref="CC226">IF(BE226&lt;&gt;"",VLOOKUP(TRUE, CHOOSE({1,2}, EXACT(BE226,$CY$2:$CY$53),$CZ$2:$CZ$53),2, FALSE),"")</f>
        <v/>
      </c>
      <c r="CD226" t="str">
        <f t="array" ref="CD226">IF(BF226&lt;&gt;"",VLOOKUP(TRUE, CHOOSE({1,2}, EXACT(BF226,$CY$2:$CY$53),$CZ$2:$CZ$53),2, FALSE),"")</f>
        <v/>
      </c>
      <c r="CE226" t="str">
        <f t="array" ref="CE226">IF(BG226&lt;&gt;"",VLOOKUP(TRUE, CHOOSE({1,2}, EXACT(BG226,$CY$2:$CY$53),$CZ$2:$CZ$53),2, FALSE),"")</f>
        <v/>
      </c>
      <c r="CF226" t="str">
        <f t="array" ref="CF226">IF(BH226&lt;&gt;"",VLOOKUP(TRUE, CHOOSE({1,2}, EXACT(BH226,$CY$2:$CY$53),$CZ$2:$CZ$53),2, FALSE),"")</f>
        <v/>
      </c>
      <c r="CG226" t="str">
        <f t="array" ref="CG226">IF(BI226&lt;&gt;"",VLOOKUP(TRUE, CHOOSE({1,2}, EXACT(BI226,$CY$2:$CY$53),$CZ$2:$CZ$53),2, FALSE),"")</f>
        <v/>
      </c>
      <c r="CH226" t="str">
        <f t="array" ref="CH226">IF(BJ226&lt;&gt;"",VLOOKUP(TRUE, CHOOSE({1,2}, EXACT(BJ226,$CY$2:$CY$53),$CZ$2:$CZ$53),2, FALSE),"")</f>
        <v/>
      </c>
      <c r="CI226" t="str">
        <f t="array" ref="CI226">IF(BK226&lt;&gt;"",VLOOKUP(TRUE, CHOOSE({1,2}, EXACT(BK226,$CY$2:$CY$53),$CZ$2:$CZ$53),2, FALSE),"")</f>
        <v/>
      </c>
      <c r="CJ226" t="str">
        <f t="array" ref="CJ226">IF(BL226&lt;&gt;"",VLOOKUP(TRUE, CHOOSE({1,2}, EXACT(BL226,$CY$2:$CY$53),$CZ$2:$CZ$53),2, FALSE),"")</f>
        <v/>
      </c>
      <c r="CK226" t="str">
        <f t="array" ref="CK226">IF(BM226&lt;&gt;"",VLOOKUP(TRUE, CHOOSE({1,2}, EXACT(BM226,$CY$2:$CY$53),$CZ$2:$CZ$53),2, FALSE),"")</f>
        <v/>
      </c>
      <c r="CL226" t="str">
        <f t="array" ref="CL226">IF(BN226&lt;&gt;"",VLOOKUP(TRUE, CHOOSE({1,2}, EXACT(BN226,$CY$2:$CY$53),$CZ$2:$CZ$53),2, FALSE),"")</f>
        <v/>
      </c>
      <c r="CM226" t="str">
        <f t="array" ref="CM226">IF(BO226&lt;&gt;"",VLOOKUP(TRUE, CHOOSE({1,2}, EXACT(BO226,$CY$2:$CY$53),$CZ$2:$CZ$53),2, FALSE),"")</f>
        <v/>
      </c>
      <c r="CN226">
        <f t="array" ref="CN226">IF(BP226&lt;&gt;"",VLOOKUP(TRUE, CHOOSE({1,2}, EXACT(BP226,$CY$2:$CY$53),$CZ$2:$CZ$53),2, FALSE),"")</f>
        <v>12</v>
      </c>
      <c r="CO226" t="str">
        <f t="array" ref="CO226">IF(BQ226&lt;&gt;"",VLOOKUP(TRUE, CHOOSE({1,2}, EXACT(BQ226,$CY$2:$CY$53),$CZ$2:$CZ$53),2, FALSE),"")</f>
        <v/>
      </c>
      <c r="CP226" t="str">
        <f t="array" ref="CP226">IF(BR226&lt;&gt;"",VLOOKUP(TRUE, CHOOSE({1,2}, EXACT(BR226,$CY$2:$CY$53),$CZ$2:$CZ$53),2, FALSE),"")</f>
        <v/>
      </c>
      <c r="CQ226" t="str">
        <f t="array" ref="CQ226">IF(BS226&lt;&gt;"",VLOOKUP(TRUE, CHOOSE({1,2}, EXACT(BS226,$CY$2:$CY$53),$CZ$2:$CZ$53),2, FALSE),"")</f>
        <v/>
      </c>
      <c r="CR226" t="str">
        <f t="array" ref="CR226">IF(BT226&lt;&gt;"",VLOOKUP(TRUE, CHOOSE({1,2}, EXACT(BT226,$CY$2:$CY$53),$CZ$2:$CZ$53),2, FALSE),"")</f>
        <v/>
      </c>
      <c r="CS226" t="str">
        <f t="array" ref="CS226">IF(BU226&lt;&gt;"",VLOOKUP(TRUE, CHOOSE({1,2}, EXACT(BU226,$CY$2:$CY$53),$CZ$2:$CZ$53),2, FALSE),"")</f>
        <v/>
      </c>
      <c r="CT226" t="str">
        <f t="array" ref="CT226">IF(BV226&lt;&gt;"",VLOOKUP(TRUE, CHOOSE({1,2}, EXACT(BV226,$CY$2:$CY$53),$CZ$2:$CZ$53),2, FALSE),"")</f>
        <v/>
      </c>
      <c r="CU226" t="str">
        <f t="array" ref="CU226">IF(BW226&lt;&gt;"",VLOOKUP(TRUE, CHOOSE({1,2}, EXACT(BW226,$CY$2:$CY$53),$CZ$2:$CZ$53),2, FALSE),"")</f>
        <v/>
      </c>
      <c r="CV226" t="str">
        <f t="array" ref="CV226">IF(BX226&lt;&gt;"",VLOOKUP(TRUE, CHOOSE({1,2}, EXACT(BX226,$CY$2:$CY$53),$CZ$2:$CZ$53),2, FALSE),"")</f>
        <v/>
      </c>
      <c r="CW226" t="str">
        <f t="array" ref="CW226">IF(BY226&lt;&gt;"",VLOOKUP(TRUE, CHOOSE({1,2}, EXACT(BY226,$CY$2:$CY$53),$CZ$2:$CZ$53),2, FALSE),"")</f>
        <v/>
      </c>
    </row>
    <row r="227" spans="1:101" x14ac:dyDescent="0.25">
      <c r="A227" t="s">
        <v>224</v>
      </c>
      <c r="B227">
        <f t="shared" si="64"/>
        <v>40</v>
      </c>
      <c r="C227">
        <f t="shared" si="65"/>
        <v>20</v>
      </c>
      <c r="D227" t="str">
        <f t="shared" si="66"/>
        <v>vmttqTcqvLqqmPccmqSB</v>
      </c>
      <c r="E227" t="str">
        <f t="shared" si="67"/>
        <v>bRWnWzQZZZZBHnQCzHDH</v>
      </c>
      <c r="F227" t="str">
        <f t="shared" si="74"/>
        <v>v</v>
      </c>
      <c r="G227" t="str">
        <f t="shared" si="74"/>
        <v>m</v>
      </c>
      <c r="H227" t="str">
        <f t="shared" si="74"/>
        <v>t</v>
      </c>
      <c r="I227" t="str">
        <f t="shared" si="74"/>
        <v>t</v>
      </c>
      <c r="J227" t="str">
        <f t="shared" si="74"/>
        <v>q</v>
      </c>
      <c r="K227" t="str">
        <f t="shared" si="74"/>
        <v>T</v>
      </c>
      <c r="L227" t="str">
        <f t="shared" si="74"/>
        <v>c</v>
      </c>
      <c r="M227" t="str">
        <f t="shared" si="74"/>
        <v>q</v>
      </c>
      <c r="N227" t="str">
        <f t="shared" si="74"/>
        <v>v</v>
      </c>
      <c r="O227" t="str">
        <f t="shared" si="74"/>
        <v>L</v>
      </c>
      <c r="P227" t="str">
        <f t="shared" si="74"/>
        <v>q</v>
      </c>
      <c r="Q227" t="str">
        <f t="shared" si="74"/>
        <v>q</v>
      </c>
      <c r="R227" t="str">
        <f t="shared" si="74"/>
        <v>m</v>
      </c>
      <c r="S227" t="str">
        <f t="shared" si="74"/>
        <v>P</v>
      </c>
      <c r="T227" t="str">
        <f t="shared" si="74"/>
        <v>c</v>
      </c>
      <c r="U227" t="str">
        <f t="shared" si="74"/>
        <v>c</v>
      </c>
      <c r="V227" t="str">
        <f t="shared" si="72"/>
        <v>m</v>
      </c>
      <c r="W227" t="str">
        <f t="shared" si="72"/>
        <v>q</v>
      </c>
      <c r="X227" t="str">
        <f t="shared" si="72"/>
        <v>S</v>
      </c>
      <c r="Y227" t="str">
        <f t="shared" si="72"/>
        <v>B</v>
      </c>
      <c r="Z227" t="str">
        <f t="shared" si="72"/>
        <v/>
      </c>
      <c r="AA227" t="str">
        <f t="shared" si="72"/>
        <v/>
      </c>
      <c r="AB227" t="str">
        <f t="shared" si="72"/>
        <v/>
      </c>
      <c r="AC227" t="str">
        <f t="shared" si="72"/>
        <v/>
      </c>
      <c r="AD227" t="str">
        <f t="shared" si="75"/>
        <v>b</v>
      </c>
      <c r="AE227" t="str">
        <f t="shared" si="75"/>
        <v>R</v>
      </c>
      <c r="AF227" t="str">
        <f t="shared" si="75"/>
        <v>W</v>
      </c>
      <c r="AG227" t="str">
        <f t="shared" si="75"/>
        <v>n</v>
      </c>
      <c r="AH227" t="str">
        <f t="shared" si="75"/>
        <v>W</v>
      </c>
      <c r="AI227" t="str">
        <f t="shared" si="75"/>
        <v>z</v>
      </c>
      <c r="AJ227" t="str">
        <f t="shared" si="75"/>
        <v>Q</v>
      </c>
      <c r="AK227" t="str">
        <f t="shared" si="75"/>
        <v>Z</v>
      </c>
      <c r="AL227" t="str">
        <f t="shared" si="75"/>
        <v>Z</v>
      </c>
      <c r="AM227" t="str">
        <f t="shared" si="75"/>
        <v>Z</v>
      </c>
      <c r="AN227" t="str">
        <f t="shared" si="75"/>
        <v>Z</v>
      </c>
      <c r="AO227" t="str">
        <f t="shared" si="75"/>
        <v>B</v>
      </c>
      <c r="AP227" t="str">
        <f t="shared" si="75"/>
        <v>H</v>
      </c>
      <c r="AQ227" t="str">
        <f t="shared" si="75"/>
        <v>n</v>
      </c>
      <c r="AR227" t="str">
        <f t="shared" si="75"/>
        <v>Q</v>
      </c>
      <c r="AS227" t="str">
        <f t="shared" si="75"/>
        <v>C</v>
      </c>
      <c r="AT227" t="str">
        <f t="shared" si="73"/>
        <v>z</v>
      </c>
      <c r="AU227" t="str">
        <f t="shared" si="73"/>
        <v>H</v>
      </c>
      <c r="AV227" t="str">
        <f t="shared" si="73"/>
        <v>D</v>
      </c>
      <c r="AW227" t="str">
        <f t="shared" si="73"/>
        <v>H</v>
      </c>
      <c r="AX227" t="str">
        <f t="shared" si="73"/>
        <v/>
      </c>
      <c r="AY227" t="str">
        <f t="shared" si="73"/>
        <v/>
      </c>
      <c r="AZ227" t="str">
        <f t="shared" si="73"/>
        <v/>
      </c>
      <c r="BA227" t="str">
        <f t="shared" si="73"/>
        <v/>
      </c>
      <c r="BB227" t="str">
        <f t="array" ref="BB227">IF(AND(F227&lt;&gt;"",OR(EXACT(F227,$AD227:$BA227))),F227,"")</f>
        <v/>
      </c>
      <c r="BC227" t="str">
        <f t="array" ref="BC227">IF(AND(G227&lt;&gt;"",OR(EXACT(G227,$AD227:$BA227))),G227,"")</f>
        <v/>
      </c>
      <c r="BD227" t="str">
        <f t="array" ref="BD227">IF(AND(H227&lt;&gt;"",OR(EXACT(H227,$AD227:$BA227))),H227,"")</f>
        <v/>
      </c>
      <c r="BE227" t="str">
        <f t="array" ref="BE227">IF(AND(I227&lt;&gt;"",OR(EXACT(I227,$AD227:$BA227))),I227,"")</f>
        <v/>
      </c>
      <c r="BF227" t="str">
        <f t="array" ref="BF227">IF(AND(J227&lt;&gt;"",OR(EXACT(J227,$AD227:$BA227))),J227,"")</f>
        <v/>
      </c>
      <c r="BG227" t="str">
        <f t="array" ref="BG227">IF(AND(K227&lt;&gt;"",OR(EXACT(K227,$AD227:$BA227))),K227,"")</f>
        <v/>
      </c>
      <c r="BH227" t="str">
        <f t="array" ref="BH227">IF(AND(L227&lt;&gt;"",OR(EXACT(L227,$AD227:$BA227))),L227,"")</f>
        <v/>
      </c>
      <c r="BI227" t="str">
        <f t="array" ref="BI227">IF(AND(M227&lt;&gt;"",OR(EXACT(M227,$AD227:$BA227))),M227,"")</f>
        <v/>
      </c>
      <c r="BJ227" t="str">
        <f t="array" ref="BJ227">IF(AND(N227&lt;&gt;"",OR(EXACT(N227,$AD227:$BA227))),N227,"")</f>
        <v/>
      </c>
      <c r="BK227" t="str">
        <f t="array" ref="BK227">IF(AND(O227&lt;&gt;"",OR(EXACT(O227,$AD227:$BA227))),O227,"")</f>
        <v/>
      </c>
      <c r="BL227" t="str">
        <f t="array" ref="BL227">IF(AND(P227&lt;&gt;"",OR(EXACT(P227,$AD227:$BA227))),P227,"")</f>
        <v/>
      </c>
      <c r="BM227" t="str">
        <f t="array" ref="BM227">IF(AND(Q227&lt;&gt;"",OR(EXACT(Q227,$AD227:$BA227))),Q227,"")</f>
        <v/>
      </c>
      <c r="BN227" t="str">
        <f t="array" ref="BN227">IF(AND(R227&lt;&gt;"",OR(EXACT(R227,$AD227:$BA227))),R227,"")</f>
        <v/>
      </c>
      <c r="BO227" t="str">
        <f t="array" ref="BO227">IF(AND(S227&lt;&gt;"",OR(EXACT(S227,$AD227:$BA227))),S227,"")</f>
        <v/>
      </c>
      <c r="BP227" t="str">
        <f t="array" ref="BP227">IF(AND(T227&lt;&gt;"",OR(EXACT(T227,$AD227:$BA227))),T227,"")</f>
        <v/>
      </c>
      <c r="BQ227" t="str">
        <f t="array" ref="BQ227">IF(AND(U227&lt;&gt;"",OR(EXACT(U227,$AD227:$BA227))),U227,"")</f>
        <v/>
      </c>
      <c r="BR227" t="str">
        <f t="array" ref="BR227">IF(AND(V227&lt;&gt;"",OR(EXACT(V227,$AD227:$BA227))),V227,"")</f>
        <v/>
      </c>
      <c r="BS227" t="str">
        <f t="array" ref="BS227">IF(AND(W227&lt;&gt;"",OR(EXACT(W227,$AD227:$BA227))),W227,"")</f>
        <v/>
      </c>
      <c r="BT227" t="str">
        <f t="array" ref="BT227">IF(AND(X227&lt;&gt;"",OR(EXACT(X227,$AD227:$BA227))),X227,"")</f>
        <v/>
      </c>
      <c r="BU227" t="str">
        <f t="array" ref="BU227">IF(AND(Y227&lt;&gt;"",OR(EXACT(Y227,$AD227:$BA227))),Y227,"")</f>
        <v>B</v>
      </c>
      <c r="BV227" t="str">
        <f t="array" ref="BV227">IF(AND(Z227&lt;&gt;"",OR(EXACT(Z227,$AD227:$BA227))),Z227,"")</f>
        <v/>
      </c>
      <c r="BW227" t="str">
        <f t="array" ref="BW227">IF(AND(AA227&lt;&gt;"",OR(EXACT(AA227,$AD227:$BA227))),AA227,"")</f>
        <v/>
      </c>
      <c r="BX227" t="str">
        <f t="array" ref="BX227">IF(AND(AB227&lt;&gt;"",OR(EXACT(AB227,$AD227:$BA227))),AB227,"")</f>
        <v/>
      </c>
      <c r="BY227" t="str">
        <f t="array" ref="BY227">IF(AND(AC227&lt;&gt;"",OR(EXACT(AC227,$AD227:$BA227))),AC227,"")</f>
        <v/>
      </c>
      <c r="BZ227" t="str">
        <f t="array" ref="BZ227">IF(BB227&lt;&gt;"",VLOOKUP(TRUE, CHOOSE({1,2}, EXACT(BB227,$CY$2:$CY$53),$CZ$2:$CZ$53),2, FALSE),"")</f>
        <v/>
      </c>
      <c r="CA227" t="str">
        <f t="array" ref="CA227">IF(BC227&lt;&gt;"",VLOOKUP(TRUE, CHOOSE({1,2}, EXACT(BC227,$CY$2:$CY$53),$CZ$2:$CZ$53),2, FALSE),"")</f>
        <v/>
      </c>
      <c r="CB227" t="str">
        <f t="array" ref="CB227">IF(BD227&lt;&gt;"",VLOOKUP(TRUE, CHOOSE({1,2}, EXACT(BD227,$CY$2:$CY$53),$CZ$2:$CZ$53),2, FALSE),"")</f>
        <v/>
      </c>
      <c r="CC227" t="str">
        <f t="array" ref="CC227">IF(BE227&lt;&gt;"",VLOOKUP(TRUE, CHOOSE({1,2}, EXACT(BE227,$CY$2:$CY$53),$CZ$2:$CZ$53),2, FALSE),"")</f>
        <v/>
      </c>
      <c r="CD227" t="str">
        <f t="array" ref="CD227">IF(BF227&lt;&gt;"",VLOOKUP(TRUE, CHOOSE({1,2}, EXACT(BF227,$CY$2:$CY$53),$CZ$2:$CZ$53),2, FALSE),"")</f>
        <v/>
      </c>
      <c r="CE227" t="str">
        <f t="array" ref="CE227">IF(BG227&lt;&gt;"",VLOOKUP(TRUE, CHOOSE({1,2}, EXACT(BG227,$CY$2:$CY$53),$CZ$2:$CZ$53),2, FALSE),"")</f>
        <v/>
      </c>
      <c r="CF227" t="str">
        <f t="array" ref="CF227">IF(BH227&lt;&gt;"",VLOOKUP(TRUE, CHOOSE({1,2}, EXACT(BH227,$CY$2:$CY$53),$CZ$2:$CZ$53),2, FALSE),"")</f>
        <v/>
      </c>
      <c r="CG227" t="str">
        <f t="array" ref="CG227">IF(BI227&lt;&gt;"",VLOOKUP(TRUE, CHOOSE({1,2}, EXACT(BI227,$CY$2:$CY$53),$CZ$2:$CZ$53),2, FALSE),"")</f>
        <v/>
      </c>
      <c r="CH227" t="str">
        <f t="array" ref="CH227">IF(BJ227&lt;&gt;"",VLOOKUP(TRUE, CHOOSE({1,2}, EXACT(BJ227,$CY$2:$CY$53),$CZ$2:$CZ$53),2, FALSE),"")</f>
        <v/>
      </c>
      <c r="CI227" t="str">
        <f t="array" ref="CI227">IF(BK227&lt;&gt;"",VLOOKUP(TRUE, CHOOSE({1,2}, EXACT(BK227,$CY$2:$CY$53),$CZ$2:$CZ$53),2, FALSE),"")</f>
        <v/>
      </c>
      <c r="CJ227" t="str">
        <f t="array" ref="CJ227">IF(BL227&lt;&gt;"",VLOOKUP(TRUE, CHOOSE({1,2}, EXACT(BL227,$CY$2:$CY$53),$CZ$2:$CZ$53),2, FALSE),"")</f>
        <v/>
      </c>
      <c r="CK227" t="str">
        <f t="array" ref="CK227">IF(BM227&lt;&gt;"",VLOOKUP(TRUE, CHOOSE({1,2}, EXACT(BM227,$CY$2:$CY$53),$CZ$2:$CZ$53),2, FALSE),"")</f>
        <v/>
      </c>
      <c r="CL227" t="str">
        <f t="array" ref="CL227">IF(BN227&lt;&gt;"",VLOOKUP(TRUE, CHOOSE({1,2}, EXACT(BN227,$CY$2:$CY$53),$CZ$2:$CZ$53),2, FALSE),"")</f>
        <v/>
      </c>
      <c r="CM227" t="str">
        <f t="array" ref="CM227">IF(BO227&lt;&gt;"",VLOOKUP(TRUE, CHOOSE({1,2}, EXACT(BO227,$CY$2:$CY$53),$CZ$2:$CZ$53),2, FALSE),"")</f>
        <v/>
      </c>
      <c r="CN227" t="str">
        <f t="array" ref="CN227">IF(BP227&lt;&gt;"",VLOOKUP(TRUE, CHOOSE({1,2}, EXACT(BP227,$CY$2:$CY$53),$CZ$2:$CZ$53),2, FALSE),"")</f>
        <v/>
      </c>
      <c r="CO227" t="str">
        <f t="array" ref="CO227">IF(BQ227&lt;&gt;"",VLOOKUP(TRUE, CHOOSE({1,2}, EXACT(BQ227,$CY$2:$CY$53),$CZ$2:$CZ$53),2, FALSE),"")</f>
        <v/>
      </c>
      <c r="CP227" t="str">
        <f t="array" ref="CP227">IF(BR227&lt;&gt;"",VLOOKUP(TRUE, CHOOSE({1,2}, EXACT(BR227,$CY$2:$CY$53),$CZ$2:$CZ$53),2, FALSE),"")</f>
        <v/>
      </c>
      <c r="CQ227" t="str">
        <f t="array" ref="CQ227">IF(BS227&lt;&gt;"",VLOOKUP(TRUE, CHOOSE({1,2}, EXACT(BS227,$CY$2:$CY$53),$CZ$2:$CZ$53),2, FALSE),"")</f>
        <v/>
      </c>
      <c r="CR227" t="str">
        <f t="array" ref="CR227">IF(BT227&lt;&gt;"",VLOOKUP(TRUE, CHOOSE({1,2}, EXACT(BT227,$CY$2:$CY$53),$CZ$2:$CZ$53),2, FALSE),"")</f>
        <v/>
      </c>
      <c r="CS227">
        <f t="array" ref="CS227">IF(BU227&lt;&gt;"",VLOOKUP(TRUE, CHOOSE({1,2}, EXACT(BU227,$CY$2:$CY$53),$CZ$2:$CZ$53),2, FALSE),"")</f>
        <v>28</v>
      </c>
      <c r="CT227" t="str">
        <f t="array" ref="CT227">IF(BV227&lt;&gt;"",VLOOKUP(TRUE, CHOOSE({1,2}, EXACT(BV227,$CY$2:$CY$53),$CZ$2:$CZ$53),2, FALSE),"")</f>
        <v/>
      </c>
      <c r="CU227" t="str">
        <f t="array" ref="CU227">IF(BW227&lt;&gt;"",VLOOKUP(TRUE, CHOOSE({1,2}, EXACT(BW227,$CY$2:$CY$53),$CZ$2:$CZ$53),2, FALSE),"")</f>
        <v/>
      </c>
      <c r="CV227" t="str">
        <f t="array" ref="CV227">IF(BX227&lt;&gt;"",VLOOKUP(TRUE, CHOOSE({1,2}, EXACT(BX227,$CY$2:$CY$53),$CZ$2:$CZ$53),2, FALSE),"")</f>
        <v/>
      </c>
      <c r="CW227" t="str">
        <f t="array" ref="CW227">IF(BY227&lt;&gt;"",VLOOKUP(TRUE, CHOOSE({1,2}, EXACT(BY227,$CY$2:$CY$53),$CZ$2:$CZ$53),2, FALSE),"")</f>
        <v/>
      </c>
    </row>
    <row r="228" spans="1:101" x14ac:dyDescent="0.25">
      <c r="A228" t="s">
        <v>225</v>
      </c>
      <c r="B228">
        <f t="shared" si="64"/>
        <v>16</v>
      </c>
      <c r="C228">
        <f t="shared" si="65"/>
        <v>8</v>
      </c>
      <c r="D228" t="str">
        <f t="shared" si="66"/>
        <v>GgPnGdSP</v>
      </c>
      <c r="E228" t="str">
        <f t="shared" si="67"/>
        <v>BpGsLTBL</v>
      </c>
      <c r="F228" t="str">
        <f t="shared" si="74"/>
        <v>G</v>
      </c>
      <c r="G228" t="str">
        <f t="shared" si="74"/>
        <v>g</v>
      </c>
      <c r="H228" t="str">
        <f t="shared" si="74"/>
        <v>P</v>
      </c>
      <c r="I228" t="str">
        <f t="shared" si="74"/>
        <v>n</v>
      </c>
      <c r="J228" t="str">
        <f t="shared" si="74"/>
        <v>G</v>
      </c>
      <c r="K228" t="str">
        <f t="shared" si="74"/>
        <v>d</v>
      </c>
      <c r="L228" t="str">
        <f t="shared" si="74"/>
        <v>S</v>
      </c>
      <c r="M228" t="str">
        <f t="shared" si="74"/>
        <v>P</v>
      </c>
      <c r="N228" t="str">
        <f t="shared" si="74"/>
        <v/>
      </c>
      <c r="O228" t="str">
        <f t="shared" si="74"/>
        <v/>
      </c>
      <c r="P228" t="str">
        <f t="shared" si="74"/>
        <v/>
      </c>
      <c r="Q228" t="str">
        <f t="shared" si="74"/>
        <v/>
      </c>
      <c r="R228" t="str">
        <f t="shared" si="74"/>
        <v/>
      </c>
      <c r="S228" t="str">
        <f t="shared" si="74"/>
        <v/>
      </c>
      <c r="T228" t="str">
        <f t="shared" si="74"/>
        <v/>
      </c>
      <c r="U228" t="str">
        <f t="shared" si="74"/>
        <v/>
      </c>
      <c r="V228" t="str">
        <f t="shared" si="72"/>
        <v/>
      </c>
      <c r="W228" t="str">
        <f t="shared" si="72"/>
        <v/>
      </c>
      <c r="X228" t="str">
        <f t="shared" si="72"/>
        <v/>
      </c>
      <c r="Y228" t="str">
        <f t="shared" si="72"/>
        <v/>
      </c>
      <c r="Z228" t="str">
        <f t="shared" si="72"/>
        <v/>
      </c>
      <c r="AA228" t="str">
        <f t="shared" si="72"/>
        <v/>
      </c>
      <c r="AB228" t="str">
        <f t="shared" si="72"/>
        <v/>
      </c>
      <c r="AC228" t="str">
        <f t="shared" si="72"/>
        <v/>
      </c>
      <c r="AD228" t="str">
        <f t="shared" si="75"/>
        <v>B</v>
      </c>
      <c r="AE228" t="str">
        <f t="shared" si="75"/>
        <v>p</v>
      </c>
      <c r="AF228" t="str">
        <f t="shared" si="75"/>
        <v>G</v>
      </c>
      <c r="AG228" t="str">
        <f t="shared" si="75"/>
        <v>s</v>
      </c>
      <c r="AH228" t="str">
        <f t="shared" si="75"/>
        <v>L</v>
      </c>
      <c r="AI228" t="str">
        <f t="shared" si="75"/>
        <v>T</v>
      </c>
      <c r="AJ228" t="str">
        <f t="shared" si="75"/>
        <v>B</v>
      </c>
      <c r="AK228" t="str">
        <f t="shared" si="75"/>
        <v>L</v>
      </c>
      <c r="AL228" t="str">
        <f t="shared" si="75"/>
        <v/>
      </c>
      <c r="AM228" t="str">
        <f t="shared" si="75"/>
        <v/>
      </c>
      <c r="AN228" t="str">
        <f t="shared" si="75"/>
        <v/>
      </c>
      <c r="AO228" t="str">
        <f t="shared" si="75"/>
        <v/>
      </c>
      <c r="AP228" t="str">
        <f t="shared" si="75"/>
        <v/>
      </c>
      <c r="AQ228" t="str">
        <f t="shared" si="75"/>
        <v/>
      </c>
      <c r="AR228" t="str">
        <f t="shared" si="75"/>
        <v/>
      </c>
      <c r="AS228" t="str">
        <f t="shared" si="75"/>
        <v/>
      </c>
      <c r="AT228" t="str">
        <f t="shared" si="73"/>
        <v/>
      </c>
      <c r="AU228" t="str">
        <f t="shared" si="73"/>
        <v/>
      </c>
      <c r="AV228" t="str">
        <f t="shared" si="73"/>
        <v/>
      </c>
      <c r="AW228" t="str">
        <f t="shared" si="73"/>
        <v/>
      </c>
      <c r="AX228" t="str">
        <f t="shared" si="73"/>
        <v/>
      </c>
      <c r="AY228" t="str">
        <f t="shared" si="73"/>
        <v/>
      </c>
      <c r="AZ228" t="str">
        <f t="shared" si="73"/>
        <v/>
      </c>
      <c r="BA228" t="str">
        <f t="shared" si="73"/>
        <v/>
      </c>
      <c r="BB228" t="str">
        <f t="array" ref="BB228">IF(AND(F228&lt;&gt;"",OR(EXACT(F228,$AD228:$BA228))),F228,"")</f>
        <v>G</v>
      </c>
      <c r="BC228" t="str">
        <f t="array" ref="BC228">IF(AND(G228&lt;&gt;"",OR(EXACT(G228,$AD228:$BA228))),G228,"")</f>
        <v/>
      </c>
      <c r="BD228" t="str">
        <f t="array" ref="BD228">IF(AND(H228&lt;&gt;"",OR(EXACT(H228,$AD228:$BA228))),H228,"")</f>
        <v/>
      </c>
      <c r="BE228" t="str">
        <f t="array" ref="BE228">IF(AND(I228&lt;&gt;"",OR(EXACT(I228,$AD228:$BA228))),I228,"")</f>
        <v/>
      </c>
      <c r="BF228" t="str">
        <f t="array" ref="BF228">IF(AND(J228&lt;&gt;"",OR(EXACT(J228,$AD228:$BA228))),J228,"")</f>
        <v>G</v>
      </c>
      <c r="BG228" t="str">
        <f t="array" ref="BG228">IF(AND(K228&lt;&gt;"",OR(EXACT(K228,$AD228:$BA228))),K228,"")</f>
        <v/>
      </c>
      <c r="BH228" t="str">
        <f t="array" ref="BH228">IF(AND(L228&lt;&gt;"",OR(EXACT(L228,$AD228:$BA228))),L228,"")</f>
        <v/>
      </c>
      <c r="BI228" t="str">
        <f t="array" ref="BI228">IF(AND(M228&lt;&gt;"",OR(EXACT(M228,$AD228:$BA228))),M228,"")</f>
        <v/>
      </c>
      <c r="BJ228" t="str">
        <f t="array" ref="BJ228">IF(AND(N228&lt;&gt;"",OR(EXACT(N228,$AD228:$BA228))),N228,"")</f>
        <v/>
      </c>
      <c r="BK228" t="str">
        <f t="array" ref="BK228">IF(AND(O228&lt;&gt;"",OR(EXACT(O228,$AD228:$BA228))),O228,"")</f>
        <v/>
      </c>
      <c r="BL228" t="str">
        <f t="array" ref="BL228">IF(AND(P228&lt;&gt;"",OR(EXACT(P228,$AD228:$BA228))),P228,"")</f>
        <v/>
      </c>
      <c r="BM228" t="str">
        <f t="array" ref="BM228">IF(AND(Q228&lt;&gt;"",OR(EXACT(Q228,$AD228:$BA228))),Q228,"")</f>
        <v/>
      </c>
      <c r="BN228" t="str">
        <f t="array" ref="BN228">IF(AND(R228&lt;&gt;"",OR(EXACT(R228,$AD228:$BA228))),R228,"")</f>
        <v/>
      </c>
      <c r="BO228" t="str">
        <f t="array" ref="BO228">IF(AND(S228&lt;&gt;"",OR(EXACT(S228,$AD228:$BA228))),S228,"")</f>
        <v/>
      </c>
      <c r="BP228" t="str">
        <f t="array" ref="BP228">IF(AND(T228&lt;&gt;"",OR(EXACT(T228,$AD228:$BA228))),T228,"")</f>
        <v/>
      </c>
      <c r="BQ228" t="str">
        <f t="array" ref="BQ228">IF(AND(U228&lt;&gt;"",OR(EXACT(U228,$AD228:$BA228))),U228,"")</f>
        <v/>
      </c>
      <c r="BR228" t="str">
        <f t="array" ref="BR228">IF(AND(V228&lt;&gt;"",OR(EXACT(V228,$AD228:$BA228))),V228,"")</f>
        <v/>
      </c>
      <c r="BS228" t="str">
        <f t="array" ref="BS228">IF(AND(W228&lt;&gt;"",OR(EXACT(W228,$AD228:$BA228))),W228,"")</f>
        <v/>
      </c>
      <c r="BT228" t="str">
        <f t="array" ref="BT228">IF(AND(X228&lt;&gt;"",OR(EXACT(X228,$AD228:$BA228))),X228,"")</f>
        <v/>
      </c>
      <c r="BU228" t="str">
        <f t="array" ref="BU228">IF(AND(Y228&lt;&gt;"",OR(EXACT(Y228,$AD228:$BA228))),Y228,"")</f>
        <v/>
      </c>
      <c r="BV228" t="str">
        <f t="array" ref="BV228">IF(AND(Z228&lt;&gt;"",OR(EXACT(Z228,$AD228:$BA228))),Z228,"")</f>
        <v/>
      </c>
      <c r="BW228" t="str">
        <f t="array" ref="BW228">IF(AND(AA228&lt;&gt;"",OR(EXACT(AA228,$AD228:$BA228))),AA228,"")</f>
        <v/>
      </c>
      <c r="BX228" t="str">
        <f t="array" ref="BX228">IF(AND(AB228&lt;&gt;"",OR(EXACT(AB228,$AD228:$BA228))),AB228,"")</f>
        <v/>
      </c>
      <c r="BY228" t="str">
        <f t="array" ref="BY228">IF(AND(AC228&lt;&gt;"",OR(EXACT(AC228,$AD228:$BA228))),AC228,"")</f>
        <v/>
      </c>
      <c r="BZ228">
        <f t="array" ref="BZ228">IF(BB228&lt;&gt;"",VLOOKUP(TRUE, CHOOSE({1,2}, EXACT(BB228,$CY$2:$CY$53),$CZ$2:$CZ$53),2, FALSE),"")</f>
        <v>33</v>
      </c>
      <c r="CA228" t="str">
        <f t="array" ref="CA228">IF(BC228&lt;&gt;"",VLOOKUP(TRUE, CHOOSE({1,2}, EXACT(BC228,$CY$2:$CY$53),$CZ$2:$CZ$53),2, FALSE),"")</f>
        <v/>
      </c>
      <c r="CB228" t="str">
        <f t="array" ref="CB228">IF(BD228&lt;&gt;"",VLOOKUP(TRUE, CHOOSE({1,2}, EXACT(BD228,$CY$2:$CY$53),$CZ$2:$CZ$53),2, FALSE),"")</f>
        <v/>
      </c>
      <c r="CC228" t="str">
        <f t="array" ref="CC228">IF(BE228&lt;&gt;"",VLOOKUP(TRUE, CHOOSE({1,2}, EXACT(BE228,$CY$2:$CY$53),$CZ$2:$CZ$53),2, FALSE),"")</f>
        <v/>
      </c>
      <c r="CD228">
        <f t="array" ref="CD228">IF(BF228&lt;&gt;"",VLOOKUP(TRUE, CHOOSE({1,2}, EXACT(BF228,$CY$2:$CY$53),$CZ$2:$CZ$53),2, FALSE),"")</f>
        <v>33</v>
      </c>
      <c r="CE228" t="str">
        <f t="array" ref="CE228">IF(BG228&lt;&gt;"",VLOOKUP(TRUE, CHOOSE({1,2}, EXACT(BG228,$CY$2:$CY$53),$CZ$2:$CZ$53),2, FALSE),"")</f>
        <v/>
      </c>
      <c r="CF228" t="str">
        <f t="array" ref="CF228">IF(BH228&lt;&gt;"",VLOOKUP(TRUE, CHOOSE({1,2}, EXACT(BH228,$CY$2:$CY$53),$CZ$2:$CZ$53),2, FALSE),"")</f>
        <v/>
      </c>
      <c r="CG228" t="str">
        <f t="array" ref="CG228">IF(BI228&lt;&gt;"",VLOOKUP(TRUE, CHOOSE({1,2}, EXACT(BI228,$CY$2:$CY$53),$CZ$2:$CZ$53),2, FALSE),"")</f>
        <v/>
      </c>
      <c r="CH228" t="str">
        <f t="array" ref="CH228">IF(BJ228&lt;&gt;"",VLOOKUP(TRUE, CHOOSE({1,2}, EXACT(BJ228,$CY$2:$CY$53),$CZ$2:$CZ$53),2, FALSE),"")</f>
        <v/>
      </c>
      <c r="CI228" t="str">
        <f t="array" ref="CI228">IF(BK228&lt;&gt;"",VLOOKUP(TRUE, CHOOSE({1,2}, EXACT(BK228,$CY$2:$CY$53),$CZ$2:$CZ$53),2, FALSE),"")</f>
        <v/>
      </c>
      <c r="CJ228" t="str">
        <f t="array" ref="CJ228">IF(BL228&lt;&gt;"",VLOOKUP(TRUE, CHOOSE({1,2}, EXACT(BL228,$CY$2:$CY$53),$CZ$2:$CZ$53),2, FALSE),"")</f>
        <v/>
      </c>
      <c r="CK228" t="str">
        <f t="array" ref="CK228">IF(BM228&lt;&gt;"",VLOOKUP(TRUE, CHOOSE({1,2}, EXACT(BM228,$CY$2:$CY$53),$CZ$2:$CZ$53),2, FALSE),"")</f>
        <v/>
      </c>
      <c r="CL228" t="str">
        <f t="array" ref="CL228">IF(BN228&lt;&gt;"",VLOOKUP(TRUE, CHOOSE({1,2}, EXACT(BN228,$CY$2:$CY$53),$CZ$2:$CZ$53),2, FALSE),"")</f>
        <v/>
      </c>
      <c r="CM228" t="str">
        <f t="array" ref="CM228">IF(BO228&lt;&gt;"",VLOOKUP(TRUE, CHOOSE({1,2}, EXACT(BO228,$CY$2:$CY$53),$CZ$2:$CZ$53),2, FALSE),"")</f>
        <v/>
      </c>
      <c r="CN228" t="str">
        <f t="array" ref="CN228">IF(BP228&lt;&gt;"",VLOOKUP(TRUE, CHOOSE({1,2}, EXACT(BP228,$CY$2:$CY$53),$CZ$2:$CZ$53),2, FALSE),"")</f>
        <v/>
      </c>
      <c r="CO228" t="str">
        <f t="array" ref="CO228">IF(BQ228&lt;&gt;"",VLOOKUP(TRUE, CHOOSE({1,2}, EXACT(BQ228,$CY$2:$CY$53),$CZ$2:$CZ$53),2, FALSE),"")</f>
        <v/>
      </c>
      <c r="CP228" t="str">
        <f t="array" ref="CP228">IF(BR228&lt;&gt;"",VLOOKUP(TRUE, CHOOSE({1,2}, EXACT(BR228,$CY$2:$CY$53),$CZ$2:$CZ$53),2, FALSE),"")</f>
        <v/>
      </c>
      <c r="CQ228" t="str">
        <f t="array" ref="CQ228">IF(BS228&lt;&gt;"",VLOOKUP(TRUE, CHOOSE({1,2}, EXACT(BS228,$CY$2:$CY$53),$CZ$2:$CZ$53),2, FALSE),"")</f>
        <v/>
      </c>
      <c r="CR228" t="str">
        <f t="array" ref="CR228">IF(BT228&lt;&gt;"",VLOOKUP(TRUE, CHOOSE({1,2}, EXACT(BT228,$CY$2:$CY$53),$CZ$2:$CZ$53),2, FALSE),"")</f>
        <v/>
      </c>
      <c r="CS228" t="str">
        <f t="array" ref="CS228">IF(BU228&lt;&gt;"",VLOOKUP(TRUE, CHOOSE({1,2}, EXACT(BU228,$CY$2:$CY$53),$CZ$2:$CZ$53),2, FALSE),"")</f>
        <v/>
      </c>
      <c r="CT228" t="str">
        <f t="array" ref="CT228">IF(BV228&lt;&gt;"",VLOOKUP(TRUE, CHOOSE({1,2}, EXACT(BV228,$CY$2:$CY$53),$CZ$2:$CZ$53),2, FALSE),"")</f>
        <v/>
      </c>
      <c r="CU228" t="str">
        <f t="array" ref="CU228">IF(BW228&lt;&gt;"",VLOOKUP(TRUE, CHOOSE({1,2}, EXACT(BW228,$CY$2:$CY$53),$CZ$2:$CZ$53),2, FALSE),"")</f>
        <v/>
      </c>
      <c r="CV228" t="str">
        <f t="array" ref="CV228">IF(BX228&lt;&gt;"",VLOOKUP(TRUE, CHOOSE({1,2}, EXACT(BX228,$CY$2:$CY$53),$CZ$2:$CZ$53),2, FALSE),"")</f>
        <v/>
      </c>
      <c r="CW228" t="str">
        <f t="array" ref="CW228">IF(BY228&lt;&gt;"",VLOOKUP(TRUE, CHOOSE({1,2}, EXACT(BY228,$CY$2:$CY$53),$CZ$2:$CZ$53),2, FALSE),"")</f>
        <v/>
      </c>
    </row>
    <row r="229" spans="1:101" x14ac:dyDescent="0.25">
      <c r="A229" t="s">
        <v>226</v>
      </c>
      <c r="B229">
        <f t="shared" si="64"/>
        <v>24</v>
      </c>
      <c r="C229">
        <f t="shared" si="65"/>
        <v>12</v>
      </c>
      <c r="D229" t="str">
        <f t="shared" si="66"/>
        <v>rVNJjmwZqtZZ</v>
      </c>
      <c r="E229" t="str">
        <f t="shared" si="67"/>
        <v>shltFTtvRFsL</v>
      </c>
      <c r="F229" t="str">
        <f t="shared" si="74"/>
        <v>r</v>
      </c>
      <c r="G229" t="str">
        <f t="shared" si="74"/>
        <v>V</v>
      </c>
      <c r="H229" t="str">
        <f t="shared" si="74"/>
        <v>N</v>
      </c>
      <c r="I229" t="str">
        <f t="shared" si="74"/>
        <v>J</v>
      </c>
      <c r="J229" t="str">
        <f t="shared" si="74"/>
        <v>j</v>
      </c>
      <c r="K229" t="str">
        <f t="shared" si="74"/>
        <v>m</v>
      </c>
      <c r="L229" t="str">
        <f t="shared" si="74"/>
        <v>w</v>
      </c>
      <c r="M229" t="str">
        <f t="shared" si="74"/>
        <v>Z</v>
      </c>
      <c r="N229" t="str">
        <f t="shared" si="74"/>
        <v>q</v>
      </c>
      <c r="O229" t="str">
        <f t="shared" si="74"/>
        <v>t</v>
      </c>
      <c r="P229" t="str">
        <f t="shared" si="74"/>
        <v>Z</v>
      </c>
      <c r="Q229" t="str">
        <f t="shared" si="74"/>
        <v>Z</v>
      </c>
      <c r="R229" t="str">
        <f t="shared" si="74"/>
        <v/>
      </c>
      <c r="S229" t="str">
        <f t="shared" si="74"/>
        <v/>
      </c>
      <c r="T229" t="str">
        <f t="shared" si="74"/>
        <v/>
      </c>
      <c r="U229" t="str">
        <f t="shared" si="74"/>
        <v/>
      </c>
      <c r="V229" t="str">
        <f t="shared" si="72"/>
        <v/>
      </c>
      <c r="W229" t="str">
        <f t="shared" si="72"/>
        <v/>
      </c>
      <c r="X229" t="str">
        <f t="shared" si="72"/>
        <v/>
      </c>
      <c r="Y229" t="str">
        <f t="shared" si="72"/>
        <v/>
      </c>
      <c r="Z229" t="str">
        <f t="shared" si="72"/>
        <v/>
      </c>
      <c r="AA229" t="str">
        <f t="shared" si="72"/>
        <v/>
      </c>
      <c r="AB229" t="str">
        <f t="shared" si="72"/>
        <v/>
      </c>
      <c r="AC229" t="str">
        <f t="shared" si="72"/>
        <v/>
      </c>
      <c r="AD229" t="str">
        <f t="shared" si="75"/>
        <v>s</v>
      </c>
      <c r="AE229" t="str">
        <f t="shared" si="75"/>
        <v>h</v>
      </c>
      <c r="AF229" t="str">
        <f t="shared" si="75"/>
        <v>l</v>
      </c>
      <c r="AG229" t="str">
        <f t="shared" si="75"/>
        <v>t</v>
      </c>
      <c r="AH229" t="str">
        <f t="shared" si="75"/>
        <v>F</v>
      </c>
      <c r="AI229" t="str">
        <f t="shared" si="75"/>
        <v>T</v>
      </c>
      <c r="AJ229" t="str">
        <f t="shared" si="75"/>
        <v>t</v>
      </c>
      <c r="AK229" t="str">
        <f t="shared" si="75"/>
        <v>v</v>
      </c>
      <c r="AL229" t="str">
        <f t="shared" si="75"/>
        <v>R</v>
      </c>
      <c r="AM229" t="str">
        <f t="shared" si="75"/>
        <v>F</v>
      </c>
      <c r="AN229" t="str">
        <f t="shared" si="75"/>
        <v>s</v>
      </c>
      <c r="AO229" t="str">
        <f t="shared" si="75"/>
        <v>L</v>
      </c>
      <c r="AP229" t="str">
        <f t="shared" si="75"/>
        <v/>
      </c>
      <c r="AQ229" t="str">
        <f t="shared" si="75"/>
        <v/>
      </c>
      <c r="AR229" t="str">
        <f t="shared" si="75"/>
        <v/>
      </c>
      <c r="AS229" t="str">
        <f t="shared" si="75"/>
        <v/>
      </c>
      <c r="AT229" t="str">
        <f t="shared" si="73"/>
        <v/>
      </c>
      <c r="AU229" t="str">
        <f t="shared" si="73"/>
        <v/>
      </c>
      <c r="AV229" t="str">
        <f t="shared" si="73"/>
        <v/>
      </c>
      <c r="AW229" t="str">
        <f t="shared" si="73"/>
        <v/>
      </c>
      <c r="AX229" t="str">
        <f t="shared" si="73"/>
        <v/>
      </c>
      <c r="AY229" t="str">
        <f t="shared" si="73"/>
        <v/>
      </c>
      <c r="AZ229" t="str">
        <f t="shared" si="73"/>
        <v/>
      </c>
      <c r="BA229" t="str">
        <f t="shared" si="73"/>
        <v/>
      </c>
      <c r="BB229" t="str">
        <f t="array" ref="BB229">IF(AND(F229&lt;&gt;"",OR(EXACT(F229,$AD229:$BA229))),F229,"")</f>
        <v/>
      </c>
      <c r="BC229" t="str">
        <f t="array" ref="BC229">IF(AND(G229&lt;&gt;"",OR(EXACT(G229,$AD229:$BA229))),G229,"")</f>
        <v/>
      </c>
      <c r="BD229" t="str">
        <f t="array" ref="BD229">IF(AND(H229&lt;&gt;"",OR(EXACT(H229,$AD229:$BA229))),H229,"")</f>
        <v/>
      </c>
      <c r="BE229" t="str">
        <f t="array" ref="BE229">IF(AND(I229&lt;&gt;"",OR(EXACT(I229,$AD229:$BA229))),I229,"")</f>
        <v/>
      </c>
      <c r="BF229" t="str">
        <f t="array" ref="BF229">IF(AND(J229&lt;&gt;"",OR(EXACT(J229,$AD229:$BA229))),J229,"")</f>
        <v/>
      </c>
      <c r="BG229" t="str">
        <f t="array" ref="BG229">IF(AND(K229&lt;&gt;"",OR(EXACT(K229,$AD229:$BA229))),K229,"")</f>
        <v/>
      </c>
      <c r="BH229" t="str">
        <f t="array" ref="BH229">IF(AND(L229&lt;&gt;"",OR(EXACT(L229,$AD229:$BA229))),L229,"")</f>
        <v/>
      </c>
      <c r="BI229" t="str">
        <f t="array" ref="BI229">IF(AND(M229&lt;&gt;"",OR(EXACT(M229,$AD229:$BA229))),M229,"")</f>
        <v/>
      </c>
      <c r="BJ229" t="str">
        <f t="array" ref="BJ229">IF(AND(N229&lt;&gt;"",OR(EXACT(N229,$AD229:$BA229))),N229,"")</f>
        <v/>
      </c>
      <c r="BK229" t="str">
        <f t="array" ref="BK229">IF(AND(O229&lt;&gt;"",OR(EXACT(O229,$AD229:$BA229))),O229,"")</f>
        <v>t</v>
      </c>
      <c r="BL229" t="str">
        <f t="array" ref="BL229">IF(AND(P229&lt;&gt;"",OR(EXACT(P229,$AD229:$BA229))),P229,"")</f>
        <v/>
      </c>
      <c r="BM229" t="str">
        <f t="array" ref="BM229">IF(AND(Q229&lt;&gt;"",OR(EXACT(Q229,$AD229:$BA229))),Q229,"")</f>
        <v/>
      </c>
      <c r="BN229" t="str">
        <f t="array" ref="BN229">IF(AND(R229&lt;&gt;"",OR(EXACT(R229,$AD229:$BA229))),R229,"")</f>
        <v/>
      </c>
      <c r="BO229" t="str">
        <f t="array" ref="BO229">IF(AND(S229&lt;&gt;"",OR(EXACT(S229,$AD229:$BA229))),S229,"")</f>
        <v/>
      </c>
      <c r="BP229" t="str">
        <f t="array" ref="BP229">IF(AND(T229&lt;&gt;"",OR(EXACT(T229,$AD229:$BA229))),T229,"")</f>
        <v/>
      </c>
      <c r="BQ229" t="str">
        <f t="array" ref="BQ229">IF(AND(U229&lt;&gt;"",OR(EXACT(U229,$AD229:$BA229))),U229,"")</f>
        <v/>
      </c>
      <c r="BR229" t="str">
        <f t="array" ref="BR229">IF(AND(V229&lt;&gt;"",OR(EXACT(V229,$AD229:$BA229))),V229,"")</f>
        <v/>
      </c>
      <c r="BS229" t="str">
        <f t="array" ref="BS229">IF(AND(W229&lt;&gt;"",OR(EXACT(W229,$AD229:$BA229))),W229,"")</f>
        <v/>
      </c>
      <c r="BT229" t="str">
        <f t="array" ref="BT229">IF(AND(X229&lt;&gt;"",OR(EXACT(X229,$AD229:$BA229))),X229,"")</f>
        <v/>
      </c>
      <c r="BU229" t="str">
        <f t="array" ref="BU229">IF(AND(Y229&lt;&gt;"",OR(EXACT(Y229,$AD229:$BA229))),Y229,"")</f>
        <v/>
      </c>
      <c r="BV229" t="str">
        <f t="array" ref="BV229">IF(AND(Z229&lt;&gt;"",OR(EXACT(Z229,$AD229:$BA229))),Z229,"")</f>
        <v/>
      </c>
      <c r="BW229" t="str">
        <f t="array" ref="BW229">IF(AND(AA229&lt;&gt;"",OR(EXACT(AA229,$AD229:$BA229))),AA229,"")</f>
        <v/>
      </c>
      <c r="BX229" t="str">
        <f t="array" ref="BX229">IF(AND(AB229&lt;&gt;"",OR(EXACT(AB229,$AD229:$BA229))),AB229,"")</f>
        <v/>
      </c>
      <c r="BY229" t="str">
        <f t="array" ref="BY229">IF(AND(AC229&lt;&gt;"",OR(EXACT(AC229,$AD229:$BA229))),AC229,"")</f>
        <v/>
      </c>
      <c r="BZ229" t="str">
        <f t="array" ref="BZ229">IF(BB229&lt;&gt;"",VLOOKUP(TRUE, CHOOSE({1,2}, EXACT(BB229,$CY$2:$CY$53),$CZ$2:$CZ$53),2, FALSE),"")</f>
        <v/>
      </c>
      <c r="CA229" t="str">
        <f t="array" ref="CA229">IF(BC229&lt;&gt;"",VLOOKUP(TRUE, CHOOSE({1,2}, EXACT(BC229,$CY$2:$CY$53),$CZ$2:$CZ$53),2, FALSE),"")</f>
        <v/>
      </c>
      <c r="CB229" t="str">
        <f t="array" ref="CB229">IF(BD229&lt;&gt;"",VLOOKUP(TRUE, CHOOSE({1,2}, EXACT(BD229,$CY$2:$CY$53),$CZ$2:$CZ$53),2, FALSE),"")</f>
        <v/>
      </c>
      <c r="CC229" t="str">
        <f t="array" ref="CC229">IF(BE229&lt;&gt;"",VLOOKUP(TRUE, CHOOSE({1,2}, EXACT(BE229,$CY$2:$CY$53),$CZ$2:$CZ$53),2, FALSE),"")</f>
        <v/>
      </c>
      <c r="CD229" t="str">
        <f t="array" ref="CD229">IF(BF229&lt;&gt;"",VLOOKUP(TRUE, CHOOSE({1,2}, EXACT(BF229,$CY$2:$CY$53),$CZ$2:$CZ$53),2, FALSE),"")</f>
        <v/>
      </c>
      <c r="CE229" t="str">
        <f t="array" ref="CE229">IF(BG229&lt;&gt;"",VLOOKUP(TRUE, CHOOSE({1,2}, EXACT(BG229,$CY$2:$CY$53),$CZ$2:$CZ$53),2, FALSE),"")</f>
        <v/>
      </c>
      <c r="CF229" t="str">
        <f t="array" ref="CF229">IF(BH229&lt;&gt;"",VLOOKUP(TRUE, CHOOSE({1,2}, EXACT(BH229,$CY$2:$CY$53),$CZ$2:$CZ$53),2, FALSE),"")</f>
        <v/>
      </c>
      <c r="CG229" t="str">
        <f t="array" ref="CG229">IF(BI229&lt;&gt;"",VLOOKUP(TRUE, CHOOSE({1,2}, EXACT(BI229,$CY$2:$CY$53),$CZ$2:$CZ$53),2, FALSE),"")</f>
        <v/>
      </c>
      <c r="CH229" t="str">
        <f t="array" ref="CH229">IF(BJ229&lt;&gt;"",VLOOKUP(TRUE, CHOOSE({1,2}, EXACT(BJ229,$CY$2:$CY$53),$CZ$2:$CZ$53),2, FALSE),"")</f>
        <v/>
      </c>
      <c r="CI229">
        <f t="array" ref="CI229">IF(BK229&lt;&gt;"",VLOOKUP(TRUE, CHOOSE({1,2}, EXACT(BK229,$CY$2:$CY$53),$CZ$2:$CZ$53),2, FALSE),"")</f>
        <v>20</v>
      </c>
      <c r="CJ229" t="str">
        <f t="array" ref="CJ229">IF(BL229&lt;&gt;"",VLOOKUP(TRUE, CHOOSE({1,2}, EXACT(BL229,$CY$2:$CY$53),$CZ$2:$CZ$53),2, FALSE),"")</f>
        <v/>
      </c>
      <c r="CK229" t="str">
        <f t="array" ref="CK229">IF(BM229&lt;&gt;"",VLOOKUP(TRUE, CHOOSE({1,2}, EXACT(BM229,$CY$2:$CY$53),$CZ$2:$CZ$53),2, FALSE),"")</f>
        <v/>
      </c>
      <c r="CL229" t="str">
        <f t="array" ref="CL229">IF(BN229&lt;&gt;"",VLOOKUP(TRUE, CHOOSE({1,2}, EXACT(BN229,$CY$2:$CY$53),$CZ$2:$CZ$53),2, FALSE),"")</f>
        <v/>
      </c>
      <c r="CM229" t="str">
        <f t="array" ref="CM229">IF(BO229&lt;&gt;"",VLOOKUP(TRUE, CHOOSE({1,2}, EXACT(BO229,$CY$2:$CY$53),$CZ$2:$CZ$53),2, FALSE),"")</f>
        <v/>
      </c>
      <c r="CN229" t="str">
        <f t="array" ref="CN229">IF(BP229&lt;&gt;"",VLOOKUP(TRUE, CHOOSE({1,2}, EXACT(BP229,$CY$2:$CY$53),$CZ$2:$CZ$53),2, FALSE),"")</f>
        <v/>
      </c>
      <c r="CO229" t="str">
        <f t="array" ref="CO229">IF(BQ229&lt;&gt;"",VLOOKUP(TRUE, CHOOSE({1,2}, EXACT(BQ229,$CY$2:$CY$53),$CZ$2:$CZ$53),2, FALSE),"")</f>
        <v/>
      </c>
      <c r="CP229" t="str">
        <f t="array" ref="CP229">IF(BR229&lt;&gt;"",VLOOKUP(TRUE, CHOOSE({1,2}, EXACT(BR229,$CY$2:$CY$53),$CZ$2:$CZ$53),2, FALSE),"")</f>
        <v/>
      </c>
      <c r="CQ229" t="str">
        <f t="array" ref="CQ229">IF(BS229&lt;&gt;"",VLOOKUP(TRUE, CHOOSE({1,2}, EXACT(BS229,$CY$2:$CY$53),$CZ$2:$CZ$53),2, FALSE),"")</f>
        <v/>
      </c>
      <c r="CR229" t="str">
        <f t="array" ref="CR229">IF(BT229&lt;&gt;"",VLOOKUP(TRUE, CHOOSE({1,2}, EXACT(BT229,$CY$2:$CY$53),$CZ$2:$CZ$53),2, FALSE),"")</f>
        <v/>
      </c>
      <c r="CS229" t="str">
        <f t="array" ref="CS229">IF(BU229&lt;&gt;"",VLOOKUP(TRUE, CHOOSE({1,2}, EXACT(BU229,$CY$2:$CY$53),$CZ$2:$CZ$53),2, FALSE),"")</f>
        <v/>
      </c>
      <c r="CT229" t="str">
        <f t="array" ref="CT229">IF(BV229&lt;&gt;"",VLOOKUP(TRUE, CHOOSE({1,2}, EXACT(BV229,$CY$2:$CY$53),$CZ$2:$CZ$53),2, FALSE),"")</f>
        <v/>
      </c>
      <c r="CU229" t="str">
        <f t="array" ref="CU229">IF(BW229&lt;&gt;"",VLOOKUP(TRUE, CHOOSE({1,2}, EXACT(BW229,$CY$2:$CY$53),$CZ$2:$CZ$53),2, FALSE),"")</f>
        <v/>
      </c>
      <c r="CV229" t="str">
        <f t="array" ref="CV229">IF(BX229&lt;&gt;"",VLOOKUP(TRUE, CHOOSE({1,2}, EXACT(BX229,$CY$2:$CY$53),$CZ$2:$CZ$53),2, FALSE),"")</f>
        <v/>
      </c>
      <c r="CW229" t="str">
        <f t="array" ref="CW229">IF(BY229&lt;&gt;"",VLOOKUP(TRUE, CHOOSE({1,2}, EXACT(BY229,$CY$2:$CY$53),$CZ$2:$CZ$53),2, FALSE),"")</f>
        <v/>
      </c>
    </row>
    <row r="230" spans="1:101" x14ac:dyDescent="0.25">
      <c r="A230" t="s">
        <v>227</v>
      </c>
      <c r="B230">
        <f t="shared" si="64"/>
        <v>32</v>
      </c>
      <c r="C230">
        <f t="shared" si="65"/>
        <v>16</v>
      </c>
      <c r="D230" t="str">
        <f t="shared" si="66"/>
        <v>mqmWrZVqWjrqZMNw</v>
      </c>
      <c r="E230" t="str">
        <f t="shared" si="67"/>
        <v>PMQQbsddgdsbsgPz</v>
      </c>
      <c r="F230" t="str">
        <f t="shared" si="74"/>
        <v>m</v>
      </c>
      <c r="G230" t="str">
        <f t="shared" si="74"/>
        <v>q</v>
      </c>
      <c r="H230" t="str">
        <f t="shared" si="74"/>
        <v>m</v>
      </c>
      <c r="I230" t="str">
        <f t="shared" si="74"/>
        <v>W</v>
      </c>
      <c r="J230" t="str">
        <f t="shared" si="74"/>
        <v>r</v>
      </c>
      <c r="K230" t="str">
        <f t="shared" si="74"/>
        <v>Z</v>
      </c>
      <c r="L230" t="str">
        <f t="shared" si="74"/>
        <v>V</v>
      </c>
      <c r="M230" t="str">
        <f t="shared" si="74"/>
        <v>q</v>
      </c>
      <c r="N230" t="str">
        <f t="shared" si="74"/>
        <v>W</v>
      </c>
      <c r="O230" t="str">
        <f t="shared" si="74"/>
        <v>j</v>
      </c>
      <c r="P230" t="str">
        <f t="shared" si="74"/>
        <v>r</v>
      </c>
      <c r="Q230" t="str">
        <f t="shared" si="74"/>
        <v>q</v>
      </c>
      <c r="R230" t="str">
        <f t="shared" si="74"/>
        <v>Z</v>
      </c>
      <c r="S230" t="str">
        <f t="shared" si="74"/>
        <v>M</v>
      </c>
      <c r="T230" t="str">
        <f t="shared" si="74"/>
        <v>N</v>
      </c>
      <c r="U230" t="str">
        <f t="shared" si="74"/>
        <v>w</v>
      </c>
      <c r="V230" t="str">
        <f t="shared" si="72"/>
        <v/>
      </c>
      <c r="W230" t="str">
        <f t="shared" si="72"/>
        <v/>
      </c>
      <c r="X230" t="str">
        <f t="shared" si="72"/>
        <v/>
      </c>
      <c r="Y230" t="str">
        <f t="shared" si="72"/>
        <v/>
      </c>
      <c r="Z230" t="str">
        <f t="shared" si="72"/>
        <v/>
      </c>
      <c r="AA230" t="str">
        <f t="shared" si="72"/>
        <v/>
      </c>
      <c r="AB230" t="str">
        <f t="shared" si="72"/>
        <v/>
      </c>
      <c r="AC230" t="str">
        <f t="shared" si="72"/>
        <v/>
      </c>
      <c r="AD230" t="str">
        <f t="shared" si="75"/>
        <v>P</v>
      </c>
      <c r="AE230" t="str">
        <f t="shared" si="75"/>
        <v>M</v>
      </c>
      <c r="AF230" t="str">
        <f t="shared" si="75"/>
        <v>Q</v>
      </c>
      <c r="AG230" t="str">
        <f t="shared" si="75"/>
        <v>Q</v>
      </c>
      <c r="AH230" t="str">
        <f t="shared" si="75"/>
        <v>b</v>
      </c>
      <c r="AI230" t="str">
        <f t="shared" si="75"/>
        <v>s</v>
      </c>
      <c r="AJ230" t="str">
        <f t="shared" si="75"/>
        <v>d</v>
      </c>
      <c r="AK230" t="str">
        <f t="shared" si="75"/>
        <v>d</v>
      </c>
      <c r="AL230" t="str">
        <f t="shared" si="75"/>
        <v>g</v>
      </c>
      <c r="AM230" t="str">
        <f t="shared" si="75"/>
        <v>d</v>
      </c>
      <c r="AN230" t="str">
        <f t="shared" si="75"/>
        <v>s</v>
      </c>
      <c r="AO230" t="str">
        <f t="shared" si="75"/>
        <v>b</v>
      </c>
      <c r="AP230" t="str">
        <f t="shared" si="75"/>
        <v>s</v>
      </c>
      <c r="AQ230" t="str">
        <f t="shared" si="75"/>
        <v>g</v>
      </c>
      <c r="AR230" t="str">
        <f t="shared" si="75"/>
        <v>P</v>
      </c>
      <c r="AS230" t="str">
        <f t="shared" si="75"/>
        <v>z</v>
      </c>
      <c r="AT230" t="str">
        <f t="shared" si="73"/>
        <v/>
      </c>
      <c r="AU230" t="str">
        <f t="shared" si="73"/>
        <v/>
      </c>
      <c r="AV230" t="str">
        <f t="shared" si="73"/>
        <v/>
      </c>
      <c r="AW230" t="str">
        <f t="shared" si="73"/>
        <v/>
      </c>
      <c r="AX230" t="str">
        <f t="shared" si="73"/>
        <v/>
      </c>
      <c r="AY230" t="str">
        <f t="shared" si="73"/>
        <v/>
      </c>
      <c r="AZ230" t="str">
        <f t="shared" si="73"/>
        <v/>
      </c>
      <c r="BA230" t="str">
        <f t="shared" si="73"/>
        <v/>
      </c>
      <c r="BB230" t="str">
        <f t="array" ref="BB230">IF(AND(F230&lt;&gt;"",OR(EXACT(F230,$AD230:$BA230))),F230,"")</f>
        <v/>
      </c>
      <c r="BC230" t="str">
        <f t="array" ref="BC230">IF(AND(G230&lt;&gt;"",OR(EXACT(G230,$AD230:$BA230))),G230,"")</f>
        <v/>
      </c>
      <c r="BD230" t="str">
        <f t="array" ref="BD230">IF(AND(H230&lt;&gt;"",OR(EXACT(H230,$AD230:$BA230))),H230,"")</f>
        <v/>
      </c>
      <c r="BE230" t="str">
        <f t="array" ref="BE230">IF(AND(I230&lt;&gt;"",OR(EXACT(I230,$AD230:$BA230))),I230,"")</f>
        <v/>
      </c>
      <c r="BF230" t="str">
        <f t="array" ref="BF230">IF(AND(J230&lt;&gt;"",OR(EXACT(J230,$AD230:$BA230))),J230,"")</f>
        <v/>
      </c>
      <c r="BG230" t="str">
        <f t="array" ref="BG230">IF(AND(K230&lt;&gt;"",OR(EXACT(K230,$AD230:$BA230))),K230,"")</f>
        <v/>
      </c>
      <c r="BH230" t="str">
        <f t="array" ref="BH230">IF(AND(L230&lt;&gt;"",OR(EXACT(L230,$AD230:$BA230))),L230,"")</f>
        <v/>
      </c>
      <c r="BI230" t="str">
        <f t="array" ref="BI230">IF(AND(M230&lt;&gt;"",OR(EXACT(M230,$AD230:$BA230))),M230,"")</f>
        <v/>
      </c>
      <c r="BJ230" t="str">
        <f t="array" ref="BJ230">IF(AND(N230&lt;&gt;"",OR(EXACT(N230,$AD230:$BA230))),N230,"")</f>
        <v/>
      </c>
      <c r="BK230" t="str">
        <f t="array" ref="BK230">IF(AND(O230&lt;&gt;"",OR(EXACT(O230,$AD230:$BA230))),O230,"")</f>
        <v/>
      </c>
      <c r="BL230" t="str">
        <f t="array" ref="BL230">IF(AND(P230&lt;&gt;"",OR(EXACT(P230,$AD230:$BA230))),P230,"")</f>
        <v/>
      </c>
      <c r="BM230" t="str">
        <f t="array" ref="BM230">IF(AND(Q230&lt;&gt;"",OR(EXACT(Q230,$AD230:$BA230))),Q230,"")</f>
        <v/>
      </c>
      <c r="BN230" t="str">
        <f t="array" ref="BN230">IF(AND(R230&lt;&gt;"",OR(EXACT(R230,$AD230:$BA230))),R230,"")</f>
        <v/>
      </c>
      <c r="BO230" t="str">
        <f t="array" ref="BO230">IF(AND(S230&lt;&gt;"",OR(EXACT(S230,$AD230:$BA230))),S230,"")</f>
        <v>M</v>
      </c>
      <c r="BP230" t="str">
        <f t="array" ref="BP230">IF(AND(T230&lt;&gt;"",OR(EXACT(T230,$AD230:$BA230))),T230,"")</f>
        <v/>
      </c>
      <c r="BQ230" t="str">
        <f t="array" ref="BQ230">IF(AND(U230&lt;&gt;"",OR(EXACT(U230,$AD230:$BA230))),U230,"")</f>
        <v/>
      </c>
      <c r="BR230" t="str">
        <f t="array" ref="BR230">IF(AND(V230&lt;&gt;"",OR(EXACT(V230,$AD230:$BA230))),V230,"")</f>
        <v/>
      </c>
      <c r="BS230" t="str">
        <f t="array" ref="BS230">IF(AND(W230&lt;&gt;"",OR(EXACT(W230,$AD230:$BA230))),W230,"")</f>
        <v/>
      </c>
      <c r="BT230" t="str">
        <f t="array" ref="BT230">IF(AND(X230&lt;&gt;"",OR(EXACT(X230,$AD230:$BA230))),X230,"")</f>
        <v/>
      </c>
      <c r="BU230" t="str">
        <f t="array" ref="BU230">IF(AND(Y230&lt;&gt;"",OR(EXACT(Y230,$AD230:$BA230))),Y230,"")</f>
        <v/>
      </c>
      <c r="BV230" t="str">
        <f t="array" ref="BV230">IF(AND(Z230&lt;&gt;"",OR(EXACT(Z230,$AD230:$BA230))),Z230,"")</f>
        <v/>
      </c>
      <c r="BW230" t="str">
        <f t="array" ref="BW230">IF(AND(AA230&lt;&gt;"",OR(EXACT(AA230,$AD230:$BA230))),AA230,"")</f>
        <v/>
      </c>
      <c r="BX230" t="str">
        <f t="array" ref="BX230">IF(AND(AB230&lt;&gt;"",OR(EXACT(AB230,$AD230:$BA230))),AB230,"")</f>
        <v/>
      </c>
      <c r="BY230" t="str">
        <f t="array" ref="BY230">IF(AND(AC230&lt;&gt;"",OR(EXACT(AC230,$AD230:$BA230))),AC230,"")</f>
        <v/>
      </c>
      <c r="BZ230" t="str">
        <f t="array" ref="BZ230">IF(BB230&lt;&gt;"",VLOOKUP(TRUE, CHOOSE({1,2}, EXACT(BB230,$CY$2:$CY$53),$CZ$2:$CZ$53),2, FALSE),"")</f>
        <v/>
      </c>
      <c r="CA230" t="str">
        <f t="array" ref="CA230">IF(BC230&lt;&gt;"",VLOOKUP(TRUE, CHOOSE({1,2}, EXACT(BC230,$CY$2:$CY$53),$CZ$2:$CZ$53),2, FALSE),"")</f>
        <v/>
      </c>
      <c r="CB230" t="str">
        <f t="array" ref="CB230">IF(BD230&lt;&gt;"",VLOOKUP(TRUE, CHOOSE({1,2}, EXACT(BD230,$CY$2:$CY$53),$CZ$2:$CZ$53),2, FALSE),"")</f>
        <v/>
      </c>
      <c r="CC230" t="str">
        <f t="array" ref="CC230">IF(BE230&lt;&gt;"",VLOOKUP(TRUE, CHOOSE({1,2}, EXACT(BE230,$CY$2:$CY$53),$CZ$2:$CZ$53),2, FALSE),"")</f>
        <v/>
      </c>
      <c r="CD230" t="str">
        <f t="array" ref="CD230">IF(BF230&lt;&gt;"",VLOOKUP(TRUE, CHOOSE({1,2}, EXACT(BF230,$CY$2:$CY$53),$CZ$2:$CZ$53),2, FALSE),"")</f>
        <v/>
      </c>
      <c r="CE230" t="str">
        <f t="array" ref="CE230">IF(BG230&lt;&gt;"",VLOOKUP(TRUE, CHOOSE({1,2}, EXACT(BG230,$CY$2:$CY$53),$CZ$2:$CZ$53),2, FALSE),"")</f>
        <v/>
      </c>
      <c r="CF230" t="str">
        <f t="array" ref="CF230">IF(BH230&lt;&gt;"",VLOOKUP(TRUE, CHOOSE({1,2}, EXACT(BH230,$CY$2:$CY$53),$CZ$2:$CZ$53),2, FALSE),"")</f>
        <v/>
      </c>
      <c r="CG230" t="str">
        <f t="array" ref="CG230">IF(BI230&lt;&gt;"",VLOOKUP(TRUE, CHOOSE({1,2}, EXACT(BI230,$CY$2:$CY$53),$CZ$2:$CZ$53),2, FALSE),"")</f>
        <v/>
      </c>
      <c r="CH230" t="str">
        <f t="array" ref="CH230">IF(BJ230&lt;&gt;"",VLOOKUP(TRUE, CHOOSE({1,2}, EXACT(BJ230,$CY$2:$CY$53),$CZ$2:$CZ$53),2, FALSE),"")</f>
        <v/>
      </c>
      <c r="CI230" t="str">
        <f t="array" ref="CI230">IF(BK230&lt;&gt;"",VLOOKUP(TRUE, CHOOSE({1,2}, EXACT(BK230,$CY$2:$CY$53),$CZ$2:$CZ$53),2, FALSE),"")</f>
        <v/>
      </c>
      <c r="CJ230" t="str">
        <f t="array" ref="CJ230">IF(BL230&lt;&gt;"",VLOOKUP(TRUE, CHOOSE({1,2}, EXACT(BL230,$CY$2:$CY$53),$CZ$2:$CZ$53),2, FALSE),"")</f>
        <v/>
      </c>
      <c r="CK230" t="str">
        <f t="array" ref="CK230">IF(BM230&lt;&gt;"",VLOOKUP(TRUE, CHOOSE({1,2}, EXACT(BM230,$CY$2:$CY$53),$CZ$2:$CZ$53),2, FALSE),"")</f>
        <v/>
      </c>
      <c r="CL230" t="str">
        <f t="array" ref="CL230">IF(BN230&lt;&gt;"",VLOOKUP(TRUE, CHOOSE({1,2}, EXACT(BN230,$CY$2:$CY$53),$CZ$2:$CZ$53),2, FALSE),"")</f>
        <v/>
      </c>
      <c r="CM230">
        <f t="array" ref="CM230">IF(BO230&lt;&gt;"",VLOOKUP(TRUE, CHOOSE({1,2}, EXACT(BO230,$CY$2:$CY$53),$CZ$2:$CZ$53),2, FALSE),"")</f>
        <v>39</v>
      </c>
      <c r="CN230" t="str">
        <f t="array" ref="CN230">IF(BP230&lt;&gt;"",VLOOKUP(TRUE, CHOOSE({1,2}, EXACT(BP230,$CY$2:$CY$53),$CZ$2:$CZ$53),2, FALSE),"")</f>
        <v/>
      </c>
      <c r="CO230" t="str">
        <f t="array" ref="CO230">IF(BQ230&lt;&gt;"",VLOOKUP(TRUE, CHOOSE({1,2}, EXACT(BQ230,$CY$2:$CY$53),$CZ$2:$CZ$53),2, FALSE),"")</f>
        <v/>
      </c>
      <c r="CP230" t="str">
        <f t="array" ref="CP230">IF(BR230&lt;&gt;"",VLOOKUP(TRUE, CHOOSE({1,2}, EXACT(BR230,$CY$2:$CY$53),$CZ$2:$CZ$53),2, FALSE),"")</f>
        <v/>
      </c>
      <c r="CQ230" t="str">
        <f t="array" ref="CQ230">IF(BS230&lt;&gt;"",VLOOKUP(TRUE, CHOOSE({1,2}, EXACT(BS230,$CY$2:$CY$53),$CZ$2:$CZ$53),2, FALSE),"")</f>
        <v/>
      </c>
      <c r="CR230" t="str">
        <f t="array" ref="CR230">IF(BT230&lt;&gt;"",VLOOKUP(TRUE, CHOOSE({1,2}, EXACT(BT230,$CY$2:$CY$53),$CZ$2:$CZ$53),2, FALSE),"")</f>
        <v/>
      </c>
      <c r="CS230" t="str">
        <f t="array" ref="CS230">IF(BU230&lt;&gt;"",VLOOKUP(TRUE, CHOOSE({1,2}, EXACT(BU230,$CY$2:$CY$53),$CZ$2:$CZ$53),2, FALSE),"")</f>
        <v/>
      </c>
      <c r="CT230" t="str">
        <f t="array" ref="CT230">IF(BV230&lt;&gt;"",VLOOKUP(TRUE, CHOOSE({1,2}, EXACT(BV230,$CY$2:$CY$53),$CZ$2:$CZ$53),2, FALSE),"")</f>
        <v/>
      </c>
      <c r="CU230" t="str">
        <f t="array" ref="CU230">IF(BW230&lt;&gt;"",VLOOKUP(TRUE, CHOOSE({1,2}, EXACT(BW230,$CY$2:$CY$53),$CZ$2:$CZ$53),2, FALSE),"")</f>
        <v/>
      </c>
      <c r="CV230" t="str">
        <f t="array" ref="CV230">IF(BX230&lt;&gt;"",VLOOKUP(TRUE, CHOOSE({1,2}, EXACT(BX230,$CY$2:$CY$53),$CZ$2:$CZ$53),2, FALSE),"")</f>
        <v/>
      </c>
      <c r="CW230" t="str">
        <f t="array" ref="CW230">IF(BY230&lt;&gt;"",VLOOKUP(TRUE, CHOOSE({1,2}, EXACT(BY230,$CY$2:$CY$53),$CZ$2:$CZ$53),2, FALSE),"")</f>
        <v/>
      </c>
    </row>
    <row r="231" spans="1:101" x14ac:dyDescent="0.25">
      <c r="A231" t="s">
        <v>228</v>
      </c>
      <c r="B231">
        <f t="shared" si="64"/>
        <v>40</v>
      </c>
      <c r="C231">
        <f t="shared" si="65"/>
        <v>20</v>
      </c>
      <c r="D231" t="str">
        <f t="shared" si="66"/>
        <v>LZLVvjZrggHLJggSZDgr</v>
      </c>
      <c r="E231" t="str">
        <f t="shared" si="67"/>
        <v>nPnQnRnppVRllntRdPFz</v>
      </c>
      <c r="F231" t="str">
        <f t="shared" si="74"/>
        <v>L</v>
      </c>
      <c r="G231" t="str">
        <f t="shared" si="74"/>
        <v>Z</v>
      </c>
      <c r="H231" t="str">
        <f t="shared" si="74"/>
        <v>L</v>
      </c>
      <c r="I231" t="str">
        <f t="shared" si="74"/>
        <v>V</v>
      </c>
      <c r="J231" t="str">
        <f t="shared" si="74"/>
        <v>v</v>
      </c>
      <c r="K231" t="str">
        <f t="shared" si="74"/>
        <v>j</v>
      </c>
      <c r="L231" t="str">
        <f t="shared" si="74"/>
        <v>Z</v>
      </c>
      <c r="M231" t="str">
        <f t="shared" si="74"/>
        <v>r</v>
      </c>
      <c r="N231" t="str">
        <f t="shared" si="74"/>
        <v>g</v>
      </c>
      <c r="O231" t="str">
        <f t="shared" si="74"/>
        <v>g</v>
      </c>
      <c r="P231" t="str">
        <f t="shared" si="74"/>
        <v>H</v>
      </c>
      <c r="Q231" t="str">
        <f t="shared" si="74"/>
        <v>L</v>
      </c>
      <c r="R231" t="str">
        <f t="shared" si="74"/>
        <v>J</v>
      </c>
      <c r="S231" t="str">
        <f t="shared" si="74"/>
        <v>g</v>
      </c>
      <c r="T231" t="str">
        <f t="shared" si="74"/>
        <v>g</v>
      </c>
      <c r="U231" t="str">
        <f t="shared" si="74"/>
        <v>S</v>
      </c>
      <c r="V231" t="str">
        <f t="shared" si="72"/>
        <v>Z</v>
      </c>
      <c r="W231" t="str">
        <f t="shared" si="72"/>
        <v>D</v>
      </c>
      <c r="X231" t="str">
        <f t="shared" si="72"/>
        <v>g</v>
      </c>
      <c r="Y231" t="str">
        <f t="shared" si="72"/>
        <v>r</v>
      </c>
      <c r="Z231" t="str">
        <f t="shared" si="72"/>
        <v/>
      </c>
      <c r="AA231" t="str">
        <f t="shared" si="72"/>
        <v/>
      </c>
      <c r="AB231" t="str">
        <f t="shared" si="72"/>
        <v/>
      </c>
      <c r="AC231" t="str">
        <f t="shared" si="72"/>
        <v/>
      </c>
      <c r="AD231" t="str">
        <f t="shared" si="75"/>
        <v>n</v>
      </c>
      <c r="AE231" t="str">
        <f t="shared" si="75"/>
        <v>P</v>
      </c>
      <c r="AF231" t="str">
        <f t="shared" si="75"/>
        <v>n</v>
      </c>
      <c r="AG231" t="str">
        <f t="shared" si="75"/>
        <v>Q</v>
      </c>
      <c r="AH231" t="str">
        <f t="shared" si="75"/>
        <v>n</v>
      </c>
      <c r="AI231" t="str">
        <f t="shared" si="75"/>
        <v>R</v>
      </c>
      <c r="AJ231" t="str">
        <f t="shared" si="75"/>
        <v>n</v>
      </c>
      <c r="AK231" t="str">
        <f t="shared" si="75"/>
        <v>p</v>
      </c>
      <c r="AL231" t="str">
        <f t="shared" si="75"/>
        <v>p</v>
      </c>
      <c r="AM231" t="str">
        <f t="shared" si="75"/>
        <v>V</v>
      </c>
      <c r="AN231" t="str">
        <f t="shared" si="75"/>
        <v>R</v>
      </c>
      <c r="AO231" t="str">
        <f t="shared" si="75"/>
        <v>l</v>
      </c>
      <c r="AP231" t="str">
        <f t="shared" si="75"/>
        <v>l</v>
      </c>
      <c r="AQ231" t="str">
        <f t="shared" si="75"/>
        <v>n</v>
      </c>
      <c r="AR231" t="str">
        <f t="shared" si="75"/>
        <v>t</v>
      </c>
      <c r="AS231" t="str">
        <f t="shared" si="75"/>
        <v>R</v>
      </c>
      <c r="AT231" t="str">
        <f t="shared" si="73"/>
        <v>d</v>
      </c>
      <c r="AU231" t="str">
        <f t="shared" si="73"/>
        <v>P</v>
      </c>
      <c r="AV231" t="str">
        <f t="shared" si="73"/>
        <v>F</v>
      </c>
      <c r="AW231" t="str">
        <f t="shared" si="73"/>
        <v>z</v>
      </c>
      <c r="AX231" t="str">
        <f t="shared" si="73"/>
        <v/>
      </c>
      <c r="AY231" t="str">
        <f t="shared" si="73"/>
        <v/>
      </c>
      <c r="AZ231" t="str">
        <f t="shared" si="73"/>
        <v/>
      </c>
      <c r="BA231" t="str">
        <f t="shared" si="73"/>
        <v/>
      </c>
      <c r="BB231" t="str">
        <f t="array" ref="BB231">IF(AND(F231&lt;&gt;"",OR(EXACT(F231,$AD231:$BA231))),F231,"")</f>
        <v/>
      </c>
      <c r="BC231" t="str">
        <f t="array" ref="BC231">IF(AND(G231&lt;&gt;"",OR(EXACT(G231,$AD231:$BA231))),G231,"")</f>
        <v/>
      </c>
      <c r="BD231" t="str">
        <f t="array" ref="BD231">IF(AND(H231&lt;&gt;"",OR(EXACT(H231,$AD231:$BA231))),H231,"")</f>
        <v/>
      </c>
      <c r="BE231" t="str">
        <f t="array" ref="BE231">IF(AND(I231&lt;&gt;"",OR(EXACT(I231,$AD231:$BA231))),I231,"")</f>
        <v>V</v>
      </c>
      <c r="BF231" t="str">
        <f t="array" ref="BF231">IF(AND(J231&lt;&gt;"",OR(EXACT(J231,$AD231:$BA231))),J231,"")</f>
        <v/>
      </c>
      <c r="BG231" t="str">
        <f t="array" ref="BG231">IF(AND(K231&lt;&gt;"",OR(EXACT(K231,$AD231:$BA231))),K231,"")</f>
        <v/>
      </c>
      <c r="BH231" t="str">
        <f t="array" ref="BH231">IF(AND(L231&lt;&gt;"",OR(EXACT(L231,$AD231:$BA231))),L231,"")</f>
        <v/>
      </c>
      <c r="BI231" t="str">
        <f t="array" ref="BI231">IF(AND(M231&lt;&gt;"",OR(EXACT(M231,$AD231:$BA231))),M231,"")</f>
        <v/>
      </c>
      <c r="BJ231" t="str">
        <f t="array" ref="BJ231">IF(AND(N231&lt;&gt;"",OR(EXACT(N231,$AD231:$BA231))),N231,"")</f>
        <v/>
      </c>
      <c r="BK231" t="str">
        <f t="array" ref="BK231">IF(AND(O231&lt;&gt;"",OR(EXACT(O231,$AD231:$BA231))),O231,"")</f>
        <v/>
      </c>
      <c r="BL231" t="str">
        <f t="array" ref="BL231">IF(AND(P231&lt;&gt;"",OR(EXACT(P231,$AD231:$BA231))),P231,"")</f>
        <v/>
      </c>
      <c r="BM231" t="str">
        <f t="array" ref="BM231">IF(AND(Q231&lt;&gt;"",OR(EXACT(Q231,$AD231:$BA231))),Q231,"")</f>
        <v/>
      </c>
      <c r="BN231" t="str">
        <f t="array" ref="BN231">IF(AND(R231&lt;&gt;"",OR(EXACT(R231,$AD231:$BA231))),R231,"")</f>
        <v/>
      </c>
      <c r="BO231" t="str">
        <f t="array" ref="BO231">IF(AND(S231&lt;&gt;"",OR(EXACT(S231,$AD231:$BA231))),S231,"")</f>
        <v/>
      </c>
      <c r="BP231" t="str">
        <f t="array" ref="BP231">IF(AND(T231&lt;&gt;"",OR(EXACT(T231,$AD231:$BA231))),T231,"")</f>
        <v/>
      </c>
      <c r="BQ231" t="str">
        <f t="array" ref="BQ231">IF(AND(U231&lt;&gt;"",OR(EXACT(U231,$AD231:$BA231))),U231,"")</f>
        <v/>
      </c>
      <c r="BR231" t="str">
        <f t="array" ref="BR231">IF(AND(V231&lt;&gt;"",OR(EXACT(V231,$AD231:$BA231))),V231,"")</f>
        <v/>
      </c>
      <c r="BS231" t="str">
        <f t="array" ref="BS231">IF(AND(W231&lt;&gt;"",OR(EXACT(W231,$AD231:$BA231))),W231,"")</f>
        <v/>
      </c>
      <c r="BT231" t="str">
        <f t="array" ref="BT231">IF(AND(X231&lt;&gt;"",OR(EXACT(X231,$AD231:$BA231))),X231,"")</f>
        <v/>
      </c>
      <c r="BU231" t="str">
        <f t="array" ref="BU231">IF(AND(Y231&lt;&gt;"",OR(EXACT(Y231,$AD231:$BA231))),Y231,"")</f>
        <v/>
      </c>
      <c r="BV231" t="str">
        <f t="array" ref="BV231">IF(AND(Z231&lt;&gt;"",OR(EXACT(Z231,$AD231:$BA231))),Z231,"")</f>
        <v/>
      </c>
      <c r="BW231" t="str">
        <f t="array" ref="BW231">IF(AND(AA231&lt;&gt;"",OR(EXACT(AA231,$AD231:$BA231))),AA231,"")</f>
        <v/>
      </c>
      <c r="BX231" t="str">
        <f t="array" ref="BX231">IF(AND(AB231&lt;&gt;"",OR(EXACT(AB231,$AD231:$BA231))),AB231,"")</f>
        <v/>
      </c>
      <c r="BY231" t="str">
        <f t="array" ref="BY231">IF(AND(AC231&lt;&gt;"",OR(EXACT(AC231,$AD231:$BA231))),AC231,"")</f>
        <v/>
      </c>
      <c r="BZ231" t="str">
        <f t="array" ref="BZ231">IF(BB231&lt;&gt;"",VLOOKUP(TRUE, CHOOSE({1,2}, EXACT(BB231,$CY$2:$CY$53),$CZ$2:$CZ$53),2, FALSE),"")</f>
        <v/>
      </c>
      <c r="CA231" t="str">
        <f t="array" ref="CA231">IF(BC231&lt;&gt;"",VLOOKUP(TRUE, CHOOSE({1,2}, EXACT(BC231,$CY$2:$CY$53),$CZ$2:$CZ$53),2, FALSE),"")</f>
        <v/>
      </c>
      <c r="CB231" t="str">
        <f t="array" ref="CB231">IF(BD231&lt;&gt;"",VLOOKUP(TRUE, CHOOSE({1,2}, EXACT(BD231,$CY$2:$CY$53),$CZ$2:$CZ$53),2, FALSE),"")</f>
        <v/>
      </c>
      <c r="CC231">
        <f t="array" ref="CC231">IF(BE231&lt;&gt;"",VLOOKUP(TRUE, CHOOSE({1,2}, EXACT(BE231,$CY$2:$CY$53),$CZ$2:$CZ$53),2, FALSE),"")</f>
        <v>48</v>
      </c>
      <c r="CD231" t="str">
        <f t="array" ref="CD231">IF(BF231&lt;&gt;"",VLOOKUP(TRUE, CHOOSE({1,2}, EXACT(BF231,$CY$2:$CY$53),$CZ$2:$CZ$53),2, FALSE),"")</f>
        <v/>
      </c>
      <c r="CE231" t="str">
        <f t="array" ref="CE231">IF(BG231&lt;&gt;"",VLOOKUP(TRUE, CHOOSE({1,2}, EXACT(BG231,$CY$2:$CY$53),$CZ$2:$CZ$53),2, FALSE),"")</f>
        <v/>
      </c>
      <c r="CF231" t="str">
        <f t="array" ref="CF231">IF(BH231&lt;&gt;"",VLOOKUP(TRUE, CHOOSE({1,2}, EXACT(BH231,$CY$2:$CY$53),$CZ$2:$CZ$53),2, FALSE),"")</f>
        <v/>
      </c>
      <c r="CG231" t="str">
        <f t="array" ref="CG231">IF(BI231&lt;&gt;"",VLOOKUP(TRUE, CHOOSE({1,2}, EXACT(BI231,$CY$2:$CY$53),$CZ$2:$CZ$53),2, FALSE),"")</f>
        <v/>
      </c>
      <c r="CH231" t="str">
        <f t="array" ref="CH231">IF(BJ231&lt;&gt;"",VLOOKUP(TRUE, CHOOSE({1,2}, EXACT(BJ231,$CY$2:$CY$53),$CZ$2:$CZ$53),2, FALSE),"")</f>
        <v/>
      </c>
      <c r="CI231" t="str">
        <f t="array" ref="CI231">IF(BK231&lt;&gt;"",VLOOKUP(TRUE, CHOOSE({1,2}, EXACT(BK231,$CY$2:$CY$53),$CZ$2:$CZ$53),2, FALSE),"")</f>
        <v/>
      </c>
      <c r="CJ231" t="str">
        <f t="array" ref="CJ231">IF(BL231&lt;&gt;"",VLOOKUP(TRUE, CHOOSE({1,2}, EXACT(BL231,$CY$2:$CY$53),$CZ$2:$CZ$53),2, FALSE),"")</f>
        <v/>
      </c>
      <c r="CK231" t="str">
        <f t="array" ref="CK231">IF(BM231&lt;&gt;"",VLOOKUP(TRUE, CHOOSE({1,2}, EXACT(BM231,$CY$2:$CY$53),$CZ$2:$CZ$53),2, FALSE),"")</f>
        <v/>
      </c>
      <c r="CL231" t="str">
        <f t="array" ref="CL231">IF(BN231&lt;&gt;"",VLOOKUP(TRUE, CHOOSE({1,2}, EXACT(BN231,$CY$2:$CY$53),$CZ$2:$CZ$53),2, FALSE),"")</f>
        <v/>
      </c>
      <c r="CM231" t="str">
        <f t="array" ref="CM231">IF(BO231&lt;&gt;"",VLOOKUP(TRUE, CHOOSE({1,2}, EXACT(BO231,$CY$2:$CY$53),$CZ$2:$CZ$53),2, FALSE),"")</f>
        <v/>
      </c>
      <c r="CN231" t="str">
        <f t="array" ref="CN231">IF(BP231&lt;&gt;"",VLOOKUP(TRUE, CHOOSE({1,2}, EXACT(BP231,$CY$2:$CY$53),$CZ$2:$CZ$53),2, FALSE),"")</f>
        <v/>
      </c>
      <c r="CO231" t="str">
        <f t="array" ref="CO231">IF(BQ231&lt;&gt;"",VLOOKUP(TRUE, CHOOSE({1,2}, EXACT(BQ231,$CY$2:$CY$53),$CZ$2:$CZ$53),2, FALSE),"")</f>
        <v/>
      </c>
      <c r="CP231" t="str">
        <f t="array" ref="CP231">IF(BR231&lt;&gt;"",VLOOKUP(TRUE, CHOOSE({1,2}, EXACT(BR231,$CY$2:$CY$53),$CZ$2:$CZ$53),2, FALSE),"")</f>
        <v/>
      </c>
      <c r="CQ231" t="str">
        <f t="array" ref="CQ231">IF(BS231&lt;&gt;"",VLOOKUP(TRUE, CHOOSE({1,2}, EXACT(BS231,$CY$2:$CY$53),$CZ$2:$CZ$53),2, FALSE),"")</f>
        <v/>
      </c>
      <c r="CR231" t="str">
        <f t="array" ref="CR231">IF(BT231&lt;&gt;"",VLOOKUP(TRUE, CHOOSE({1,2}, EXACT(BT231,$CY$2:$CY$53),$CZ$2:$CZ$53),2, FALSE),"")</f>
        <v/>
      </c>
      <c r="CS231" t="str">
        <f t="array" ref="CS231">IF(BU231&lt;&gt;"",VLOOKUP(TRUE, CHOOSE({1,2}, EXACT(BU231,$CY$2:$CY$53),$CZ$2:$CZ$53),2, FALSE),"")</f>
        <v/>
      </c>
      <c r="CT231" t="str">
        <f t="array" ref="CT231">IF(BV231&lt;&gt;"",VLOOKUP(TRUE, CHOOSE({1,2}, EXACT(BV231,$CY$2:$CY$53),$CZ$2:$CZ$53),2, FALSE),"")</f>
        <v/>
      </c>
      <c r="CU231" t="str">
        <f t="array" ref="CU231">IF(BW231&lt;&gt;"",VLOOKUP(TRUE, CHOOSE({1,2}, EXACT(BW231,$CY$2:$CY$53),$CZ$2:$CZ$53),2, FALSE),"")</f>
        <v/>
      </c>
      <c r="CV231" t="str">
        <f t="array" ref="CV231">IF(BX231&lt;&gt;"",VLOOKUP(TRUE, CHOOSE({1,2}, EXACT(BX231,$CY$2:$CY$53),$CZ$2:$CZ$53),2, FALSE),"")</f>
        <v/>
      </c>
      <c r="CW231" t="str">
        <f t="array" ref="CW231">IF(BY231&lt;&gt;"",VLOOKUP(TRUE, CHOOSE({1,2}, EXACT(BY231,$CY$2:$CY$53),$CZ$2:$CZ$53),2, FALSE),"")</f>
        <v/>
      </c>
    </row>
    <row r="232" spans="1:101" x14ac:dyDescent="0.25">
      <c r="A232" t="s">
        <v>229</v>
      </c>
      <c r="B232">
        <f t="shared" si="64"/>
        <v>36</v>
      </c>
      <c r="C232">
        <f t="shared" si="65"/>
        <v>18</v>
      </c>
      <c r="D232" t="str">
        <f t="shared" si="66"/>
        <v>chMCzbqGmhNhhbBCMB</v>
      </c>
      <c r="E232" t="str">
        <f t="shared" si="67"/>
        <v>dFnpfqFnltRRQnlPpQ</v>
      </c>
      <c r="F232" t="str">
        <f t="shared" si="74"/>
        <v>c</v>
      </c>
      <c r="G232" t="str">
        <f t="shared" si="74"/>
        <v>h</v>
      </c>
      <c r="H232" t="str">
        <f t="shared" si="74"/>
        <v>M</v>
      </c>
      <c r="I232" t="str">
        <f t="shared" si="74"/>
        <v>C</v>
      </c>
      <c r="J232" t="str">
        <f t="shared" si="74"/>
        <v>z</v>
      </c>
      <c r="K232" t="str">
        <f t="shared" si="74"/>
        <v>b</v>
      </c>
      <c r="L232" t="str">
        <f t="shared" si="74"/>
        <v>q</v>
      </c>
      <c r="M232" t="str">
        <f t="shared" si="74"/>
        <v>G</v>
      </c>
      <c r="N232" t="str">
        <f t="shared" si="74"/>
        <v>m</v>
      </c>
      <c r="O232" t="str">
        <f t="shared" si="74"/>
        <v>h</v>
      </c>
      <c r="P232" t="str">
        <f t="shared" si="74"/>
        <v>N</v>
      </c>
      <c r="Q232" t="str">
        <f t="shared" si="74"/>
        <v>h</v>
      </c>
      <c r="R232" t="str">
        <f t="shared" si="74"/>
        <v>h</v>
      </c>
      <c r="S232" t="str">
        <f t="shared" si="74"/>
        <v>b</v>
      </c>
      <c r="T232" t="str">
        <f t="shared" si="74"/>
        <v>B</v>
      </c>
      <c r="U232" t="str">
        <f t="shared" si="74"/>
        <v>C</v>
      </c>
      <c r="V232" t="str">
        <f t="shared" si="72"/>
        <v>M</v>
      </c>
      <c r="W232" t="str">
        <f t="shared" si="72"/>
        <v>B</v>
      </c>
      <c r="X232" t="str">
        <f t="shared" si="72"/>
        <v/>
      </c>
      <c r="Y232" t="str">
        <f t="shared" si="72"/>
        <v/>
      </c>
      <c r="Z232" t="str">
        <f t="shared" si="72"/>
        <v/>
      </c>
      <c r="AA232" t="str">
        <f t="shared" si="72"/>
        <v/>
      </c>
      <c r="AB232" t="str">
        <f t="shared" si="72"/>
        <v/>
      </c>
      <c r="AC232" t="str">
        <f t="shared" si="72"/>
        <v/>
      </c>
      <c r="AD232" t="str">
        <f t="shared" si="75"/>
        <v>d</v>
      </c>
      <c r="AE232" t="str">
        <f t="shared" si="75"/>
        <v>F</v>
      </c>
      <c r="AF232" t="str">
        <f t="shared" si="75"/>
        <v>n</v>
      </c>
      <c r="AG232" t="str">
        <f t="shared" si="75"/>
        <v>p</v>
      </c>
      <c r="AH232" t="str">
        <f t="shared" si="75"/>
        <v>f</v>
      </c>
      <c r="AI232" t="str">
        <f t="shared" si="75"/>
        <v>q</v>
      </c>
      <c r="AJ232" t="str">
        <f t="shared" si="75"/>
        <v>F</v>
      </c>
      <c r="AK232" t="str">
        <f t="shared" si="75"/>
        <v>n</v>
      </c>
      <c r="AL232" t="str">
        <f t="shared" si="75"/>
        <v>l</v>
      </c>
      <c r="AM232" t="str">
        <f t="shared" si="75"/>
        <v>t</v>
      </c>
      <c r="AN232" t="str">
        <f t="shared" si="75"/>
        <v>R</v>
      </c>
      <c r="AO232" t="str">
        <f t="shared" si="75"/>
        <v>R</v>
      </c>
      <c r="AP232" t="str">
        <f t="shared" si="75"/>
        <v>Q</v>
      </c>
      <c r="AQ232" t="str">
        <f t="shared" si="75"/>
        <v>n</v>
      </c>
      <c r="AR232" t="str">
        <f t="shared" si="75"/>
        <v>l</v>
      </c>
      <c r="AS232" t="str">
        <f t="shared" si="75"/>
        <v>P</v>
      </c>
      <c r="AT232" t="str">
        <f t="shared" si="73"/>
        <v>p</v>
      </c>
      <c r="AU232" t="str">
        <f t="shared" si="73"/>
        <v>Q</v>
      </c>
      <c r="AV232" t="str">
        <f t="shared" si="73"/>
        <v/>
      </c>
      <c r="AW232" t="str">
        <f t="shared" si="73"/>
        <v/>
      </c>
      <c r="AX232" t="str">
        <f t="shared" si="73"/>
        <v/>
      </c>
      <c r="AY232" t="str">
        <f t="shared" si="73"/>
        <v/>
      </c>
      <c r="AZ232" t="str">
        <f t="shared" si="73"/>
        <v/>
      </c>
      <c r="BA232" t="str">
        <f t="shared" si="73"/>
        <v/>
      </c>
      <c r="BB232" t="str">
        <f t="array" ref="BB232">IF(AND(F232&lt;&gt;"",OR(EXACT(F232,$AD232:$BA232))),F232,"")</f>
        <v/>
      </c>
      <c r="BC232" t="str">
        <f t="array" ref="BC232">IF(AND(G232&lt;&gt;"",OR(EXACT(G232,$AD232:$BA232))),G232,"")</f>
        <v/>
      </c>
      <c r="BD232" t="str">
        <f t="array" ref="BD232">IF(AND(H232&lt;&gt;"",OR(EXACT(H232,$AD232:$BA232))),H232,"")</f>
        <v/>
      </c>
      <c r="BE232" t="str">
        <f t="array" ref="BE232">IF(AND(I232&lt;&gt;"",OR(EXACT(I232,$AD232:$BA232))),I232,"")</f>
        <v/>
      </c>
      <c r="BF232" t="str">
        <f t="array" ref="BF232">IF(AND(J232&lt;&gt;"",OR(EXACT(J232,$AD232:$BA232))),J232,"")</f>
        <v/>
      </c>
      <c r="BG232" t="str">
        <f t="array" ref="BG232">IF(AND(K232&lt;&gt;"",OR(EXACT(K232,$AD232:$BA232))),K232,"")</f>
        <v/>
      </c>
      <c r="BH232" t="str">
        <f t="array" ref="BH232">IF(AND(L232&lt;&gt;"",OR(EXACT(L232,$AD232:$BA232))),L232,"")</f>
        <v>q</v>
      </c>
      <c r="BI232" t="str">
        <f t="array" ref="BI232">IF(AND(M232&lt;&gt;"",OR(EXACT(M232,$AD232:$BA232))),M232,"")</f>
        <v/>
      </c>
      <c r="BJ232" t="str">
        <f t="array" ref="BJ232">IF(AND(N232&lt;&gt;"",OR(EXACT(N232,$AD232:$BA232))),N232,"")</f>
        <v/>
      </c>
      <c r="BK232" t="str">
        <f t="array" ref="BK232">IF(AND(O232&lt;&gt;"",OR(EXACT(O232,$AD232:$BA232))),O232,"")</f>
        <v/>
      </c>
      <c r="BL232" t="str">
        <f t="array" ref="BL232">IF(AND(P232&lt;&gt;"",OR(EXACT(P232,$AD232:$BA232))),P232,"")</f>
        <v/>
      </c>
      <c r="BM232" t="str">
        <f t="array" ref="BM232">IF(AND(Q232&lt;&gt;"",OR(EXACT(Q232,$AD232:$BA232))),Q232,"")</f>
        <v/>
      </c>
      <c r="BN232" t="str">
        <f t="array" ref="BN232">IF(AND(R232&lt;&gt;"",OR(EXACT(R232,$AD232:$BA232))),R232,"")</f>
        <v/>
      </c>
      <c r="BO232" t="str">
        <f t="array" ref="BO232">IF(AND(S232&lt;&gt;"",OR(EXACT(S232,$AD232:$BA232))),S232,"")</f>
        <v/>
      </c>
      <c r="BP232" t="str">
        <f t="array" ref="BP232">IF(AND(T232&lt;&gt;"",OR(EXACT(T232,$AD232:$BA232))),T232,"")</f>
        <v/>
      </c>
      <c r="BQ232" t="str">
        <f t="array" ref="BQ232">IF(AND(U232&lt;&gt;"",OR(EXACT(U232,$AD232:$BA232))),U232,"")</f>
        <v/>
      </c>
      <c r="BR232" t="str">
        <f t="array" ref="BR232">IF(AND(V232&lt;&gt;"",OR(EXACT(V232,$AD232:$BA232))),V232,"")</f>
        <v/>
      </c>
      <c r="BS232" t="str">
        <f t="array" ref="BS232">IF(AND(W232&lt;&gt;"",OR(EXACT(W232,$AD232:$BA232))),W232,"")</f>
        <v/>
      </c>
      <c r="BT232" t="str">
        <f t="array" ref="BT232">IF(AND(X232&lt;&gt;"",OR(EXACT(X232,$AD232:$BA232))),X232,"")</f>
        <v/>
      </c>
      <c r="BU232" t="str">
        <f t="array" ref="BU232">IF(AND(Y232&lt;&gt;"",OR(EXACT(Y232,$AD232:$BA232))),Y232,"")</f>
        <v/>
      </c>
      <c r="BV232" t="str">
        <f t="array" ref="BV232">IF(AND(Z232&lt;&gt;"",OR(EXACT(Z232,$AD232:$BA232))),Z232,"")</f>
        <v/>
      </c>
      <c r="BW232" t="str">
        <f t="array" ref="BW232">IF(AND(AA232&lt;&gt;"",OR(EXACT(AA232,$AD232:$BA232))),AA232,"")</f>
        <v/>
      </c>
      <c r="BX232" t="str">
        <f t="array" ref="BX232">IF(AND(AB232&lt;&gt;"",OR(EXACT(AB232,$AD232:$BA232))),AB232,"")</f>
        <v/>
      </c>
      <c r="BY232" t="str">
        <f t="array" ref="BY232">IF(AND(AC232&lt;&gt;"",OR(EXACT(AC232,$AD232:$BA232))),AC232,"")</f>
        <v/>
      </c>
      <c r="BZ232" t="str">
        <f t="array" ref="BZ232">IF(BB232&lt;&gt;"",VLOOKUP(TRUE, CHOOSE({1,2}, EXACT(BB232,$CY$2:$CY$53),$CZ$2:$CZ$53),2, FALSE),"")</f>
        <v/>
      </c>
      <c r="CA232" t="str">
        <f t="array" ref="CA232">IF(BC232&lt;&gt;"",VLOOKUP(TRUE, CHOOSE({1,2}, EXACT(BC232,$CY$2:$CY$53),$CZ$2:$CZ$53),2, FALSE),"")</f>
        <v/>
      </c>
      <c r="CB232" t="str">
        <f t="array" ref="CB232">IF(BD232&lt;&gt;"",VLOOKUP(TRUE, CHOOSE({1,2}, EXACT(BD232,$CY$2:$CY$53),$CZ$2:$CZ$53),2, FALSE),"")</f>
        <v/>
      </c>
      <c r="CC232" t="str">
        <f t="array" ref="CC232">IF(BE232&lt;&gt;"",VLOOKUP(TRUE, CHOOSE({1,2}, EXACT(BE232,$CY$2:$CY$53),$CZ$2:$CZ$53),2, FALSE),"")</f>
        <v/>
      </c>
      <c r="CD232" t="str">
        <f t="array" ref="CD232">IF(BF232&lt;&gt;"",VLOOKUP(TRUE, CHOOSE({1,2}, EXACT(BF232,$CY$2:$CY$53),$CZ$2:$CZ$53),2, FALSE),"")</f>
        <v/>
      </c>
      <c r="CE232" t="str">
        <f t="array" ref="CE232">IF(BG232&lt;&gt;"",VLOOKUP(TRUE, CHOOSE({1,2}, EXACT(BG232,$CY$2:$CY$53),$CZ$2:$CZ$53),2, FALSE),"")</f>
        <v/>
      </c>
      <c r="CF232">
        <f t="array" ref="CF232">IF(BH232&lt;&gt;"",VLOOKUP(TRUE, CHOOSE({1,2}, EXACT(BH232,$CY$2:$CY$53),$CZ$2:$CZ$53),2, FALSE),"")</f>
        <v>17</v>
      </c>
      <c r="CG232" t="str">
        <f t="array" ref="CG232">IF(BI232&lt;&gt;"",VLOOKUP(TRUE, CHOOSE({1,2}, EXACT(BI232,$CY$2:$CY$53),$CZ$2:$CZ$53),2, FALSE),"")</f>
        <v/>
      </c>
      <c r="CH232" t="str">
        <f t="array" ref="CH232">IF(BJ232&lt;&gt;"",VLOOKUP(TRUE, CHOOSE({1,2}, EXACT(BJ232,$CY$2:$CY$53),$CZ$2:$CZ$53),2, FALSE),"")</f>
        <v/>
      </c>
      <c r="CI232" t="str">
        <f t="array" ref="CI232">IF(BK232&lt;&gt;"",VLOOKUP(TRUE, CHOOSE({1,2}, EXACT(BK232,$CY$2:$CY$53),$CZ$2:$CZ$53),2, FALSE),"")</f>
        <v/>
      </c>
      <c r="CJ232" t="str">
        <f t="array" ref="CJ232">IF(BL232&lt;&gt;"",VLOOKUP(TRUE, CHOOSE({1,2}, EXACT(BL232,$CY$2:$CY$53),$CZ$2:$CZ$53),2, FALSE),"")</f>
        <v/>
      </c>
      <c r="CK232" t="str">
        <f t="array" ref="CK232">IF(BM232&lt;&gt;"",VLOOKUP(TRUE, CHOOSE({1,2}, EXACT(BM232,$CY$2:$CY$53),$CZ$2:$CZ$53),2, FALSE),"")</f>
        <v/>
      </c>
      <c r="CL232" t="str">
        <f t="array" ref="CL232">IF(BN232&lt;&gt;"",VLOOKUP(TRUE, CHOOSE({1,2}, EXACT(BN232,$CY$2:$CY$53),$CZ$2:$CZ$53),2, FALSE),"")</f>
        <v/>
      </c>
      <c r="CM232" t="str">
        <f t="array" ref="CM232">IF(BO232&lt;&gt;"",VLOOKUP(TRUE, CHOOSE({1,2}, EXACT(BO232,$CY$2:$CY$53),$CZ$2:$CZ$53),2, FALSE),"")</f>
        <v/>
      </c>
      <c r="CN232" t="str">
        <f t="array" ref="CN232">IF(BP232&lt;&gt;"",VLOOKUP(TRUE, CHOOSE({1,2}, EXACT(BP232,$CY$2:$CY$53),$CZ$2:$CZ$53),2, FALSE),"")</f>
        <v/>
      </c>
      <c r="CO232" t="str">
        <f t="array" ref="CO232">IF(BQ232&lt;&gt;"",VLOOKUP(TRUE, CHOOSE({1,2}, EXACT(BQ232,$CY$2:$CY$53),$CZ$2:$CZ$53),2, FALSE),"")</f>
        <v/>
      </c>
      <c r="CP232" t="str">
        <f t="array" ref="CP232">IF(BR232&lt;&gt;"",VLOOKUP(TRUE, CHOOSE({1,2}, EXACT(BR232,$CY$2:$CY$53),$CZ$2:$CZ$53),2, FALSE),"")</f>
        <v/>
      </c>
      <c r="CQ232" t="str">
        <f t="array" ref="CQ232">IF(BS232&lt;&gt;"",VLOOKUP(TRUE, CHOOSE({1,2}, EXACT(BS232,$CY$2:$CY$53),$CZ$2:$CZ$53),2, FALSE),"")</f>
        <v/>
      </c>
      <c r="CR232" t="str">
        <f t="array" ref="CR232">IF(BT232&lt;&gt;"",VLOOKUP(TRUE, CHOOSE({1,2}, EXACT(BT232,$CY$2:$CY$53),$CZ$2:$CZ$53),2, FALSE),"")</f>
        <v/>
      </c>
      <c r="CS232" t="str">
        <f t="array" ref="CS232">IF(BU232&lt;&gt;"",VLOOKUP(TRUE, CHOOSE({1,2}, EXACT(BU232,$CY$2:$CY$53),$CZ$2:$CZ$53),2, FALSE),"")</f>
        <v/>
      </c>
      <c r="CT232" t="str">
        <f t="array" ref="CT232">IF(BV232&lt;&gt;"",VLOOKUP(TRUE, CHOOSE({1,2}, EXACT(BV232,$CY$2:$CY$53),$CZ$2:$CZ$53),2, FALSE),"")</f>
        <v/>
      </c>
      <c r="CU232" t="str">
        <f t="array" ref="CU232">IF(BW232&lt;&gt;"",VLOOKUP(TRUE, CHOOSE({1,2}, EXACT(BW232,$CY$2:$CY$53),$CZ$2:$CZ$53),2, FALSE),"")</f>
        <v/>
      </c>
      <c r="CV232" t="str">
        <f t="array" ref="CV232">IF(BX232&lt;&gt;"",VLOOKUP(TRUE, CHOOSE({1,2}, EXACT(BX232,$CY$2:$CY$53),$CZ$2:$CZ$53),2, FALSE),"")</f>
        <v/>
      </c>
      <c r="CW232" t="str">
        <f t="array" ref="CW232">IF(BY232&lt;&gt;"",VLOOKUP(TRUE, CHOOSE({1,2}, EXACT(BY232,$CY$2:$CY$53),$CZ$2:$CZ$53),2, FALSE),"")</f>
        <v/>
      </c>
    </row>
    <row r="233" spans="1:101" x14ac:dyDescent="0.25">
      <c r="A233" t="s">
        <v>230</v>
      </c>
      <c r="B233">
        <f t="shared" si="64"/>
        <v>24</v>
      </c>
      <c r="C233">
        <f t="shared" si="65"/>
        <v>12</v>
      </c>
      <c r="D233" t="str">
        <f t="shared" si="66"/>
        <v>TChmWcMMTmBs</v>
      </c>
      <c r="E233" t="str">
        <f t="shared" si="67"/>
        <v>wJzZZrWrvzgg</v>
      </c>
      <c r="F233" t="str">
        <f t="shared" si="74"/>
        <v>T</v>
      </c>
      <c r="G233" t="str">
        <f t="shared" si="74"/>
        <v>C</v>
      </c>
      <c r="H233" t="str">
        <f t="shared" si="74"/>
        <v>h</v>
      </c>
      <c r="I233" t="str">
        <f t="shared" si="74"/>
        <v>m</v>
      </c>
      <c r="J233" t="str">
        <f t="shared" si="74"/>
        <v>W</v>
      </c>
      <c r="K233" t="str">
        <f t="shared" si="74"/>
        <v>c</v>
      </c>
      <c r="L233" t="str">
        <f t="shared" si="74"/>
        <v>M</v>
      </c>
      <c r="M233" t="str">
        <f t="shared" si="74"/>
        <v>M</v>
      </c>
      <c r="N233" t="str">
        <f t="shared" si="74"/>
        <v>T</v>
      </c>
      <c r="O233" t="str">
        <f t="shared" si="74"/>
        <v>m</v>
      </c>
      <c r="P233" t="str">
        <f t="shared" si="74"/>
        <v>B</v>
      </c>
      <c r="Q233" t="str">
        <f t="shared" si="74"/>
        <v>s</v>
      </c>
      <c r="R233" t="str">
        <f t="shared" si="74"/>
        <v/>
      </c>
      <c r="S233" t="str">
        <f t="shared" si="74"/>
        <v/>
      </c>
      <c r="T233" t="str">
        <f t="shared" si="74"/>
        <v/>
      </c>
      <c r="U233" t="str">
        <f t="shared" si="74"/>
        <v/>
      </c>
      <c r="V233" t="str">
        <f t="shared" si="72"/>
        <v/>
      </c>
      <c r="W233" t="str">
        <f t="shared" si="72"/>
        <v/>
      </c>
      <c r="X233" t="str">
        <f t="shared" si="72"/>
        <v/>
      </c>
      <c r="Y233" t="str">
        <f t="shared" si="72"/>
        <v/>
      </c>
      <c r="Z233" t="str">
        <f t="shared" si="72"/>
        <v/>
      </c>
      <c r="AA233" t="str">
        <f t="shared" si="72"/>
        <v/>
      </c>
      <c r="AB233" t="str">
        <f t="shared" si="72"/>
        <v/>
      </c>
      <c r="AC233" t="str">
        <f t="shared" si="72"/>
        <v/>
      </c>
      <c r="AD233" t="str">
        <f t="shared" si="75"/>
        <v>w</v>
      </c>
      <c r="AE233" t="str">
        <f t="shared" si="75"/>
        <v>J</v>
      </c>
      <c r="AF233" t="str">
        <f t="shared" si="75"/>
        <v>z</v>
      </c>
      <c r="AG233" t="str">
        <f t="shared" si="75"/>
        <v>Z</v>
      </c>
      <c r="AH233" t="str">
        <f t="shared" si="75"/>
        <v>Z</v>
      </c>
      <c r="AI233" t="str">
        <f t="shared" si="75"/>
        <v>r</v>
      </c>
      <c r="AJ233" t="str">
        <f t="shared" si="75"/>
        <v>W</v>
      </c>
      <c r="AK233" t="str">
        <f t="shared" si="75"/>
        <v>r</v>
      </c>
      <c r="AL233" t="str">
        <f t="shared" si="75"/>
        <v>v</v>
      </c>
      <c r="AM233" t="str">
        <f t="shared" si="75"/>
        <v>z</v>
      </c>
      <c r="AN233" t="str">
        <f t="shared" si="75"/>
        <v>g</v>
      </c>
      <c r="AO233" t="str">
        <f t="shared" si="75"/>
        <v>g</v>
      </c>
      <c r="AP233" t="str">
        <f t="shared" si="75"/>
        <v/>
      </c>
      <c r="AQ233" t="str">
        <f t="shared" si="75"/>
        <v/>
      </c>
      <c r="AR233" t="str">
        <f t="shared" si="75"/>
        <v/>
      </c>
      <c r="AS233" t="str">
        <f t="shared" si="75"/>
        <v/>
      </c>
      <c r="AT233" t="str">
        <f t="shared" si="73"/>
        <v/>
      </c>
      <c r="AU233" t="str">
        <f t="shared" si="73"/>
        <v/>
      </c>
      <c r="AV233" t="str">
        <f t="shared" si="73"/>
        <v/>
      </c>
      <c r="AW233" t="str">
        <f t="shared" si="73"/>
        <v/>
      </c>
      <c r="AX233" t="str">
        <f t="shared" si="73"/>
        <v/>
      </c>
      <c r="AY233" t="str">
        <f t="shared" si="73"/>
        <v/>
      </c>
      <c r="AZ233" t="str">
        <f t="shared" si="73"/>
        <v/>
      </c>
      <c r="BA233" t="str">
        <f t="shared" si="73"/>
        <v/>
      </c>
      <c r="BB233" t="str">
        <f t="array" ref="BB233">IF(AND(F233&lt;&gt;"",OR(EXACT(F233,$AD233:$BA233))),F233,"")</f>
        <v/>
      </c>
      <c r="BC233" t="str">
        <f t="array" ref="BC233">IF(AND(G233&lt;&gt;"",OR(EXACT(G233,$AD233:$BA233))),G233,"")</f>
        <v/>
      </c>
      <c r="BD233" t="str">
        <f t="array" ref="BD233">IF(AND(H233&lt;&gt;"",OR(EXACT(H233,$AD233:$BA233))),H233,"")</f>
        <v/>
      </c>
      <c r="BE233" t="str">
        <f t="array" ref="BE233">IF(AND(I233&lt;&gt;"",OR(EXACT(I233,$AD233:$BA233))),I233,"")</f>
        <v/>
      </c>
      <c r="BF233" t="str">
        <f t="array" ref="BF233">IF(AND(J233&lt;&gt;"",OR(EXACT(J233,$AD233:$BA233))),J233,"")</f>
        <v>W</v>
      </c>
      <c r="BG233" t="str">
        <f t="array" ref="BG233">IF(AND(K233&lt;&gt;"",OR(EXACT(K233,$AD233:$BA233))),K233,"")</f>
        <v/>
      </c>
      <c r="BH233" t="str">
        <f t="array" ref="BH233">IF(AND(L233&lt;&gt;"",OR(EXACT(L233,$AD233:$BA233))),L233,"")</f>
        <v/>
      </c>
      <c r="BI233" t="str">
        <f t="array" ref="BI233">IF(AND(M233&lt;&gt;"",OR(EXACT(M233,$AD233:$BA233))),M233,"")</f>
        <v/>
      </c>
      <c r="BJ233" t="str">
        <f t="array" ref="BJ233">IF(AND(N233&lt;&gt;"",OR(EXACT(N233,$AD233:$BA233))),N233,"")</f>
        <v/>
      </c>
      <c r="BK233" t="str">
        <f t="array" ref="BK233">IF(AND(O233&lt;&gt;"",OR(EXACT(O233,$AD233:$BA233))),O233,"")</f>
        <v/>
      </c>
      <c r="BL233" t="str">
        <f t="array" ref="BL233">IF(AND(P233&lt;&gt;"",OR(EXACT(P233,$AD233:$BA233))),P233,"")</f>
        <v/>
      </c>
      <c r="BM233" t="str">
        <f t="array" ref="BM233">IF(AND(Q233&lt;&gt;"",OR(EXACT(Q233,$AD233:$BA233))),Q233,"")</f>
        <v/>
      </c>
      <c r="BN233" t="str">
        <f t="array" ref="BN233">IF(AND(R233&lt;&gt;"",OR(EXACT(R233,$AD233:$BA233))),R233,"")</f>
        <v/>
      </c>
      <c r="BO233" t="str">
        <f t="array" ref="BO233">IF(AND(S233&lt;&gt;"",OR(EXACT(S233,$AD233:$BA233))),S233,"")</f>
        <v/>
      </c>
      <c r="BP233" t="str">
        <f t="array" ref="BP233">IF(AND(T233&lt;&gt;"",OR(EXACT(T233,$AD233:$BA233))),T233,"")</f>
        <v/>
      </c>
      <c r="BQ233" t="str">
        <f t="array" ref="BQ233">IF(AND(U233&lt;&gt;"",OR(EXACT(U233,$AD233:$BA233))),U233,"")</f>
        <v/>
      </c>
      <c r="BR233" t="str">
        <f t="array" ref="BR233">IF(AND(V233&lt;&gt;"",OR(EXACT(V233,$AD233:$BA233))),V233,"")</f>
        <v/>
      </c>
      <c r="BS233" t="str">
        <f t="array" ref="BS233">IF(AND(W233&lt;&gt;"",OR(EXACT(W233,$AD233:$BA233))),W233,"")</f>
        <v/>
      </c>
      <c r="BT233" t="str">
        <f t="array" ref="BT233">IF(AND(X233&lt;&gt;"",OR(EXACT(X233,$AD233:$BA233))),X233,"")</f>
        <v/>
      </c>
      <c r="BU233" t="str">
        <f t="array" ref="BU233">IF(AND(Y233&lt;&gt;"",OR(EXACT(Y233,$AD233:$BA233))),Y233,"")</f>
        <v/>
      </c>
      <c r="BV233" t="str">
        <f t="array" ref="BV233">IF(AND(Z233&lt;&gt;"",OR(EXACT(Z233,$AD233:$BA233))),Z233,"")</f>
        <v/>
      </c>
      <c r="BW233" t="str">
        <f t="array" ref="BW233">IF(AND(AA233&lt;&gt;"",OR(EXACT(AA233,$AD233:$BA233))),AA233,"")</f>
        <v/>
      </c>
      <c r="BX233" t="str">
        <f t="array" ref="BX233">IF(AND(AB233&lt;&gt;"",OR(EXACT(AB233,$AD233:$BA233))),AB233,"")</f>
        <v/>
      </c>
      <c r="BY233" t="str">
        <f t="array" ref="BY233">IF(AND(AC233&lt;&gt;"",OR(EXACT(AC233,$AD233:$BA233))),AC233,"")</f>
        <v/>
      </c>
      <c r="BZ233" t="str">
        <f t="array" ref="BZ233">IF(BB233&lt;&gt;"",VLOOKUP(TRUE, CHOOSE({1,2}, EXACT(BB233,$CY$2:$CY$53),$CZ$2:$CZ$53),2, FALSE),"")</f>
        <v/>
      </c>
      <c r="CA233" t="str">
        <f t="array" ref="CA233">IF(BC233&lt;&gt;"",VLOOKUP(TRUE, CHOOSE({1,2}, EXACT(BC233,$CY$2:$CY$53),$CZ$2:$CZ$53),2, FALSE),"")</f>
        <v/>
      </c>
      <c r="CB233" t="str">
        <f t="array" ref="CB233">IF(BD233&lt;&gt;"",VLOOKUP(TRUE, CHOOSE({1,2}, EXACT(BD233,$CY$2:$CY$53),$CZ$2:$CZ$53),2, FALSE),"")</f>
        <v/>
      </c>
      <c r="CC233" t="str">
        <f t="array" ref="CC233">IF(BE233&lt;&gt;"",VLOOKUP(TRUE, CHOOSE({1,2}, EXACT(BE233,$CY$2:$CY$53),$CZ$2:$CZ$53),2, FALSE),"")</f>
        <v/>
      </c>
      <c r="CD233">
        <f t="array" ref="CD233">IF(BF233&lt;&gt;"",VLOOKUP(TRUE, CHOOSE({1,2}, EXACT(BF233,$CY$2:$CY$53),$CZ$2:$CZ$53),2, FALSE),"")</f>
        <v>49</v>
      </c>
      <c r="CE233" t="str">
        <f t="array" ref="CE233">IF(BG233&lt;&gt;"",VLOOKUP(TRUE, CHOOSE({1,2}, EXACT(BG233,$CY$2:$CY$53),$CZ$2:$CZ$53),2, FALSE),"")</f>
        <v/>
      </c>
      <c r="CF233" t="str">
        <f t="array" ref="CF233">IF(BH233&lt;&gt;"",VLOOKUP(TRUE, CHOOSE({1,2}, EXACT(BH233,$CY$2:$CY$53),$CZ$2:$CZ$53),2, FALSE),"")</f>
        <v/>
      </c>
      <c r="CG233" t="str">
        <f t="array" ref="CG233">IF(BI233&lt;&gt;"",VLOOKUP(TRUE, CHOOSE({1,2}, EXACT(BI233,$CY$2:$CY$53),$CZ$2:$CZ$53),2, FALSE),"")</f>
        <v/>
      </c>
      <c r="CH233" t="str">
        <f t="array" ref="CH233">IF(BJ233&lt;&gt;"",VLOOKUP(TRUE, CHOOSE({1,2}, EXACT(BJ233,$CY$2:$CY$53),$CZ$2:$CZ$53),2, FALSE),"")</f>
        <v/>
      </c>
      <c r="CI233" t="str">
        <f t="array" ref="CI233">IF(BK233&lt;&gt;"",VLOOKUP(TRUE, CHOOSE({1,2}, EXACT(BK233,$CY$2:$CY$53),$CZ$2:$CZ$53),2, FALSE),"")</f>
        <v/>
      </c>
      <c r="CJ233" t="str">
        <f t="array" ref="CJ233">IF(BL233&lt;&gt;"",VLOOKUP(TRUE, CHOOSE({1,2}, EXACT(BL233,$CY$2:$CY$53),$CZ$2:$CZ$53),2, FALSE),"")</f>
        <v/>
      </c>
      <c r="CK233" t="str">
        <f t="array" ref="CK233">IF(BM233&lt;&gt;"",VLOOKUP(TRUE, CHOOSE({1,2}, EXACT(BM233,$CY$2:$CY$53),$CZ$2:$CZ$53),2, FALSE),"")</f>
        <v/>
      </c>
      <c r="CL233" t="str">
        <f t="array" ref="CL233">IF(BN233&lt;&gt;"",VLOOKUP(TRUE, CHOOSE({1,2}, EXACT(BN233,$CY$2:$CY$53),$CZ$2:$CZ$53),2, FALSE),"")</f>
        <v/>
      </c>
      <c r="CM233" t="str">
        <f t="array" ref="CM233">IF(BO233&lt;&gt;"",VLOOKUP(TRUE, CHOOSE({1,2}, EXACT(BO233,$CY$2:$CY$53),$CZ$2:$CZ$53),2, FALSE),"")</f>
        <v/>
      </c>
      <c r="CN233" t="str">
        <f t="array" ref="CN233">IF(BP233&lt;&gt;"",VLOOKUP(TRUE, CHOOSE({1,2}, EXACT(BP233,$CY$2:$CY$53),$CZ$2:$CZ$53),2, FALSE),"")</f>
        <v/>
      </c>
      <c r="CO233" t="str">
        <f t="array" ref="CO233">IF(BQ233&lt;&gt;"",VLOOKUP(TRUE, CHOOSE({1,2}, EXACT(BQ233,$CY$2:$CY$53),$CZ$2:$CZ$53),2, FALSE),"")</f>
        <v/>
      </c>
      <c r="CP233" t="str">
        <f t="array" ref="CP233">IF(BR233&lt;&gt;"",VLOOKUP(TRUE, CHOOSE({1,2}, EXACT(BR233,$CY$2:$CY$53),$CZ$2:$CZ$53),2, FALSE),"")</f>
        <v/>
      </c>
      <c r="CQ233" t="str">
        <f t="array" ref="CQ233">IF(BS233&lt;&gt;"",VLOOKUP(TRUE, CHOOSE({1,2}, EXACT(BS233,$CY$2:$CY$53),$CZ$2:$CZ$53),2, FALSE),"")</f>
        <v/>
      </c>
      <c r="CR233" t="str">
        <f t="array" ref="CR233">IF(BT233&lt;&gt;"",VLOOKUP(TRUE, CHOOSE({1,2}, EXACT(BT233,$CY$2:$CY$53),$CZ$2:$CZ$53),2, FALSE),"")</f>
        <v/>
      </c>
      <c r="CS233" t="str">
        <f t="array" ref="CS233">IF(BU233&lt;&gt;"",VLOOKUP(TRUE, CHOOSE({1,2}, EXACT(BU233,$CY$2:$CY$53),$CZ$2:$CZ$53),2, FALSE),"")</f>
        <v/>
      </c>
      <c r="CT233" t="str">
        <f t="array" ref="CT233">IF(BV233&lt;&gt;"",VLOOKUP(TRUE, CHOOSE({1,2}, EXACT(BV233,$CY$2:$CY$53),$CZ$2:$CZ$53),2, FALSE),"")</f>
        <v/>
      </c>
      <c r="CU233" t="str">
        <f t="array" ref="CU233">IF(BW233&lt;&gt;"",VLOOKUP(TRUE, CHOOSE({1,2}, EXACT(BW233,$CY$2:$CY$53),$CZ$2:$CZ$53),2, FALSE),"")</f>
        <v/>
      </c>
      <c r="CV233" t="str">
        <f t="array" ref="CV233">IF(BX233&lt;&gt;"",VLOOKUP(TRUE, CHOOSE({1,2}, EXACT(BX233,$CY$2:$CY$53),$CZ$2:$CZ$53),2, FALSE),"")</f>
        <v/>
      </c>
      <c r="CW233" t="str">
        <f t="array" ref="CW233">IF(BY233&lt;&gt;"",VLOOKUP(TRUE, CHOOSE({1,2}, EXACT(BY233,$CY$2:$CY$53),$CZ$2:$CZ$53),2, FALSE),"")</f>
        <v/>
      </c>
    </row>
    <row r="234" spans="1:101" x14ac:dyDescent="0.25">
      <c r="A234" t="s">
        <v>231</v>
      </c>
      <c r="B234">
        <f t="shared" si="64"/>
        <v>34</v>
      </c>
      <c r="C234">
        <f t="shared" si="65"/>
        <v>17</v>
      </c>
      <c r="D234" t="str">
        <f t="shared" si="66"/>
        <v>gngRNBNRBsNFFBgfg</v>
      </c>
      <c r="E234" t="str">
        <f t="shared" si="67"/>
        <v>bLLLnqdSLvLTcbLbd</v>
      </c>
      <c r="F234" t="str">
        <f t="shared" si="74"/>
        <v>g</v>
      </c>
      <c r="G234" t="str">
        <f t="shared" si="74"/>
        <v>n</v>
      </c>
      <c r="H234" t="str">
        <f t="shared" si="74"/>
        <v>g</v>
      </c>
      <c r="I234" t="str">
        <f t="shared" si="74"/>
        <v>R</v>
      </c>
      <c r="J234" t="str">
        <f t="shared" si="74"/>
        <v>N</v>
      </c>
      <c r="K234" t="str">
        <f t="shared" si="74"/>
        <v>B</v>
      </c>
      <c r="L234" t="str">
        <f t="shared" si="74"/>
        <v>N</v>
      </c>
      <c r="M234" t="str">
        <f t="shared" si="74"/>
        <v>R</v>
      </c>
      <c r="N234" t="str">
        <f t="shared" si="74"/>
        <v>B</v>
      </c>
      <c r="O234" t="str">
        <f t="shared" si="74"/>
        <v>s</v>
      </c>
      <c r="P234" t="str">
        <f t="shared" si="74"/>
        <v>N</v>
      </c>
      <c r="Q234" t="str">
        <f t="shared" si="74"/>
        <v>F</v>
      </c>
      <c r="R234" t="str">
        <f t="shared" si="74"/>
        <v>F</v>
      </c>
      <c r="S234" t="str">
        <f t="shared" si="74"/>
        <v>B</v>
      </c>
      <c r="T234" t="str">
        <f t="shared" si="74"/>
        <v>g</v>
      </c>
      <c r="U234" t="str">
        <f t="shared" si="74"/>
        <v>f</v>
      </c>
      <c r="V234" t="str">
        <f t="shared" si="72"/>
        <v>g</v>
      </c>
      <c r="W234" t="str">
        <f t="shared" si="72"/>
        <v/>
      </c>
      <c r="X234" t="str">
        <f t="shared" si="72"/>
        <v/>
      </c>
      <c r="Y234" t="str">
        <f t="shared" si="72"/>
        <v/>
      </c>
      <c r="Z234" t="str">
        <f t="shared" si="72"/>
        <v/>
      </c>
      <c r="AA234" t="str">
        <f t="shared" si="72"/>
        <v/>
      </c>
      <c r="AB234" t="str">
        <f t="shared" si="72"/>
        <v/>
      </c>
      <c r="AC234" t="str">
        <f t="shared" si="72"/>
        <v/>
      </c>
      <c r="AD234" t="str">
        <f t="shared" si="75"/>
        <v>b</v>
      </c>
      <c r="AE234" t="str">
        <f t="shared" si="75"/>
        <v>L</v>
      </c>
      <c r="AF234" t="str">
        <f t="shared" si="75"/>
        <v>L</v>
      </c>
      <c r="AG234" t="str">
        <f t="shared" si="75"/>
        <v>L</v>
      </c>
      <c r="AH234" t="str">
        <f t="shared" si="75"/>
        <v>n</v>
      </c>
      <c r="AI234" t="str">
        <f t="shared" si="75"/>
        <v>q</v>
      </c>
      <c r="AJ234" t="str">
        <f t="shared" si="75"/>
        <v>d</v>
      </c>
      <c r="AK234" t="str">
        <f t="shared" si="75"/>
        <v>S</v>
      </c>
      <c r="AL234" t="str">
        <f t="shared" si="75"/>
        <v>L</v>
      </c>
      <c r="AM234" t="str">
        <f t="shared" si="75"/>
        <v>v</v>
      </c>
      <c r="AN234" t="str">
        <f t="shared" si="75"/>
        <v>L</v>
      </c>
      <c r="AO234" t="str">
        <f t="shared" si="75"/>
        <v>T</v>
      </c>
      <c r="AP234" t="str">
        <f t="shared" si="75"/>
        <v>c</v>
      </c>
      <c r="AQ234" t="str">
        <f t="shared" si="75"/>
        <v>b</v>
      </c>
      <c r="AR234" t="str">
        <f t="shared" si="75"/>
        <v>L</v>
      </c>
      <c r="AS234" t="str">
        <f t="shared" si="75"/>
        <v>b</v>
      </c>
      <c r="AT234" t="str">
        <f t="shared" si="73"/>
        <v>d</v>
      </c>
      <c r="AU234" t="str">
        <f t="shared" si="73"/>
        <v/>
      </c>
      <c r="AV234" t="str">
        <f t="shared" si="73"/>
        <v/>
      </c>
      <c r="AW234" t="str">
        <f t="shared" si="73"/>
        <v/>
      </c>
      <c r="AX234" t="str">
        <f t="shared" si="73"/>
        <v/>
      </c>
      <c r="AY234" t="str">
        <f t="shared" si="73"/>
        <v/>
      </c>
      <c r="AZ234" t="str">
        <f t="shared" si="73"/>
        <v/>
      </c>
      <c r="BA234" t="str">
        <f t="shared" si="73"/>
        <v/>
      </c>
      <c r="BB234" t="str">
        <f t="array" ref="BB234">IF(AND(F234&lt;&gt;"",OR(EXACT(F234,$AD234:$BA234))),F234,"")</f>
        <v/>
      </c>
      <c r="BC234" t="str">
        <f t="array" ref="BC234">IF(AND(G234&lt;&gt;"",OR(EXACT(G234,$AD234:$BA234))),G234,"")</f>
        <v>n</v>
      </c>
      <c r="BD234" t="str">
        <f t="array" ref="BD234">IF(AND(H234&lt;&gt;"",OR(EXACT(H234,$AD234:$BA234))),H234,"")</f>
        <v/>
      </c>
      <c r="BE234" t="str">
        <f t="array" ref="BE234">IF(AND(I234&lt;&gt;"",OR(EXACT(I234,$AD234:$BA234))),I234,"")</f>
        <v/>
      </c>
      <c r="BF234" t="str">
        <f t="array" ref="BF234">IF(AND(J234&lt;&gt;"",OR(EXACT(J234,$AD234:$BA234))),J234,"")</f>
        <v/>
      </c>
      <c r="BG234" t="str">
        <f t="array" ref="BG234">IF(AND(K234&lt;&gt;"",OR(EXACT(K234,$AD234:$BA234))),K234,"")</f>
        <v/>
      </c>
      <c r="BH234" t="str">
        <f t="array" ref="BH234">IF(AND(L234&lt;&gt;"",OR(EXACT(L234,$AD234:$BA234))),L234,"")</f>
        <v/>
      </c>
      <c r="BI234" t="str">
        <f t="array" ref="BI234">IF(AND(M234&lt;&gt;"",OR(EXACT(M234,$AD234:$BA234))),M234,"")</f>
        <v/>
      </c>
      <c r="BJ234" t="str">
        <f t="array" ref="BJ234">IF(AND(N234&lt;&gt;"",OR(EXACT(N234,$AD234:$BA234))),N234,"")</f>
        <v/>
      </c>
      <c r="BK234" t="str">
        <f t="array" ref="BK234">IF(AND(O234&lt;&gt;"",OR(EXACT(O234,$AD234:$BA234))),O234,"")</f>
        <v/>
      </c>
      <c r="BL234" t="str">
        <f t="array" ref="BL234">IF(AND(P234&lt;&gt;"",OR(EXACT(P234,$AD234:$BA234))),P234,"")</f>
        <v/>
      </c>
      <c r="BM234" t="str">
        <f t="array" ref="BM234">IF(AND(Q234&lt;&gt;"",OR(EXACT(Q234,$AD234:$BA234))),Q234,"")</f>
        <v/>
      </c>
      <c r="BN234" t="str">
        <f t="array" ref="BN234">IF(AND(R234&lt;&gt;"",OR(EXACT(R234,$AD234:$BA234))),R234,"")</f>
        <v/>
      </c>
      <c r="BO234" t="str">
        <f t="array" ref="BO234">IF(AND(S234&lt;&gt;"",OR(EXACT(S234,$AD234:$BA234))),S234,"")</f>
        <v/>
      </c>
      <c r="BP234" t="str">
        <f t="array" ref="BP234">IF(AND(T234&lt;&gt;"",OR(EXACT(T234,$AD234:$BA234))),T234,"")</f>
        <v/>
      </c>
      <c r="BQ234" t="str">
        <f t="array" ref="BQ234">IF(AND(U234&lt;&gt;"",OR(EXACT(U234,$AD234:$BA234))),U234,"")</f>
        <v/>
      </c>
      <c r="BR234" t="str">
        <f t="array" ref="BR234">IF(AND(V234&lt;&gt;"",OR(EXACT(V234,$AD234:$BA234))),V234,"")</f>
        <v/>
      </c>
      <c r="BS234" t="str">
        <f t="array" ref="BS234">IF(AND(W234&lt;&gt;"",OR(EXACT(W234,$AD234:$BA234))),W234,"")</f>
        <v/>
      </c>
      <c r="BT234" t="str">
        <f t="array" ref="BT234">IF(AND(X234&lt;&gt;"",OR(EXACT(X234,$AD234:$BA234))),X234,"")</f>
        <v/>
      </c>
      <c r="BU234" t="str">
        <f t="array" ref="BU234">IF(AND(Y234&lt;&gt;"",OR(EXACT(Y234,$AD234:$BA234))),Y234,"")</f>
        <v/>
      </c>
      <c r="BV234" t="str">
        <f t="array" ref="BV234">IF(AND(Z234&lt;&gt;"",OR(EXACT(Z234,$AD234:$BA234))),Z234,"")</f>
        <v/>
      </c>
      <c r="BW234" t="str">
        <f t="array" ref="BW234">IF(AND(AA234&lt;&gt;"",OR(EXACT(AA234,$AD234:$BA234))),AA234,"")</f>
        <v/>
      </c>
      <c r="BX234" t="str">
        <f t="array" ref="BX234">IF(AND(AB234&lt;&gt;"",OR(EXACT(AB234,$AD234:$BA234))),AB234,"")</f>
        <v/>
      </c>
      <c r="BY234" t="str">
        <f t="array" ref="BY234">IF(AND(AC234&lt;&gt;"",OR(EXACT(AC234,$AD234:$BA234))),AC234,"")</f>
        <v/>
      </c>
      <c r="BZ234" t="str">
        <f t="array" ref="BZ234">IF(BB234&lt;&gt;"",VLOOKUP(TRUE, CHOOSE({1,2}, EXACT(BB234,$CY$2:$CY$53),$CZ$2:$CZ$53),2, FALSE),"")</f>
        <v/>
      </c>
      <c r="CA234">
        <f t="array" ref="CA234">IF(BC234&lt;&gt;"",VLOOKUP(TRUE, CHOOSE({1,2}, EXACT(BC234,$CY$2:$CY$53),$CZ$2:$CZ$53),2, FALSE),"")</f>
        <v>14</v>
      </c>
      <c r="CB234" t="str">
        <f t="array" ref="CB234">IF(BD234&lt;&gt;"",VLOOKUP(TRUE, CHOOSE({1,2}, EXACT(BD234,$CY$2:$CY$53),$CZ$2:$CZ$53),2, FALSE),"")</f>
        <v/>
      </c>
      <c r="CC234" t="str">
        <f t="array" ref="CC234">IF(BE234&lt;&gt;"",VLOOKUP(TRUE, CHOOSE({1,2}, EXACT(BE234,$CY$2:$CY$53),$CZ$2:$CZ$53),2, FALSE),"")</f>
        <v/>
      </c>
      <c r="CD234" t="str">
        <f t="array" ref="CD234">IF(BF234&lt;&gt;"",VLOOKUP(TRUE, CHOOSE({1,2}, EXACT(BF234,$CY$2:$CY$53),$CZ$2:$CZ$53),2, FALSE),"")</f>
        <v/>
      </c>
      <c r="CE234" t="str">
        <f t="array" ref="CE234">IF(BG234&lt;&gt;"",VLOOKUP(TRUE, CHOOSE({1,2}, EXACT(BG234,$CY$2:$CY$53),$CZ$2:$CZ$53),2, FALSE),"")</f>
        <v/>
      </c>
      <c r="CF234" t="str">
        <f t="array" ref="CF234">IF(BH234&lt;&gt;"",VLOOKUP(TRUE, CHOOSE({1,2}, EXACT(BH234,$CY$2:$CY$53),$CZ$2:$CZ$53),2, FALSE),"")</f>
        <v/>
      </c>
      <c r="CG234" t="str">
        <f t="array" ref="CG234">IF(BI234&lt;&gt;"",VLOOKUP(TRUE, CHOOSE({1,2}, EXACT(BI234,$CY$2:$CY$53),$CZ$2:$CZ$53),2, FALSE),"")</f>
        <v/>
      </c>
      <c r="CH234" t="str">
        <f t="array" ref="CH234">IF(BJ234&lt;&gt;"",VLOOKUP(TRUE, CHOOSE({1,2}, EXACT(BJ234,$CY$2:$CY$53),$CZ$2:$CZ$53),2, FALSE),"")</f>
        <v/>
      </c>
      <c r="CI234" t="str">
        <f t="array" ref="CI234">IF(BK234&lt;&gt;"",VLOOKUP(TRUE, CHOOSE({1,2}, EXACT(BK234,$CY$2:$CY$53),$CZ$2:$CZ$53),2, FALSE),"")</f>
        <v/>
      </c>
      <c r="CJ234" t="str">
        <f t="array" ref="CJ234">IF(BL234&lt;&gt;"",VLOOKUP(TRUE, CHOOSE({1,2}, EXACT(BL234,$CY$2:$CY$53),$CZ$2:$CZ$53),2, FALSE),"")</f>
        <v/>
      </c>
      <c r="CK234" t="str">
        <f t="array" ref="CK234">IF(BM234&lt;&gt;"",VLOOKUP(TRUE, CHOOSE({1,2}, EXACT(BM234,$CY$2:$CY$53),$CZ$2:$CZ$53),2, FALSE),"")</f>
        <v/>
      </c>
      <c r="CL234" t="str">
        <f t="array" ref="CL234">IF(BN234&lt;&gt;"",VLOOKUP(TRUE, CHOOSE({1,2}, EXACT(BN234,$CY$2:$CY$53),$CZ$2:$CZ$53),2, FALSE),"")</f>
        <v/>
      </c>
      <c r="CM234" t="str">
        <f t="array" ref="CM234">IF(BO234&lt;&gt;"",VLOOKUP(TRUE, CHOOSE({1,2}, EXACT(BO234,$CY$2:$CY$53),$CZ$2:$CZ$53),2, FALSE),"")</f>
        <v/>
      </c>
      <c r="CN234" t="str">
        <f t="array" ref="CN234">IF(BP234&lt;&gt;"",VLOOKUP(TRUE, CHOOSE({1,2}, EXACT(BP234,$CY$2:$CY$53),$CZ$2:$CZ$53),2, FALSE),"")</f>
        <v/>
      </c>
      <c r="CO234" t="str">
        <f t="array" ref="CO234">IF(BQ234&lt;&gt;"",VLOOKUP(TRUE, CHOOSE({1,2}, EXACT(BQ234,$CY$2:$CY$53),$CZ$2:$CZ$53),2, FALSE),"")</f>
        <v/>
      </c>
      <c r="CP234" t="str">
        <f t="array" ref="CP234">IF(BR234&lt;&gt;"",VLOOKUP(TRUE, CHOOSE({1,2}, EXACT(BR234,$CY$2:$CY$53),$CZ$2:$CZ$53),2, FALSE),"")</f>
        <v/>
      </c>
      <c r="CQ234" t="str">
        <f t="array" ref="CQ234">IF(BS234&lt;&gt;"",VLOOKUP(TRUE, CHOOSE({1,2}, EXACT(BS234,$CY$2:$CY$53),$CZ$2:$CZ$53),2, FALSE),"")</f>
        <v/>
      </c>
      <c r="CR234" t="str">
        <f t="array" ref="CR234">IF(BT234&lt;&gt;"",VLOOKUP(TRUE, CHOOSE({1,2}, EXACT(BT234,$CY$2:$CY$53),$CZ$2:$CZ$53),2, FALSE),"")</f>
        <v/>
      </c>
      <c r="CS234" t="str">
        <f t="array" ref="CS234">IF(BU234&lt;&gt;"",VLOOKUP(TRUE, CHOOSE({1,2}, EXACT(BU234,$CY$2:$CY$53),$CZ$2:$CZ$53),2, FALSE),"")</f>
        <v/>
      </c>
      <c r="CT234" t="str">
        <f t="array" ref="CT234">IF(BV234&lt;&gt;"",VLOOKUP(TRUE, CHOOSE({1,2}, EXACT(BV234,$CY$2:$CY$53),$CZ$2:$CZ$53),2, FALSE),"")</f>
        <v/>
      </c>
      <c r="CU234" t="str">
        <f t="array" ref="CU234">IF(BW234&lt;&gt;"",VLOOKUP(TRUE, CHOOSE({1,2}, EXACT(BW234,$CY$2:$CY$53),$CZ$2:$CZ$53),2, FALSE),"")</f>
        <v/>
      </c>
      <c r="CV234" t="str">
        <f t="array" ref="CV234">IF(BX234&lt;&gt;"",VLOOKUP(TRUE, CHOOSE({1,2}, EXACT(BX234,$CY$2:$CY$53),$CZ$2:$CZ$53),2, FALSE),"")</f>
        <v/>
      </c>
      <c r="CW234" t="str">
        <f t="array" ref="CW234">IF(BY234&lt;&gt;"",VLOOKUP(TRUE, CHOOSE({1,2}, EXACT(BY234,$CY$2:$CY$53),$CZ$2:$CZ$53),2, FALSE),"")</f>
        <v/>
      </c>
    </row>
    <row r="235" spans="1:101" x14ac:dyDescent="0.25">
      <c r="A235" t="s">
        <v>232</v>
      </c>
      <c r="B235">
        <f t="shared" si="64"/>
        <v>22</v>
      </c>
      <c r="C235">
        <f t="shared" si="65"/>
        <v>11</v>
      </c>
      <c r="D235" t="str">
        <f t="shared" si="66"/>
        <v>GWtlChlVMll</v>
      </c>
      <c r="E235" t="str">
        <f t="shared" si="67"/>
        <v>cZSDWSLbdZL</v>
      </c>
      <c r="F235" t="str">
        <f t="shared" si="74"/>
        <v>G</v>
      </c>
      <c r="G235" t="str">
        <f t="shared" si="74"/>
        <v>W</v>
      </c>
      <c r="H235" t="str">
        <f t="shared" si="74"/>
        <v>t</v>
      </c>
      <c r="I235" t="str">
        <f t="shared" si="74"/>
        <v>l</v>
      </c>
      <c r="J235" t="str">
        <f t="shared" si="74"/>
        <v>C</v>
      </c>
      <c r="K235" t="str">
        <f t="shared" si="74"/>
        <v>h</v>
      </c>
      <c r="L235" t="str">
        <f t="shared" si="74"/>
        <v>l</v>
      </c>
      <c r="M235" t="str">
        <f t="shared" si="74"/>
        <v>V</v>
      </c>
      <c r="N235" t="str">
        <f t="shared" si="74"/>
        <v>M</v>
      </c>
      <c r="O235" t="str">
        <f t="shared" si="74"/>
        <v>l</v>
      </c>
      <c r="P235" t="str">
        <f t="shared" si="74"/>
        <v>l</v>
      </c>
      <c r="Q235" t="str">
        <f t="shared" si="74"/>
        <v/>
      </c>
      <c r="R235" t="str">
        <f t="shared" si="74"/>
        <v/>
      </c>
      <c r="S235" t="str">
        <f t="shared" si="74"/>
        <v/>
      </c>
      <c r="T235" t="str">
        <f t="shared" si="74"/>
        <v/>
      </c>
      <c r="U235" t="str">
        <f t="shared" si="74"/>
        <v/>
      </c>
      <c r="V235" t="str">
        <f t="shared" si="72"/>
        <v/>
      </c>
      <c r="W235" t="str">
        <f t="shared" si="72"/>
        <v/>
      </c>
      <c r="X235" t="str">
        <f t="shared" si="72"/>
        <v/>
      </c>
      <c r="Y235" t="str">
        <f t="shared" si="72"/>
        <v/>
      </c>
      <c r="Z235" t="str">
        <f t="shared" si="72"/>
        <v/>
      </c>
      <c r="AA235" t="str">
        <f t="shared" si="72"/>
        <v/>
      </c>
      <c r="AB235" t="str">
        <f t="shared" si="72"/>
        <v/>
      </c>
      <c r="AC235" t="str">
        <f t="shared" si="72"/>
        <v/>
      </c>
      <c r="AD235" t="str">
        <f t="shared" si="75"/>
        <v>c</v>
      </c>
      <c r="AE235" t="str">
        <f t="shared" si="75"/>
        <v>Z</v>
      </c>
      <c r="AF235" t="str">
        <f t="shared" si="75"/>
        <v>S</v>
      </c>
      <c r="AG235" t="str">
        <f t="shared" si="75"/>
        <v>D</v>
      </c>
      <c r="AH235" t="str">
        <f t="shared" si="75"/>
        <v>W</v>
      </c>
      <c r="AI235" t="str">
        <f t="shared" si="75"/>
        <v>S</v>
      </c>
      <c r="AJ235" t="str">
        <f t="shared" si="75"/>
        <v>L</v>
      </c>
      <c r="AK235" t="str">
        <f t="shared" si="75"/>
        <v>b</v>
      </c>
      <c r="AL235" t="str">
        <f t="shared" si="75"/>
        <v>d</v>
      </c>
      <c r="AM235" t="str">
        <f t="shared" si="75"/>
        <v>Z</v>
      </c>
      <c r="AN235" t="str">
        <f t="shared" si="75"/>
        <v>L</v>
      </c>
      <c r="AO235" t="str">
        <f t="shared" si="75"/>
        <v/>
      </c>
      <c r="AP235" t="str">
        <f t="shared" si="75"/>
        <v/>
      </c>
      <c r="AQ235" t="str">
        <f t="shared" si="75"/>
        <v/>
      </c>
      <c r="AR235" t="str">
        <f t="shared" si="75"/>
        <v/>
      </c>
      <c r="AS235" t="str">
        <f t="shared" si="75"/>
        <v/>
      </c>
      <c r="AT235" t="str">
        <f t="shared" si="73"/>
        <v/>
      </c>
      <c r="AU235" t="str">
        <f t="shared" si="73"/>
        <v/>
      </c>
      <c r="AV235" t="str">
        <f t="shared" si="73"/>
        <v/>
      </c>
      <c r="AW235" t="str">
        <f t="shared" si="73"/>
        <v/>
      </c>
      <c r="AX235" t="str">
        <f t="shared" si="73"/>
        <v/>
      </c>
      <c r="AY235" t="str">
        <f t="shared" si="73"/>
        <v/>
      </c>
      <c r="AZ235" t="str">
        <f t="shared" si="73"/>
        <v/>
      </c>
      <c r="BA235" t="str">
        <f t="shared" si="73"/>
        <v/>
      </c>
      <c r="BB235" t="str">
        <f t="array" ref="BB235">IF(AND(F235&lt;&gt;"",OR(EXACT(F235,$AD235:$BA235))),F235,"")</f>
        <v/>
      </c>
      <c r="BC235" t="str">
        <f t="array" ref="BC235">IF(AND(G235&lt;&gt;"",OR(EXACT(G235,$AD235:$BA235))),G235,"")</f>
        <v>W</v>
      </c>
      <c r="BD235" t="str">
        <f t="array" ref="BD235">IF(AND(H235&lt;&gt;"",OR(EXACT(H235,$AD235:$BA235))),H235,"")</f>
        <v/>
      </c>
      <c r="BE235" t="str">
        <f t="array" ref="BE235">IF(AND(I235&lt;&gt;"",OR(EXACT(I235,$AD235:$BA235))),I235,"")</f>
        <v/>
      </c>
      <c r="BF235" t="str">
        <f t="array" ref="BF235">IF(AND(J235&lt;&gt;"",OR(EXACT(J235,$AD235:$BA235))),J235,"")</f>
        <v/>
      </c>
      <c r="BG235" t="str">
        <f t="array" ref="BG235">IF(AND(K235&lt;&gt;"",OR(EXACT(K235,$AD235:$BA235))),K235,"")</f>
        <v/>
      </c>
      <c r="BH235" t="str">
        <f t="array" ref="BH235">IF(AND(L235&lt;&gt;"",OR(EXACT(L235,$AD235:$BA235))),L235,"")</f>
        <v/>
      </c>
      <c r="BI235" t="str">
        <f t="array" ref="BI235">IF(AND(M235&lt;&gt;"",OR(EXACT(M235,$AD235:$BA235))),M235,"")</f>
        <v/>
      </c>
      <c r="BJ235" t="str">
        <f t="array" ref="BJ235">IF(AND(N235&lt;&gt;"",OR(EXACT(N235,$AD235:$BA235))),N235,"")</f>
        <v/>
      </c>
      <c r="BK235" t="str">
        <f t="array" ref="BK235">IF(AND(O235&lt;&gt;"",OR(EXACT(O235,$AD235:$BA235))),O235,"")</f>
        <v/>
      </c>
      <c r="BL235" t="str">
        <f t="array" ref="BL235">IF(AND(P235&lt;&gt;"",OR(EXACT(P235,$AD235:$BA235))),P235,"")</f>
        <v/>
      </c>
      <c r="BM235" t="str">
        <f t="array" ref="BM235">IF(AND(Q235&lt;&gt;"",OR(EXACT(Q235,$AD235:$BA235))),Q235,"")</f>
        <v/>
      </c>
      <c r="BN235" t="str">
        <f t="array" ref="BN235">IF(AND(R235&lt;&gt;"",OR(EXACT(R235,$AD235:$BA235))),R235,"")</f>
        <v/>
      </c>
      <c r="BO235" t="str">
        <f t="array" ref="BO235">IF(AND(S235&lt;&gt;"",OR(EXACT(S235,$AD235:$BA235))),S235,"")</f>
        <v/>
      </c>
      <c r="BP235" t="str">
        <f t="array" ref="BP235">IF(AND(T235&lt;&gt;"",OR(EXACT(T235,$AD235:$BA235))),T235,"")</f>
        <v/>
      </c>
      <c r="BQ235" t="str">
        <f t="array" ref="BQ235">IF(AND(U235&lt;&gt;"",OR(EXACT(U235,$AD235:$BA235))),U235,"")</f>
        <v/>
      </c>
      <c r="BR235" t="str">
        <f t="array" ref="BR235">IF(AND(V235&lt;&gt;"",OR(EXACT(V235,$AD235:$BA235))),V235,"")</f>
        <v/>
      </c>
      <c r="BS235" t="str">
        <f t="array" ref="BS235">IF(AND(W235&lt;&gt;"",OR(EXACT(W235,$AD235:$BA235))),W235,"")</f>
        <v/>
      </c>
      <c r="BT235" t="str">
        <f t="array" ref="BT235">IF(AND(X235&lt;&gt;"",OR(EXACT(X235,$AD235:$BA235))),X235,"")</f>
        <v/>
      </c>
      <c r="BU235" t="str">
        <f t="array" ref="BU235">IF(AND(Y235&lt;&gt;"",OR(EXACT(Y235,$AD235:$BA235))),Y235,"")</f>
        <v/>
      </c>
      <c r="BV235" t="str">
        <f t="array" ref="BV235">IF(AND(Z235&lt;&gt;"",OR(EXACT(Z235,$AD235:$BA235))),Z235,"")</f>
        <v/>
      </c>
      <c r="BW235" t="str">
        <f t="array" ref="BW235">IF(AND(AA235&lt;&gt;"",OR(EXACT(AA235,$AD235:$BA235))),AA235,"")</f>
        <v/>
      </c>
      <c r="BX235" t="str">
        <f t="array" ref="BX235">IF(AND(AB235&lt;&gt;"",OR(EXACT(AB235,$AD235:$BA235))),AB235,"")</f>
        <v/>
      </c>
      <c r="BY235" t="str">
        <f t="array" ref="BY235">IF(AND(AC235&lt;&gt;"",OR(EXACT(AC235,$AD235:$BA235))),AC235,"")</f>
        <v/>
      </c>
      <c r="BZ235" t="str">
        <f t="array" ref="BZ235">IF(BB235&lt;&gt;"",VLOOKUP(TRUE, CHOOSE({1,2}, EXACT(BB235,$CY$2:$CY$53),$CZ$2:$CZ$53),2, FALSE),"")</f>
        <v/>
      </c>
      <c r="CA235">
        <f t="array" ref="CA235">IF(BC235&lt;&gt;"",VLOOKUP(TRUE, CHOOSE({1,2}, EXACT(BC235,$CY$2:$CY$53),$CZ$2:$CZ$53),2, FALSE),"")</f>
        <v>49</v>
      </c>
      <c r="CB235" t="str">
        <f t="array" ref="CB235">IF(BD235&lt;&gt;"",VLOOKUP(TRUE, CHOOSE({1,2}, EXACT(BD235,$CY$2:$CY$53),$CZ$2:$CZ$53),2, FALSE),"")</f>
        <v/>
      </c>
      <c r="CC235" t="str">
        <f t="array" ref="CC235">IF(BE235&lt;&gt;"",VLOOKUP(TRUE, CHOOSE({1,2}, EXACT(BE235,$CY$2:$CY$53),$CZ$2:$CZ$53),2, FALSE),"")</f>
        <v/>
      </c>
      <c r="CD235" t="str">
        <f t="array" ref="CD235">IF(BF235&lt;&gt;"",VLOOKUP(TRUE, CHOOSE({1,2}, EXACT(BF235,$CY$2:$CY$53),$CZ$2:$CZ$53),2, FALSE),"")</f>
        <v/>
      </c>
      <c r="CE235" t="str">
        <f t="array" ref="CE235">IF(BG235&lt;&gt;"",VLOOKUP(TRUE, CHOOSE({1,2}, EXACT(BG235,$CY$2:$CY$53),$CZ$2:$CZ$53),2, FALSE),"")</f>
        <v/>
      </c>
      <c r="CF235" t="str">
        <f t="array" ref="CF235">IF(BH235&lt;&gt;"",VLOOKUP(TRUE, CHOOSE({1,2}, EXACT(BH235,$CY$2:$CY$53),$CZ$2:$CZ$53),2, FALSE),"")</f>
        <v/>
      </c>
      <c r="CG235" t="str">
        <f t="array" ref="CG235">IF(BI235&lt;&gt;"",VLOOKUP(TRUE, CHOOSE({1,2}, EXACT(BI235,$CY$2:$CY$53),$CZ$2:$CZ$53),2, FALSE),"")</f>
        <v/>
      </c>
      <c r="CH235" t="str">
        <f t="array" ref="CH235">IF(BJ235&lt;&gt;"",VLOOKUP(TRUE, CHOOSE({1,2}, EXACT(BJ235,$CY$2:$CY$53),$CZ$2:$CZ$53),2, FALSE),"")</f>
        <v/>
      </c>
      <c r="CI235" t="str">
        <f t="array" ref="CI235">IF(BK235&lt;&gt;"",VLOOKUP(TRUE, CHOOSE({1,2}, EXACT(BK235,$CY$2:$CY$53),$CZ$2:$CZ$53),2, FALSE),"")</f>
        <v/>
      </c>
      <c r="CJ235" t="str">
        <f t="array" ref="CJ235">IF(BL235&lt;&gt;"",VLOOKUP(TRUE, CHOOSE({1,2}, EXACT(BL235,$CY$2:$CY$53),$CZ$2:$CZ$53),2, FALSE),"")</f>
        <v/>
      </c>
      <c r="CK235" t="str">
        <f t="array" ref="CK235">IF(BM235&lt;&gt;"",VLOOKUP(TRUE, CHOOSE({1,2}, EXACT(BM235,$CY$2:$CY$53),$CZ$2:$CZ$53),2, FALSE),"")</f>
        <v/>
      </c>
      <c r="CL235" t="str">
        <f t="array" ref="CL235">IF(BN235&lt;&gt;"",VLOOKUP(TRUE, CHOOSE({1,2}, EXACT(BN235,$CY$2:$CY$53),$CZ$2:$CZ$53),2, FALSE),"")</f>
        <v/>
      </c>
      <c r="CM235" t="str">
        <f t="array" ref="CM235">IF(BO235&lt;&gt;"",VLOOKUP(TRUE, CHOOSE({1,2}, EXACT(BO235,$CY$2:$CY$53),$CZ$2:$CZ$53),2, FALSE),"")</f>
        <v/>
      </c>
      <c r="CN235" t="str">
        <f t="array" ref="CN235">IF(BP235&lt;&gt;"",VLOOKUP(TRUE, CHOOSE({1,2}, EXACT(BP235,$CY$2:$CY$53),$CZ$2:$CZ$53),2, FALSE),"")</f>
        <v/>
      </c>
      <c r="CO235" t="str">
        <f t="array" ref="CO235">IF(BQ235&lt;&gt;"",VLOOKUP(TRUE, CHOOSE({1,2}, EXACT(BQ235,$CY$2:$CY$53),$CZ$2:$CZ$53),2, FALSE),"")</f>
        <v/>
      </c>
      <c r="CP235" t="str">
        <f t="array" ref="CP235">IF(BR235&lt;&gt;"",VLOOKUP(TRUE, CHOOSE({1,2}, EXACT(BR235,$CY$2:$CY$53),$CZ$2:$CZ$53),2, FALSE),"")</f>
        <v/>
      </c>
      <c r="CQ235" t="str">
        <f t="array" ref="CQ235">IF(BS235&lt;&gt;"",VLOOKUP(TRUE, CHOOSE({1,2}, EXACT(BS235,$CY$2:$CY$53),$CZ$2:$CZ$53),2, FALSE),"")</f>
        <v/>
      </c>
      <c r="CR235" t="str">
        <f t="array" ref="CR235">IF(BT235&lt;&gt;"",VLOOKUP(TRUE, CHOOSE({1,2}, EXACT(BT235,$CY$2:$CY$53),$CZ$2:$CZ$53),2, FALSE),"")</f>
        <v/>
      </c>
      <c r="CS235" t="str">
        <f t="array" ref="CS235">IF(BU235&lt;&gt;"",VLOOKUP(TRUE, CHOOSE({1,2}, EXACT(BU235,$CY$2:$CY$53),$CZ$2:$CZ$53),2, FALSE),"")</f>
        <v/>
      </c>
      <c r="CT235" t="str">
        <f t="array" ref="CT235">IF(BV235&lt;&gt;"",VLOOKUP(TRUE, CHOOSE({1,2}, EXACT(BV235,$CY$2:$CY$53),$CZ$2:$CZ$53),2, FALSE),"")</f>
        <v/>
      </c>
      <c r="CU235" t="str">
        <f t="array" ref="CU235">IF(BW235&lt;&gt;"",VLOOKUP(TRUE, CHOOSE({1,2}, EXACT(BW235,$CY$2:$CY$53),$CZ$2:$CZ$53),2, FALSE),"")</f>
        <v/>
      </c>
      <c r="CV235" t="str">
        <f t="array" ref="CV235">IF(BX235&lt;&gt;"",VLOOKUP(TRUE, CHOOSE({1,2}, EXACT(BX235,$CY$2:$CY$53),$CZ$2:$CZ$53),2, FALSE),"")</f>
        <v/>
      </c>
      <c r="CW235" t="str">
        <f t="array" ref="CW235">IF(BY235&lt;&gt;"",VLOOKUP(TRUE, CHOOSE({1,2}, EXACT(BY235,$CY$2:$CY$53),$CZ$2:$CZ$53),2, FALSE),"")</f>
        <v/>
      </c>
    </row>
    <row r="236" spans="1:101" x14ac:dyDescent="0.25">
      <c r="A236" t="s">
        <v>233</v>
      </c>
      <c r="B236">
        <f t="shared" si="64"/>
        <v>24</v>
      </c>
      <c r="C236">
        <f t="shared" si="65"/>
        <v>12</v>
      </c>
      <c r="D236" t="str">
        <f t="shared" si="66"/>
        <v>lljjGlhMGrGJ</v>
      </c>
      <c r="E236" t="str">
        <f t="shared" si="67"/>
        <v>psFdRJfsfzfz</v>
      </c>
      <c r="F236" t="str">
        <f t="shared" si="74"/>
        <v>l</v>
      </c>
      <c r="G236" t="str">
        <f t="shared" si="74"/>
        <v>l</v>
      </c>
      <c r="H236" t="str">
        <f t="shared" si="74"/>
        <v>j</v>
      </c>
      <c r="I236" t="str">
        <f t="shared" si="74"/>
        <v>j</v>
      </c>
      <c r="J236" t="str">
        <f t="shared" si="74"/>
        <v>G</v>
      </c>
      <c r="K236" t="str">
        <f t="shared" si="74"/>
        <v>l</v>
      </c>
      <c r="L236" t="str">
        <f t="shared" si="74"/>
        <v>h</v>
      </c>
      <c r="M236" t="str">
        <f t="shared" si="74"/>
        <v>M</v>
      </c>
      <c r="N236" t="str">
        <f t="shared" si="74"/>
        <v>G</v>
      </c>
      <c r="O236" t="str">
        <f t="shared" si="74"/>
        <v>r</v>
      </c>
      <c r="P236" t="str">
        <f t="shared" si="74"/>
        <v>G</v>
      </c>
      <c r="Q236" t="str">
        <f t="shared" si="74"/>
        <v>J</v>
      </c>
      <c r="R236" t="str">
        <f t="shared" si="74"/>
        <v/>
      </c>
      <c r="S236" t="str">
        <f t="shared" si="74"/>
        <v/>
      </c>
      <c r="T236" t="str">
        <f t="shared" si="74"/>
        <v/>
      </c>
      <c r="U236" t="str">
        <f t="shared" si="74"/>
        <v/>
      </c>
      <c r="V236" t="str">
        <f t="shared" si="72"/>
        <v/>
      </c>
      <c r="W236" t="str">
        <f t="shared" si="72"/>
        <v/>
      </c>
      <c r="X236" t="str">
        <f t="shared" si="72"/>
        <v/>
      </c>
      <c r="Y236" t="str">
        <f t="shared" si="72"/>
        <v/>
      </c>
      <c r="Z236" t="str">
        <f t="shared" si="72"/>
        <v/>
      </c>
      <c r="AA236" t="str">
        <f t="shared" si="72"/>
        <v/>
      </c>
      <c r="AB236" t="str">
        <f t="shared" si="72"/>
        <v/>
      </c>
      <c r="AC236" t="str">
        <f t="shared" si="72"/>
        <v/>
      </c>
      <c r="AD236" t="str">
        <f t="shared" si="75"/>
        <v>p</v>
      </c>
      <c r="AE236" t="str">
        <f t="shared" si="75"/>
        <v>s</v>
      </c>
      <c r="AF236" t="str">
        <f t="shared" si="75"/>
        <v>F</v>
      </c>
      <c r="AG236" t="str">
        <f t="shared" si="75"/>
        <v>d</v>
      </c>
      <c r="AH236" t="str">
        <f t="shared" si="75"/>
        <v>R</v>
      </c>
      <c r="AI236" t="str">
        <f t="shared" si="75"/>
        <v>J</v>
      </c>
      <c r="AJ236" t="str">
        <f t="shared" si="75"/>
        <v>f</v>
      </c>
      <c r="AK236" t="str">
        <f t="shared" si="75"/>
        <v>s</v>
      </c>
      <c r="AL236" t="str">
        <f t="shared" si="75"/>
        <v>f</v>
      </c>
      <c r="AM236" t="str">
        <f t="shared" si="75"/>
        <v>z</v>
      </c>
      <c r="AN236" t="str">
        <f t="shared" si="75"/>
        <v>f</v>
      </c>
      <c r="AO236" t="str">
        <f t="shared" si="75"/>
        <v>z</v>
      </c>
      <c r="AP236" t="str">
        <f t="shared" si="75"/>
        <v/>
      </c>
      <c r="AQ236" t="str">
        <f t="shared" si="75"/>
        <v/>
      </c>
      <c r="AR236" t="str">
        <f t="shared" si="75"/>
        <v/>
      </c>
      <c r="AS236" t="str">
        <f t="shared" si="75"/>
        <v/>
      </c>
      <c r="AT236" t="str">
        <f t="shared" si="73"/>
        <v/>
      </c>
      <c r="AU236" t="str">
        <f t="shared" si="73"/>
        <v/>
      </c>
      <c r="AV236" t="str">
        <f t="shared" si="73"/>
        <v/>
      </c>
      <c r="AW236" t="str">
        <f t="shared" si="73"/>
        <v/>
      </c>
      <c r="AX236" t="str">
        <f t="shared" si="73"/>
        <v/>
      </c>
      <c r="AY236" t="str">
        <f t="shared" si="73"/>
        <v/>
      </c>
      <c r="AZ236" t="str">
        <f t="shared" si="73"/>
        <v/>
      </c>
      <c r="BA236" t="str">
        <f t="shared" si="73"/>
        <v/>
      </c>
      <c r="BB236" t="str">
        <f t="array" ref="BB236">IF(AND(F236&lt;&gt;"",OR(EXACT(F236,$AD236:$BA236))),F236,"")</f>
        <v/>
      </c>
      <c r="BC236" t="str">
        <f t="array" ref="BC236">IF(AND(G236&lt;&gt;"",OR(EXACT(G236,$AD236:$BA236))),G236,"")</f>
        <v/>
      </c>
      <c r="BD236" t="str">
        <f t="array" ref="BD236">IF(AND(H236&lt;&gt;"",OR(EXACT(H236,$AD236:$BA236))),H236,"")</f>
        <v/>
      </c>
      <c r="BE236" t="str">
        <f t="array" ref="BE236">IF(AND(I236&lt;&gt;"",OR(EXACT(I236,$AD236:$BA236))),I236,"")</f>
        <v/>
      </c>
      <c r="BF236" t="str">
        <f t="array" ref="BF236">IF(AND(J236&lt;&gt;"",OR(EXACT(J236,$AD236:$BA236))),J236,"")</f>
        <v/>
      </c>
      <c r="BG236" t="str">
        <f t="array" ref="BG236">IF(AND(K236&lt;&gt;"",OR(EXACT(K236,$AD236:$BA236))),K236,"")</f>
        <v/>
      </c>
      <c r="BH236" t="str">
        <f t="array" ref="BH236">IF(AND(L236&lt;&gt;"",OR(EXACT(L236,$AD236:$BA236))),L236,"")</f>
        <v/>
      </c>
      <c r="BI236" t="str">
        <f t="array" ref="BI236">IF(AND(M236&lt;&gt;"",OR(EXACT(M236,$AD236:$BA236))),M236,"")</f>
        <v/>
      </c>
      <c r="BJ236" t="str">
        <f t="array" ref="BJ236">IF(AND(N236&lt;&gt;"",OR(EXACT(N236,$AD236:$BA236))),N236,"")</f>
        <v/>
      </c>
      <c r="BK236" t="str">
        <f t="array" ref="BK236">IF(AND(O236&lt;&gt;"",OR(EXACT(O236,$AD236:$BA236))),O236,"")</f>
        <v/>
      </c>
      <c r="BL236" t="str">
        <f t="array" ref="BL236">IF(AND(P236&lt;&gt;"",OR(EXACT(P236,$AD236:$BA236))),P236,"")</f>
        <v/>
      </c>
      <c r="BM236" t="str">
        <f t="array" ref="BM236">IF(AND(Q236&lt;&gt;"",OR(EXACT(Q236,$AD236:$BA236))),Q236,"")</f>
        <v>J</v>
      </c>
      <c r="BN236" t="str">
        <f t="array" ref="BN236">IF(AND(R236&lt;&gt;"",OR(EXACT(R236,$AD236:$BA236))),R236,"")</f>
        <v/>
      </c>
      <c r="BO236" t="str">
        <f t="array" ref="BO236">IF(AND(S236&lt;&gt;"",OR(EXACT(S236,$AD236:$BA236))),S236,"")</f>
        <v/>
      </c>
      <c r="BP236" t="str">
        <f t="array" ref="BP236">IF(AND(T236&lt;&gt;"",OR(EXACT(T236,$AD236:$BA236))),T236,"")</f>
        <v/>
      </c>
      <c r="BQ236" t="str">
        <f t="array" ref="BQ236">IF(AND(U236&lt;&gt;"",OR(EXACT(U236,$AD236:$BA236))),U236,"")</f>
        <v/>
      </c>
      <c r="BR236" t="str">
        <f t="array" ref="BR236">IF(AND(V236&lt;&gt;"",OR(EXACT(V236,$AD236:$BA236))),V236,"")</f>
        <v/>
      </c>
      <c r="BS236" t="str">
        <f t="array" ref="BS236">IF(AND(W236&lt;&gt;"",OR(EXACT(W236,$AD236:$BA236))),W236,"")</f>
        <v/>
      </c>
      <c r="BT236" t="str">
        <f t="array" ref="BT236">IF(AND(X236&lt;&gt;"",OR(EXACT(X236,$AD236:$BA236))),X236,"")</f>
        <v/>
      </c>
      <c r="BU236" t="str">
        <f t="array" ref="BU236">IF(AND(Y236&lt;&gt;"",OR(EXACT(Y236,$AD236:$BA236))),Y236,"")</f>
        <v/>
      </c>
      <c r="BV236" t="str">
        <f t="array" ref="BV236">IF(AND(Z236&lt;&gt;"",OR(EXACT(Z236,$AD236:$BA236))),Z236,"")</f>
        <v/>
      </c>
      <c r="BW236" t="str">
        <f t="array" ref="BW236">IF(AND(AA236&lt;&gt;"",OR(EXACT(AA236,$AD236:$BA236))),AA236,"")</f>
        <v/>
      </c>
      <c r="BX236" t="str">
        <f t="array" ref="BX236">IF(AND(AB236&lt;&gt;"",OR(EXACT(AB236,$AD236:$BA236))),AB236,"")</f>
        <v/>
      </c>
      <c r="BY236" t="str">
        <f t="array" ref="BY236">IF(AND(AC236&lt;&gt;"",OR(EXACT(AC236,$AD236:$BA236))),AC236,"")</f>
        <v/>
      </c>
      <c r="BZ236" t="str">
        <f t="array" ref="BZ236">IF(BB236&lt;&gt;"",VLOOKUP(TRUE, CHOOSE({1,2}, EXACT(BB236,$CY$2:$CY$53),$CZ$2:$CZ$53),2, FALSE),"")</f>
        <v/>
      </c>
      <c r="CA236" t="str">
        <f t="array" ref="CA236">IF(BC236&lt;&gt;"",VLOOKUP(TRUE, CHOOSE({1,2}, EXACT(BC236,$CY$2:$CY$53),$CZ$2:$CZ$53),2, FALSE),"")</f>
        <v/>
      </c>
      <c r="CB236" t="str">
        <f t="array" ref="CB236">IF(BD236&lt;&gt;"",VLOOKUP(TRUE, CHOOSE({1,2}, EXACT(BD236,$CY$2:$CY$53),$CZ$2:$CZ$53),2, FALSE),"")</f>
        <v/>
      </c>
      <c r="CC236" t="str">
        <f t="array" ref="CC236">IF(BE236&lt;&gt;"",VLOOKUP(TRUE, CHOOSE({1,2}, EXACT(BE236,$CY$2:$CY$53),$CZ$2:$CZ$53),2, FALSE),"")</f>
        <v/>
      </c>
      <c r="CD236" t="str">
        <f t="array" ref="CD236">IF(BF236&lt;&gt;"",VLOOKUP(TRUE, CHOOSE({1,2}, EXACT(BF236,$CY$2:$CY$53),$CZ$2:$CZ$53),2, FALSE),"")</f>
        <v/>
      </c>
      <c r="CE236" t="str">
        <f t="array" ref="CE236">IF(BG236&lt;&gt;"",VLOOKUP(TRUE, CHOOSE({1,2}, EXACT(BG236,$CY$2:$CY$53),$CZ$2:$CZ$53),2, FALSE),"")</f>
        <v/>
      </c>
      <c r="CF236" t="str">
        <f t="array" ref="CF236">IF(BH236&lt;&gt;"",VLOOKUP(TRUE, CHOOSE({1,2}, EXACT(BH236,$CY$2:$CY$53),$CZ$2:$CZ$53),2, FALSE),"")</f>
        <v/>
      </c>
      <c r="CG236" t="str">
        <f t="array" ref="CG236">IF(BI236&lt;&gt;"",VLOOKUP(TRUE, CHOOSE({1,2}, EXACT(BI236,$CY$2:$CY$53),$CZ$2:$CZ$53),2, FALSE),"")</f>
        <v/>
      </c>
      <c r="CH236" t="str">
        <f t="array" ref="CH236">IF(BJ236&lt;&gt;"",VLOOKUP(TRUE, CHOOSE({1,2}, EXACT(BJ236,$CY$2:$CY$53),$CZ$2:$CZ$53),2, FALSE),"")</f>
        <v/>
      </c>
      <c r="CI236" t="str">
        <f t="array" ref="CI236">IF(BK236&lt;&gt;"",VLOOKUP(TRUE, CHOOSE({1,2}, EXACT(BK236,$CY$2:$CY$53),$CZ$2:$CZ$53),2, FALSE),"")</f>
        <v/>
      </c>
      <c r="CJ236" t="str">
        <f t="array" ref="CJ236">IF(BL236&lt;&gt;"",VLOOKUP(TRUE, CHOOSE({1,2}, EXACT(BL236,$CY$2:$CY$53),$CZ$2:$CZ$53),2, FALSE),"")</f>
        <v/>
      </c>
      <c r="CK236">
        <f t="array" ref="CK236">IF(BM236&lt;&gt;"",VLOOKUP(TRUE, CHOOSE({1,2}, EXACT(BM236,$CY$2:$CY$53),$CZ$2:$CZ$53),2, FALSE),"")</f>
        <v>36</v>
      </c>
      <c r="CL236" t="str">
        <f t="array" ref="CL236">IF(BN236&lt;&gt;"",VLOOKUP(TRUE, CHOOSE({1,2}, EXACT(BN236,$CY$2:$CY$53),$CZ$2:$CZ$53),2, FALSE),"")</f>
        <v/>
      </c>
      <c r="CM236" t="str">
        <f t="array" ref="CM236">IF(BO236&lt;&gt;"",VLOOKUP(TRUE, CHOOSE({1,2}, EXACT(BO236,$CY$2:$CY$53),$CZ$2:$CZ$53),2, FALSE),"")</f>
        <v/>
      </c>
      <c r="CN236" t="str">
        <f t="array" ref="CN236">IF(BP236&lt;&gt;"",VLOOKUP(TRUE, CHOOSE({1,2}, EXACT(BP236,$CY$2:$CY$53),$CZ$2:$CZ$53),2, FALSE),"")</f>
        <v/>
      </c>
      <c r="CO236" t="str">
        <f t="array" ref="CO236">IF(BQ236&lt;&gt;"",VLOOKUP(TRUE, CHOOSE({1,2}, EXACT(BQ236,$CY$2:$CY$53),$CZ$2:$CZ$53),2, FALSE),"")</f>
        <v/>
      </c>
      <c r="CP236" t="str">
        <f t="array" ref="CP236">IF(BR236&lt;&gt;"",VLOOKUP(TRUE, CHOOSE({1,2}, EXACT(BR236,$CY$2:$CY$53),$CZ$2:$CZ$53),2, FALSE),"")</f>
        <v/>
      </c>
      <c r="CQ236" t="str">
        <f t="array" ref="CQ236">IF(BS236&lt;&gt;"",VLOOKUP(TRUE, CHOOSE({1,2}, EXACT(BS236,$CY$2:$CY$53),$CZ$2:$CZ$53),2, FALSE),"")</f>
        <v/>
      </c>
      <c r="CR236" t="str">
        <f t="array" ref="CR236">IF(BT236&lt;&gt;"",VLOOKUP(TRUE, CHOOSE({1,2}, EXACT(BT236,$CY$2:$CY$53),$CZ$2:$CZ$53),2, FALSE),"")</f>
        <v/>
      </c>
      <c r="CS236" t="str">
        <f t="array" ref="CS236">IF(BU236&lt;&gt;"",VLOOKUP(TRUE, CHOOSE({1,2}, EXACT(BU236,$CY$2:$CY$53),$CZ$2:$CZ$53),2, FALSE),"")</f>
        <v/>
      </c>
      <c r="CT236" t="str">
        <f t="array" ref="CT236">IF(BV236&lt;&gt;"",VLOOKUP(TRUE, CHOOSE({1,2}, EXACT(BV236,$CY$2:$CY$53),$CZ$2:$CZ$53),2, FALSE),"")</f>
        <v/>
      </c>
      <c r="CU236" t="str">
        <f t="array" ref="CU236">IF(BW236&lt;&gt;"",VLOOKUP(TRUE, CHOOSE({1,2}, EXACT(BW236,$CY$2:$CY$53),$CZ$2:$CZ$53),2, FALSE),"")</f>
        <v/>
      </c>
      <c r="CV236" t="str">
        <f t="array" ref="CV236">IF(BX236&lt;&gt;"",VLOOKUP(TRUE, CHOOSE({1,2}, EXACT(BX236,$CY$2:$CY$53),$CZ$2:$CZ$53),2, FALSE),"")</f>
        <v/>
      </c>
      <c r="CW236" t="str">
        <f t="array" ref="CW236">IF(BY236&lt;&gt;"",VLOOKUP(TRUE, CHOOSE({1,2}, EXACT(BY236,$CY$2:$CY$53),$CZ$2:$CZ$53),2, FALSE),"")</f>
        <v/>
      </c>
    </row>
    <row r="237" spans="1:101" x14ac:dyDescent="0.25">
      <c r="A237" t="s">
        <v>234</v>
      </c>
      <c r="B237">
        <f t="shared" si="64"/>
        <v>28</v>
      </c>
      <c r="C237">
        <f t="shared" si="65"/>
        <v>14</v>
      </c>
      <c r="D237" t="str">
        <f t="shared" si="66"/>
        <v>jVTdrnGQcQtTTT</v>
      </c>
      <c r="E237" t="str">
        <f t="shared" si="67"/>
        <v>FQqBqsgHHFgsqf</v>
      </c>
      <c r="F237" t="str">
        <f t="shared" si="74"/>
        <v>j</v>
      </c>
      <c r="G237" t="str">
        <f t="shared" si="74"/>
        <v>V</v>
      </c>
      <c r="H237" t="str">
        <f t="shared" si="74"/>
        <v>T</v>
      </c>
      <c r="I237" t="str">
        <f t="shared" si="74"/>
        <v>d</v>
      </c>
      <c r="J237" t="str">
        <f t="shared" si="74"/>
        <v>r</v>
      </c>
      <c r="K237" t="str">
        <f t="shared" si="74"/>
        <v>n</v>
      </c>
      <c r="L237" t="str">
        <f t="shared" si="74"/>
        <v>G</v>
      </c>
      <c r="M237" t="str">
        <f t="shared" si="74"/>
        <v>Q</v>
      </c>
      <c r="N237" t="str">
        <f t="shared" si="74"/>
        <v>c</v>
      </c>
      <c r="O237" t="str">
        <f t="shared" si="74"/>
        <v>Q</v>
      </c>
      <c r="P237" t="str">
        <f t="shared" si="74"/>
        <v>t</v>
      </c>
      <c r="Q237" t="str">
        <f t="shared" si="74"/>
        <v>T</v>
      </c>
      <c r="R237" t="str">
        <f t="shared" si="74"/>
        <v>T</v>
      </c>
      <c r="S237" t="str">
        <f t="shared" si="74"/>
        <v>T</v>
      </c>
      <c r="T237" t="str">
        <f t="shared" si="74"/>
        <v/>
      </c>
      <c r="U237" t="str">
        <f t="shared" si="74"/>
        <v/>
      </c>
      <c r="V237" t="str">
        <f t="shared" si="72"/>
        <v/>
      </c>
      <c r="W237" t="str">
        <f t="shared" si="72"/>
        <v/>
      </c>
      <c r="X237" t="str">
        <f t="shared" si="72"/>
        <v/>
      </c>
      <c r="Y237" t="str">
        <f t="shared" si="72"/>
        <v/>
      </c>
      <c r="Z237" t="str">
        <f t="shared" si="72"/>
        <v/>
      </c>
      <c r="AA237" t="str">
        <f t="shared" si="72"/>
        <v/>
      </c>
      <c r="AB237" t="str">
        <f t="shared" si="72"/>
        <v/>
      </c>
      <c r="AC237" t="str">
        <f t="shared" si="72"/>
        <v/>
      </c>
      <c r="AD237" t="str">
        <f t="shared" si="75"/>
        <v>F</v>
      </c>
      <c r="AE237" t="str">
        <f t="shared" si="75"/>
        <v>Q</v>
      </c>
      <c r="AF237" t="str">
        <f t="shared" si="75"/>
        <v>q</v>
      </c>
      <c r="AG237" t="str">
        <f t="shared" si="75"/>
        <v>B</v>
      </c>
      <c r="AH237" t="str">
        <f t="shared" si="75"/>
        <v>q</v>
      </c>
      <c r="AI237" t="str">
        <f t="shared" si="75"/>
        <v>s</v>
      </c>
      <c r="AJ237" t="str">
        <f t="shared" si="75"/>
        <v>g</v>
      </c>
      <c r="AK237" t="str">
        <f t="shared" si="75"/>
        <v>H</v>
      </c>
      <c r="AL237" t="str">
        <f t="shared" si="75"/>
        <v>H</v>
      </c>
      <c r="AM237" t="str">
        <f t="shared" si="75"/>
        <v>F</v>
      </c>
      <c r="AN237" t="str">
        <f t="shared" si="75"/>
        <v>g</v>
      </c>
      <c r="AO237" t="str">
        <f t="shared" si="75"/>
        <v>s</v>
      </c>
      <c r="AP237" t="str">
        <f t="shared" si="75"/>
        <v>q</v>
      </c>
      <c r="AQ237" t="str">
        <f t="shared" si="75"/>
        <v>f</v>
      </c>
      <c r="AR237" t="str">
        <f t="shared" si="75"/>
        <v/>
      </c>
      <c r="AS237" t="str">
        <f t="shared" si="75"/>
        <v/>
      </c>
      <c r="AT237" t="str">
        <f t="shared" si="73"/>
        <v/>
      </c>
      <c r="AU237" t="str">
        <f t="shared" si="73"/>
        <v/>
      </c>
      <c r="AV237" t="str">
        <f t="shared" si="73"/>
        <v/>
      </c>
      <c r="AW237" t="str">
        <f t="shared" si="73"/>
        <v/>
      </c>
      <c r="AX237" t="str">
        <f t="shared" si="73"/>
        <v/>
      </c>
      <c r="AY237" t="str">
        <f t="shared" si="73"/>
        <v/>
      </c>
      <c r="AZ237" t="str">
        <f t="shared" si="73"/>
        <v/>
      </c>
      <c r="BA237" t="str">
        <f t="shared" si="73"/>
        <v/>
      </c>
      <c r="BB237" t="str">
        <f t="array" ref="BB237">IF(AND(F237&lt;&gt;"",OR(EXACT(F237,$AD237:$BA237))),F237,"")</f>
        <v/>
      </c>
      <c r="BC237" t="str">
        <f t="array" ref="BC237">IF(AND(G237&lt;&gt;"",OR(EXACT(G237,$AD237:$BA237))),G237,"")</f>
        <v/>
      </c>
      <c r="BD237" t="str">
        <f t="array" ref="BD237">IF(AND(H237&lt;&gt;"",OR(EXACT(H237,$AD237:$BA237))),H237,"")</f>
        <v/>
      </c>
      <c r="BE237" t="str">
        <f t="array" ref="BE237">IF(AND(I237&lt;&gt;"",OR(EXACT(I237,$AD237:$BA237))),I237,"")</f>
        <v/>
      </c>
      <c r="BF237" t="str">
        <f t="array" ref="BF237">IF(AND(J237&lt;&gt;"",OR(EXACT(J237,$AD237:$BA237))),J237,"")</f>
        <v/>
      </c>
      <c r="BG237" t="str">
        <f t="array" ref="BG237">IF(AND(K237&lt;&gt;"",OR(EXACT(K237,$AD237:$BA237))),K237,"")</f>
        <v/>
      </c>
      <c r="BH237" t="str">
        <f t="array" ref="BH237">IF(AND(L237&lt;&gt;"",OR(EXACT(L237,$AD237:$BA237))),L237,"")</f>
        <v/>
      </c>
      <c r="BI237" t="str">
        <f t="array" ref="BI237">IF(AND(M237&lt;&gt;"",OR(EXACT(M237,$AD237:$BA237))),M237,"")</f>
        <v>Q</v>
      </c>
      <c r="BJ237" t="str">
        <f t="array" ref="BJ237">IF(AND(N237&lt;&gt;"",OR(EXACT(N237,$AD237:$BA237))),N237,"")</f>
        <v/>
      </c>
      <c r="BK237" t="str">
        <f t="array" ref="BK237">IF(AND(O237&lt;&gt;"",OR(EXACT(O237,$AD237:$BA237))),O237,"")</f>
        <v>Q</v>
      </c>
      <c r="BL237" t="str">
        <f t="array" ref="BL237">IF(AND(P237&lt;&gt;"",OR(EXACT(P237,$AD237:$BA237))),P237,"")</f>
        <v/>
      </c>
      <c r="BM237" t="str">
        <f t="array" ref="BM237">IF(AND(Q237&lt;&gt;"",OR(EXACT(Q237,$AD237:$BA237))),Q237,"")</f>
        <v/>
      </c>
      <c r="BN237" t="str">
        <f t="array" ref="BN237">IF(AND(R237&lt;&gt;"",OR(EXACT(R237,$AD237:$BA237))),R237,"")</f>
        <v/>
      </c>
      <c r="BO237" t="str">
        <f t="array" ref="BO237">IF(AND(S237&lt;&gt;"",OR(EXACT(S237,$AD237:$BA237))),S237,"")</f>
        <v/>
      </c>
      <c r="BP237" t="str">
        <f t="array" ref="BP237">IF(AND(T237&lt;&gt;"",OR(EXACT(T237,$AD237:$BA237))),T237,"")</f>
        <v/>
      </c>
      <c r="BQ237" t="str">
        <f t="array" ref="BQ237">IF(AND(U237&lt;&gt;"",OR(EXACT(U237,$AD237:$BA237))),U237,"")</f>
        <v/>
      </c>
      <c r="BR237" t="str">
        <f t="array" ref="BR237">IF(AND(V237&lt;&gt;"",OR(EXACT(V237,$AD237:$BA237))),V237,"")</f>
        <v/>
      </c>
      <c r="BS237" t="str">
        <f t="array" ref="BS237">IF(AND(W237&lt;&gt;"",OR(EXACT(W237,$AD237:$BA237))),W237,"")</f>
        <v/>
      </c>
      <c r="BT237" t="str">
        <f t="array" ref="BT237">IF(AND(X237&lt;&gt;"",OR(EXACT(X237,$AD237:$BA237))),X237,"")</f>
        <v/>
      </c>
      <c r="BU237" t="str">
        <f t="array" ref="BU237">IF(AND(Y237&lt;&gt;"",OR(EXACT(Y237,$AD237:$BA237))),Y237,"")</f>
        <v/>
      </c>
      <c r="BV237" t="str">
        <f t="array" ref="BV237">IF(AND(Z237&lt;&gt;"",OR(EXACT(Z237,$AD237:$BA237))),Z237,"")</f>
        <v/>
      </c>
      <c r="BW237" t="str">
        <f t="array" ref="BW237">IF(AND(AA237&lt;&gt;"",OR(EXACT(AA237,$AD237:$BA237))),AA237,"")</f>
        <v/>
      </c>
      <c r="BX237" t="str">
        <f t="array" ref="BX237">IF(AND(AB237&lt;&gt;"",OR(EXACT(AB237,$AD237:$BA237))),AB237,"")</f>
        <v/>
      </c>
      <c r="BY237" t="str">
        <f t="array" ref="BY237">IF(AND(AC237&lt;&gt;"",OR(EXACT(AC237,$AD237:$BA237))),AC237,"")</f>
        <v/>
      </c>
      <c r="BZ237" t="str">
        <f t="array" ref="BZ237">IF(BB237&lt;&gt;"",VLOOKUP(TRUE, CHOOSE({1,2}, EXACT(BB237,$CY$2:$CY$53),$CZ$2:$CZ$53),2, FALSE),"")</f>
        <v/>
      </c>
      <c r="CA237" t="str">
        <f t="array" ref="CA237">IF(BC237&lt;&gt;"",VLOOKUP(TRUE, CHOOSE({1,2}, EXACT(BC237,$CY$2:$CY$53),$CZ$2:$CZ$53),2, FALSE),"")</f>
        <v/>
      </c>
      <c r="CB237" t="str">
        <f t="array" ref="CB237">IF(BD237&lt;&gt;"",VLOOKUP(TRUE, CHOOSE({1,2}, EXACT(BD237,$CY$2:$CY$53),$CZ$2:$CZ$53),2, FALSE),"")</f>
        <v/>
      </c>
      <c r="CC237" t="str">
        <f t="array" ref="CC237">IF(BE237&lt;&gt;"",VLOOKUP(TRUE, CHOOSE({1,2}, EXACT(BE237,$CY$2:$CY$53),$CZ$2:$CZ$53),2, FALSE),"")</f>
        <v/>
      </c>
      <c r="CD237" t="str">
        <f t="array" ref="CD237">IF(BF237&lt;&gt;"",VLOOKUP(TRUE, CHOOSE({1,2}, EXACT(BF237,$CY$2:$CY$53),$CZ$2:$CZ$53),2, FALSE),"")</f>
        <v/>
      </c>
      <c r="CE237" t="str">
        <f t="array" ref="CE237">IF(BG237&lt;&gt;"",VLOOKUP(TRUE, CHOOSE({1,2}, EXACT(BG237,$CY$2:$CY$53),$CZ$2:$CZ$53),2, FALSE),"")</f>
        <v/>
      </c>
      <c r="CF237" t="str">
        <f t="array" ref="CF237">IF(BH237&lt;&gt;"",VLOOKUP(TRUE, CHOOSE({1,2}, EXACT(BH237,$CY$2:$CY$53),$CZ$2:$CZ$53),2, FALSE),"")</f>
        <v/>
      </c>
      <c r="CG237">
        <f t="array" ref="CG237">IF(BI237&lt;&gt;"",VLOOKUP(TRUE, CHOOSE({1,2}, EXACT(BI237,$CY$2:$CY$53),$CZ$2:$CZ$53),2, FALSE),"")</f>
        <v>43</v>
      </c>
      <c r="CH237" t="str">
        <f t="array" ref="CH237">IF(BJ237&lt;&gt;"",VLOOKUP(TRUE, CHOOSE({1,2}, EXACT(BJ237,$CY$2:$CY$53),$CZ$2:$CZ$53),2, FALSE),"")</f>
        <v/>
      </c>
      <c r="CI237">
        <f t="array" ref="CI237">IF(BK237&lt;&gt;"",VLOOKUP(TRUE, CHOOSE({1,2}, EXACT(BK237,$CY$2:$CY$53),$CZ$2:$CZ$53),2, FALSE),"")</f>
        <v>43</v>
      </c>
      <c r="CJ237" t="str">
        <f t="array" ref="CJ237">IF(BL237&lt;&gt;"",VLOOKUP(TRUE, CHOOSE({1,2}, EXACT(BL237,$CY$2:$CY$53),$CZ$2:$CZ$53),2, FALSE),"")</f>
        <v/>
      </c>
      <c r="CK237" t="str">
        <f t="array" ref="CK237">IF(BM237&lt;&gt;"",VLOOKUP(TRUE, CHOOSE({1,2}, EXACT(BM237,$CY$2:$CY$53),$CZ$2:$CZ$53),2, FALSE),"")</f>
        <v/>
      </c>
      <c r="CL237" t="str">
        <f t="array" ref="CL237">IF(BN237&lt;&gt;"",VLOOKUP(TRUE, CHOOSE({1,2}, EXACT(BN237,$CY$2:$CY$53),$CZ$2:$CZ$53),2, FALSE),"")</f>
        <v/>
      </c>
      <c r="CM237" t="str">
        <f t="array" ref="CM237">IF(BO237&lt;&gt;"",VLOOKUP(TRUE, CHOOSE({1,2}, EXACT(BO237,$CY$2:$CY$53),$CZ$2:$CZ$53),2, FALSE),"")</f>
        <v/>
      </c>
      <c r="CN237" t="str">
        <f t="array" ref="CN237">IF(BP237&lt;&gt;"",VLOOKUP(TRUE, CHOOSE({1,2}, EXACT(BP237,$CY$2:$CY$53),$CZ$2:$CZ$53),2, FALSE),"")</f>
        <v/>
      </c>
      <c r="CO237" t="str">
        <f t="array" ref="CO237">IF(BQ237&lt;&gt;"",VLOOKUP(TRUE, CHOOSE({1,2}, EXACT(BQ237,$CY$2:$CY$53),$CZ$2:$CZ$53),2, FALSE),"")</f>
        <v/>
      </c>
      <c r="CP237" t="str">
        <f t="array" ref="CP237">IF(BR237&lt;&gt;"",VLOOKUP(TRUE, CHOOSE({1,2}, EXACT(BR237,$CY$2:$CY$53),$CZ$2:$CZ$53),2, FALSE),"")</f>
        <v/>
      </c>
      <c r="CQ237" t="str">
        <f t="array" ref="CQ237">IF(BS237&lt;&gt;"",VLOOKUP(TRUE, CHOOSE({1,2}, EXACT(BS237,$CY$2:$CY$53),$CZ$2:$CZ$53),2, FALSE),"")</f>
        <v/>
      </c>
      <c r="CR237" t="str">
        <f t="array" ref="CR237">IF(BT237&lt;&gt;"",VLOOKUP(TRUE, CHOOSE({1,2}, EXACT(BT237,$CY$2:$CY$53),$CZ$2:$CZ$53),2, FALSE),"")</f>
        <v/>
      </c>
      <c r="CS237" t="str">
        <f t="array" ref="CS237">IF(BU237&lt;&gt;"",VLOOKUP(TRUE, CHOOSE({1,2}, EXACT(BU237,$CY$2:$CY$53),$CZ$2:$CZ$53),2, FALSE),"")</f>
        <v/>
      </c>
      <c r="CT237" t="str">
        <f t="array" ref="CT237">IF(BV237&lt;&gt;"",VLOOKUP(TRUE, CHOOSE({1,2}, EXACT(BV237,$CY$2:$CY$53),$CZ$2:$CZ$53),2, FALSE),"")</f>
        <v/>
      </c>
      <c r="CU237" t="str">
        <f t="array" ref="CU237">IF(BW237&lt;&gt;"",VLOOKUP(TRUE, CHOOSE({1,2}, EXACT(BW237,$CY$2:$CY$53),$CZ$2:$CZ$53),2, FALSE),"")</f>
        <v/>
      </c>
      <c r="CV237" t="str">
        <f t="array" ref="CV237">IF(BX237&lt;&gt;"",VLOOKUP(TRUE, CHOOSE({1,2}, EXACT(BX237,$CY$2:$CY$53),$CZ$2:$CZ$53),2, FALSE),"")</f>
        <v/>
      </c>
      <c r="CW237" t="str">
        <f t="array" ref="CW237">IF(BY237&lt;&gt;"",VLOOKUP(TRUE, CHOOSE({1,2}, EXACT(BY237,$CY$2:$CY$53),$CZ$2:$CZ$53),2, FALSE),"")</f>
        <v/>
      </c>
    </row>
    <row r="238" spans="1:101" x14ac:dyDescent="0.25">
      <c r="A238" t="s">
        <v>235</v>
      </c>
      <c r="B238">
        <f t="shared" si="64"/>
        <v>20</v>
      </c>
      <c r="C238">
        <f t="shared" si="65"/>
        <v>10</v>
      </c>
      <c r="D238" t="str">
        <f t="shared" si="66"/>
        <v>ZZLbPLzDzP</v>
      </c>
      <c r="E238" t="str">
        <f t="shared" si="67"/>
        <v>ZCmsgqsBHt</v>
      </c>
      <c r="F238" t="str">
        <f t="shared" si="74"/>
        <v>Z</v>
      </c>
      <c r="G238" t="str">
        <f t="shared" si="74"/>
        <v>Z</v>
      </c>
      <c r="H238" t="str">
        <f t="shared" si="74"/>
        <v>L</v>
      </c>
      <c r="I238" t="str">
        <f t="shared" si="74"/>
        <v>b</v>
      </c>
      <c r="J238" t="str">
        <f t="shared" si="74"/>
        <v>P</v>
      </c>
      <c r="K238" t="str">
        <f t="shared" si="74"/>
        <v>L</v>
      </c>
      <c r="L238" t="str">
        <f t="shared" si="74"/>
        <v>z</v>
      </c>
      <c r="M238" t="str">
        <f t="shared" si="74"/>
        <v>D</v>
      </c>
      <c r="N238" t="str">
        <f t="shared" si="74"/>
        <v>z</v>
      </c>
      <c r="O238" t="str">
        <f t="shared" si="74"/>
        <v>P</v>
      </c>
      <c r="P238" t="str">
        <f t="shared" si="74"/>
        <v/>
      </c>
      <c r="Q238" t="str">
        <f t="shared" si="74"/>
        <v/>
      </c>
      <c r="R238" t="str">
        <f t="shared" si="74"/>
        <v/>
      </c>
      <c r="S238" t="str">
        <f t="shared" si="74"/>
        <v/>
      </c>
      <c r="T238" t="str">
        <f t="shared" si="74"/>
        <v/>
      </c>
      <c r="U238" t="str">
        <f t="shared" ref="U238:AC301" si="76">MID($D238,U$2,1)</f>
        <v/>
      </c>
      <c r="V238" t="str">
        <f t="shared" si="76"/>
        <v/>
      </c>
      <c r="W238" t="str">
        <f t="shared" si="76"/>
        <v/>
      </c>
      <c r="X238" t="str">
        <f t="shared" si="76"/>
        <v/>
      </c>
      <c r="Y238" t="str">
        <f t="shared" si="76"/>
        <v/>
      </c>
      <c r="Z238" t="str">
        <f t="shared" si="76"/>
        <v/>
      </c>
      <c r="AA238" t="str">
        <f t="shared" si="76"/>
        <v/>
      </c>
      <c r="AB238" t="str">
        <f t="shared" si="76"/>
        <v/>
      </c>
      <c r="AC238" t="str">
        <f t="shared" si="76"/>
        <v/>
      </c>
      <c r="AD238" t="str">
        <f t="shared" si="75"/>
        <v>Z</v>
      </c>
      <c r="AE238" t="str">
        <f t="shared" si="75"/>
        <v>C</v>
      </c>
      <c r="AF238" t="str">
        <f t="shared" si="75"/>
        <v>m</v>
      </c>
      <c r="AG238" t="str">
        <f t="shared" si="75"/>
        <v>s</v>
      </c>
      <c r="AH238" t="str">
        <f t="shared" si="75"/>
        <v>g</v>
      </c>
      <c r="AI238" t="str">
        <f t="shared" si="75"/>
        <v>q</v>
      </c>
      <c r="AJ238" t="str">
        <f t="shared" si="75"/>
        <v>s</v>
      </c>
      <c r="AK238" t="str">
        <f t="shared" si="75"/>
        <v>B</v>
      </c>
      <c r="AL238" t="str">
        <f t="shared" si="75"/>
        <v>H</v>
      </c>
      <c r="AM238" t="str">
        <f t="shared" si="75"/>
        <v>t</v>
      </c>
      <c r="AN238" t="str">
        <f t="shared" si="75"/>
        <v/>
      </c>
      <c r="AO238" t="str">
        <f t="shared" si="75"/>
        <v/>
      </c>
      <c r="AP238" t="str">
        <f t="shared" si="75"/>
        <v/>
      </c>
      <c r="AQ238" t="str">
        <f t="shared" si="75"/>
        <v/>
      </c>
      <c r="AR238" t="str">
        <f t="shared" si="75"/>
        <v/>
      </c>
      <c r="AS238" t="str">
        <f t="shared" ref="AS238:BA301" si="77">MID($E238,AS$2,1)</f>
        <v/>
      </c>
      <c r="AT238" t="str">
        <f t="shared" si="77"/>
        <v/>
      </c>
      <c r="AU238" t="str">
        <f t="shared" si="77"/>
        <v/>
      </c>
      <c r="AV238" t="str">
        <f t="shared" si="77"/>
        <v/>
      </c>
      <c r="AW238" t="str">
        <f t="shared" si="77"/>
        <v/>
      </c>
      <c r="AX238" t="str">
        <f t="shared" si="77"/>
        <v/>
      </c>
      <c r="AY238" t="str">
        <f t="shared" si="77"/>
        <v/>
      </c>
      <c r="AZ238" t="str">
        <f t="shared" si="77"/>
        <v/>
      </c>
      <c r="BA238" t="str">
        <f t="shared" si="77"/>
        <v/>
      </c>
      <c r="BB238" t="str">
        <f t="array" ref="BB238">IF(AND(F238&lt;&gt;"",OR(EXACT(F238,$AD238:$BA238))),F238,"")</f>
        <v>Z</v>
      </c>
      <c r="BC238" t="str">
        <f t="array" ref="BC238">IF(AND(G238&lt;&gt;"",OR(EXACT(G238,$AD238:$BA238))),G238,"")</f>
        <v>Z</v>
      </c>
      <c r="BD238" t="str">
        <f t="array" ref="BD238">IF(AND(H238&lt;&gt;"",OR(EXACT(H238,$AD238:$BA238))),H238,"")</f>
        <v/>
      </c>
      <c r="BE238" t="str">
        <f t="array" ref="BE238">IF(AND(I238&lt;&gt;"",OR(EXACT(I238,$AD238:$BA238))),I238,"")</f>
        <v/>
      </c>
      <c r="BF238" t="str">
        <f t="array" ref="BF238">IF(AND(J238&lt;&gt;"",OR(EXACT(J238,$AD238:$BA238))),J238,"")</f>
        <v/>
      </c>
      <c r="BG238" t="str">
        <f t="array" ref="BG238">IF(AND(K238&lt;&gt;"",OR(EXACT(K238,$AD238:$BA238))),K238,"")</f>
        <v/>
      </c>
      <c r="BH238" t="str">
        <f t="array" ref="BH238">IF(AND(L238&lt;&gt;"",OR(EXACT(L238,$AD238:$BA238))),L238,"")</f>
        <v/>
      </c>
      <c r="BI238" t="str">
        <f t="array" ref="BI238">IF(AND(M238&lt;&gt;"",OR(EXACT(M238,$AD238:$BA238))),M238,"")</f>
        <v/>
      </c>
      <c r="BJ238" t="str">
        <f t="array" ref="BJ238">IF(AND(N238&lt;&gt;"",OR(EXACT(N238,$AD238:$BA238))),N238,"")</f>
        <v/>
      </c>
      <c r="BK238" t="str">
        <f t="array" ref="BK238">IF(AND(O238&lt;&gt;"",OR(EXACT(O238,$AD238:$BA238))),O238,"")</f>
        <v/>
      </c>
      <c r="BL238" t="str">
        <f t="array" ref="BL238">IF(AND(P238&lt;&gt;"",OR(EXACT(P238,$AD238:$BA238))),P238,"")</f>
        <v/>
      </c>
      <c r="BM238" t="str">
        <f t="array" ref="BM238">IF(AND(Q238&lt;&gt;"",OR(EXACT(Q238,$AD238:$BA238))),Q238,"")</f>
        <v/>
      </c>
      <c r="BN238" t="str">
        <f t="array" ref="BN238">IF(AND(R238&lt;&gt;"",OR(EXACT(R238,$AD238:$BA238))),R238,"")</f>
        <v/>
      </c>
      <c r="BO238" t="str">
        <f t="array" ref="BO238">IF(AND(S238&lt;&gt;"",OR(EXACT(S238,$AD238:$BA238))),S238,"")</f>
        <v/>
      </c>
      <c r="BP238" t="str">
        <f t="array" ref="BP238">IF(AND(T238&lt;&gt;"",OR(EXACT(T238,$AD238:$BA238))),T238,"")</f>
        <v/>
      </c>
      <c r="BQ238" t="str">
        <f t="array" ref="BQ238">IF(AND(U238&lt;&gt;"",OR(EXACT(U238,$AD238:$BA238))),U238,"")</f>
        <v/>
      </c>
      <c r="BR238" t="str">
        <f t="array" ref="BR238">IF(AND(V238&lt;&gt;"",OR(EXACT(V238,$AD238:$BA238))),V238,"")</f>
        <v/>
      </c>
      <c r="BS238" t="str">
        <f t="array" ref="BS238">IF(AND(W238&lt;&gt;"",OR(EXACT(W238,$AD238:$BA238))),W238,"")</f>
        <v/>
      </c>
      <c r="BT238" t="str">
        <f t="array" ref="BT238">IF(AND(X238&lt;&gt;"",OR(EXACT(X238,$AD238:$BA238))),X238,"")</f>
        <v/>
      </c>
      <c r="BU238" t="str">
        <f t="array" ref="BU238">IF(AND(Y238&lt;&gt;"",OR(EXACT(Y238,$AD238:$BA238))),Y238,"")</f>
        <v/>
      </c>
      <c r="BV238" t="str">
        <f t="array" ref="BV238">IF(AND(Z238&lt;&gt;"",OR(EXACT(Z238,$AD238:$BA238))),Z238,"")</f>
        <v/>
      </c>
      <c r="BW238" t="str">
        <f t="array" ref="BW238">IF(AND(AA238&lt;&gt;"",OR(EXACT(AA238,$AD238:$BA238))),AA238,"")</f>
        <v/>
      </c>
      <c r="BX238" t="str">
        <f t="array" ref="BX238">IF(AND(AB238&lt;&gt;"",OR(EXACT(AB238,$AD238:$BA238))),AB238,"")</f>
        <v/>
      </c>
      <c r="BY238" t="str">
        <f t="array" ref="BY238">IF(AND(AC238&lt;&gt;"",OR(EXACT(AC238,$AD238:$BA238))),AC238,"")</f>
        <v/>
      </c>
      <c r="BZ238">
        <f t="array" ref="BZ238">IF(BB238&lt;&gt;"",VLOOKUP(TRUE, CHOOSE({1,2}, EXACT(BB238,$CY$2:$CY$53),$CZ$2:$CZ$53),2, FALSE),"")</f>
        <v>52</v>
      </c>
      <c r="CA238">
        <f t="array" ref="CA238">IF(BC238&lt;&gt;"",VLOOKUP(TRUE, CHOOSE({1,2}, EXACT(BC238,$CY$2:$CY$53),$CZ$2:$CZ$53),2, FALSE),"")</f>
        <v>52</v>
      </c>
      <c r="CB238" t="str">
        <f t="array" ref="CB238">IF(BD238&lt;&gt;"",VLOOKUP(TRUE, CHOOSE({1,2}, EXACT(BD238,$CY$2:$CY$53),$CZ$2:$CZ$53),2, FALSE),"")</f>
        <v/>
      </c>
      <c r="CC238" t="str">
        <f t="array" ref="CC238">IF(BE238&lt;&gt;"",VLOOKUP(TRUE, CHOOSE({1,2}, EXACT(BE238,$CY$2:$CY$53),$CZ$2:$CZ$53),2, FALSE),"")</f>
        <v/>
      </c>
      <c r="CD238" t="str">
        <f t="array" ref="CD238">IF(BF238&lt;&gt;"",VLOOKUP(TRUE, CHOOSE({1,2}, EXACT(BF238,$CY$2:$CY$53),$CZ$2:$CZ$53),2, FALSE),"")</f>
        <v/>
      </c>
      <c r="CE238" t="str">
        <f t="array" ref="CE238">IF(BG238&lt;&gt;"",VLOOKUP(TRUE, CHOOSE({1,2}, EXACT(BG238,$CY$2:$CY$53),$CZ$2:$CZ$53),2, FALSE),"")</f>
        <v/>
      </c>
      <c r="CF238" t="str">
        <f t="array" ref="CF238">IF(BH238&lt;&gt;"",VLOOKUP(TRUE, CHOOSE({1,2}, EXACT(BH238,$CY$2:$CY$53),$CZ$2:$CZ$53),2, FALSE),"")</f>
        <v/>
      </c>
      <c r="CG238" t="str">
        <f t="array" ref="CG238">IF(BI238&lt;&gt;"",VLOOKUP(TRUE, CHOOSE({1,2}, EXACT(BI238,$CY$2:$CY$53),$CZ$2:$CZ$53),2, FALSE),"")</f>
        <v/>
      </c>
      <c r="CH238" t="str">
        <f t="array" ref="CH238">IF(BJ238&lt;&gt;"",VLOOKUP(TRUE, CHOOSE({1,2}, EXACT(BJ238,$CY$2:$CY$53),$CZ$2:$CZ$53),2, FALSE),"")</f>
        <v/>
      </c>
      <c r="CI238" t="str">
        <f t="array" ref="CI238">IF(BK238&lt;&gt;"",VLOOKUP(TRUE, CHOOSE({1,2}, EXACT(BK238,$CY$2:$CY$53),$CZ$2:$CZ$53),2, FALSE),"")</f>
        <v/>
      </c>
      <c r="CJ238" t="str">
        <f t="array" ref="CJ238">IF(BL238&lt;&gt;"",VLOOKUP(TRUE, CHOOSE({1,2}, EXACT(BL238,$CY$2:$CY$53),$CZ$2:$CZ$53),2, FALSE),"")</f>
        <v/>
      </c>
      <c r="CK238" t="str">
        <f t="array" ref="CK238">IF(BM238&lt;&gt;"",VLOOKUP(TRUE, CHOOSE({1,2}, EXACT(BM238,$CY$2:$CY$53),$CZ$2:$CZ$53),2, FALSE),"")</f>
        <v/>
      </c>
      <c r="CL238" t="str">
        <f t="array" ref="CL238">IF(BN238&lt;&gt;"",VLOOKUP(TRUE, CHOOSE({1,2}, EXACT(BN238,$CY$2:$CY$53),$CZ$2:$CZ$53),2, FALSE),"")</f>
        <v/>
      </c>
      <c r="CM238" t="str">
        <f t="array" ref="CM238">IF(BO238&lt;&gt;"",VLOOKUP(TRUE, CHOOSE({1,2}, EXACT(BO238,$CY$2:$CY$53),$CZ$2:$CZ$53),2, FALSE),"")</f>
        <v/>
      </c>
      <c r="CN238" t="str">
        <f t="array" ref="CN238">IF(BP238&lt;&gt;"",VLOOKUP(TRUE, CHOOSE({1,2}, EXACT(BP238,$CY$2:$CY$53),$CZ$2:$CZ$53),2, FALSE),"")</f>
        <v/>
      </c>
      <c r="CO238" t="str">
        <f t="array" ref="CO238">IF(BQ238&lt;&gt;"",VLOOKUP(TRUE, CHOOSE({1,2}, EXACT(BQ238,$CY$2:$CY$53),$CZ$2:$CZ$53),2, FALSE),"")</f>
        <v/>
      </c>
      <c r="CP238" t="str">
        <f t="array" ref="CP238">IF(BR238&lt;&gt;"",VLOOKUP(TRUE, CHOOSE({1,2}, EXACT(BR238,$CY$2:$CY$53),$CZ$2:$CZ$53),2, FALSE),"")</f>
        <v/>
      </c>
      <c r="CQ238" t="str">
        <f t="array" ref="CQ238">IF(BS238&lt;&gt;"",VLOOKUP(TRUE, CHOOSE({1,2}, EXACT(BS238,$CY$2:$CY$53),$CZ$2:$CZ$53),2, FALSE),"")</f>
        <v/>
      </c>
      <c r="CR238" t="str">
        <f t="array" ref="CR238">IF(BT238&lt;&gt;"",VLOOKUP(TRUE, CHOOSE({1,2}, EXACT(BT238,$CY$2:$CY$53),$CZ$2:$CZ$53),2, FALSE),"")</f>
        <v/>
      </c>
      <c r="CS238" t="str">
        <f t="array" ref="CS238">IF(BU238&lt;&gt;"",VLOOKUP(TRUE, CHOOSE({1,2}, EXACT(BU238,$CY$2:$CY$53),$CZ$2:$CZ$53),2, FALSE),"")</f>
        <v/>
      </c>
      <c r="CT238" t="str">
        <f t="array" ref="CT238">IF(BV238&lt;&gt;"",VLOOKUP(TRUE, CHOOSE({1,2}, EXACT(BV238,$CY$2:$CY$53),$CZ$2:$CZ$53),2, FALSE),"")</f>
        <v/>
      </c>
      <c r="CU238" t="str">
        <f t="array" ref="CU238">IF(BW238&lt;&gt;"",VLOOKUP(TRUE, CHOOSE({1,2}, EXACT(BW238,$CY$2:$CY$53),$CZ$2:$CZ$53),2, FALSE),"")</f>
        <v/>
      </c>
      <c r="CV238" t="str">
        <f t="array" ref="CV238">IF(BX238&lt;&gt;"",VLOOKUP(TRUE, CHOOSE({1,2}, EXACT(BX238,$CY$2:$CY$53),$CZ$2:$CZ$53),2, FALSE),"")</f>
        <v/>
      </c>
      <c r="CW238" t="str">
        <f t="array" ref="CW238">IF(BY238&lt;&gt;"",VLOOKUP(TRUE, CHOOSE({1,2}, EXACT(BY238,$CY$2:$CY$53),$CZ$2:$CZ$53),2, FALSE),"")</f>
        <v/>
      </c>
    </row>
    <row r="239" spans="1:101" x14ac:dyDescent="0.25">
      <c r="A239" t="s">
        <v>236</v>
      </c>
      <c r="B239">
        <f t="shared" si="64"/>
        <v>36</v>
      </c>
      <c r="C239">
        <f t="shared" si="65"/>
        <v>18</v>
      </c>
      <c r="D239" t="str">
        <f t="shared" si="66"/>
        <v>wDzDlPblRDPLPvhvwt</v>
      </c>
      <c r="E239" t="str">
        <f t="shared" si="67"/>
        <v>dnnhdrnrMGWMVGMThj</v>
      </c>
      <c r="F239" t="str">
        <f t="shared" ref="F239:U270" si="78">MID($D239,F$2,1)</f>
        <v>w</v>
      </c>
      <c r="G239" t="str">
        <f t="shared" si="78"/>
        <v>D</v>
      </c>
      <c r="H239" t="str">
        <f t="shared" si="78"/>
        <v>z</v>
      </c>
      <c r="I239" t="str">
        <f t="shared" si="78"/>
        <v>D</v>
      </c>
      <c r="J239" t="str">
        <f t="shared" si="78"/>
        <v>l</v>
      </c>
      <c r="K239" t="str">
        <f t="shared" si="78"/>
        <v>P</v>
      </c>
      <c r="L239" t="str">
        <f t="shared" si="78"/>
        <v>b</v>
      </c>
      <c r="M239" t="str">
        <f t="shared" si="78"/>
        <v>l</v>
      </c>
      <c r="N239" t="str">
        <f t="shared" si="78"/>
        <v>R</v>
      </c>
      <c r="O239" t="str">
        <f t="shared" si="78"/>
        <v>D</v>
      </c>
      <c r="P239" t="str">
        <f t="shared" si="78"/>
        <v>P</v>
      </c>
      <c r="Q239" t="str">
        <f t="shared" si="78"/>
        <v>L</v>
      </c>
      <c r="R239" t="str">
        <f t="shared" si="78"/>
        <v>P</v>
      </c>
      <c r="S239" t="str">
        <f t="shared" si="78"/>
        <v>v</v>
      </c>
      <c r="T239" t="str">
        <f t="shared" si="78"/>
        <v>h</v>
      </c>
      <c r="U239" t="str">
        <f t="shared" si="78"/>
        <v>v</v>
      </c>
      <c r="V239" t="str">
        <f t="shared" si="76"/>
        <v>w</v>
      </c>
      <c r="W239" t="str">
        <f t="shared" si="76"/>
        <v>t</v>
      </c>
      <c r="X239" t="str">
        <f t="shared" si="76"/>
        <v/>
      </c>
      <c r="Y239" t="str">
        <f t="shared" si="76"/>
        <v/>
      </c>
      <c r="Z239" t="str">
        <f t="shared" si="76"/>
        <v/>
      </c>
      <c r="AA239" t="str">
        <f t="shared" si="76"/>
        <v/>
      </c>
      <c r="AB239" t="str">
        <f t="shared" si="76"/>
        <v/>
      </c>
      <c r="AC239" t="str">
        <f t="shared" si="76"/>
        <v/>
      </c>
      <c r="AD239" t="str">
        <f t="shared" ref="AD239:AS270" si="79">MID($E239,AD$2,1)</f>
        <v>d</v>
      </c>
      <c r="AE239" t="str">
        <f t="shared" si="79"/>
        <v>n</v>
      </c>
      <c r="AF239" t="str">
        <f t="shared" si="79"/>
        <v>n</v>
      </c>
      <c r="AG239" t="str">
        <f t="shared" si="79"/>
        <v>h</v>
      </c>
      <c r="AH239" t="str">
        <f t="shared" si="79"/>
        <v>d</v>
      </c>
      <c r="AI239" t="str">
        <f t="shared" si="79"/>
        <v>r</v>
      </c>
      <c r="AJ239" t="str">
        <f t="shared" si="79"/>
        <v>n</v>
      </c>
      <c r="AK239" t="str">
        <f t="shared" si="79"/>
        <v>r</v>
      </c>
      <c r="AL239" t="str">
        <f t="shared" si="79"/>
        <v>M</v>
      </c>
      <c r="AM239" t="str">
        <f t="shared" si="79"/>
        <v>G</v>
      </c>
      <c r="AN239" t="str">
        <f t="shared" si="79"/>
        <v>W</v>
      </c>
      <c r="AO239" t="str">
        <f t="shared" si="79"/>
        <v>M</v>
      </c>
      <c r="AP239" t="str">
        <f t="shared" si="79"/>
        <v>V</v>
      </c>
      <c r="AQ239" t="str">
        <f t="shared" si="79"/>
        <v>G</v>
      </c>
      <c r="AR239" t="str">
        <f t="shared" si="79"/>
        <v>M</v>
      </c>
      <c r="AS239" t="str">
        <f t="shared" si="79"/>
        <v>T</v>
      </c>
      <c r="AT239" t="str">
        <f t="shared" si="77"/>
        <v>h</v>
      </c>
      <c r="AU239" t="str">
        <f t="shared" si="77"/>
        <v>j</v>
      </c>
      <c r="AV239" t="str">
        <f t="shared" si="77"/>
        <v/>
      </c>
      <c r="AW239" t="str">
        <f t="shared" si="77"/>
        <v/>
      </c>
      <c r="AX239" t="str">
        <f t="shared" si="77"/>
        <v/>
      </c>
      <c r="AY239" t="str">
        <f t="shared" si="77"/>
        <v/>
      </c>
      <c r="AZ239" t="str">
        <f t="shared" si="77"/>
        <v/>
      </c>
      <c r="BA239" t="str">
        <f t="shared" si="77"/>
        <v/>
      </c>
      <c r="BB239" t="str">
        <f t="array" ref="BB239">IF(AND(F239&lt;&gt;"",OR(EXACT(F239,$AD239:$BA239))),F239,"")</f>
        <v/>
      </c>
      <c r="BC239" t="str">
        <f t="array" ref="BC239">IF(AND(G239&lt;&gt;"",OR(EXACT(G239,$AD239:$BA239))),G239,"")</f>
        <v/>
      </c>
      <c r="BD239" t="str">
        <f t="array" ref="BD239">IF(AND(H239&lt;&gt;"",OR(EXACT(H239,$AD239:$BA239))),H239,"")</f>
        <v/>
      </c>
      <c r="BE239" t="str">
        <f t="array" ref="BE239">IF(AND(I239&lt;&gt;"",OR(EXACT(I239,$AD239:$BA239))),I239,"")</f>
        <v/>
      </c>
      <c r="BF239" t="str">
        <f t="array" ref="BF239">IF(AND(J239&lt;&gt;"",OR(EXACT(J239,$AD239:$BA239))),J239,"")</f>
        <v/>
      </c>
      <c r="BG239" t="str">
        <f t="array" ref="BG239">IF(AND(K239&lt;&gt;"",OR(EXACT(K239,$AD239:$BA239))),K239,"")</f>
        <v/>
      </c>
      <c r="BH239" t="str">
        <f t="array" ref="BH239">IF(AND(L239&lt;&gt;"",OR(EXACT(L239,$AD239:$BA239))),L239,"")</f>
        <v/>
      </c>
      <c r="BI239" t="str">
        <f t="array" ref="BI239">IF(AND(M239&lt;&gt;"",OR(EXACT(M239,$AD239:$BA239))),M239,"")</f>
        <v/>
      </c>
      <c r="BJ239" t="str">
        <f t="array" ref="BJ239">IF(AND(N239&lt;&gt;"",OR(EXACT(N239,$AD239:$BA239))),N239,"")</f>
        <v/>
      </c>
      <c r="BK239" t="str">
        <f t="array" ref="BK239">IF(AND(O239&lt;&gt;"",OR(EXACT(O239,$AD239:$BA239))),O239,"")</f>
        <v/>
      </c>
      <c r="BL239" t="str">
        <f t="array" ref="BL239">IF(AND(P239&lt;&gt;"",OR(EXACT(P239,$AD239:$BA239))),P239,"")</f>
        <v/>
      </c>
      <c r="BM239" t="str">
        <f t="array" ref="BM239">IF(AND(Q239&lt;&gt;"",OR(EXACT(Q239,$AD239:$BA239))),Q239,"")</f>
        <v/>
      </c>
      <c r="BN239" t="str">
        <f t="array" ref="BN239">IF(AND(R239&lt;&gt;"",OR(EXACT(R239,$AD239:$BA239))),R239,"")</f>
        <v/>
      </c>
      <c r="BO239" t="str">
        <f t="array" ref="BO239">IF(AND(S239&lt;&gt;"",OR(EXACT(S239,$AD239:$BA239))),S239,"")</f>
        <v/>
      </c>
      <c r="BP239" t="str">
        <f t="array" ref="BP239">IF(AND(T239&lt;&gt;"",OR(EXACT(T239,$AD239:$BA239))),T239,"")</f>
        <v>h</v>
      </c>
      <c r="BQ239" t="str">
        <f t="array" ref="BQ239">IF(AND(U239&lt;&gt;"",OR(EXACT(U239,$AD239:$BA239))),U239,"")</f>
        <v/>
      </c>
      <c r="BR239" t="str">
        <f t="array" ref="BR239">IF(AND(V239&lt;&gt;"",OR(EXACT(V239,$AD239:$BA239))),V239,"")</f>
        <v/>
      </c>
      <c r="BS239" t="str">
        <f t="array" ref="BS239">IF(AND(W239&lt;&gt;"",OR(EXACT(W239,$AD239:$BA239))),W239,"")</f>
        <v/>
      </c>
      <c r="BT239" t="str">
        <f t="array" ref="BT239">IF(AND(X239&lt;&gt;"",OR(EXACT(X239,$AD239:$BA239))),X239,"")</f>
        <v/>
      </c>
      <c r="BU239" t="str">
        <f t="array" ref="BU239">IF(AND(Y239&lt;&gt;"",OR(EXACT(Y239,$AD239:$BA239))),Y239,"")</f>
        <v/>
      </c>
      <c r="BV239" t="str">
        <f t="array" ref="BV239">IF(AND(Z239&lt;&gt;"",OR(EXACT(Z239,$AD239:$BA239))),Z239,"")</f>
        <v/>
      </c>
      <c r="BW239" t="str">
        <f t="array" ref="BW239">IF(AND(AA239&lt;&gt;"",OR(EXACT(AA239,$AD239:$BA239))),AA239,"")</f>
        <v/>
      </c>
      <c r="BX239" t="str">
        <f t="array" ref="BX239">IF(AND(AB239&lt;&gt;"",OR(EXACT(AB239,$AD239:$BA239))),AB239,"")</f>
        <v/>
      </c>
      <c r="BY239" t="str">
        <f t="array" ref="BY239">IF(AND(AC239&lt;&gt;"",OR(EXACT(AC239,$AD239:$BA239))),AC239,"")</f>
        <v/>
      </c>
      <c r="BZ239" t="str">
        <f t="array" ref="BZ239">IF(BB239&lt;&gt;"",VLOOKUP(TRUE, CHOOSE({1,2}, EXACT(BB239,$CY$2:$CY$53),$CZ$2:$CZ$53),2, FALSE),"")</f>
        <v/>
      </c>
      <c r="CA239" t="str">
        <f t="array" ref="CA239">IF(BC239&lt;&gt;"",VLOOKUP(TRUE, CHOOSE({1,2}, EXACT(BC239,$CY$2:$CY$53),$CZ$2:$CZ$53),2, FALSE),"")</f>
        <v/>
      </c>
      <c r="CB239" t="str">
        <f t="array" ref="CB239">IF(BD239&lt;&gt;"",VLOOKUP(TRUE, CHOOSE({1,2}, EXACT(BD239,$CY$2:$CY$53),$CZ$2:$CZ$53),2, FALSE),"")</f>
        <v/>
      </c>
      <c r="CC239" t="str">
        <f t="array" ref="CC239">IF(BE239&lt;&gt;"",VLOOKUP(TRUE, CHOOSE({1,2}, EXACT(BE239,$CY$2:$CY$53),$CZ$2:$CZ$53),2, FALSE),"")</f>
        <v/>
      </c>
      <c r="CD239" t="str">
        <f t="array" ref="CD239">IF(BF239&lt;&gt;"",VLOOKUP(TRUE, CHOOSE({1,2}, EXACT(BF239,$CY$2:$CY$53),$CZ$2:$CZ$53),2, FALSE),"")</f>
        <v/>
      </c>
      <c r="CE239" t="str">
        <f t="array" ref="CE239">IF(BG239&lt;&gt;"",VLOOKUP(TRUE, CHOOSE({1,2}, EXACT(BG239,$CY$2:$CY$53),$CZ$2:$CZ$53),2, FALSE),"")</f>
        <v/>
      </c>
      <c r="CF239" t="str">
        <f t="array" ref="CF239">IF(BH239&lt;&gt;"",VLOOKUP(TRUE, CHOOSE({1,2}, EXACT(BH239,$CY$2:$CY$53),$CZ$2:$CZ$53),2, FALSE),"")</f>
        <v/>
      </c>
      <c r="CG239" t="str">
        <f t="array" ref="CG239">IF(BI239&lt;&gt;"",VLOOKUP(TRUE, CHOOSE({1,2}, EXACT(BI239,$CY$2:$CY$53),$CZ$2:$CZ$53),2, FALSE),"")</f>
        <v/>
      </c>
      <c r="CH239" t="str">
        <f t="array" ref="CH239">IF(BJ239&lt;&gt;"",VLOOKUP(TRUE, CHOOSE({1,2}, EXACT(BJ239,$CY$2:$CY$53),$CZ$2:$CZ$53),2, FALSE),"")</f>
        <v/>
      </c>
      <c r="CI239" t="str">
        <f t="array" ref="CI239">IF(BK239&lt;&gt;"",VLOOKUP(TRUE, CHOOSE({1,2}, EXACT(BK239,$CY$2:$CY$53),$CZ$2:$CZ$53),2, FALSE),"")</f>
        <v/>
      </c>
      <c r="CJ239" t="str">
        <f t="array" ref="CJ239">IF(BL239&lt;&gt;"",VLOOKUP(TRUE, CHOOSE({1,2}, EXACT(BL239,$CY$2:$CY$53),$CZ$2:$CZ$53),2, FALSE),"")</f>
        <v/>
      </c>
      <c r="CK239" t="str">
        <f t="array" ref="CK239">IF(BM239&lt;&gt;"",VLOOKUP(TRUE, CHOOSE({1,2}, EXACT(BM239,$CY$2:$CY$53),$CZ$2:$CZ$53),2, FALSE),"")</f>
        <v/>
      </c>
      <c r="CL239" t="str">
        <f t="array" ref="CL239">IF(BN239&lt;&gt;"",VLOOKUP(TRUE, CHOOSE({1,2}, EXACT(BN239,$CY$2:$CY$53),$CZ$2:$CZ$53),2, FALSE),"")</f>
        <v/>
      </c>
      <c r="CM239" t="str">
        <f t="array" ref="CM239">IF(BO239&lt;&gt;"",VLOOKUP(TRUE, CHOOSE({1,2}, EXACT(BO239,$CY$2:$CY$53),$CZ$2:$CZ$53),2, FALSE),"")</f>
        <v/>
      </c>
      <c r="CN239">
        <f t="array" ref="CN239">IF(BP239&lt;&gt;"",VLOOKUP(TRUE, CHOOSE({1,2}, EXACT(BP239,$CY$2:$CY$53),$CZ$2:$CZ$53),2, FALSE),"")</f>
        <v>8</v>
      </c>
      <c r="CO239" t="str">
        <f t="array" ref="CO239">IF(BQ239&lt;&gt;"",VLOOKUP(TRUE, CHOOSE({1,2}, EXACT(BQ239,$CY$2:$CY$53),$CZ$2:$CZ$53),2, FALSE),"")</f>
        <v/>
      </c>
      <c r="CP239" t="str">
        <f t="array" ref="CP239">IF(BR239&lt;&gt;"",VLOOKUP(TRUE, CHOOSE({1,2}, EXACT(BR239,$CY$2:$CY$53),$CZ$2:$CZ$53),2, FALSE),"")</f>
        <v/>
      </c>
      <c r="CQ239" t="str">
        <f t="array" ref="CQ239">IF(BS239&lt;&gt;"",VLOOKUP(TRUE, CHOOSE({1,2}, EXACT(BS239,$CY$2:$CY$53),$CZ$2:$CZ$53),2, FALSE),"")</f>
        <v/>
      </c>
      <c r="CR239" t="str">
        <f t="array" ref="CR239">IF(BT239&lt;&gt;"",VLOOKUP(TRUE, CHOOSE({1,2}, EXACT(BT239,$CY$2:$CY$53),$CZ$2:$CZ$53),2, FALSE),"")</f>
        <v/>
      </c>
      <c r="CS239" t="str">
        <f t="array" ref="CS239">IF(BU239&lt;&gt;"",VLOOKUP(TRUE, CHOOSE({1,2}, EXACT(BU239,$CY$2:$CY$53),$CZ$2:$CZ$53),2, FALSE),"")</f>
        <v/>
      </c>
      <c r="CT239" t="str">
        <f t="array" ref="CT239">IF(BV239&lt;&gt;"",VLOOKUP(TRUE, CHOOSE({1,2}, EXACT(BV239,$CY$2:$CY$53),$CZ$2:$CZ$53),2, FALSE),"")</f>
        <v/>
      </c>
      <c r="CU239" t="str">
        <f t="array" ref="CU239">IF(BW239&lt;&gt;"",VLOOKUP(TRUE, CHOOSE({1,2}, EXACT(BW239,$CY$2:$CY$53),$CZ$2:$CZ$53),2, FALSE),"")</f>
        <v/>
      </c>
      <c r="CV239" t="str">
        <f t="array" ref="CV239">IF(BX239&lt;&gt;"",VLOOKUP(TRUE, CHOOSE({1,2}, EXACT(BX239,$CY$2:$CY$53),$CZ$2:$CZ$53),2, FALSE),"")</f>
        <v/>
      </c>
      <c r="CW239" t="str">
        <f t="array" ref="CW239">IF(BY239&lt;&gt;"",VLOOKUP(TRUE, CHOOSE({1,2}, EXACT(BY239,$CY$2:$CY$53),$CZ$2:$CZ$53),2, FALSE),"")</f>
        <v/>
      </c>
    </row>
    <row r="240" spans="1:101" x14ac:dyDescent="0.25">
      <c r="A240" t="s">
        <v>237</v>
      </c>
      <c r="B240">
        <f t="shared" si="64"/>
        <v>26</v>
      </c>
      <c r="C240">
        <f t="shared" si="65"/>
        <v>13</v>
      </c>
      <c r="D240" t="str">
        <f t="shared" si="66"/>
        <v>spjjpjvjpjmQj</v>
      </c>
      <c r="E240" t="str">
        <f t="shared" si="67"/>
        <v>rpCMfSlfzrPBl</v>
      </c>
      <c r="F240" t="str">
        <f t="shared" si="78"/>
        <v>s</v>
      </c>
      <c r="G240" t="str">
        <f t="shared" si="78"/>
        <v>p</v>
      </c>
      <c r="H240" t="str">
        <f t="shared" si="78"/>
        <v>j</v>
      </c>
      <c r="I240" t="str">
        <f t="shared" si="78"/>
        <v>j</v>
      </c>
      <c r="J240" t="str">
        <f t="shared" si="78"/>
        <v>p</v>
      </c>
      <c r="K240" t="str">
        <f t="shared" si="78"/>
        <v>j</v>
      </c>
      <c r="L240" t="str">
        <f t="shared" si="78"/>
        <v>v</v>
      </c>
      <c r="M240" t="str">
        <f t="shared" si="78"/>
        <v>j</v>
      </c>
      <c r="N240" t="str">
        <f t="shared" si="78"/>
        <v>p</v>
      </c>
      <c r="O240" t="str">
        <f t="shared" si="78"/>
        <v>j</v>
      </c>
      <c r="P240" t="str">
        <f t="shared" si="78"/>
        <v>m</v>
      </c>
      <c r="Q240" t="str">
        <f t="shared" si="78"/>
        <v>Q</v>
      </c>
      <c r="R240" t="str">
        <f t="shared" si="78"/>
        <v>j</v>
      </c>
      <c r="S240" t="str">
        <f t="shared" si="78"/>
        <v/>
      </c>
      <c r="T240" t="str">
        <f t="shared" si="78"/>
        <v/>
      </c>
      <c r="U240" t="str">
        <f t="shared" si="78"/>
        <v/>
      </c>
      <c r="V240" t="str">
        <f t="shared" si="76"/>
        <v/>
      </c>
      <c r="W240" t="str">
        <f t="shared" si="76"/>
        <v/>
      </c>
      <c r="X240" t="str">
        <f t="shared" si="76"/>
        <v/>
      </c>
      <c r="Y240" t="str">
        <f t="shared" si="76"/>
        <v/>
      </c>
      <c r="Z240" t="str">
        <f t="shared" si="76"/>
        <v/>
      </c>
      <c r="AA240" t="str">
        <f t="shared" si="76"/>
        <v/>
      </c>
      <c r="AB240" t="str">
        <f t="shared" si="76"/>
        <v/>
      </c>
      <c r="AC240" t="str">
        <f t="shared" si="76"/>
        <v/>
      </c>
      <c r="AD240" t="str">
        <f t="shared" si="79"/>
        <v>r</v>
      </c>
      <c r="AE240" t="str">
        <f t="shared" si="79"/>
        <v>p</v>
      </c>
      <c r="AF240" t="str">
        <f t="shared" si="79"/>
        <v>C</v>
      </c>
      <c r="AG240" t="str">
        <f t="shared" si="79"/>
        <v>M</v>
      </c>
      <c r="AH240" t="str">
        <f t="shared" si="79"/>
        <v>f</v>
      </c>
      <c r="AI240" t="str">
        <f t="shared" si="79"/>
        <v>S</v>
      </c>
      <c r="AJ240" t="str">
        <f t="shared" si="79"/>
        <v>l</v>
      </c>
      <c r="AK240" t="str">
        <f t="shared" si="79"/>
        <v>f</v>
      </c>
      <c r="AL240" t="str">
        <f t="shared" si="79"/>
        <v>z</v>
      </c>
      <c r="AM240" t="str">
        <f t="shared" si="79"/>
        <v>r</v>
      </c>
      <c r="AN240" t="str">
        <f t="shared" si="79"/>
        <v>P</v>
      </c>
      <c r="AO240" t="str">
        <f t="shared" si="79"/>
        <v>B</v>
      </c>
      <c r="AP240" t="str">
        <f t="shared" si="79"/>
        <v>l</v>
      </c>
      <c r="AQ240" t="str">
        <f t="shared" si="79"/>
        <v/>
      </c>
      <c r="AR240" t="str">
        <f t="shared" si="79"/>
        <v/>
      </c>
      <c r="AS240" t="str">
        <f t="shared" si="79"/>
        <v/>
      </c>
      <c r="AT240" t="str">
        <f t="shared" si="77"/>
        <v/>
      </c>
      <c r="AU240" t="str">
        <f t="shared" si="77"/>
        <v/>
      </c>
      <c r="AV240" t="str">
        <f t="shared" si="77"/>
        <v/>
      </c>
      <c r="AW240" t="str">
        <f t="shared" si="77"/>
        <v/>
      </c>
      <c r="AX240" t="str">
        <f t="shared" si="77"/>
        <v/>
      </c>
      <c r="AY240" t="str">
        <f t="shared" si="77"/>
        <v/>
      </c>
      <c r="AZ240" t="str">
        <f t="shared" si="77"/>
        <v/>
      </c>
      <c r="BA240" t="str">
        <f t="shared" si="77"/>
        <v/>
      </c>
      <c r="BB240" t="str">
        <f t="array" ref="BB240">IF(AND(F240&lt;&gt;"",OR(EXACT(F240,$AD240:$BA240))),F240,"")</f>
        <v/>
      </c>
      <c r="BC240" t="str">
        <f t="array" ref="BC240">IF(AND(G240&lt;&gt;"",OR(EXACT(G240,$AD240:$BA240))),G240,"")</f>
        <v>p</v>
      </c>
      <c r="BD240" t="str">
        <f t="array" ref="BD240">IF(AND(H240&lt;&gt;"",OR(EXACT(H240,$AD240:$BA240))),H240,"")</f>
        <v/>
      </c>
      <c r="BE240" t="str">
        <f t="array" ref="BE240">IF(AND(I240&lt;&gt;"",OR(EXACT(I240,$AD240:$BA240))),I240,"")</f>
        <v/>
      </c>
      <c r="BF240" t="str">
        <f t="array" ref="BF240">IF(AND(J240&lt;&gt;"",OR(EXACT(J240,$AD240:$BA240))),J240,"")</f>
        <v>p</v>
      </c>
      <c r="BG240" t="str">
        <f t="array" ref="BG240">IF(AND(K240&lt;&gt;"",OR(EXACT(K240,$AD240:$BA240))),K240,"")</f>
        <v/>
      </c>
      <c r="BH240" t="str">
        <f t="array" ref="BH240">IF(AND(L240&lt;&gt;"",OR(EXACT(L240,$AD240:$BA240))),L240,"")</f>
        <v/>
      </c>
      <c r="BI240" t="str">
        <f t="array" ref="BI240">IF(AND(M240&lt;&gt;"",OR(EXACT(M240,$AD240:$BA240))),M240,"")</f>
        <v/>
      </c>
      <c r="BJ240" t="str">
        <f t="array" ref="BJ240">IF(AND(N240&lt;&gt;"",OR(EXACT(N240,$AD240:$BA240))),N240,"")</f>
        <v>p</v>
      </c>
      <c r="BK240" t="str">
        <f t="array" ref="BK240">IF(AND(O240&lt;&gt;"",OR(EXACT(O240,$AD240:$BA240))),O240,"")</f>
        <v/>
      </c>
      <c r="BL240" t="str">
        <f t="array" ref="BL240">IF(AND(P240&lt;&gt;"",OR(EXACT(P240,$AD240:$BA240))),P240,"")</f>
        <v/>
      </c>
      <c r="BM240" t="str">
        <f t="array" ref="BM240">IF(AND(Q240&lt;&gt;"",OR(EXACT(Q240,$AD240:$BA240))),Q240,"")</f>
        <v/>
      </c>
      <c r="BN240" t="str">
        <f t="array" ref="BN240">IF(AND(R240&lt;&gt;"",OR(EXACT(R240,$AD240:$BA240))),R240,"")</f>
        <v/>
      </c>
      <c r="BO240" t="str">
        <f t="array" ref="BO240">IF(AND(S240&lt;&gt;"",OR(EXACT(S240,$AD240:$BA240))),S240,"")</f>
        <v/>
      </c>
      <c r="BP240" t="str">
        <f t="array" ref="BP240">IF(AND(T240&lt;&gt;"",OR(EXACT(T240,$AD240:$BA240))),T240,"")</f>
        <v/>
      </c>
      <c r="BQ240" t="str">
        <f t="array" ref="BQ240">IF(AND(U240&lt;&gt;"",OR(EXACT(U240,$AD240:$BA240))),U240,"")</f>
        <v/>
      </c>
      <c r="BR240" t="str">
        <f t="array" ref="BR240">IF(AND(V240&lt;&gt;"",OR(EXACT(V240,$AD240:$BA240))),V240,"")</f>
        <v/>
      </c>
      <c r="BS240" t="str">
        <f t="array" ref="BS240">IF(AND(W240&lt;&gt;"",OR(EXACT(W240,$AD240:$BA240))),W240,"")</f>
        <v/>
      </c>
      <c r="BT240" t="str">
        <f t="array" ref="BT240">IF(AND(X240&lt;&gt;"",OR(EXACT(X240,$AD240:$BA240))),X240,"")</f>
        <v/>
      </c>
      <c r="BU240" t="str">
        <f t="array" ref="BU240">IF(AND(Y240&lt;&gt;"",OR(EXACT(Y240,$AD240:$BA240))),Y240,"")</f>
        <v/>
      </c>
      <c r="BV240" t="str">
        <f t="array" ref="BV240">IF(AND(Z240&lt;&gt;"",OR(EXACT(Z240,$AD240:$BA240))),Z240,"")</f>
        <v/>
      </c>
      <c r="BW240" t="str">
        <f t="array" ref="BW240">IF(AND(AA240&lt;&gt;"",OR(EXACT(AA240,$AD240:$BA240))),AA240,"")</f>
        <v/>
      </c>
      <c r="BX240" t="str">
        <f t="array" ref="BX240">IF(AND(AB240&lt;&gt;"",OR(EXACT(AB240,$AD240:$BA240))),AB240,"")</f>
        <v/>
      </c>
      <c r="BY240" t="str">
        <f t="array" ref="BY240">IF(AND(AC240&lt;&gt;"",OR(EXACT(AC240,$AD240:$BA240))),AC240,"")</f>
        <v/>
      </c>
      <c r="BZ240" t="str">
        <f t="array" ref="BZ240">IF(BB240&lt;&gt;"",VLOOKUP(TRUE, CHOOSE({1,2}, EXACT(BB240,$CY$2:$CY$53),$CZ$2:$CZ$53),2, FALSE),"")</f>
        <v/>
      </c>
      <c r="CA240">
        <f t="array" ref="CA240">IF(BC240&lt;&gt;"",VLOOKUP(TRUE, CHOOSE({1,2}, EXACT(BC240,$CY$2:$CY$53),$CZ$2:$CZ$53),2, FALSE),"")</f>
        <v>16</v>
      </c>
      <c r="CB240" t="str">
        <f t="array" ref="CB240">IF(BD240&lt;&gt;"",VLOOKUP(TRUE, CHOOSE({1,2}, EXACT(BD240,$CY$2:$CY$53),$CZ$2:$CZ$53),2, FALSE),"")</f>
        <v/>
      </c>
      <c r="CC240" t="str">
        <f t="array" ref="CC240">IF(BE240&lt;&gt;"",VLOOKUP(TRUE, CHOOSE({1,2}, EXACT(BE240,$CY$2:$CY$53),$CZ$2:$CZ$53),2, FALSE),"")</f>
        <v/>
      </c>
      <c r="CD240">
        <f t="array" ref="CD240">IF(BF240&lt;&gt;"",VLOOKUP(TRUE, CHOOSE({1,2}, EXACT(BF240,$CY$2:$CY$53),$CZ$2:$CZ$53),2, FALSE),"")</f>
        <v>16</v>
      </c>
      <c r="CE240" t="str">
        <f t="array" ref="CE240">IF(BG240&lt;&gt;"",VLOOKUP(TRUE, CHOOSE({1,2}, EXACT(BG240,$CY$2:$CY$53),$CZ$2:$CZ$53),2, FALSE),"")</f>
        <v/>
      </c>
      <c r="CF240" t="str">
        <f t="array" ref="CF240">IF(BH240&lt;&gt;"",VLOOKUP(TRUE, CHOOSE({1,2}, EXACT(BH240,$CY$2:$CY$53),$CZ$2:$CZ$53),2, FALSE),"")</f>
        <v/>
      </c>
      <c r="CG240" t="str">
        <f t="array" ref="CG240">IF(BI240&lt;&gt;"",VLOOKUP(TRUE, CHOOSE({1,2}, EXACT(BI240,$CY$2:$CY$53),$CZ$2:$CZ$53),2, FALSE),"")</f>
        <v/>
      </c>
      <c r="CH240">
        <f t="array" ref="CH240">IF(BJ240&lt;&gt;"",VLOOKUP(TRUE, CHOOSE({1,2}, EXACT(BJ240,$CY$2:$CY$53),$CZ$2:$CZ$53),2, FALSE),"")</f>
        <v>16</v>
      </c>
      <c r="CI240" t="str">
        <f t="array" ref="CI240">IF(BK240&lt;&gt;"",VLOOKUP(TRUE, CHOOSE({1,2}, EXACT(BK240,$CY$2:$CY$53),$CZ$2:$CZ$53),2, FALSE),"")</f>
        <v/>
      </c>
      <c r="CJ240" t="str">
        <f t="array" ref="CJ240">IF(BL240&lt;&gt;"",VLOOKUP(TRUE, CHOOSE({1,2}, EXACT(BL240,$CY$2:$CY$53),$CZ$2:$CZ$53),2, FALSE),"")</f>
        <v/>
      </c>
      <c r="CK240" t="str">
        <f t="array" ref="CK240">IF(BM240&lt;&gt;"",VLOOKUP(TRUE, CHOOSE({1,2}, EXACT(BM240,$CY$2:$CY$53),$CZ$2:$CZ$53),2, FALSE),"")</f>
        <v/>
      </c>
      <c r="CL240" t="str">
        <f t="array" ref="CL240">IF(BN240&lt;&gt;"",VLOOKUP(TRUE, CHOOSE({1,2}, EXACT(BN240,$CY$2:$CY$53),$CZ$2:$CZ$53),2, FALSE),"")</f>
        <v/>
      </c>
      <c r="CM240" t="str">
        <f t="array" ref="CM240">IF(BO240&lt;&gt;"",VLOOKUP(TRUE, CHOOSE({1,2}, EXACT(BO240,$CY$2:$CY$53),$CZ$2:$CZ$53),2, FALSE),"")</f>
        <v/>
      </c>
      <c r="CN240" t="str">
        <f t="array" ref="CN240">IF(BP240&lt;&gt;"",VLOOKUP(TRUE, CHOOSE({1,2}, EXACT(BP240,$CY$2:$CY$53),$CZ$2:$CZ$53),2, FALSE),"")</f>
        <v/>
      </c>
      <c r="CO240" t="str">
        <f t="array" ref="CO240">IF(BQ240&lt;&gt;"",VLOOKUP(TRUE, CHOOSE({1,2}, EXACT(BQ240,$CY$2:$CY$53),$CZ$2:$CZ$53),2, FALSE),"")</f>
        <v/>
      </c>
      <c r="CP240" t="str">
        <f t="array" ref="CP240">IF(BR240&lt;&gt;"",VLOOKUP(TRUE, CHOOSE({1,2}, EXACT(BR240,$CY$2:$CY$53),$CZ$2:$CZ$53),2, FALSE),"")</f>
        <v/>
      </c>
      <c r="CQ240" t="str">
        <f t="array" ref="CQ240">IF(BS240&lt;&gt;"",VLOOKUP(TRUE, CHOOSE({1,2}, EXACT(BS240,$CY$2:$CY$53),$CZ$2:$CZ$53),2, FALSE),"")</f>
        <v/>
      </c>
      <c r="CR240" t="str">
        <f t="array" ref="CR240">IF(BT240&lt;&gt;"",VLOOKUP(TRUE, CHOOSE({1,2}, EXACT(BT240,$CY$2:$CY$53),$CZ$2:$CZ$53),2, FALSE),"")</f>
        <v/>
      </c>
      <c r="CS240" t="str">
        <f t="array" ref="CS240">IF(BU240&lt;&gt;"",VLOOKUP(TRUE, CHOOSE({1,2}, EXACT(BU240,$CY$2:$CY$53),$CZ$2:$CZ$53),2, FALSE),"")</f>
        <v/>
      </c>
      <c r="CT240" t="str">
        <f t="array" ref="CT240">IF(BV240&lt;&gt;"",VLOOKUP(TRUE, CHOOSE({1,2}, EXACT(BV240,$CY$2:$CY$53),$CZ$2:$CZ$53),2, FALSE),"")</f>
        <v/>
      </c>
      <c r="CU240" t="str">
        <f t="array" ref="CU240">IF(BW240&lt;&gt;"",VLOOKUP(TRUE, CHOOSE({1,2}, EXACT(BW240,$CY$2:$CY$53),$CZ$2:$CZ$53),2, FALSE),"")</f>
        <v/>
      </c>
      <c r="CV240" t="str">
        <f t="array" ref="CV240">IF(BX240&lt;&gt;"",VLOOKUP(TRUE, CHOOSE({1,2}, EXACT(BX240,$CY$2:$CY$53),$CZ$2:$CZ$53),2, FALSE),"")</f>
        <v/>
      </c>
      <c r="CW240" t="str">
        <f t="array" ref="CW240">IF(BY240&lt;&gt;"",VLOOKUP(TRUE, CHOOSE({1,2}, EXACT(BY240,$CY$2:$CY$53),$CZ$2:$CZ$53),2, FALSE),"")</f>
        <v/>
      </c>
    </row>
    <row r="241" spans="1:101" x14ac:dyDescent="0.25">
      <c r="A241" t="s">
        <v>238</v>
      </c>
      <c r="B241">
        <f t="shared" si="64"/>
        <v>40</v>
      </c>
      <c r="C241">
        <f t="shared" si="65"/>
        <v>20</v>
      </c>
      <c r="D241" t="str">
        <f t="shared" si="66"/>
        <v>dHFntHWnnbRVFtnbcqHF</v>
      </c>
      <c r="E241" t="str">
        <f t="shared" si="67"/>
        <v>zBCCCPzfPMlcCSlgllzc</v>
      </c>
      <c r="F241" t="str">
        <f t="shared" si="78"/>
        <v>d</v>
      </c>
      <c r="G241" t="str">
        <f t="shared" si="78"/>
        <v>H</v>
      </c>
      <c r="H241" t="str">
        <f t="shared" si="78"/>
        <v>F</v>
      </c>
      <c r="I241" t="str">
        <f t="shared" si="78"/>
        <v>n</v>
      </c>
      <c r="J241" t="str">
        <f t="shared" si="78"/>
        <v>t</v>
      </c>
      <c r="K241" t="str">
        <f t="shared" si="78"/>
        <v>H</v>
      </c>
      <c r="L241" t="str">
        <f t="shared" si="78"/>
        <v>W</v>
      </c>
      <c r="M241" t="str">
        <f t="shared" si="78"/>
        <v>n</v>
      </c>
      <c r="N241" t="str">
        <f t="shared" si="78"/>
        <v>n</v>
      </c>
      <c r="O241" t="str">
        <f t="shared" si="78"/>
        <v>b</v>
      </c>
      <c r="P241" t="str">
        <f t="shared" si="78"/>
        <v>R</v>
      </c>
      <c r="Q241" t="str">
        <f t="shared" si="78"/>
        <v>V</v>
      </c>
      <c r="R241" t="str">
        <f t="shared" si="78"/>
        <v>F</v>
      </c>
      <c r="S241" t="str">
        <f t="shared" si="78"/>
        <v>t</v>
      </c>
      <c r="T241" t="str">
        <f t="shared" si="78"/>
        <v>n</v>
      </c>
      <c r="U241" t="str">
        <f t="shared" si="78"/>
        <v>b</v>
      </c>
      <c r="V241" t="str">
        <f t="shared" si="76"/>
        <v>c</v>
      </c>
      <c r="W241" t="str">
        <f t="shared" si="76"/>
        <v>q</v>
      </c>
      <c r="X241" t="str">
        <f t="shared" si="76"/>
        <v>H</v>
      </c>
      <c r="Y241" t="str">
        <f t="shared" si="76"/>
        <v>F</v>
      </c>
      <c r="Z241" t="str">
        <f t="shared" si="76"/>
        <v/>
      </c>
      <c r="AA241" t="str">
        <f t="shared" si="76"/>
        <v/>
      </c>
      <c r="AB241" t="str">
        <f t="shared" si="76"/>
        <v/>
      </c>
      <c r="AC241" t="str">
        <f t="shared" si="76"/>
        <v/>
      </c>
      <c r="AD241" t="str">
        <f t="shared" si="79"/>
        <v>z</v>
      </c>
      <c r="AE241" t="str">
        <f t="shared" si="79"/>
        <v>B</v>
      </c>
      <c r="AF241" t="str">
        <f t="shared" si="79"/>
        <v>C</v>
      </c>
      <c r="AG241" t="str">
        <f t="shared" si="79"/>
        <v>C</v>
      </c>
      <c r="AH241" t="str">
        <f t="shared" si="79"/>
        <v>C</v>
      </c>
      <c r="AI241" t="str">
        <f t="shared" si="79"/>
        <v>P</v>
      </c>
      <c r="AJ241" t="str">
        <f t="shared" si="79"/>
        <v>z</v>
      </c>
      <c r="AK241" t="str">
        <f t="shared" si="79"/>
        <v>f</v>
      </c>
      <c r="AL241" t="str">
        <f t="shared" si="79"/>
        <v>P</v>
      </c>
      <c r="AM241" t="str">
        <f t="shared" si="79"/>
        <v>M</v>
      </c>
      <c r="AN241" t="str">
        <f t="shared" si="79"/>
        <v>l</v>
      </c>
      <c r="AO241" t="str">
        <f t="shared" si="79"/>
        <v>c</v>
      </c>
      <c r="AP241" t="str">
        <f t="shared" si="79"/>
        <v>C</v>
      </c>
      <c r="AQ241" t="str">
        <f t="shared" si="79"/>
        <v>S</v>
      </c>
      <c r="AR241" t="str">
        <f t="shared" si="79"/>
        <v>l</v>
      </c>
      <c r="AS241" t="str">
        <f t="shared" si="79"/>
        <v>g</v>
      </c>
      <c r="AT241" t="str">
        <f t="shared" si="77"/>
        <v>l</v>
      </c>
      <c r="AU241" t="str">
        <f t="shared" si="77"/>
        <v>l</v>
      </c>
      <c r="AV241" t="str">
        <f t="shared" si="77"/>
        <v>z</v>
      </c>
      <c r="AW241" t="str">
        <f t="shared" si="77"/>
        <v>c</v>
      </c>
      <c r="AX241" t="str">
        <f t="shared" si="77"/>
        <v/>
      </c>
      <c r="AY241" t="str">
        <f t="shared" si="77"/>
        <v/>
      </c>
      <c r="AZ241" t="str">
        <f t="shared" si="77"/>
        <v/>
      </c>
      <c r="BA241" t="str">
        <f t="shared" si="77"/>
        <v/>
      </c>
      <c r="BB241" t="str">
        <f t="array" ref="BB241">IF(AND(F241&lt;&gt;"",OR(EXACT(F241,$AD241:$BA241))),F241,"")</f>
        <v/>
      </c>
      <c r="BC241" t="str">
        <f t="array" ref="BC241">IF(AND(G241&lt;&gt;"",OR(EXACT(G241,$AD241:$BA241))),G241,"")</f>
        <v/>
      </c>
      <c r="BD241" t="str">
        <f t="array" ref="BD241">IF(AND(H241&lt;&gt;"",OR(EXACT(H241,$AD241:$BA241))),H241,"")</f>
        <v/>
      </c>
      <c r="BE241" t="str">
        <f t="array" ref="BE241">IF(AND(I241&lt;&gt;"",OR(EXACT(I241,$AD241:$BA241))),I241,"")</f>
        <v/>
      </c>
      <c r="BF241" t="str">
        <f t="array" ref="BF241">IF(AND(J241&lt;&gt;"",OR(EXACT(J241,$AD241:$BA241))),J241,"")</f>
        <v/>
      </c>
      <c r="BG241" t="str">
        <f t="array" ref="BG241">IF(AND(K241&lt;&gt;"",OR(EXACT(K241,$AD241:$BA241))),K241,"")</f>
        <v/>
      </c>
      <c r="BH241" t="str">
        <f t="array" ref="BH241">IF(AND(L241&lt;&gt;"",OR(EXACT(L241,$AD241:$BA241))),L241,"")</f>
        <v/>
      </c>
      <c r="BI241" t="str">
        <f t="array" ref="BI241">IF(AND(M241&lt;&gt;"",OR(EXACT(M241,$AD241:$BA241))),M241,"")</f>
        <v/>
      </c>
      <c r="BJ241" t="str">
        <f t="array" ref="BJ241">IF(AND(N241&lt;&gt;"",OR(EXACT(N241,$AD241:$BA241))),N241,"")</f>
        <v/>
      </c>
      <c r="BK241" t="str">
        <f t="array" ref="BK241">IF(AND(O241&lt;&gt;"",OR(EXACT(O241,$AD241:$BA241))),O241,"")</f>
        <v/>
      </c>
      <c r="BL241" t="str">
        <f t="array" ref="BL241">IF(AND(P241&lt;&gt;"",OR(EXACT(P241,$AD241:$BA241))),P241,"")</f>
        <v/>
      </c>
      <c r="BM241" t="str">
        <f t="array" ref="BM241">IF(AND(Q241&lt;&gt;"",OR(EXACT(Q241,$AD241:$BA241))),Q241,"")</f>
        <v/>
      </c>
      <c r="BN241" t="str">
        <f t="array" ref="BN241">IF(AND(R241&lt;&gt;"",OR(EXACT(R241,$AD241:$BA241))),R241,"")</f>
        <v/>
      </c>
      <c r="BO241" t="str">
        <f t="array" ref="BO241">IF(AND(S241&lt;&gt;"",OR(EXACT(S241,$AD241:$BA241))),S241,"")</f>
        <v/>
      </c>
      <c r="BP241" t="str">
        <f t="array" ref="BP241">IF(AND(T241&lt;&gt;"",OR(EXACT(T241,$AD241:$BA241))),T241,"")</f>
        <v/>
      </c>
      <c r="BQ241" t="str">
        <f t="array" ref="BQ241">IF(AND(U241&lt;&gt;"",OR(EXACT(U241,$AD241:$BA241))),U241,"")</f>
        <v/>
      </c>
      <c r="BR241" t="str">
        <f t="array" ref="BR241">IF(AND(V241&lt;&gt;"",OR(EXACT(V241,$AD241:$BA241))),V241,"")</f>
        <v>c</v>
      </c>
      <c r="BS241" t="str">
        <f t="array" ref="BS241">IF(AND(W241&lt;&gt;"",OR(EXACT(W241,$AD241:$BA241))),W241,"")</f>
        <v/>
      </c>
      <c r="BT241" t="str">
        <f t="array" ref="BT241">IF(AND(X241&lt;&gt;"",OR(EXACT(X241,$AD241:$BA241))),X241,"")</f>
        <v/>
      </c>
      <c r="BU241" t="str">
        <f t="array" ref="BU241">IF(AND(Y241&lt;&gt;"",OR(EXACT(Y241,$AD241:$BA241))),Y241,"")</f>
        <v/>
      </c>
      <c r="BV241" t="str">
        <f t="array" ref="BV241">IF(AND(Z241&lt;&gt;"",OR(EXACT(Z241,$AD241:$BA241))),Z241,"")</f>
        <v/>
      </c>
      <c r="BW241" t="str">
        <f t="array" ref="BW241">IF(AND(AA241&lt;&gt;"",OR(EXACT(AA241,$AD241:$BA241))),AA241,"")</f>
        <v/>
      </c>
      <c r="BX241" t="str">
        <f t="array" ref="BX241">IF(AND(AB241&lt;&gt;"",OR(EXACT(AB241,$AD241:$BA241))),AB241,"")</f>
        <v/>
      </c>
      <c r="BY241" t="str">
        <f t="array" ref="BY241">IF(AND(AC241&lt;&gt;"",OR(EXACT(AC241,$AD241:$BA241))),AC241,"")</f>
        <v/>
      </c>
      <c r="BZ241" t="str">
        <f t="array" ref="BZ241">IF(BB241&lt;&gt;"",VLOOKUP(TRUE, CHOOSE({1,2}, EXACT(BB241,$CY$2:$CY$53),$CZ$2:$CZ$53),2, FALSE),"")</f>
        <v/>
      </c>
      <c r="CA241" t="str">
        <f t="array" ref="CA241">IF(BC241&lt;&gt;"",VLOOKUP(TRUE, CHOOSE({1,2}, EXACT(BC241,$CY$2:$CY$53),$CZ$2:$CZ$53),2, FALSE),"")</f>
        <v/>
      </c>
      <c r="CB241" t="str">
        <f t="array" ref="CB241">IF(BD241&lt;&gt;"",VLOOKUP(TRUE, CHOOSE({1,2}, EXACT(BD241,$CY$2:$CY$53),$CZ$2:$CZ$53),2, FALSE),"")</f>
        <v/>
      </c>
      <c r="CC241" t="str">
        <f t="array" ref="CC241">IF(BE241&lt;&gt;"",VLOOKUP(TRUE, CHOOSE({1,2}, EXACT(BE241,$CY$2:$CY$53),$CZ$2:$CZ$53),2, FALSE),"")</f>
        <v/>
      </c>
      <c r="CD241" t="str">
        <f t="array" ref="CD241">IF(BF241&lt;&gt;"",VLOOKUP(TRUE, CHOOSE({1,2}, EXACT(BF241,$CY$2:$CY$53),$CZ$2:$CZ$53),2, FALSE),"")</f>
        <v/>
      </c>
      <c r="CE241" t="str">
        <f t="array" ref="CE241">IF(BG241&lt;&gt;"",VLOOKUP(TRUE, CHOOSE({1,2}, EXACT(BG241,$CY$2:$CY$53),$CZ$2:$CZ$53),2, FALSE),"")</f>
        <v/>
      </c>
      <c r="CF241" t="str">
        <f t="array" ref="CF241">IF(BH241&lt;&gt;"",VLOOKUP(TRUE, CHOOSE({1,2}, EXACT(BH241,$CY$2:$CY$53),$CZ$2:$CZ$53),2, FALSE),"")</f>
        <v/>
      </c>
      <c r="CG241" t="str">
        <f t="array" ref="CG241">IF(BI241&lt;&gt;"",VLOOKUP(TRUE, CHOOSE({1,2}, EXACT(BI241,$CY$2:$CY$53),$CZ$2:$CZ$53),2, FALSE),"")</f>
        <v/>
      </c>
      <c r="CH241" t="str">
        <f t="array" ref="CH241">IF(BJ241&lt;&gt;"",VLOOKUP(TRUE, CHOOSE({1,2}, EXACT(BJ241,$CY$2:$CY$53),$CZ$2:$CZ$53),2, FALSE),"")</f>
        <v/>
      </c>
      <c r="CI241" t="str">
        <f t="array" ref="CI241">IF(BK241&lt;&gt;"",VLOOKUP(TRUE, CHOOSE({1,2}, EXACT(BK241,$CY$2:$CY$53),$CZ$2:$CZ$53),2, FALSE),"")</f>
        <v/>
      </c>
      <c r="CJ241" t="str">
        <f t="array" ref="CJ241">IF(BL241&lt;&gt;"",VLOOKUP(TRUE, CHOOSE({1,2}, EXACT(BL241,$CY$2:$CY$53),$CZ$2:$CZ$53),2, FALSE),"")</f>
        <v/>
      </c>
      <c r="CK241" t="str">
        <f t="array" ref="CK241">IF(BM241&lt;&gt;"",VLOOKUP(TRUE, CHOOSE({1,2}, EXACT(BM241,$CY$2:$CY$53),$CZ$2:$CZ$53),2, FALSE),"")</f>
        <v/>
      </c>
      <c r="CL241" t="str">
        <f t="array" ref="CL241">IF(BN241&lt;&gt;"",VLOOKUP(TRUE, CHOOSE({1,2}, EXACT(BN241,$CY$2:$CY$53),$CZ$2:$CZ$53),2, FALSE),"")</f>
        <v/>
      </c>
      <c r="CM241" t="str">
        <f t="array" ref="CM241">IF(BO241&lt;&gt;"",VLOOKUP(TRUE, CHOOSE({1,2}, EXACT(BO241,$CY$2:$CY$53),$CZ$2:$CZ$53),2, FALSE),"")</f>
        <v/>
      </c>
      <c r="CN241" t="str">
        <f t="array" ref="CN241">IF(BP241&lt;&gt;"",VLOOKUP(TRUE, CHOOSE({1,2}, EXACT(BP241,$CY$2:$CY$53),$CZ$2:$CZ$53),2, FALSE),"")</f>
        <v/>
      </c>
      <c r="CO241" t="str">
        <f t="array" ref="CO241">IF(BQ241&lt;&gt;"",VLOOKUP(TRUE, CHOOSE({1,2}, EXACT(BQ241,$CY$2:$CY$53),$CZ$2:$CZ$53),2, FALSE),"")</f>
        <v/>
      </c>
      <c r="CP241">
        <f t="array" ref="CP241">IF(BR241&lt;&gt;"",VLOOKUP(TRUE, CHOOSE({1,2}, EXACT(BR241,$CY$2:$CY$53),$CZ$2:$CZ$53),2, FALSE),"")</f>
        <v>3</v>
      </c>
      <c r="CQ241" t="str">
        <f t="array" ref="CQ241">IF(BS241&lt;&gt;"",VLOOKUP(TRUE, CHOOSE({1,2}, EXACT(BS241,$CY$2:$CY$53),$CZ$2:$CZ$53),2, FALSE),"")</f>
        <v/>
      </c>
      <c r="CR241" t="str">
        <f t="array" ref="CR241">IF(BT241&lt;&gt;"",VLOOKUP(TRUE, CHOOSE({1,2}, EXACT(BT241,$CY$2:$CY$53),$CZ$2:$CZ$53),2, FALSE),"")</f>
        <v/>
      </c>
      <c r="CS241" t="str">
        <f t="array" ref="CS241">IF(BU241&lt;&gt;"",VLOOKUP(TRUE, CHOOSE({1,2}, EXACT(BU241,$CY$2:$CY$53),$CZ$2:$CZ$53),2, FALSE),"")</f>
        <v/>
      </c>
      <c r="CT241" t="str">
        <f t="array" ref="CT241">IF(BV241&lt;&gt;"",VLOOKUP(TRUE, CHOOSE({1,2}, EXACT(BV241,$CY$2:$CY$53),$CZ$2:$CZ$53),2, FALSE),"")</f>
        <v/>
      </c>
      <c r="CU241" t="str">
        <f t="array" ref="CU241">IF(BW241&lt;&gt;"",VLOOKUP(TRUE, CHOOSE({1,2}, EXACT(BW241,$CY$2:$CY$53),$CZ$2:$CZ$53),2, FALSE),"")</f>
        <v/>
      </c>
      <c r="CV241" t="str">
        <f t="array" ref="CV241">IF(BX241&lt;&gt;"",VLOOKUP(TRUE, CHOOSE({1,2}, EXACT(BX241,$CY$2:$CY$53),$CZ$2:$CZ$53),2, FALSE),"")</f>
        <v/>
      </c>
      <c r="CW241" t="str">
        <f t="array" ref="CW241">IF(BY241&lt;&gt;"",VLOOKUP(TRUE, CHOOSE({1,2}, EXACT(BY241,$CY$2:$CY$53),$CZ$2:$CZ$53),2, FALSE),"")</f>
        <v/>
      </c>
    </row>
    <row r="242" spans="1:101" x14ac:dyDescent="0.25">
      <c r="A242" t="s">
        <v>239</v>
      </c>
      <c r="B242">
        <f t="shared" si="64"/>
        <v>46</v>
      </c>
      <c r="C242">
        <f t="shared" si="65"/>
        <v>23</v>
      </c>
      <c r="D242" t="str">
        <f t="shared" si="66"/>
        <v>RLbVWHnnSWtnHFbdbVRdNNt</v>
      </c>
      <c r="E242" t="str">
        <f t="shared" si="67"/>
        <v>QsjsQTjDLwmGTmTssQwmLGJ</v>
      </c>
      <c r="F242" t="str">
        <f t="shared" si="78"/>
        <v>R</v>
      </c>
      <c r="G242" t="str">
        <f t="shared" si="78"/>
        <v>L</v>
      </c>
      <c r="H242" t="str">
        <f t="shared" si="78"/>
        <v>b</v>
      </c>
      <c r="I242" t="str">
        <f t="shared" si="78"/>
        <v>V</v>
      </c>
      <c r="J242" t="str">
        <f t="shared" si="78"/>
        <v>W</v>
      </c>
      <c r="K242" t="str">
        <f t="shared" si="78"/>
        <v>H</v>
      </c>
      <c r="L242" t="str">
        <f t="shared" si="78"/>
        <v>n</v>
      </c>
      <c r="M242" t="str">
        <f t="shared" si="78"/>
        <v>n</v>
      </c>
      <c r="N242" t="str">
        <f t="shared" si="78"/>
        <v>S</v>
      </c>
      <c r="O242" t="str">
        <f t="shared" si="78"/>
        <v>W</v>
      </c>
      <c r="P242" t="str">
        <f t="shared" si="78"/>
        <v>t</v>
      </c>
      <c r="Q242" t="str">
        <f t="shared" si="78"/>
        <v>n</v>
      </c>
      <c r="R242" t="str">
        <f t="shared" si="78"/>
        <v>H</v>
      </c>
      <c r="S242" t="str">
        <f t="shared" si="78"/>
        <v>F</v>
      </c>
      <c r="T242" t="str">
        <f t="shared" si="78"/>
        <v>b</v>
      </c>
      <c r="U242" t="str">
        <f t="shared" si="78"/>
        <v>d</v>
      </c>
      <c r="V242" t="str">
        <f t="shared" si="76"/>
        <v>b</v>
      </c>
      <c r="W242" t="str">
        <f t="shared" si="76"/>
        <v>V</v>
      </c>
      <c r="X242" t="str">
        <f t="shared" si="76"/>
        <v>R</v>
      </c>
      <c r="Y242" t="str">
        <f t="shared" si="76"/>
        <v>d</v>
      </c>
      <c r="Z242" t="str">
        <f t="shared" si="76"/>
        <v>N</v>
      </c>
      <c r="AA242" t="str">
        <f t="shared" si="76"/>
        <v>N</v>
      </c>
      <c r="AB242" t="str">
        <f t="shared" si="76"/>
        <v>t</v>
      </c>
      <c r="AC242" t="str">
        <f t="shared" si="76"/>
        <v/>
      </c>
      <c r="AD242" t="str">
        <f t="shared" si="79"/>
        <v>Q</v>
      </c>
      <c r="AE242" t="str">
        <f t="shared" si="79"/>
        <v>s</v>
      </c>
      <c r="AF242" t="str">
        <f t="shared" si="79"/>
        <v>j</v>
      </c>
      <c r="AG242" t="str">
        <f t="shared" si="79"/>
        <v>s</v>
      </c>
      <c r="AH242" t="str">
        <f t="shared" si="79"/>
        <v>Q</v>
      </c>
      <c r="AI242" t="str">
        <f t="shared" si="79"/>
        <v>T</v>
      </c>
      <c r="AJ242" t="str">
        <f t="shared" si="79"/>
        <v>j</v>
      </c>
      <c r="AK242" t="str">
        <f t="shared" si="79"/>
        <v>D</v>
      </c>
      <c r="AL242" t="str">
        <f t="shared" si="79"/>
        <v>L</v>
      </c>
      <c r="AM242" t="str">
        <f t="shared" si="79"/>
        <v>w</v>
      </c>
      <c r="AN242" t="str">
        <f t="shared" si="79"/>
        <v>m</v>
      </c>
      <c r="AO242" t="str">
        <f t="shared" si="79"/>
        <v>G</v>
      </c>
      <c r="AP242" t="str">
        <f t="shared" si="79"/>
        <v>T</v>
      </c>
      <c r="AQ242" t="str">
        <f t="shared" si="79"/>
        <v>m</v>
      </c>
      <c r="AR242" t="str">
        <f t="shared" si="79"/>
        <v>T</v>
      </c>
      <c r="AS242" t="str">
        <f t="shared" si="79"/>
        <v>s</v>
      </c>
      <c r="AT242" t="str">
        <f t="shared" si="77"/>
        <v>s</v>
      </c>
      <c r="AU242" t="str">
        <f t="shared" si="77"/>
        <v>Q</v>
      </c>
      <c r="AV242" t="str">
        <f t="shared" si="77"/>
        <v>w</v>
      </c>
      <c r="AW242" t="str">
        <f t="shared" si="77"/>
        <v>m</v>
      </c>
      <c r="AX242" t="str">
        <f t="shared" si="77"/>
        <v>L</v>
      </c>
      <c r="AY242" t="str">
        <f t="shared" si="77"/>
        <v>G</v>
      </c>
      <c r="AZ242" t="str">
        <f t="shared" si="77"/>
        <v>J</v>
      </c>
      <c r="BA242" t="str">
        <f t="shared" si="77"/>
        <v/>
      </c>
      <c r="BB242" t="str">
        <f t="array" ref="BB242">IF(AND(F242&lt;&gt;"",OR(EXACT(F242,$AD242:$BA242))),F242,"")</f>
        <v/>
      </c>
      <c r="BC242" t="str">
        <f t="array" ref="BC242">IF(AND(G242&lt;&gt;"",OR(EXACT(G242,$AD242:$BA242))),G242,"")</f>
        <v>L</v>
      </c>
      <c r="BD242" t="str">
        <f t="array" ref="BD242">IF(AND(H242&lt;&gt;"",OR(EXACT(H242,$AD242:$BA242))),H242,"")</f>
        <v/>
      </c>
      <c r="BE242" t="str">
        <f t="array" ref="BE242">IF(AND(I242&lt;&gt;"",OR(EXACT(I242,$AD242:$BA242))),I242,"")</f>
        <v/>
      </c>
      <c r="BF242" t="str">
        <f t="array" ref="BF242">IF(AND(J242&lt;&gt;"",OR(EXACT(J242,$AD242:$BA242))),J242,"")</f>
        <v/>
      </c>
      <c r="BG242" t="str">
        <f t="array" ref="BG242">IF(AND(K242&lt;&gt;"",OR(EXACT(K242,$AD242:$BA242))),K242,"")</f>
        <v/>
      </c>
      <c r="BH242" t="str">
        <f t="array" ref="BH242">IF(AND(L242&lt;&gt;"",OR(EXACT(L242,$AD242:$BA242))),L242,"")</f>
        <v/>
      </c>
      <c r="BI242" t="str">
        <f t="array" ref="BI242">IF(AND(M242&lt;&gt;"",OR(EXACT(M242,$AD242:$BA242))),M242,"")</f>
        <v/>
      </c>
      <c r="BJ242" t="str">
        <f t="array" ref="BJ242">IF(AND(N242&lt;&gt;"",OR(EXACT(N242,$AD242:$BA242))),N242,"")</f>
        <v/>
      </c>
      <c r="BK242" t="str">
        <f t="array" ref="BK242">IF(AND(O242&lt;&gt;"",OR(EXACT(O242,$AD242:$BA242))),O242,"")</f>
        <v/>
      </c>
      <c r="BL242" t="str">
        <f t="array" ref="BL242">IF(AND(P242&lt;&gt;"",OR(EXACT(P242,$AD242:$BA242))),P242,"")</f>
        <v/>
      </c>
      <c r="BM242" t="str">
        <f t="array" ref="BM242">IF(AND(Q242&lt;&gt;"",OR(EXACT(Q242,$AD242:$BA242))),Q242,"")</f>
        <v/>
      </c>
      <c r="BN242" t="str">
        <f t="array" ref="BN242">IF(AND(R242&lt;&gt;"",OR(EXACT(R242,$AD242:$BA242))),R242,"")</f>
        <v/>
      </c>
      <c r="BO242" t="str">
        <f t="array" ref="BO242">IF(AND(S242&lt;&gt;"",OR(EXACT(S242,$AD242:$BA242))),S242,"")</f>
        <v/>
      </c>
      <c r="BP242" t="str">
        <f t="array" ref="BP242">IF(AND(T242&lt;&gt;"",OR(EXACT(T242,$AD242:$BA242))),T242,"")</f>
        <v/>
      </c>
      <c r="BQ242" t="str">
        <f t="array" ref="BQ242">IF(AND(U242&lt;&gt;"",OR(EXACT(U242,$AD242:$BA242))),U242,"")</f>
        <v/>
      </c>
      <c r="BR242" t="str">
        <f t="array" ref="BR242">IF(AND(V242&lt;&gt;"",OR(EXACT(V242,$AD242:$BA242))),V242,"")</f>
        <v/>
      </c>
      <c r="BS242" t="str">
        <f t="array" ref="BS242">IF(AND(W242&lt;&gt;"",OR(EXACT(W242,$AD242:$BA242))),W242,"")</f>
        <v/>
      </c>
      <c r="BT242" t="str">
        <f t="array" ref="BT242">IF(AND(X242&lt;&gt;"",OR(EXACT(X242,$AD242:$BA242))),X242,"")</f>
        <v/>
      </c>
      <c r="BU242" t="str">
        <f t="array" ref="BU242">IF(AND(Y242&lt;&gt;"",OR(EXACT(Y242,$AD242:$BA242))),Y242,"")</f>
        <v/>
      </c>
      <c r="BV242" t="str">
        <f t="array" ref="BV242">IF(AND(Z242&lt;&gt;"",OR(EXACT(Z242,$AD242:$BA242))),Z242,"")</f>
        <v/>
      </c>
      <c r="BW242" t="str">
        <f t="array" ref="BW242">IF(AND(AA242&lt;&gt;"",OR(EXACT(AA242,$AD242:$BA242))),AA242,"")</f>
        <v/>
      </c>
      <c r="BX242" t="str">
        <f t="array" ref="BX242">IF(AND(AB242&lt;&gt;"",OR(EXACT(AB242,$AD242:$BA242))),AB242,"")</f>
        <v/>
      </c>
      <c r="BY242" t="str">
        <f t="array" ref="BY242">IF(AND(AC242&lt;&gt;"",OR(EXACT(AC242,$AD242:$BA242))),AC242,"")</f>
        <v/>
      </c>
      <c r="BZ242" t="str">
        <f t="array" ref="BZ242">IF(BB242&lt;&gt;"",VLOOKUP(TRUE, CHOOSE({1,2}, EXACT(BB242,$CY$2:$CY$53),$CZ$2:$CZ$53),2, FALSE),"")</f>
        <v/>
      </c>
      <c r="CA242">
        <f t="array" ref="CA242">IF(BC242&lt;&gt;"",VLOOKUP(TRUE, CHOOSE({1,2}, EXACT(BC242,$CY$2:$CY$53),$CZ$2:$CZ$53),2, FALSE),"")</f>
        <v>38</v>
      </c>
      <c r="CB242" t="str">
        <f t="array" ref="CB242">IF(BD242&lt;&gt;"",VLOOKUP(TRUE, CHOOSE({1,2}, EXACT(BD242,$CY$2:$CY$53),$CZ$2:$CZ$53),2, FALSE),"")</f>
        <v/>
      </c>
      <c r="CC242" t="str">
        <f t="array" ref="CC242">IF(BE242&lt;&gt;"",VLOOKUP(TRUE, CHOOSE({1,2}, EXACT(BE242,$CY$2:$CY$53),$CZ$2:$CZ$53),2, FALSE),"")</f>
        <v/>
      </c>
      <c r="CD242" t="str">
        <f t="array" ref="CD242">IF(BF242&lt;&gt;"",VLOOKUP(TRUE, CHOOSE({1,2}, EXACT(BF242,$CY$2:$CY$53),$CZ$2:$CZ$53),2, FALSE),"")</f>
        <v/>
      </c>
      <c r="CE242" t="str">
        <f t="array" ref="CE242">IF(BG242&lt;&gt;"",VLOOKUP(TRUE, CHOOSE({1,2}, EXACT(BG242,$CY$2:$CY$53),$CZ$2:$CZ$53),2, FALSE),"")</f>
        <v/>
      </c>
      <c r="CF242" t="str">
        <f t="array" ref="CF242">IF(BH242&lt;&gt;"",VLOOKUP(TRUE, CHOOSE({1,2}, EXACT(BH242,$CY$2:$CY$53),$CZ$2:$CZ$53),2, FALSE),"")</f>
        <v/>
      </c>
      <c r="CG242" t="str">
        <f t="array" ref="CG242">IF(BI242&lt;&gt;"",VLOOKUP(TRUE, CHOOSE({1,2}, EXACT(BI242,$CY$2:$CY$53),$CZ$2:$CZ$53),2, FALSE),"")</f>
        <v/>
      </c>
      <c r="CH242" t="str">
        <f t="array" ref="CH242">IF(BJ242&lt;&gt;"",VLOOKUP(TRUE, CHOOSE({1,2}, EXACT(BJ242,$CY$2:$CY$53),$CZ$2:$CZ$53),2, FALSE),"")</f>
        <v/>
      </c>
      <c r="CI242" t="str">
        <f t="array" ref="CI242">IF(BK242&lt;&gt;"",VLOOKUP(TRUE, CHOOSE({1,2}, EXACT(BK242,$CY$2:$CY$53),$CZ$2:$CZ$53),2, FALSE),"")</f>
        <v/>
      </c>
      <c r="CJ242" t="str">
        <f t="array" ref="CJ242">IF(BL242&lt;&gt;"",VLOOKUP(TRUE, CHOOSE({1,2}, EXACT(BL242,$CY$2:$CY$53),$CZ$2:$CZ$53),2, FALSE),"")</f>
        <v/>
      </c>
      <c r="CK242" t="str">
        <f t="array" ref="CK242">IF(BM242&lt;&gt;"",VLOOKUP(TRUE, CHOOSE({1,2}, EXACT(BM242,$CY$2:$CY$53),$CZ$2:$CZ$53),2, FALSE),"")</f>
        <v/>
      </c>
      <c r="CL242" t="str">
        <f t="array" ref="CL242">IF(BN242&lt;&gt;"",VLOOKUP(TRUE, CHOOSE({1,2}, EXACT(BN242,$CY$2:$CY$53),$CZ$2:$CZ$53),2, FALSE),"")</f>
        <v/>
      </c>
      <c r="CM242" t="str">
        <f t="array" ref="CM242">IF(BO242&lt;&gt;"",VLOOKUP(TRUE, CHOOSE({1,2}, EXACT(BO242,$CY$2:$CY$53),$CZ$2:$CZ$53),2, FALSE),"")</f>
        <v/>
      </c>
      <c r="CN242" t="str">
        <f t="array" ref="CN242">IF(BP242&lt;&gt;"",VLOOKUP(TRUE, CHOOSE({1,2}, EXACT(BP242,$CY$2:$CY$53),$CZ$2:$CZ$53),2, FALSE),"")</f>
        <v/>
      </c>
      <c r="CO242" t="str">
        <f t="array" ref="CO242">IF(BQ242&lt;&gt;"",VLOOKUP(TRUE, CHOOSE({1,2}, EXACT(BQ242,$CY$2:$CY$53),$CZ$2:$CZ$53),2, FALSE),"")</f>
        <v/>
      </c>
      <c r="CP242" t="str">
        <f t="array" ref="CP242">IF(BR242&lt;&gt;"",VLOOKUP(TRUE, CHOOSE({1,2}, EXACT(BR242,$CY$2:$CY$53),$CZ$2:$CZ$53),2, FALSE),"")</f>
        <v/>
      </c>
      <c r="CQ242" t="str">
        <f t="array" ref="CQ242">IF(BS242&lt;&gt;"",VLOOKUP(TRUE, CHOOSE({1,2}, EXACT(BS242,$CY$2:$CY$53),$CZ$2:$CZ$53),2, FALSE),"")</f>
        <v/>
      </c>
      <c r="CR242" t="str">
        <f t="array" ref="CR242">IF(BT242&lt;&gt;"",VLOOKUP(TRUE, CHOOSE({1,2}, EXACT(BT242,$CY$2:$CY$53),$CZ$2:$CZ$53),2, FALSE),"")</f>
        <v/>
      </c>
      <c r="CS242" t="str">
        <f t="array" ref="CS242">IF(BU242&lt;&gt;"",VLOOKUP(TRUE, CHOOSE({1,2}, EXACT(BU242,$CY$2:$CY$53),$CZ$2:$CZ$53),2, FALSE),"")</f>
        <v/>
      </c>
      <c r="CT242" t="str">
        <f t="array" ref="CT242">IF(BV242&lt;&gt;"",VLOOKUP(TRUE, CHOOSE({1,2}, EXACT(BV242,$CY$2:$CY$53),$CZ$2:$CZ$53),2, FALSE),"")</f>
        <v/>
      </c>
      <c r="CU242" t="str">
        <f t="array" ref="CU242">IF(BW242&lt;&gt;"",VLOOKUP(TRUE, CHOOSE({1,2}, EXACT(BW242,$CY$2:$CY$53),$CZ$2:$CZ$53),2, FALSE),"")</f>
        <v/>
      </c>
      <c r="CV242" t="str">
        <f t="array" ref="CV242">IF(BX242&lt;&gt;"",VLOOKUP(TRUE, CHOOSE({1,2}, EXACT(BX242,$CY$2:$CY$53),$CZ$2:$CZ$53),2, FALSE),"")</f>
        <v/>
      </c>
      <c r="CW242" t="str">
        <f t="array" ref="CW242">IF(BY242&lt;&gt;"",VLOOKUP(TRUE, CHOOSE({1,2}, EXACT(BY242,$CY$2:$CY$53),$CZ$2:$CZ$53),2, FALSE),"")</f>
        <v/>
      </c>
    </row>
    <row r="243" spans="1:101" x14ac:dyDescent="0.25">
      <c r="A243" t="s">
        <v>240</v>
      </c>
      <c r="B243">
        <f t="shared" si="64"/>
        <v>26</v>
      </c>
      <c r="C243">
        <f t="shared" si="65"/>
        <v>13</v>
      </c>
      <c r="D243" t="str">
        <f t="shared" si="66"/>
        <v>JbJJSLMhRMSLh</v>
      </c>
      <c r="E243" t="str">
        <f t="shared" si="67"/>
        <v>NqqwFDwFNcFqL</v>
      </c>
      <c r="F243" t="str">
        <f t="shared" si="78"/>
        <v>J</v>
      </c>
      <c r="G243" t="str">
        <f t="shared" si="78"/>
        <v>b</v>
      </c>
      <c r="H243" t="str">
        <f t="shared" si="78"/>
        <v>J</v>
      </c>
      <c r="I243" t="str">
        <f t="shared" si="78"/>
        <v>J</v>
      </c>
      <c r="J243" t="str">
        <f t="shared" si="78"/>
        <v>S</v>
      </c>
      <c r="K243" t="str">
        <f t="shared" si="78"/>
        <v>L</v>
      </c>
      <c r="L243" t="str">
        <f t="shared" si="78"/>
        <v>M</v>
      </c>
      <c r="M243" t="str">
        <f t="shared" si="78"/>
        <v>h</v>
      </c>
      <c r="N243" t="str">
        <f t="shared" si="78"/>
        <v>R</v>
      </c>
      <c r="O243" t="str">
        <f t="shared" si="78"/>
        <v>M</v>
      </c>
      <c r="P243" t="str">
        <f t="shared" si="78"/>
        <v>S</v>
      </c>
      <c r="Q243" t="str">
        <f t="shared" si="78"/>
        <v>L</v>
      </c>
      <c r="R243" t="str">
        <f t="shared" si="78"/>
        <v>h</v>
      </c>
      <c r="S243" t="str">
        <f t="shared" si="78"/>
        <v/>
      </c>
      <c r="T243" t="str">
        <f t="shared" si="78"/>
        <v/>
      </c>
      <c r="U243" t="str">
        <f t="shared" si="78"/>
        <v/>
      </c>
      <c r="V243" t="str">
        <f t="shared" si="76"/>
        <v/>
      </c>
      <c r="W243" t="str">
        <f t="shared" si="76"/>
        <v/>
      </c>
      <c r="X243" t="str">
        <f t="shared" si="76"/>
        <v/>
      </c>
      <c r="Y243" t="str">
        <f t="shared" si="76"/>
        <v/>
      </c>
      <c r="Z243" t="str">
        <f t="shared" si="76"/>
        <v/>
      </c>
      <c r="AA243" t="str">
        <f t="shared" si="76"/>
        <v/>
      </c>
      <c r="AB243" t="str">
        <f t="shared" si="76"/>
        <v/>
      </c>
      <c r="AC243" t="str">
        <f t="shared" si="76"/>
        <v/>
      </c>
      <c r="AD243" t="str">
        <f t="shared" si="79"/>
        <v>N</v>
      </c>
      <c r="AE243" t="str">
        <f t="shared" si="79"/>
        <v>q</v>
      </c>
      <c r="AF243" t="str">
        <f t="shared" si="79"/>
        <v>q</v>
      </c>
      <c r="AG243" t="str">
        <f t="shared" si="79"/>
        <v>w</v>
      </c>
      <c r="AH243" t="str">
        <f t="shared" si="79"/>
        <v>F</v>
      </c>
      <c r="AI243" t="str">
        <f t="shared" si="79"/>
        <v>D</v>
      </c>
      <c r="AJ243" t="str">
        <f t="shared" si="79"/>
        <v>w</v>
      </c>
      <c r="AK243" t="str">
        <f t="shared" si="79"/>
        <v>F</v>
      </c>
      <c r="AL243" t="str">
        <f t="shared" si="79"/>
        <v>N</v>
      </c>
      <c r="AM243" t="str">
        <f t="shared" si="79"/>
        <v>c</v>
      </c>
      <c r="AN243" t="str">
        <f t="shared" si="79"/>
        <v>F</v>
      </c>
      <c r="AO243" t="str">
        <f t="shared" si="79"/>
        <v>q</v>
      </c>
      <c r="AP243" t="str">
        <f t="shared" si="79"/>
        <v>L</v>
      </c>
      <c r="AQ243" t="str">
        <f t="shared" si="79"/>
        <v/>
      </c>
      <c r="AR243" t="str">
        <f t="shared" si="79"/>
        <v/>
      </c>
      <c r="AS243" t="str">
        <f t="shared" si="79"/>
        <v/>
      </c>
      <c r="AT243" t="str">
        <f t="shared" si="77"/>
        <v/>
      </c>
      <c r="AU243" t="str">
        <f t="shared" si="77"/>
        <v/>
      </c>
      <c r="AV243" t="str">
        <f t="shared" si="77"/>
        <v/>
      </c>
      <c r="AW243" t="str">
        <f t="shared" si="77"/>
        <v/>
      </c>
      <c r="AX243" t="str">
        <f t="shared" si="77"/>
        <v/>
      </c>
      <c r="AY243" t="str">
        <f t="shared" si="77"/>
        <v/>
      </c>
      <c r="AZ243" t="str">
        <f t="shared" si="77"/>
        <v/>
      </c>
      <c r="BA243" t="str">
        <f t="shared" si="77"/>
        <v/>
      </c>
      <c r="BB243" t="str">
        <f t="array" ref="BB243">IF(AND(F243&lt;&gt;"",OR(EXACT(F243,$AD243:$BA243))),F243,"")</f>
        <v/>
      </c>
      <c r="BC243" t="str">
        <f t="array" ref="BC243">IF(AND(G243&lt;&gt;"",OR(EXACT(G243,$AD243:$BA243))),G243,"")</f>
        <v/>
      </c>
      <c r="BD243" t="str">
        <f t="array" ref="BD243">IF(AND(H243&lt;&gt;"",OR(EXACT(H243,$AD243:$BA243))),H243,"")</f>
        <v/>
      </c>
      <c r="BE243" t="str">
        <f t="array" ref="BE243">IF(AND(I243&lt;&gt;"",OR(EXACT(I243,$AD243:$BA243))),I243,"")</f>
        <v/>
      </c>
      <c r="BF243" t="str">
        <f t="array" ref="BF243">IF(AND(J243&lt;&gt;"",OR(EXACT(J243,$AD243:$BA243))),J243,"")</f>
        <v/>
      </c>
      <c r="BG243" t="str">
        <f t="array" ref="BG243">IF(AND(K243&lt;&gt;"",OR(EXACT(K243,$AD243:$BA243))),K243,"")</f>
        <v>L</v>
      </c>
      <c r="BH243" t="str">
        <f t="array" ref="BH243">IF(AND(L243&lt;&gt;"",OR(EXACT(L243,$AD243:$BA243))),L243,"")</f>
        <v/>
      </c>
      <c r="BI243" t="str">
        <f t="array" ref="BI243">IF(AND(M243&lt;&gt;"",OR(EXACT(M243,$AD243:$BA243))),M243,"")</f>
        <v/>
      </c>
      <c r="BJ243" t="str">
        <f t="array" ref="BJ243">IF(AND(N243&lt;&gt;"",OR(EXACT(N243,$AD243:$BA243))),N243,"")</f>
        <v/>
      </c>
      <c r="BK243" t="str">
        <f t="array" ref="BK243">IF(AND(O243&lt;&gt;"",OR(EXACT(O243,$AD243:$BA243))),O243,"")</f>
        <v/>
      </c>
      <c r="BL243" t="str">
        <f t="array" ref="BL243">IF(AND(P243&lt;&gt;"",OR(EXACT(P243,$AD243:$BA243))),P243,"")</f>
        <v/>
      </c>
      <c r="BM243" t="str">
        <f t="array" ref="BM243">IF(AND(Q243&lt;&gt;"",OR(EXACT(Q243,$AD243:$BA243))),Q243,"")</f>
        <v>L</v>
      </c>
      <c r="BN243" t="str">
        <f t="array" ref="BN243">IF(AND(R243&lt;&gt;"",OR(EXACT(R243,$AD243:$BA243))),R243,"")</f>
        <v/>
      </c>
      <c r="BO243" t="str">
        <f t="array" ref="BO243">IF(AND(S243&lt;&gt;"",OR(EXACT(S243,$AD243:$BA243))),S243,"")</f>
        <v/>
      </c>
      <c r="BP243" t="str">
        <f t="array" ref="BP243">IF(AND(T243&lt;&gt;"",OR(EXACT(T243,$AD243:$BA243))),T243,"")</f>
        <v/>
      </c>
      <c r="BQ243" t="str">
        <f t="array" ref="BQ243">IF(AND(U243&lt;&gt;"",OR(EXACT(U243,$AD243:$BA243))),U243,"")</f>
        <v/>
      </c>
      <c r="BR243" t="str">
        <f t="array" ref="BR243">IF(AND(V243&lt;&gt;"",OR(EXACT(V243,$AD243:$BA243))),V243,"")</f>
        <v/>
      </c>
      <c r="BS243" t="str">
        <f t="array" ref="BS243">IF(AND(W243&lt;&gt;"",OR(EXACT(W243,$AD243:$BA243))),W243,"")</f>
        <v/>
      </c>
      <c r="BT243" t="str">
        <f t="array" ref="BT243">IF(AND(X243&lt;&gt;"",OR(EXACT(X243,$AD243:$BA243))),X243,"")</f>
        <v/>
      </c>
      <c r="BU243" t="str">
        <f t="array" ref="BU243">IF(AND(Y243&lt;&gt;"",OR(EXACT(Y243,$AD243:$BA243))),Y243,"")</f>
        <v/>
      </c>
      <c r="BV243" t="str">
        <f t="array" ref="BV243">IF(AND(Z243&lt;&gt;"",OR(EXACT(Z243,$AD243:$BA243))),Z243,"")</f>
        <v/>
      </c>
      <c r="BW243" t="str">
        <f t="array" ref="BW243">IF(AND(AA243&lt;&gt;"",OR(EXACT(AA243,$AD243:$BA243))),AA243,"")</f>
        <v/>
      </c>
      <c r="BX243" t="str">
        <f t="array" ref="BX243">IF(AND(AB243&lt;&gt;"",OR(EXACT(AB243,$AD243:$BA243))),AB243,"")</f>
        <v/>
      </c>
      <c r="BY243" t="str">
        <f t="array" ref="BY243">IF(AND(AC243&lt;&gt;"",OR(EXACT(AC243,$AD243:$BA243))),AC243,"")</f>
        <v/>
      </c>
      <c r="BZ243" t="str">
        <f t="array" ref="BZ243">IF(BB243&lt;&gt;"",VLOOKUP(TRUE, CHOOSE({1,2}, EXACT(BB243,$CY$2:$CY$53),$CZ$2:$CZ$53),2, FALSE),"")</f>
        <v/>
      </c>
      <c r="CA243" t="str">
        <f t="array" ref="CA243">IF(BC243&lt;&gt;"",VLOOKUP(TRUE, CHOOSE({1,2}, EXACT(BC243,$CY$2:$CY$53),$CZ$2:$CZ$53),2, FALSE),"")</f>
        <v/>
      </c>
      <c r="CB243" t="str">
        <f t="array" ref="CB243">IF(BD243&lt;&gt;"",VLOOKUP(TRUE, CHOOSE({1,2}, EXACT(BD243,$CY$2:$CY$53),$CZ$2:$CZ$53),2, FALSE),"")</f>
        <v/>
      </c>
      <c r="CC243" t="str">
        <f t="array" ref="CC243">IF(BE243&lt;&gt;"",VLOOKUP(TRUE, CHOOSE({1,2}, EXACT(BE243,$CY$2:$CY$53),$CZ$2:$CZ$53),2, FALSE),"")</f>
        <v/>
      </c>
      <c r="CD243" t="str">
        <f t="array" ref="CD243">IF(BF243&lt;&gt;"",VLOOKUP(TRUE, CHOOSE({1,2}, EXACT(BF243,$CY$2:$CY$53),$CZ$2:$CZ$53),2, FALSE),"")</f>
        <v/>
      </c>
      <c r="CE243">
        <f t="array" ref="CE243">IF(BG243&lt;&gt;"",VLOOKUP(TRUE, CHOOSE({1,2}, EXACT(BG243,$CY$2:$CY$53),$CZ$2:$CZ$53),2, FALSE),"")</f>
        <v>38</v>
      </c>
      <c r="CF243" t="str">
        <f t="array" ref="CF243">IF(BH243&lt;&gt;"",VLOOKUP(TRUE, CHOOSE({1,2}, EXACT(BH243,$CY$2:$CY$53),$CZ$2:$CZ$53),2, FALSE),"")</f>
        <v/>
      </c>
      <c r="CG243" t="str">
        <f t="array" ref="CG243">IF(BI243&lt;&gt;"",VLOOKUP(TRUE, CHOOSE({1,2}, EXACT(BI243,$CY$2:$CY$53),$CZ$2:$CZ$53),2, FALSE),"")</f>
        <v/>
      </c>
      <c r="CH243" t="str">
        <f t="array" ref="CH243">IF(BJ243&lt;&gt;"",VLOOKUP(TRUE, CHOOSE({1,2}, EXACT(BJ243,$CY$2:$CY$53),$CZ$2:$CZ$53),2, FALSE),"")</f>
        <v/>
      </c>
      <c r="CI243" t="str">
        <f t="array" ref="CI243">IF(BK243&lt;&gt;"",VLOOKUP(TRUE, CHOOSE({1,2}, EXACT(BK243,$CY$2:$CY$53),$CZ$2:$CZ$53),2, FALSE),"")</f>
        <v/>
      </c>
      <c r="CJ243" t="str">
        <f t="array" ref="CJ243">IF(BL243&lt;&gt;"",VLOOKUP(TRUE, CHOOSE({1,2}, EXACT(BL243,$CY$2:$CY$53),$CZ$2:$CZ$53),2, FALSE),"")</f>
        <v/>
      </c>
      <c r="CK243">
        <f t="array" ref="CK243">IF(BM243&lt;&gt;"",VLOOKUP(TRUE, CHOOSE({1,2}, EXACT(BM243,$CY$2:$CY$53),$CZ$2:$CZ$53),2, FALSE),"")</f>
        <v>38</v>
      </c>
      <c r="CL243" t="str">
        <f t="array" ref="CL243">IF(BN243&lt;&gt;"",VLOOKUP(TRUE, CHOOSE({1,2}, EXACT(BN243,$CY$2:$CY$53),$CZ$2:$CZ$53),2, FALSE),"")</f>
        <v/>
      </c>
      <c r="CM243" t="str">
        <f t="array" ref="CM243">IF(BO243&lt;&gt;"",VLOOKUP(TRUE, CHOOSE({1,2}, EXACT(BO243,$CY$2:$CY$53),$CZ$2:$CZ$53),2, FALSE),"")</f>
        <v/>
      </c>
      <c r="CN243" t="str">
        <f t="array" ref="CN243">IF(BP243&lt;&gt;"",VLOOKUP(TRUE, CHOOSE({1,2}, EXACT(BP243,$CY$2:$CY$53),$CZ$2:$CZ$53),2, FALSE),"")</f>
        <v/>
      </c>
      <c r="CO243" t="str">
        <f t="array" ref="CO243">IF(BQ243&lt;&gt;"",VLOOKUP(TRUE, CHOOSE({1,2}, EXACT(BQ243,$CY$2:$CY$53),$CZ$2:$CZ$53),2, FALSE),"")</f>
        <v/>
      </c>
      <c r="CP243" t="str">
        <f t="array" ref="CP243">IF(BR243&lt;&gt;"",VLOOKUP(TRUE, CHOOSE({1,2}, EXACT(BR243,$CY$2:$CY$53),$CZ$2:$CZ$53),2, FALSE),"")</f>
        <v/>
      </c>
      <c r="CQ243" t="str">
        <f t="array" ref="CQ243">IF(BS243&lt;&gt;"",VLOOKUP(TRUE, CHOOSE({1,2}, EXACT(BS243,$CY$2:$CY$53),$CZ$2:$CZ$53),2, FALSE),"")</f>
        <v/>
      </c>
      <c r="CR243" t="str">
        <f t="array" ref="CR243">IF(BT243&lt;&gt;"",VLOOKUP(TRUE, CHOOSE({1,2}, EXACT(BT243,$CY$2:$CY$53),$CZ$2:$CZ$53),2, FALSE),"")</f>
        <v/>
      </c>
      <c r="CS243" t="str">
        <f t="array" ref="CS243">IF(BU243&lt;&gt;"",VLOOKUP(TRUE, CHOOSE({1,2}, EXACT(BU243,$CY$2:$CY$53),$CZ$2:$CZ$53),2, FALSE),"")</f>
        <v/>
      </c>
      <c r="CT243" t="str">
        <f t="array" ref="CT243">IF(BV243&lt;&gt;"",VLOOKUP(TRUE, CHOOSE({1,2}, EXACT(BV243,$CY$2:$CY$53),$CZ$2:$CZ$53),2, FALSE),"")</f>
        <v/>
      </c>
      <c r="CU243" t="str">
        <f t="array" ref="CU243">IF(BW243&lt;&gt;"",VLOOKUP(TRUE, CHOOSE({1,2}, EXACT(BW243,$CY$2:$CY$53),$CZ$2:$CZ$53),2, FALSE),"")</f>
        <v/>
      </c>
      <c r="CV243" t="str">
        <f t="array" ref="CV243">IF(BX243&lt;&gt;"",VLOOKUP(TRUE, CHOOSE({1,2}, EXACT(BX243,$CY$2:$CY$53),$CZ$2:$CZ$53),2, FALSE),"")</f>
        <v/>
      </c>
      <c r="CW243" t="str">
        <f t="array" ref="CW243">IF(BY243&lt;&gt;"",VLOOKUP(TRUE, CHOOSE({1,2}, EXACT(BY243,$CY$2:$CY$53),$CZ$2:$CZ$53),2, FALSE),"")</f>
        <v/>
      </c>
    </row>
    <row r="244" spans="1:101" x14ac:dyDescent="0.25">
      <c r="A244" t="s">
        <v>241</v>
      </c>
      <c r="B244">
        <f t="shared" si="64"/>
        <v>34</v>
      </c>
      <c r="C244">
        <f t="shared" si="65"/>
        <v>17</v>
      </c>
      <c r="D244" t="str">
        <f t="shared" si="66"/>
        <v>GcpnGnznnpzpzGpff</v>
      </c>
      <c r="E244" t="str">
        <f t="shared" si="67"/>
        <v>NTNTwTfwdDNNdTFdD</v>
      </c>
      <c r="F244" t="str">
        <f t="shared" si="78"/>
        <v>G</v>
      </c>
      <c r="G244" t="str">
        <f t="shared" si="78"/>
        <v>c</v>
      </c>
      <c r="H244" t="str">
        <f t="shared" si="78"/>
        <v>p</v>
      </c>
      <c r="I244" t="str">
        <f t="shared" si="78"/>
        <v>n</v>
      </c>
      <c r="J244" t="str">
        <f t="shared" si="78"/>
        <v>G</v>
      </c>
      <c r="K244" t="str">
        <f t="shared" si="78"/>
        <v>n</v>
      </c>
      <c r="L244" t="str">
        <f t="shared" si="78"/>
        <v>z</v>
      </c>
      <c r="M244" t="str">
        <f t="shared" si="78"/>
        <v>n</v>
      </c>
      <c r="N244" t="str">
        <f t="shared" si="78"/>
        <v>n</v>
      </c>
      <c r="O244" t="str">
        <f t="shared" si="78"/>
        <v>p</v>
      </c>
      <c r="P244" t="str">
        <f t="shared" si="78"/>
        <v>z</v>
      </c>
      <c r="Q244" t="str">
        <f t="shared" si="78"/>
        <v>p</v>
      </c>
      <c r="R244" t="str">
        <f t="shared" si="78"/>
        <v>z</v>
      </c>
      <c r="S244" t="str">
        <f t="shared" si="78"/>
        <v>G</v>
      </c>
      <c r="T244" t="str">
        <f t="shared" si="78"/>
        <v>p</v>
      </c>
      <c r="U244" t="str">
        <f t="shared" si="78"/>
        <v>f</v>
      </c>
      <c r="V244" t="str">
        <f t="shared" si="76"/>
        <v>f</v>
      </c>
      <c r="W244" t="str">
        <f t="shared" si="76"/>
        <v/>
      </c>
      <c r="X244" t="str">
        <f t="shared" si="76"/>
        <v/>
      </c>
      <c r="Y244" t="str">
        <f t="shared" si="76"/>
        <v/>
      </c>
      <c r="Z244" t="str">
        <f t="shared" si="76"/>
        <v/>
      </c>
      <c r="AA244" t="str">
        <f t="shared" si="76"/>
        <v/>
      </c>
      <c r="AB244" t="str">
        <f t="shared" si="76"/>
        <v/>
      </c>
      <c r="AC244" t="str">
        <f t="shared" si="76"/>
        <v/>
      </c>
      <c r="AD244" t="str">
        <f t="shared" si="79"/>
        <v>N</v>
      </c>
      <c r="AE244" t="str">
        <f t="shared" si="79"/>
        <v>T</v>
      </c>
      <c r="AF244" t="str">
        <f t="shared" si="79"/>
        <v>N</v>
      </c>
      <c r="AG244" t="str">
        <f t="shared" si="79"/>
        <v>T</v>
      </c>
      <c r="AH244" t="str">
        <f t="shared" si="79"/>
        <v>w</v>
      </c>
      <c r="AI244" t="str">
        <f t="shared" si="79"/>
        <v>T</v>
      </c>
      <c r="AJ244" t="str">
        <f t="shared" si="79"/>
        <v>f</v>
      </c>
      <c r="AK244" t="str">
        <f t="shared" si="79"/>
        <v>w</v>
      </c>
      <c r="AL244" t="str">
        <f t="shared" si="79"/>
        <v>d</v>
      </c>
      <c r="AM244" t="str">
        <f t="shared" si="79"/>
        <v>D</v>
      </c>
      <c r="AN244" t="str">
        <f t="shared" si="79"/>
        <v>N</v>
      </c>
      <c r="AO244" t="str">
        <f t="shared" si="79"/>
        <v>N</v>
      </c>
      <c r="AP244" t="str">
        <f t="shared" si="79"/>
        <v>d</v>
      </c>
      <c r="AQ244" t="str">
        <f t="shared" si="79"/>
        <v>T</v>
      </c>
      <c r="AR244" t="str">
        <f t="shared" si="79"/>
        <v>F</v>
      </c>
      <c r="AS244" t="str">
        <f t="shared" si="79"/>
        <v>d</v>
      </c>
      <c r="AT244" t="str">
        <f t="shared" si="77"/>
        <v>D</v>
      </c>
      <c r="AU244" t="str">
        <f t="shared" si="77"/>
        <v/>
      </c>
      <c r="AV244" t="str">
        <f t="shared" si="77"/>
        <v/>
      </c>
      <c r="AW244" t="str">
        <f t="shared" si="77"/>
        <v/>
      </c>
      <c r="AX244" t="str">
        <f t="shared" si="77"/>
        <v/>
      </c>
      <c r="AY244" t="str">
        <f t="shared" si="77"/>
        <v/>
      </c>
      <c r="AZ244" t="str">
        <f t="shared" si="77"/>
        <v/>
      </c>
      <c r="BA244" t="str">
        <f t="shared" si="77"/>
        <v/>
      </c>
      <c r="BB244" t="str">
        <f t="array" ref="BB244">IF(AND(F244&lt;&gt;"",OR(EXACT(F244,$AD244:$BA244))),F244,"")</f>
        <v/>
      </c>
      <c r="BC244" t="str">
        <f t="array" ref="BC244">IF(AND(G244&lt;&gt;"",OR(EXACT(G244,$AD244:$BA244))),G244,"")</f>
        <v/>
      </c>
      <c r="BD244" t="str">
        <f t="array" ref="BD244">IF(AND(H244&lt;&gt;"",OR(EXACT(H244,$AD244:$BA244))),H244,"")</f>
        <v/>
      </c>
      <c r="BE244" t="str">
        <f t="array" ref="BE244">IF(AND(I244&lt;&gt;"",OR(EXACT(I244,$AD244:$BA244))),I244,"")</f>
        <v/>
      </c>
      <c r="BF244" t="str">
        <f t="array" ref="BF244">IF(AND(J244&lt;&gt;"",OR(EXACT(J244,$AD244:$BA244))),J244,"")</f>
        <v/>
      </c>
      <c r="BG244" t="str">
        <f t="array" ref="BG244">IF(AND(K244&lt;&gt;"",OR(EXACT(K244,$AD244:$BA244))),K244,"")</f>
        <v/>
      </c>
      <c r="BH244" t="str">
        <f t="array" ref="BH244">IF(AND(L244&lt;&gt;"",OR(EXACT(L244,$AD244:$BA244))),L244,"")</f>
        <v/>
      </c>
      <c r="BI244" t="str">
        <f t="array" ref="BI244">IF(AND(M244&lt;&gt;"",OR(EXACT(M244,$AD244:$BA244))),M244,"")</f>
        <v/>
      </c>
      <c r="BJ244" t="str">
        <f t="array" ref="BJ244">IF(AND(N244&lt;&gt;"",OR(EXACT(N244,$AD244:$BA244))),N244,"")</f>
        <v/>
      </c>
      <c r="BK244" t="str">
        <f t="array" ref="BK244">IF(AND(O244&lt;&gt;"",OR(EXACT(O244,$AD244:$BA244))),O244,"")</f>
        <v/>
      </c>
      <c r="BL244" t="str">
        <f t="array" ref="BL244">IF(AND(P244&lt;&gt;"",OR(EXACT(P244,$AD244:$BA244))),P244,"")</f>
        <v/>
      </c>
      <c r="BM244" t="str">
        <f t="array" ref="BM244">IF(AND(Q244&lt;&gt;"",OR(EXACT(Q244,$AD244:$BA244))),Q244,"")</f>
        <v/>
      </c>
      <c r="BN244" t="str">
        <f t="array" ref="BN244">IF(AND(R244&lt;&gt;"",OR(EXACT(R244,$AD244:$BA244))),R244,"")</f>
        <v/>
      </c>
      <c r="BO244" t="str">
        <f t="array" ref="BO244">IF(AND(S244&lt;&gt;"",OR(EXACT(S244,$AD244:$BA244))),S244,"")</f>
        <v/>
      </c>
      <c r="BP244" t="str">
        <f t="array" ref="BP244">IF(AND(T244&lt;&gt;"",OR(EXACT(T244,$AD244:$BA244))),T244,"")</f>
        <v/>
      </c>
      <c r="BQ244" t="str">
        <f t="array" ref="BQ244">IF(AND(U244&lt;&gt;"",OR(EXACT(U244,$AD244:$BA244))),U244,"")</f>
        <v>f</v>
      </c>
      <c r="BR244" t="str">
        <f t="array" ref="BR244">IF(AND(V244&lt;&gt;"",OR(EXACT(V244,$AD244:$BA244))),V244,"")</f>
        <v>f</v>
      </c>
      <c r="BS244" t="str">
        <f t="array" ref="BS244">IF(AND(W244&lt;&gt;"",OR(EXACT(W244,$AD244:$BA244))),W244,"")</f>
        <v/>
      </c>
      <c r="BT244" t="str">
        <f t="array" ref="BT244">IF(AND(X244&lt;&gt;"",OR(EXACT(X244,$AD244:$BA244))),X244,"")</f>
        <v/>
      </c>
      <c r="BU244" t="str">
        <f t="array" ref="BU244">IF(AND(Y244&lt;&gt;"",OR(EXACT(Y244,$AD244:$BA244))),Y244,"")</f>
        <v/>
      </c>
      <c r="BV244" t="str">
        <f t="array" ref="BV244">IF(AND(Z244&lt;&gt;"",OR(EXACT(Z244,$AD244:$BA244))),Z244,"")</f>
        <v/>
      </c>
      <c r="BW244" t="str">
        <f t="array" ref="BW244">IF(AND(AA244&lt;&gt;"",OR(EXACT(AA244,$AD244:$BA244))),AA244,"")</f>
        <v/>
      </c>
      <c r="BX244" t="str">
        <f t="array" ref="BX244">IF(AND(AB244&lt;&gt;"",OR(EXACT(AB244,$AD244:$BA244))),AB244,"")</f>
        <v/>
      </c>
      <c r="BY244" t="str">
        <f t="array" ref="BY244">IF(AND(AC244&lt;&gt;"",OR(EXACT(AC244,$AD244:$BA244))),AC244,"")</f>
        <v/>
      </c>
      <c r="BZ244" t="str">
        <f t="array" ref="BZ244">IF(BB244&lt;&gt;"",VLOOKUP(TRUE, CHOOSE({1,2}, EXACT(BB244,$CY$2:$CY$53),$CZ$2:$CZ$53),2, FALSE),"")</f>
        <v/>
      </c>
      <c r="CA244" t="str">
        <f t="array" ref="CA244">IF(BC244&lt;&gt;"",VLOOKUP(TRUE, CHOOSE({1,2}, EXACT(BC244,$CY$2:$CY$53),$CZ$2:$CZ$53),2, FALSE),"")</f>
        <v/>
      </c>
      <c r="CB244" t="str">
        <f t="array" ref="CB244">IF(BD244&lt;&gt;"",VLOOKUP(TRUE, CHOOSE({1,2}, EXACT(BD244,$CY$2:$CY$53),$CZ$2:$CZ$53),2, FALSE),"")</f>
        <v/>
      </c>
      <c r="CC244" t="str">
        <f t="array" ref="CC244">IF(BE244&lt;&gt;"",VLOOKUP(TRUE, CHOOSE({1,2}, EXACT(BE244,$CY$2:$CY$53),$CZ$2:$CZ$53),2, FALSE),"")</f>
        <v/>
      </c>
      <c r="CD244" t="str">
        <f t="array" ref="CD244">IF(BF244&lt;&gt;"",VLOOKUP(TRUE, CHOOSE({1,2}, EXACT(BF244,$CY$2:$CY$53),$CZ$2:$CZ$53),2, FALSE),"")</f>
        <v/>
      </c>
      <c r="CE244" t="str">
        <f t="array" ref="CE244">IF(BG244&lt;&gt;"",VLOOKUP(TRUE, CHOOSE({1,2}, EXACT(BG244,$CY$2:$CY$53),$CZ$2:$CZ$53),2, FALSE),"")</f>
        <v/>
      </c>
      <c r="CF244" t="str">
        <f t="array" ref="CF244">IF(BH244&lt;&gt;"",VLOOKUP(TRUE, CHOOSE({1,2}, EXACT(BH244,$CY$2:$CY$53),$CZ$2:$CZ$53),2, FALSE),"")</f>
        <v/>
      </c>
      <c r="CG244" t="str">
        <f t="array" ref="CG244">IF(BI244&lt;&gt;"",VLOOKUP(TRUE, CHOOSE({1,2}, EXACT(BI244,$CY$2:$CY$53),$CZ$2:$CZ$53),2, FALSE),"")</f>
        <v/>
      </c>
      <c r="CH244" t="str">
        <f t="array" ref="CH244">IF(BJ244&lt;&gt;"",VLOOKUP(TRUE, CHOOSE({1,2}, EXACT(BJ244,$CY$2:$CY$53),$CZ$2:$CZ$53),2, FALSE),"")</f>
        <v/>
      </c>
      <c r="CI244" t="str">
        <f t="array" ref="CI244">IF(BK244&lt;&gt;"",VLOOKUP(TRUE, CHOOSE({1,2}, EXACT(BK244,$CY$2:$CY$53),$CZ$2:$CZ$53),2, FALSE),"")</f>
        <v/>
      </c>
      <c r="CJ244" t="str">
        <f t="array" ref="CJ244">IF(BL244&lt;&gt;"",VLOOKUP(TRUE, CHOOSE({1,2}, EXACT(BL244,$CY$2:$CY$53),$CZ$2:$CZ$53),2, FALSE),"")</f>
        <v/>
      </c>
      <c r="CK244" t="str">
        <f t="array" ref="CK244">IF(BM244&lt;&gt;"",VLOOKUP(TRUE, CHOOSE({1,2}, EXACT(BM244,$CY$2:$CY$53),$CZ$2:$CZ$53),2, FALSE),"")</f>
        <v/>
      </c>
      <c r="CL244" t="str">
        <f t="array" ref="CL244">IF(BN244&lt;&gt;"",VLOOKUP(TRUE, CHOOSE({1,2}, EXACT(BN244,$CY$2:$CY$53),$CZ$2:$CZ$53),2, FALSE),"")</f>
        <v/>
      </c>
      <c r="CM244" t="str">
        <f t="array" ref="CM244">IF(BO244&lt;&gt;"",VLOOKUP(TRUE, CHOOSE({1,2}, EXACT(BO244,$CY$2:$CY$53),$CZ$2:$CZ$53),2, FALSE),"")</f>
        <v/>
      </c>
      <c r="CN244" t="str">
        <f t="array" ref="CN244">IF(BP244&lt;&gt;"",VLOOKUP(TRUE, CHOOSE({1,2}, EXACT(BP244,$CY$2:$CY$53),$CZ$2:$CZ$53),2, FALSE),"")</f>
        <v/>
      </c>
      <c r="CO244">
        <f t="array" ref="CO244">IF(BQ244&lt;&gt;"",VLOOKUP(TRUE, CHOOSE({1,2}, EXACT(BQ244,$CY$2:$CY$53),$CZ$2:$CZ$53),2, FALSE),"")</f>
        <v>6</v>
      </c>
      <c r="CP244">
        <f t="array" ref="CP244">IF(BR244&lt;&gt;"",VLOOKUP(TRUE, CHOOSE({1,2}, EXACT(BR244,$CY$2:$CY$53),$CZ$2:$CZ$53),2, FALSE),"")</f>
        <v>6</v>
      </c>
      <c r="CQ244" t="str">
        <f t="array" ref="CQ244">IF(BS244&lt;&gt;"",VLOOKUP(TRUE, CHOOSE({1,2}, EXACT(BS244,$CY$2:$CY$53),$CZ$2:$CZ$53),2, FALSE),"")</f>
        <v/>
      </c>
      <c r="CR244" t="str">
        <f t="array" ref="CR244">IF(BT244&lt;&gt;"",VLOOKUP(TRUE, CHOOSE({1,2}, EXACT(BT244,$CY$2:$CY$53),$CZ$2:$CZ$53),2, FALSE),"")</f>
        <v/>
      </c>
      <c r="CS244" t="str">
        <f t="array" ref="CS244">IF(BU244&lt;&gt;"",VLOOKUP(TRUE, CHOOSE({1,2}, EXACT(BU244,$CY$2:$CY$53),$CZ$2:$CZ$53),2, FALSE),"")</f>
        <v/>
      </c>
      <c r="CT244" t="str">
        <f t="array" ref="CT244">IF(BV244&lt;&gt;"",VLOOKUP(TRUE, CHOOSE({1,2}, EXACT(BV244,$CY$2:$CY$53),$CZ$2:$CZ$53),2, FALSE),"")</f>
        <v/>
      </c>
      <c r="CU244" t="str">
        <f t="array" ref="CU244">IF(BW244&lt;&gt;"",VLOOKUP(TRUE, CHOOSE({1,2}, EXACT(BW244,$CY$2:$CY$53),$CZ$2:$CZ$53),2, FALSE),"")</f>
        <v/>
      </c>
      <c r="CV244" t="str">
        <f t="array" ref="CV244">IF(BX244&lt;&gt;"",VLOOKUP(TRUE, CHOOSE({1,2}, EXACT(BX244,$CY$2:$CY$53),$CZ$2:$CZ$53),2, FALSE),"")</f>
        <v/>
      </c>
      <c r="CW244" t="str">
        <f t="array" ref="CW244">IF(BY244&lt;&gt;"",VLOOKUP(TRUE, CHOOSE({1,2}, EXACT(BY244,$CY$2:$CY$53),$CZ$2:$CZ$53),2, FALSE),"")</f>
        <v/>
      </c>
    </row>
    <row r="245" spans="1:101" x14ac:dyDescent="0.25">
      <c r="A245" t="s">
        <v>242</v>
      </c>
      <c r="B245">
        <f t="shared" si="64"/>
        <v>48</v>
      </c>
      <c r="C245">
        <f t="shared" si="65"/>
        <v>24</v>
      </c>
      <c r="D245" t="str">
        <f t="shared" si="66"/>
        <v>nllnlPGWQWHcGpzzQGGzGvHG</v>
      </c>
      <c r="E245" t="str">
        <f t="shared" si="67"/>
        <v>JbVVtJSChQVbmtmVJrmrmbRm</v>
      </c>
      <c r="F245" t="str">
        <f t="shared" si="78"/>
        <v>n</v>
      </c>
      <c r="G245" t="str">
        <f t="shared" si="78"/>
        <v>l</v>
      </c>
      <c r="H245" t="str">
        <f t="shared" si="78"/>
        <v>l</v>
      </c>
      <c r="I245" t="str">
        <f t="shared" si="78"/>
        <v>n</v>
      </c>
      <c r="J245" t="str">
        <f t="shared" si="78"/>
        <v>l</v>
      </c>
      <c r="K245" t="str">
        <f t="shared" si="78"/>
        <v>P</v>
      </c>
      <c r="L245" t="str">
        <f t="shared" si="78"/>
        <v>G</v>
      </c>
      <c r="M245" t="str">
        <f t="shared" si="78"/>
        <v>W</v>
      </c>
      <c r="N245" t="str">
        <f t="shared" si="78"/>
        <v>Q</v>
      </c>
      <c r="O245" t="str">
        <f t="shared" si="78"/>
        <v>W</v>
      </c>
      <c r="P245" t="str">
        <f t="shared" si="78"/>
        <v>H</v>
      </c>
      <c r="Q245" t="str">
        <f t="shared" si="78"/>
        <v>c</v>
      </c>
      <c r="R245" t="str">
        <f t="shared" si="78"/>
        <v>G</v>
      </c>
      <c r="S245" t="str">
        <f t="shared" si="78"/>
        <v>p</v>
      </c>
      <c r="T245" t="str">
        <f t="shared" si="78"/>
        <v>z</v>
      </c>
      <c r="U245" t="str">
        <f t="shared" si="78"/>
        <v>z</v>
      </c>
      <c r="V245" t="str">
        <f t="shared" si="76"/>
        <v>Q</v>
      </c>
      <c r="W245" t="str">
        <f t="shared" si="76"/>
        <v>G</v>
      </c>
      <c r="X245" t="str">
        <f t="shared" si="76"/>
        <v>G</v>
      </c>
      <c r="Y245" t="str">
        <f t="shared" si="76"/>
        <v>z</v>
      </c>
      <c r="Z245" t="str">
        <f t="shared" si="76"/>
        <v>G</v>
      </c>
      <c r="AA245" t="str">
        <f t="shared" si="76"/>
        <v>v</v>
      </c>
      <c r="AB245" t="str">
        <f t="shared" si="76"/>
        <v>H</v>
      </c>
      <c r="AC245" t="str">
        <f t="shared" si="76"/>
        <v>G</v>
      </c>
      <c r="AD245" t="str">
        <f t="shared" si="79"/>
        <v>J</v>
      </c>
      <c r="AE245" t="str">
        <f t="shared" si="79"/>
        <v>b</v>
      </c>
      <c r="AF245" t="str">
        <f t="shared" si="79"/>
        <v>V</v>
      </c>
      <c r="AG245" t="str">
        <f t="shared" si="79"/>
        <v>V</v>
      </c>
      <c r="AH245" t="str">
        <f t="shared" si="79"/>
        <v>t</v>
      </c>
      <c r="AI245" t="str">
        <f t="shared" si="79"/>
        <v>J</v>
      </c>
      <c r="AJ245" t="str">
        <f t="shared" si="79"/>
        <v>S</v>
      </c>
      <c r="AK245" t="str">
        <f t="shared" si="79"/>
        <v>C</v>
      </c>
      <c r="AL245" t="str">
        <f t="shared" si="79"/>
        <v>h</v>
      </c>
      <c r="AM245" t="str">
        <f t="shared" si="79"/>
        <v>Q</v>
      </c>
      <c r="AN245" t="str">
        <f t="shared" si="79"/>
        <v>V</v>
      </c>
      <c r="AO245" t="str">
        <f t="shared" si="79"/>
        <v>b</v>
      </c>
      <c r="AP245" t="str">
        <f t="shared" si="79"/>
        <v>m</v>
      </c>
      <c r="AQ245" t="str">
        <f t="shared" si="79"/>
        <v>t</v>
      </c>
      <c r="AR245" t="str">
        <f t="shared" si="79"/>
        <v>m</v>
      </c>
      <c r="AS245" t="str">
        <f t="shared" si="79"/>
        <v>V</v>
      </c>
      <c r="AT245" t="str">
        <f t="shared" si="77"/>
        <v>J</v>
      </c>
      <c r="AU245" t="str">
        <f t="shared" si="77"/>
        <v>r</v>
      </c>
      <c r="AV245" t="str">
        <f t="shared" si="77"/>
        <v>m</v>
      </c>
      <c r="AW245" t="str">
        <f t="shared" si="77"/>
        <v>r</v>
      </c>
      <c r="AX245" t="str">
        <f t="shared" si="77"/>
        <v>m</v>
      </c>
      <c r="AY245" t="str">
        <f t="shared" si="77"/>
        <v>b</v>
      </c>
      <c r="AZ245" t="str">
        <f t="shared" si="77"/>
        <v>R</v>
      </c>
      <c r="BA245" t="str">
        <f t="shared" si="77"/>
        <v>m</v>
      </c>
      <c r="BB245" t="str">
        <f t="array" ref="BB245">IF(AND(F245&lt;&gt;"",OR(EXACT(F245,$AD245:$BA245))),F245,"")</f>
        <v/>
      </c>
      <c r="BC245" t="str">
        <f t="array" ref="BC245">IF(AND(G245&lt;&gt;"",OR(EXACT(G245,$AD245:$BA245))),G245,"")</f>
        <v/>
      </c>
      <c r="BD245" t="str">
        <f t="array" ref="BD245">IF(AND(H245&lt;&gt;"",OR(EXACT(H245,$AD245:$BA245))),H245,"")</f>
        <v/>
      </c>
      <c r="BE245" t="str">
        <f t="array" ref="BE245">IF(AND(I245&lt;&gt;"",OR(EXACT(I245,$AD245:$BA245))),I245,"")</f>
        <v/>
      </c>
      <c r="BF245" t="str">
        <f t="array" ref="BF245">IF(AND(J245&lt;&gt;"",OR(EXACT(J245,$AD245:$BA245))),J245,"")</f>
        <v/>
      </c>
      <c r="BG245" t="str">
        <f t="array" ref="BG245">IF(AND(K245&lt;&gt;"",OR(EXACT(K245,$AD245:$BA245))),K245,"")</f>
        <v/>
      </c>
      <c r="BH245" t="str">
        <f t="array" ref="BH245">IF(AND(L245&lt;&gt;"",OR(EXACT(L245,$AD245:$BA245))),L245,"")</f>
        <v/>
      </c>
      <c r="BI245" t="str">
        <f t="array" ref="BI245">IF(AND(M245&lt;&gt;"",OR(EXACT(M245,$AD245:$BA245))),M245,"")</f>
        <v/>
      </c>
      <c r="BJ245" t="str">
        <f t="array" ref="BJ245">IF(AND(N245&lt;&gt;"",OR(EXACT(N245,$AD245:$BA245))),N245,"")</f>
        <v>Q</v>
      </c>
      <c r="BK245" t="str">
        <f t="array" ref="BK245">IF(AND(O245&lt;&gt;"",OR(EXACT(O245,$AD245:$BA245))),O245,"")</f>
        <v/>
      </c>
      <c r="BL245" t="str">
        <f t="array" ref="BL245">IF(AND(P245&lt;&gt;"",OR(EXACT(P245,$AD245:$BA245))),P245,"")</f>
        <v/>
      </c>
      <c r="BM245" t="str">
        <f t="array" ref="BM245">IF(AND(Q245&lt;&gt;"",OR(EXACT(Q245,$AD245:$BA245))),Q245,"")</f>
        <v/>
      </c>
      <c r="BN245" t="str">
        <f t="array" ref="BN245">IF(AND(R245&lt;&gt;"",OR(EXACT(R245,$AD245:$BA245))),R245,"")</f>
        <v/>
      </c>
      <c r="BO245" t="str">
        <f t="array" ref="BO245">IF(AND(S245&lt;&gt;"",OR(EXACT(S245,$AD245:$BA245))),S245,"")</f>
        <v/>
      </c>
      <c r="BP245" t="str">
        <f t="array" ref="BP245">IF(AND(T245&lt;&gt;"",OR(EXACT(T245,$AD245:$BA245))),T245,"")</f>
        <v/>
      </c>
      <c r="BQ245" t="str">
        <f t="array" ref="BQ245">IF(AND(U245&lt;&gt;"",OR(EXACT(U245,$AD245:$BA245))),U245,"")</f>
        <v/>
      </c>
      <c r="BR245" t="str">
        <f t="array" ref="BR245">IF(AND(V245&lt;&gt;"",OR(EXACT(V245,$AD245:$BA245))),V245,"")</f>
        <v>Q</v>
      </c>
      <c r="BS245" t="str">
        <f t="array" ref="BS245">IF(AND(W245&lt;&gt;"",OR(EXACT(W245,$AD245:$BA245))),W245,"")</f>
        <v/>
      </c>
      <c r="BT245" t="str">
        <f t="array" ref="BT245">IF(AND(X245&lt;&gt;"",OR(EXACT(X245,$AD245:$BA245))),X245,"")</f>
        <v/>
      </c>
      <c r="BU245" t="str">
        <f t="array" ref="BU245">IF(AND(Y245&lt;&gt;"",OR(EXACT(Y245,$AD245:$BA245))),Y245,"")</f>
        <v/>
      </c>
      <c r="BV245" t="str">
        <f t="array" ref="BV245">IF(AND(Z245&lt;&gt;"",OR(EXACT(Z245,$AD245:$BA245))),Z245,"")</f>
        <v/>
      </c>
      <c r="BW245" t="str">
        <f t="array" ref="BW245">IF(AND(AA245&lt;&gt;"",OR(EXACT(AA245,$AD245:$BA245))),AA245,"")</f>
        <v/>
      </c>
      <c r="BX245" t="str">
        <f t="array" ref="BX245">IF(AND(AB245&lt;&gt;"",OR(EXACT(AB245,$AD245:$BA245))),AB245,"")</f>
        <v/>
      </c>
      <c r="BY245" t="str">
        <f t="array" ref="BY245">IF(AND(AC245&lt;&gt;"",OR(EXACT(AC245,$AD245:$BA245))),AC245,"")</f>
        <v/>
      </c>
      <c r="BZ245" t="str">
        <f t="array" ref="BZ245">IF(BB245&lt;&gt;"",VLOOKUP(TRUE, CHOOSE({1,2}, EXACT(BB245,$CY$2:$CY$53),$CZ$2:$CZ$53),2, FALSE),"")</f>
        <v/>
      </c>
      <c r="CA245" t="str">
        <f t="array" ref="CA245">IF(BC245&lt;&gt;"",VLOOKUP(TRUE, CHOOSE({1,2}, EXACT(BC245,$CY$2:$CY$53),$CZ$2:$CZ$53),2, FALSE),"")</f>
        <v/>
      </c>
      <c r="CB245" t="str">
        <f t="array" ref="CB245">IF(BD245&lt;&gt;"",VLOOKUP(TRUE, CHOOSE({1,2}, EXACT(BD245,$CY$2:$CY$53),$CZ$2:$CZ$53),2, FALSE),"")</f>
        <v/>
      </c>
      <c r="CC245" t="str">
        <f t="array" ref="CC245">IF(BE245&lt;&gt;"",VLOOKUP(TRUE, CHOOSE({1,2}, EXACT(BE245,$CY$2:$CY$53),$CZ$2:$CZ$53),2, FALSE),"")</f>
        <v/>
      </c>
      <c r="CD245" t="str">
        <f t="array" ref="CD245">IF(BF245&lt;&gt;"",VLOOKUP(TRUE, CHOOSE({1,2}, EXACT(BF245,$CY$2:$CY$53),$CZ$2:$CZ$53),2, FALSE),"")</f>
        <v/>
      </c>
      <c r="CE245" t="str">
        <f t="array" ref="CE245">IF(BG245&lt;&gt;"",VLOOKUP(TRUE, CHOOSE({1,2}, EXACT(BG245,$CY$2:$CY$53),$CZ$2:$CZ$53),2, FALSE),"")</f>
        <v/>
      </c>
      <c r="CF245" t="str">
        <f t="array" ref="CF245">IF(BH245&lt;&gt;"",VLOOKUP(TRUE, CHOOSE({1,2}, EXACT(BH245,$CY$2:$CY$53),$CZ$2:$CZ$53),2, FALSE),"")</f>
        <v/>
      </c>
      <c r="CG245" t="str">
        <f t="array" ref="CG245">IF(BI245&lt;&gt;"",VLOOKUP(TRUE, CHOOSE({1,2}, EXACT(BI245,$CY$2:$CY$53),$CZ$2:$CZ$53),2, FALSE),"")</f>
        <v/>
      </c>
      <c r="CH245">
        <f t="array" ref="CH245">IF(BJ245&lt;&gt;"",VLOOKUP(TRUE, CHOOSE({1,2}, EXACT(BJ245,$CY$2:$CY$53),$CZ$2:$CZ$53),2, FALSE),"")</f>
        <v>43</v>
      </c>
      <c r="CI245" t="str">
        <f t="array" ref="CI245">IF(BK245&lt;&gt;"",VLOOKUP(TRUE, CHOOSE({1,2}, EXACT(BK245,$CY$2:$CY$53),$CZ$2:$CZ$53),2, FALSE),"")</f>
        <v/>
      </c>
      <c r="CJ245" t="str">
        <f t="array" ref="CJ245">IF(BL245&lt;&gt;"",VLOOKUP(TRUE, CHOOSE({1,2}, EXACT(BL245,$CY$2:$CY$53),$CZ$2:$CZ$53),2, FALSE),"")</f>
        <v/>
      </c>
      <c r="CK245" t="str">
        <f t="array" ref="CK245">IF(BM245&lt;&gt;"",VLOOKUP(TRUE, CHOOSE({1,2}, EXACT(BM245,$CY$2:$CY$53),$CZ$2:$CZ$53),2, FALSE),"")</f>
        <v/>
      </c>
      <c r="CL245" t="str">
        <f t="array" ref="CL245">IF(BN245&lt;&gt;"",VLOOKUP(TRUE, CHOOSE({1,2}, EXACT(BN245,$CY$2:$CY$53),$CZ$2:$CZ$53),2, FALSE),"")</f>
        <v/>
      </c>
      <c r="CM245" t="str">
        <f t="array" ref="CM245">IF(BO245&lt;&gt;"",VLOOKUP(TRUE, CHOOSE({1,2}, EXACT(BO245,$CY$2:$CY$53),$CZ$2:$CZ$53),2, FALSE),"")</f>
        <v/>
      </c>
      <c r="CN245" t="str">
        <f t="array" ref="CN245">IF(BP245&lt;&gt;"",VLOOKUP(TRUE, CHOOSE({1,2}, EXACT(BP245,$CY$2:$CY$53),$CZ$2:$CZ$53),2, FALSE),"")</f>
        <v/>
      </c>
      <c r="CO245" t="str">
        <f t="array" ref="CO245">IF(BQ245&lt;&gt;"",VLOOKUP(TRUE, CHOOSE({1,2}, EXACT(BQ245,$CY$2:$CY$53),$CZ$2:$CZ$53),2, FALSE),"")</f>
        <v/>
      </c>
      <c r="CP245">
        <f t="array" ref="CP245">IF(BR245&lt;&gt;"",VLOOKUP(TRUE, CHOOSE({1,2}, EXACT(BR245,$CY$2:$CY$53),$CZ$2:$CZ$53),2, FALSE),"")</f>
        <v>43</v>
      </c>
      <c r="CQ245" t="str">
        <f t="array" ref="CQ245">IF(BS245&lt;&gt;"",VLOOKUP(TRUE, CHOOSE({1,2}, EXACT(BS245,$CY$2:$CY$53),$CZ$2:$CZ$53),2, FALSE),"")</f>
        <v/>
      </c>
      <c r="CR245" t="str">
        <f t="array" ref="CR245">IF(BT245&lt;&gt;"",VLOOKUP(TRUE, CHOOSE({1,2}, EXACT(BT245,$CY$2:$CY$53),$CZ$2:$CZ$53),2, FALSE),"")</f>
        <v/>
      </c>
      <c r="CS245" t="str">
        <f t="array" ref="CS245">IF(BU245&lt;&gt;"",VLOOKUP(TRUE, CHOOSE({1,2}, EXACT(BU245,$CY$2:$CY$53),$CZ$2:$CZ$53),2, FALSE),"")</f>
        <v/>
      </c>
      <c r="CT245" t="str">
        <f t="array" ref="CT245">IF(BV245&lt;&gt;"",VLOOKUP(TRUE, CHOOSE({1,2}, EXACT(BV245,$CY$2:$CY$53),$CZ$2:$CZ$53),2, FALSE),"")</f>
        <v/>
      </c>
      <c r="CU245" t="str">
        <f t="array" ref="CU245">IF(BW245&lt;&gt;"",VLOOKUP(TRUE, CHOOSE({1,2}, EXACT(BW245,$CY$2:$CY$53),$CZ$2:$CZ$53),2, FALSE),"")</f>
        <v/>
      </c>
      <c r="CV245" t="str">
        <f t="array" ref="CV245">IF(BX245&lt;&gt;"",VLOOKUP(TRUE, CHOOSE({1,2}, EXACT(BX245,$CY$2:$CY$53),$CZ$2:$CZ$53),2, FALSE),"")</f>
        <v/>
      </c>
      <c r="CW245" t="str">
        <f t="array" ref="CW245">IF(BY245&lt;&gt;"",VLOOKUP(TRUE, CHOOSE({1,2}, EXACT(BY245,$CY$2:$CY$53),$CZ$2:$CZ$53),2, FALSE),"")</f>
        <v/>
      </c>
    </row>
    <row r="246" spans="1:101" x14ac:dyDescent="0.25">
      <c r="A246" t="s">
        <v>243</v>
      </c>
      <c r="B246">
        <f t="shared" si="64"/>
        <v>18</v>
      </c>
      <c r="C246">
        <f t="shared" si="65"/>
        <v>9</v>
      </c>
      <c r="D246" t="str">
        <f t="shared" si="66"/>
        <v>GFsFrzwrf</v>
      </c>
      <c r="E246" t="str">
        <f t="shared" si="67"/>
        <v>lmtdtbltG</v>
      </c>
      <c r="F246" t="str">
        <f t="shared" si="78"/>
        <v>G</v>
      </c>
      <c r="G246" t="str">
        <f t="shared" si="78"/>
        <v>F</v>
      </c>
      <c r="H246" t="str">
        <f t="shared" si="78"/>
        <v>s</v>
      </c>
      <c r="I246" t="str">
        <f t="shared" si="78"/>
        <v>F</v>
      </c>
      <c r="J246" t="str">
        <f t="shared" si="78"/>
        <v>r</v>
      </c>
      <c r="K246" t="str">
        <f t="shared" si="78"/>
        <v>z</v>
      </c>
      <c r="L246" t="str">
        <f t="shared" si="78"/>
        <v>w</v>
      </c>
      <c r="M246" t="str">
        <f t="shared" si="78"/>
        <v>r</v>
      </c>
      <c r="N246" t="str">
        <f t="shared" si="78"/>
        <v>f</v>
      </c>
      <c r="O246" t="str">
        <f t="shared" si="78"/>
        <v/>
      </c>
      <c r="P246" t="str">
        <f t="shared" si="78"/>
        <v/>
      </c>
      <c r="Q246" t="str">
        <f t="shared" si="78"/>
        <v/>
      </c>
      <c r="R246" t="str">
        <f t="shared" si="78"/>
        <v/>
      </c>
      <c r="S246" t="str">
        <f t="shared" si="78"/>
        <v/>
      </c>
      <c r="T246" t="str">
        <f t="shared" si="78"/>
        <v/>
      </c>
      <c r="U246" t="str">
        <f t="shared" si="78"/>
        <v/>
      </c>
      <c r="V246" t="str">
        <f t="shared" si="76"/>
        <v/>
      </c>
      <c r="W246" t="str">
        <f t="shared" si="76"/>
        <v/>
      </c>
      <c r="X246" t="str">
        <f t="shared" si="76"/>
        <v/>
      </c>
      <c r="Y246" t="str">
        <f t="shared" si="76"/>
        <v/>
      </c>
      <c r="Z246" t="str">
        <f t="shared" si="76"/>
        <v/>
      </c>
      <c r="AA246" t="str">
        <f t="shared" si="76"/>
        <v/>
      </c>
      <c r="AB246" t="str">
        <f t="shared" si="76"/>
        <v/>
      </c>
      <c r="AC246" t="str">
        <f t="shared" si="76"/>
        <v/>
      </c>
      <c r="AD246" t="str">
        <f t="shared" si="79"/>
        <v>l</v>
      </c>
      <c r="AE246" t="str">
        <f t="shared" si="79"/>
        <v>m</v>
      </c>
      <c r="AF246" t="str">
        <f t="shared" si="79"/>
        <v>t</v>
      </c>
      <c r="AG246" t="str">
        <f t="shared" si="79"/>
        <v>d</v>
      </c>
      <c r="AH246" t="str">
        <f t="shared" si="79"/>
        <v>t</v>
      </c>
      <c r="AI246" t="str">
        <f t="shared" si="79"/>
        <v>b</v>
      </c>
      <c r="AJ246" t="str">
        <f t="shared" si="79"/>
        <v>l</v>
      </c>
      <c r="AK246" t="str">
        <f t="shared" si="79"/>
        <v>t</v>
      </c>
      <c r="AL246" t="str">
        <f t="shared" si="79"/>
        <v>G</v>
      </c>
      <c r="AM246" t="str">
        <f t="shared" si="79"/>
        <v/>
      </c>
      <c r="AN246" t="str">
        <f t="shared" si="79"/>
        <v/>
      </c>
      <c r="AO246" t="str">
        <f t="shared" si="79"/>
        <v/>
      </c>
      <c r="AP246" t="str">
        <f t="shared" si="79"/>
        <v/>
      </c>
      <c r="AQ246" t="str">
        <f t="shared" si="79"/>
        <v/>
      </c>
      <c r="AR246" t="str">
        <f t="shared" si="79"/>
        <v/>
      </c>
      <c r="AS246" t="str">
        <f t="shared" si="79"/>
        <v/>
      </c>
      <c r="AT246" t="str">
        <f t="shared" si="77"/>
        <v/>
      </c>
      <c r="AU246" t="str">
        <f t="shared" si="77"/>
        <v/>
      </c>
      <c r="AV246" t="str">
        <f t="shared" si="77"/>
        <v/>
      </c>
      <c r="AW246" t="str">
        <f t="shared" si="77"/>
        <v/>
      </c>
      <c r="AX246" t="str">
        <f t="shared" si="77"/>
        <v/>
      </c>
      <c r="AY246" t="str">
        <f t="shared" si="77"/>
        <v/>
      </c>
      <c r="AZ246" t="str">
        <f t="shared" si="77"/>
        <v/>
      </c>
      <c r="BA246" t="str">
        <f t="shared" si="77"/>
        <v/>
      </c>
      <c r="BB246" t="str">
        <f t="array" ref="BB246">IF(AND(F246&lt;&gt;"",OR(EXACT(F246,$AD246:$BA246))),F246,"")</f>
        <v>G</v>
      </c>
      <c r="BC246" t="str">
        <f t="array" ref="BC246">IF(AND(G246&lt;&gt;"",OR(EXACT(G246,$AD246:$BA246))),G246,"")</f>
        <v/>
      </c>
      <c r="BD246" t="str">
        <f t="array" ref="BD246">IF(AND(H246&lt;&gt;"",OR(EXACT(H246,$AD246:$BA246))),H246,"")</f>
        <v/>
      </c>
      <c r="BE246" t="str">
        <f t="array" ref="BE246">IF(AND(I246&lt;&gt;"",OR(EXACT(I246,$AD246:$BA246))),I246,"")</f>
        <v/>
      </c>
      <c r="BF246" t="str">
        <f t="array" ref="BF246">IF(AND(J246&lt;&gt;"",OR(EXACT(J246,$AD246:$BA246))),J246,"")</f>
        <v/>
      </c>
      <c r="BG246" t="str">
        <f t="array" ref="BG246">IF(AND(K246&lt;&gt;"",OR(EXACT(K246,$AD246:$BA246))),K246,"")</f>
        <v/>
      </c>
      <c r="BH246" t="str">
        <f t="array" ref="BH246">IF(AND(L246&lt;&gt;"",OR(EXACT(L246,$AD246:$BA246))),L246,"")</f>
        <v/>
      </c>
      <c r="BI246" t="str">
        <f t="array" ref="BI246">IF(AND(M246&lt;&gt;"",OR(EXACT(M246,$AD246:$BA246))),M246,"")</f>
        <v/>
      </c>
      <c r="BJ246" t="str">
        <f t="array" ref="BJ246">IF(AND(N246&lt;&gt;"",OR(EXACT(N246,$AD246:$BA246))),N246,"")</f>
        <v/>
      </c>
      <c r="BK246" t="str">
        <f t="array" ref="BK246">IF(AND(O246&lt;&gt;"",OR(EXACT(O246,$AD246:$BA246))),O246,"")</f>
        <v/>
      </c>
      <c r="BL246" t="str">
        <f t="array" ref="BL246">IF(AND(P246&lt;&gt;"",OR(EXACT(P246,$AD246:$BA246))),P246,"")</f>
        <v/>
      </c>
      <c r="BM246" t="str">
        <f t="array" ref="BM246">IF(AND(Q246&lt;&gt;"",OR(EXACT(Q246,$AD246:$BA246))),Q246,"")</f>
        <v/>
      </c>
      <c r="BN246" t="str">
        <f t="array" ref="BN246">IF(AND(R246&lt;&gt;"",OR(EXACT(R246,$AD246:$BA246))),R246,"")</f>
        <v/>
      </c>
      <c r="BO246" t="str">
        <f t="array" ref="BO246">IF(AND(S246&lt;&gt;"",OR(EXACT(S246,$AD246:$BA246))),S246,"")</f>
        <v/>
      </c>
      <c r="BP246" t="str">
        <f t="array" ref="BP246">IF(AND(T246&lt;&gt;"",OR(EXACT(T246,$AD246:$BA246))),T246,"")</f>
        <v/>
      </c>
      <c r="BQ246" t="str">
        <f t="array" ref="BQ246">IF(AND(U246&lt;&gt;"",OR(EXACT(U246,$AD246:$BA246))),U246,"")</f>
        <v/>
      </c>
      <c r="BR246" t="str">
        <f t="array" ref="BR246">IF(AND(V246&lt;&gt;"",OR(EXACT(V246,$AD246:$BA246))),V246,"")</f>
        <v/>
      </c>
      <c r="BS246" t="str">
        <f t="array" ref="BS246">IF(AND(W246&lt;&gt;"",OR(EXACT(W246,$AD246:$BA246))),W246,"")</f>
        <v/>
      </c>
      <c r="BT246" t="str">
        <f t="array" ref="BT246">IF(AND(X246&lt;&gt;"",OR(EXACT(X246,$AD246:$BA246))),X246,"")</f>
        <v/>
      </c>
      <c r="BU246" t="str">
        <f t="array" ref="BU246">IF(AND(Y246&lt;&gt;"",OR(EXACT(Y246,$AD246:$BA246))),Y246,"")</f>
        <v/>
      </c>
      <c r="BV246" t="str">
        <f t="array" ref="BV246">IF(AND(Z246&lt;&gt;"",OR(EXACT(Z246,$AD246:$BA246))),Z246,"")</f>
        <v/>
      </c>
      <c r="BW246" t="str">
        <f t="array" ref="BW246">IF(AND(AA246&lt;&gt;"",OR(EXACT(AA246,$AD246:$BA246))),AA246,"")</f>
        <v/>
      </c>
      <c r="BX246" t="str">
        <f t="array" ref="BX246">IF(AND(AB246&lt;&gt;"",OR(EXACT(AB246,$AD246:$BA246))),AB246,"")</f>
        <v/>
      </c>
      <c r="BY246" t="str">
        <f t="array" ref="BY246">IF(AND(AC246&lt;&gt;"",OR(EXACT(AC246,$AD246:$BA246))),AC246,"")</f>
        <v/>
      </c>
      <c r="BZ246">
        <f t="array" ref="BZ246">IF(BB246&lt;&gt;"",VLOOKUP(TRUE, CHOOSE({1,2}, EXACT(BB246,$CY$2:$CY$53),$CZ$2:$CZ$53),2, FALSE),"")</f>
        <v>33</v>
      </c>
      <c r="CA246" t="str">
        <f t="array" ref="CA246">IF(BC246&lt;&gt;"",VLOOKUP(TRUE, CHOOSE({1,2}, EXACT(BC246,$CY$2:$CY$53),$CZ$2:$CZ$53),2, FALSE),"")</f>
        <v/>
      </c>
      <c r="CB246" t="str">
        <f t="array" ref="CB246">IF(BD246&lt;&gt;"",VLOOKUP(TRUE, CHOOSE({1,2}, EXACT(BD246,$CY$2:$CY$53),$CZ$2:$CZ$53),2, FALSE),"")</f>
        <v/>
      </c>
      <c r="CC246" t="str">
        <f t="array" ref="CC246">IF(BE246&lt;&gt;"",VLOOKUP(TRUE, CHOOSE({1,2}, EXACT(BE246,$CY$2:$CY$53),$CZ$2:$CZ$53),2, FALSE),"")</f>
        <v/>
      </c>
      <c r="CD246" t="str">
        <f t="array" ref="CD246">IF(BF246&lt;&gt;"",VLOOKUP(TRUE, CHOOSE({1,2}, EXACT(BF246,$CY$2:$CY$53),$CZ$2:$CZ$53),2, FALSE),"")</f>
        <v/>
      </c>
      <c r="CE246" t="str">
        <f t="array" ref="CE246">IF(BG246&lt;&gt;"",VLOOKUP(TRUE, CHOOSE({1,2}, EXACT(BG246,$CY$2:$CY$53),$CZ$2:$CZ$53),2, FALSE),"")</f>
        <v/>
      </c>
      <c r="CF246" t="str">
        <f t="array" ref="CF246">IF(BH246&lt;&gt;"",VLOOKUP(TRUE, CHOOSE({1,2}, EXACT(BH246,$CY$2:$CY$53),$CZ$2:$CZ$53),2, FALSE),"")</f>
        <v/>
      </c>
      <c r="CG246" t="str">
        <f t="array" ref="CG246">IF(BI246&lt;&gt;"",VLOOKUP(TRUE, CHOOSE({1,2}, EXACT(BI246,$CY$2:$CY$53),$CZ$2:$CZ$53),2, FALSE),"")</f>
        <v/>
      </c>
      <c r="CH246" t="str">
        <f t="array" ref="CH246">IF(BJ246&lt;&gt;"",VLOOKUP(TRUE, CHOOSE({1,2}, EXACT(BJ246,$CY$2:$CY$53),$CZ$2:$CZ$53),2, FALSE),"")</f>
        <v/>
      </c>
      <c r="CI246" t="str">
        <f t="array" ref="CI246">IF(BK246&lt;&gt;"",VLOOKUP(TRUE, CHOOSE({1,2}, EXACT(BK246,$CY$2:$CY$53),$CZ$2:$CZ$53),2, FALSE),"")</f>
        <v/>
      </c>
      <c r="CJ246" t="str">
        <f t="array" ref="CJ246">IF(BL246&lt;&gt;"",VLOOKUP(TRUE, CHOOSE({1,2}, EXACT(BL246,$CY$2:$CY$53),$CZ$2:$CZ$53),2, FALSE),"")</f>
        <v/>
      </c>
      <c r="CK246" t="str">
        <f t="array" ref="CK246">IF(BM246&lt;&gt;"",VLOOKUP(TRUE, CHOOSE({1,2}, EXACT(BM246,$CY$2:$CY$53),$CZ$2:$CZ$53),2, FALSE),"")</f>
        <v/>
      </c>
      <c r="CL246" t="str">
        <f t="array" ref="CL246">IF(BN246&lt;&gt;"",VLOOKUP(TRUE, CHOOSE({1,2}, EXACT(BN246,$CY$2:$CY$53),$CZ$2:$CZ$53),2, FALSE),"")</f>
        <v/>
      </c>
      <c r="CM246" t="str">
        <f t="array" ref="CM246">IF(BO246&lt;&gt;"",VLOOKUP(TRUE, CHOOSE({1,2}, EXACT(BO246,$CY$2:$CY$53),$CZ$2:$CZ$53),2, FALSE),"")</f>
        <v/>
      </c>
      <c r="CN246" t="str">
        <f t="array" ref="CN246">IF(BP246&lt;&gt;"",VLOOKUP(TRUE, CHOOSE({1,2}, EXACT(BP246,$CY$2:$CY$53),$CZ$2:$CZ$53),2, FALSE),"")</f>
        <v/>
      </c>
      <c r="CO246" t="str">
        <f t="array" ref="CO246">IF(BQ246&lt;&gt;"",VLOOKUP(TRUE, CHOOSE({1,2}, EXACT(BQ246,$CY$2:$CY$53),$CZ$2:$CZ$53),2, FALSE),"")</f>
        <v/>
      </c>
      <c r="CP246" t="str">
        <f t="array" ref="CP246">IF(BR246&lt;&gt;"",VLOOKUP(TRUE, CHOOSE({1,2}, EXACT(BR246,$CY$2:$CY$53),$CZ$2:$CZ$53),2, FALSE),"")</f>
        <v/>
      </c>
      <c r="CQ246" t="str">
        <f t="array" ref="CQ246">IF(BS246&lt;&gt;"",VLOOKUP(TRUE, CHOOSE({1,2}, EXACT(BS246,$CY$2:$CY$53),$CZ$2:$CZ$53),2, FALSE),"")</f>
        <v/>
      </c>
      <c r="CR246" t="str">
        <f t="array" ref="CR246">IF(BT246&lt;&gt;"",VLOOKUP(TRUE, CHOOSE({1,2}, EXACT(BT246,$CY$2:$CY$53),$CZ$2:$CZ$53),2, FALSE),"")</f>
        <v/>
      </c>
      <c r="CS246" t="str">
        <f t="array" ref="CS246">IF(BU246&lt;&gt;"",VLOOKUP(TRUE, CHOOSE({1,2}, EXACT(BU246,$CY$2:$CY$53),$CZ$2:$CZ$53),2, FALSE),"")</f>
        <v/>
      </c>
      <c r="CT246" t="str">
        <f t="array" ref="CT246">IF(BV246&lt;&gt;"",VLOOKUP(TRUE, CHOOSE({1,2}, EXACT(BV246,$CY$2:$CY$53),$CZ$2:$CZ$53),2, FALSE),"")</f>
        <v/>
      </c>
      <c r="CU246" t="str">
        <f t="array" ref="CU246">IF(BW246&lt;&gt;"",VLOOKUP(TRUE, CHOOSE({1,2}, EXACT(BW246,$CY$2:$CY$53),$CZ$2:$CZ$53),2, FALSE),"")</f>
        <v/>
      </c>
      <c r="CV246" t="str">
        <f t="array" ref="CV246">IF(BX246&lt;&gt;"",VLOOKUP(TRUE, CHOOSE({1,2}, EXACT(BX246,$CY$2:$CY$53),$CZ$2:$CZ$53),2, FALSE),"")</f>
        <v/>
      </c>
      <c r="CW246" t="str">
        <f t="array" ref="CW246">IF(BY246&lt;&gt;"",VLOOKUP(TRUE, CHOOSE({1,2}, EXACT(BY246,$CY$2:$CY$53),$CZ$2:$CZ$53),2, FALSE),"")</f>
        <v/>
      </c>
    </row>
    <row r="247" spans="1:101" x14ac:dyDescent="0.25">
      <c r="A247" t="s">
        <v>244</v>
      </c>
      <c r="B247">
        <f t="shared" si="64"/>
        <v>38</v>
      </c>
      <c r="C247">
        <f t="shared" si="65"/>
        <v>19</v>
      </c>
      <c r="D247" t="str">
        <f t="shared" si="66"/>
        <v>ggLPDngCJncNLJRDwgn</v>
      </c>
      <c r="E247" t="str">
        <f t="shared" si="67"/>
        <v>llmJqjWMjhjhjWWmWjj</v>
      </c>
      <c r="F247" t="str">
        <f t="shared" si="78"/>
        <v>g</v>
      </c>
      <c r="G247" t="str">
        <f t="shared" si="78"/>
        <v>g</v>
      </c>
      <c r="H247" t="str">
        <f t="shared" si="78"/>
        <v>L</v>
      </c>
      <c r="I247" t="str">
        <f t="shared" si="78"/>
        <v>P</v>
      </c>
      <c r="J247" t="str">
        <f t="shared" si="78"/>
        <v>D</v>
      </c>
      <c r="K247" t="str">
        <f t="shared" si="78"/>
        <v>n</v>
      </c>
      <c r="L247" t="str">
        <f t="shared" si="78"/>
        <v>g</v>
      </c>
      <c r="M247" t="str">
        <f t="shared" si="78"/>
        <v>C</v>
      </c>
      <c r="N247" t="str">
        <f t="shared" si="78"/>
        <v>J</v>
      </c>
      <c r="O247" t="str">
        <f t="shared" si="78"/>
        <v>n</v>
      </c>
      <c r="P247" t="str">
        <f t="shared" si="78"/>
        <v>c</v>
      </c>
      <c r="Q247" t="str">
        <f t="shared" si="78"/>
        <v>N</v>
      </c>
      <c r="R247" t="str">
        <f t="shared" si="78"/>
        <v>L</v>
      </c>
      <c r="S247" t="str">
        <f t="shared" si="78"/>
        <v>J</v>
      </c>
      <c r="T247" t="str">
        <f t="shared" si="78"/>
        <v>R</v>
      </c>
      <c r="U247" t="str">
        <f t="shared" si="78"/>
        <v>D</v>
      </c>
      <c r="V247" t="str">
        <f t="shared" si="76"/>
        <v>w</v>
      </c>
      <c r="W247" t="str">
        <f t="shared" si="76"/>
        <v>g</v>
      </c>
      <c r="X247" t="str">
        <f t="shared" si="76"/>
        <v>n</v>
      </c>
      <c r="Y247" t="str">
        <f t="shared" si="76"/>
        <v/>
      </c>
      <c r="Z247" t="str">
        <f t="shared" si="76"/>
        <v/>
      </c>
      <c r="AA247" t="str">
        <f t="shared" si="76"/>
        <v/>
      </c>
      <c r="AB247" t="str">
        <f t="shared" si="76"/>
        <v/>
      </c>
      <c r="AC247" t="str">
        <f t="shared" si="76"/>
        <v/>
      </c>
      <c r="AD247" t="str">
        <f t="shared" si="79"/>
        <v>l</v>
      </c>
      <c r="AE247" t="str">
        <f t="shared" si="79"/>
        <v>l</v>
      </c>
      <c r="AF247" t="str">
        <f t="shared" si="79"/>
        <v>m</v>
      </c>
      <c r="AG247" t="str">
        <f t="shared" si="79"/>
        <v>J</v>
      </c>
      <c r="AH247" t="str">
        <f t="shared" si="79"/>
        <v>q</v>
      </c>
      <c r="AI247" t="str">
        <f t="shared" si="79"/>
        <v>j</v>
      </c>
      <c r="AJ247" t="str">
        <f t="shared" si="79"/>
        <v>W</v>
      </c>
      <c r="AK247" t="str">
        <f t="shared" si="79"/>
        <v>M</v>
      </c>
      <c r="AL247" t="str">
        <f t="shared" si="79"/>
        <v>j</v>
      </c>
      <c r="AM247" t="str">
        <f t="shared" si="79"/>
        <v>h</v>
      </c>
      <c r="AN247" t="str">
        <f t="shared" si="79"/>
        <v>j</v>
      </c>
      <c r="AO247" t="str">
        <f t="shared" si="79"/>
        <v>h</v>
      </c>
      <c r="AP247" t="str">
        <f t="shared" si="79"/>
        <v>j</v>
      </c>
      <c r="AQ247" t="str">
        <f t="shared" si="79"/>
        <v>W</v>
      </c>
      <c r="AR247" t="str">
        <f t="shared" si="79"/>
        <v>W</v>
      </c>
      <c r="AS247" t="str">
        <f t="shared" si="79"/>
        <v>m</v>
      </c>
      <c r="AT247" t="str">
        <f t="shared" si="77"/>
        <v>W</v>
      </c>
      <c r="AU247" t="str">
        <f t="shared" si="77"/>
        <v>j</v>
      </c>
      <c r="AV247" t="str">
        <f t="shared" si="77"/>
        <v>j</v>
      </c>
      <c r="AW247" t="str">
        <f t="shared" si="77"/>
        <v/>
      </c>
      <c r="AX247" t="str">
        <f t="shared" si="77"/>
        <v/>
      </c>
      <c r="AY247" t="str">
        <f t="shared" si="77"/>
        <v/>
      </c>
      <c r="AZ247" t="str">
        <f t="shared" si="77"/>
        <v/>
      </c>
      <c r="BA247" t="str">
        <f t="shared" si="77"/>
        <v/>
      </c>
      <c r="BB247" t="str">
        <f t="array" ref="BB247">IF(AND(F247&lt;&gt;"",OR(EXACT(F247,$AD247:$BA247))),F247,"")</f>
        <v/>
      </c>
      <c r="BC247" t="str">
        <f t="array" ref="BC247">IF(AND(G247&lt;&gt;"",OR(EXACT(G247,$AD247:$BA247))),G247,"")</f>
        <v/>
      </c>
      <c r="BD247" t="str">
        <f t="array" ref="BD247">IF(AND(H247&lt;&gt;"",OR(EXACT(H247,$AD247:$BA247))),H247,"")</f>
        <v/>
      </c>
      <c r="BE247" t="str">
        <f t="array" ref="BE247">IF(AND(I247&lt;&gt;"",OR(EXACT(I247,$AD247:$BA247))),I247,"")</f>
        <v/>
      </c>
      <c r="BF247" t="str">
        <f t="array" ref="BF247">IF(AND(J247&lt;&gt;"",OR(EXACT(J247,$AD247:$BA247))),J247,"")</f>
        <v/>
      </c>
      <c r="BG247" t="str">
        <f t="array" ref="BG247">IF(AND(K247&lt;&gt;"",OR(EXACT(K247,$AD247:$BA247))),K247,"")</f>
        <v/>
      </c>
      <c r="BH247" t="str">
        <f t="array" ref="BH247">IF(AND(L247&lt;&gt;"",OR(EXACT(L247,$AD247:$BA247))),L247,"")</f>
        <v/>
      </c>
      <c r="BI247" t="str">
        <f t="array" ref="BI247">IF(AND(M247&lt;&gt;"",OR(EXACT(M247,$AD247:$BA247))),M247,"")</f>
        <v/>
      </c>
      <c r="BJ247" t="str">
        <f t="array" ref="BJ247">IF(AND(N247&lt;&gt;"",OR(EXACT(N247,$AD247:$BA247))),N247,"")</f>
        <v>J</v>
      </c>
      <c r="BK247" t="str">
        <f t="array" ref="BK247">IF(AND(O247&lt;&gt;"",OR(EXACT(O247,$AD247:$BA247))),O247,"")</f>
        <v/>
      </c>
      <c r="BL247" t="str">
        <f t="array" ref="BL247">IF(AND(P247&lt;&gt;"",OR(EXACT(P247,$AD247:$BA247))),P247,"")</f>
        <v/>
      </c>
      <c r="BM247" t="str">
        <f t="array" ref="BM247">IF(AND(Q247&lt;&gt;"",OR(EXACT(Q247,$AD247:$BA247))),Q247,"")</f>
        <v/>
      </c>
      <c r="BN247" t="str">
        <f t="array" ref="BN247">IF(AND(R247&lt;&gt;"",OR(EXACT(R247,$AD247:$BA247))),R247,"")</f>
        <v/>
      </c>
      <c r="BO247" t="str">
        <f t="array" ref="BO247">IF(AND(S247&lt;&gt;"",OR(EXACT(S247,$AD247:$BA247))),S247,"")</f>
        <v>J</v>
      </c>
      <c r="BP247" t="str">
        <f t="array" ref="BP247">IF(AND(T247&lt;&gt;"",OR(EXACT(T247,$AD247:$BA247))),T247,"")</f>
        <v/>
      </c>
      <c r="BQ247" t="str">
        <f t="array" ref="BQ247">IF(AND(U247&lt;&gt;"",OR(EXACT(U247,$AD247:$BA247))),U247,"")</f>
        <v/>
      </c>
      <c r="BR247" t="str">
        <f t="array" ref="BR247">IF(AND(V247&lt;&gt;"",OR(EXACT(V247,$AD247:$BA247))),V247,"")</f>
        <v/>
      </c>
      <c r="BS247" t="str">
        <f t="array" ref="BS247">IF(AND(W247&lt;&gt;"",OR(EXACT(W247,$AD247:$BA247))),W247,"")</f>
        <v/>
      </c>
      <c r="BT247" t="str">
        <f t="array" ref="BT247">IF(AND(X247&lt;&gt;"",OR(EXACT(X247,$AD247:$BA247))),X247,"")</f>
        <v/>
      </c>
      <c r="BU247" t="str">
        <f t="array" ref="BU247">IF(AND(Y247&lt;&gt;"",OR(EXACT(Y247,$AD247:$BA247))),Y247,"")</f>
        <v/>
      </c>
      <c r="BV247" t="str">
        <f t="array" ref="BV247">IF(AND(Z247&lt;&gt;"",OR(EXACT(Z247,$AD247:$BA247))),Z247,"")</f>
        <v/>
      </c>
      <c r="BW247" t="str">
        <f t="array" ref="BW247">IF(AND(AA247&lt;&gt;"",OR(EXACT(AA247,$AD247:$BA247))),AA247,"")</f>
        <v/>
      </c>
      <c r="BX247" t="str">
        <f t="array" ref="BX247">IF(AND(AB247&lt;&gt;"",OR(EXACT(AB247,$AD247:$BA247))),AB247,"")</f>
        <v/>
      </c>
      <c r="BY247" t="str">
        <f t="array" ref="BY247">IF(AND(AC247&lt;&gt;"",OR(EXACT(AC247,$AD247:$BA247))),AC247,"")</f>
        <v/>
      </c>
      <c r="BZ247" t="str">
        <f t="array" ref="BZ247">IF(BB247&lt;&gt;"",VLOOKUP(TRUE, CHOOSE({1,2}, EXACT(BB247,$CY$2:$CY$53),$CZ$2:$CZ$53),2, FALSE),"")</f>
        <v/>
      </c>
      <c r="CA247" t="str">
        <f t="array" ref="CA247">IF(BC247&lt;&gt;"",VLOOKUP(TRUE, CHOOSE({1,2}, EXACT(BC247,$CY$2:$CY$53),$CZ$2:$CZ$53),2, FALSE),"")</f>
        <v/>
      </c>
      <c r="CB247" t="str">
        <f t="array" ref="CB247">IF(BD247&lt;&gt;"",VLOOKUP(TRUE, CHOOSE({1,2}, EXACT(BD247,$CY$2:$CY$53),$CZ$2:$CZ$53),2, FALSE),"")</f>
        <v/>
      </c>
      <c r="CC247" t="str">
        <f t="array" ref="CC247">IF(BE247&lt;&gt;"",VLOOKUP(TRUE, CHOOSE({1,2}, EXACT(BE247,$CY$2:$CY$53),$CZ$2:$CZ$53),2, FALSE),"")</f>
        <v/>
      </c>
      <c r="CD247" t="str">
        <f t="array" ref="CD247">IF(BF247&lt;&gt;"",VLOOKUP(TRUE, CHOOSE({1,2}, EXACT(BF247,$CY$2:$CY$53),$CZ$2:$CZ$53),2, FALSE),"")</f>
        <v/>
      </c>
      <c r="CE247" t="str">
        <f t="array" ref="CE247">IF(BG247&lt;&gt;"",VLOOKUP(TRUE, CHOOSE({1,2}, EXACT(BG247,$CY$2:$CY$53),$CZ$2:$CZ$53),2, FALSE),"")</f>
        <v/>
      </c>
      <c r="CF247" t="str">
        <f t="array" ref="CF247">IF(BH247&lt;&gt;"",VLOOKUP(TRUE, CHOOSE({1,2}, EXACT(BH247,$CY$2:$CY$53),$CZ$2:$CZ$53),2, FALSE),"")</f>
        <v/>
      </c>
      <c r="CG247" t="str">
        <f t="array" ref="CG247">IF(BI247&lt;&gt;"",VLOOKUP(TRUE, CHOOSE({1,2}, EXACT(BI247,$CY$2:$CY$53),$CZ$2:$CZ$53),2, FALSE),"")</f>
        <v/>
      </c>
      <c r="CH247">
        <f t="array" ref="CH247">IF(BJ247&lt;&gt;"",VLOOKUP(TRUE, CHOOSE({1,2}, EXACT(BJ247,$CY$2:$CY$53),$CZ$2:$CZ$53),2, FALSE),"")</f>
        <v>36</v>
      </c>
      <c r="CI247" t="str">
        <f t="array" ref="CI247">IF(BK247&lt;&gt;"",VLOOKUP(TRUE, CHOOSE({1,2}, EXACT(BK247,$CY$2:$CY$53),$CZ$2:$CZ$53),2, FALSE),"")</f>
        <v/>
      </c>
      <c r="CJ247" t="str">
        <f t="array" ref="CJ247">IF(BL247&lt;&gt;"",VLOOKUP(TRUE, CHOOSE({1,2}, EXACT(BL247,$CY$2:$CY$53),$CZ$2:$CZ$53),2, FALSE),"")</f>
        <v/>
      </c>
      <c r="CK247" t="str">
        <f t="array" ref="CK247">IF(BM247&lt;&gt;"",VLOOKUP(TRUE, CHOOSE({1,2}, EXACT(BM247,$CY$2:$CY$53),$CZ$2:$CZ$53),2, FALSE),"")</f>
        <v/>
      </c>
      <c r="CL247" t="str">
        <f t="array" ref="CL247">IF(BN247&lt;&gt;"",VLOOKUP(TRUE, CHOOSE({1,2}, EXACT(BN247,$CY$2:$CY$53),$CZ$2:$CZ$53),2, FALSE),"")</f>
        <v/>
      </c>
      <c r="CM247">
        <f t="array" ref="CM247">IF(BO247&lt;&gt;"",VLOOKUP(TRUE, CHOOSE({1,2}, EXACT(BO247,$CY$2:$CY$53),$CZ$2:$CZ$53),2, FALSE),"")</f>
        <v>36</v>
      </c>
      <c r="CN247" t="str">
        <f t="array" ref="CN247">IF(BP247&lt;&gt;"",VLOOKUP(TRUE, CHOOSE({1,2}, EXACT(BP247,$CY$2:$CY$53),$CZ$2:$CZ$53),2, FALSE),"")</f>
        <v/>
      </c>
      <c r="CO247" t="str">
        <f t="array" ref="CO247">IF(BQ247&lt;&gt;"",VLOOKUP(TRUE, CHOOSE({1,2}, EXACT(BQ247,$CY$2:$CY$53),$CZ$2:$CZ$53),2, FALSE),"")</f>
        <v/>
      </c>
      <c r="CP247" t="str">
        <f t="array" ref="CP247">IF(BR247&lt;&gt;"",VLOOKUP(TRUE, CHOOSE({1,2}, EXACT(BR247,$CY$2:$CY$53),$CZ$2:$CZ$53),2, FALSE),"")</f>
        <v/>
      </c>
      <c r="CQ247" t="str">
        <f t="array" ref="CQ247">IF(BS247&lt;&gt;"",VLOOKUP(TRUE, CHOOSE({1,2}, EXACT(BS247,$CY$2:$CY$53),$CZ$2:$CZ$53),2, FALSE),"")</f>
        <v/>
      </c>
      <c r="CR247" t="str">
        <f t="array" ref="CR247">IF(BT247&lt;&gt;"",VLOOKUP(TRUE, CHOOSE({1,2}, EXACT(BT247,$CY$2:$CY$53),$CZ$2:$CZ$53),2, FALSE),"")</f>
        <v/>
      </c>
      <c r="CS247" t="str">
        <f t="array" ref="CS247">IF(BU247&lt;&gt;"",VLOOKUP(TRUE, CHOOSE({1,2}, EXACT(BU247,$CY$2:$CY$53),$CZ$2:$CZ$53),2, FALSE),"")</f>
        <v/>
      </c>
      <c r="CT247" t="str">
        <f t="array" ref="CT247">IF(BV247&lt;&gt;"",VLOOKUP(TRUE, CHOOSE({1,2}, EXACT(BV247,$CY$2:$CY$53),$CZ$2:$CZ$53),2, FALSE),"")</f>
        <v/>
      </c>
      <c r="CU247" t="str">
        <f t="array" ref="CU247">IF(BW247&lt;&gt;"",VLOOKUP(TRUE, CHOOSE({1,2}, EXACT(BW247,$CY$2:$CY$53),$CZ$2:$CZ$53),2, FALSE),"")</f>
        <v/>
      </c>
      <c r="CV247" t="str">
        <f t="array" ref="CV247">IF(BX247&lt;&gt;"",VLOOKUP(TRUE, CHOOSE({1,2}, EXACT(BX247,$CY$2:$CY$53),$CZ$2:$CZ$53),2, FALSE),"")</f>
        <v/>
      </c>
      <c r="CW247" t="str">
        <f t="array" ref="CW247">IF(BY247&lt;&gt;"",VLOOKUP(TRUE, CHOOSE({1,2}, EXACT(BY247,$CY$2:$CY$53),$CZ$2:$CZ$53),2, FALSE),"")</f>
        <v/>
      </c>
    </row>
    <row r="248" spans="1:101" x14ac:dyDescent="0.25">
      <c r="A248" t="s">
        <v>245</v>
      </c>
      <c r="B248">
        <f t="shared" si="64"/>
        <v>30</v>
      </c>
      <c r="C248">
        <f t="shared" si="65"/>
        <v>15</v>
      </c>
      <c r="D248" t="str">
        <f t="shared" si="66"/>
        <v>nBNRNPgpRgDLTgN</v>
      </c>
      <c r="E248" t="str">
        <f t="shared" si="67"/>
        <v>wfsSHVBQHVHwsZr</v>
      </c>
      <c r="F248" t="str">
        <f t="shared" si="78"/>
        <v>n</v>
      </c>
      <c r="G248" t="str">
        <f t="shared" si="78"/>
        <v>B</v>
      </c>
      <c r="H248" t="str">
        <f t="shared" si="78"/>
        <v>N</v>
      </c>
      <c r="I248" t="str">
        <f t="shared" si="78"/>
        <v>R</v>
      </c>
      <c r="J248" t="str">
        <f t="shared" si="78"/>
        <v>N</v>
      </c>
      <c r="K248" t="str">
        <f t="shared" si="78"/>
        <v>P</v>
      </c>
      <c r="L248" t="str">
        <f t="shared" si="78"/>
        <v>g</v>
      </c>
      <c r="M248" t="str">
        <f t="shared" si="78"/>
        <v>p</v>
      </c>
      <c r="N248" t="str">
        <f t="shared" si="78"/>
        <v>R</v>
      </c>
      <c r="O248" t="str">
        <f t="shared" si="78"/>
        <v>g</v>
      </c>
      <c r="P248" t="str">
        <f t="shared" si="78"/>
        <v>D</v>
      </c>
      <c r="Q248" t="str">
        <f t="shared" si="78"/>
        <v>L</v>
      </c>
      <c r="R248" t="str">
        <f t="shared" si="78"/>
        <v>T</v>
      </c>
      <c r="S248" t="str">
        <f t="shared" si="78"/>
        <v>g</v>
      </c>
      <c r="T248" t="str">
        <f t="shared" si="78"/>
        <v>N</v>
      </c>
      <c r="U248" t="str">
        <f t="shared" si="78"/>
        <v/>
      </c>
      <c r="V248" t="str">
        <f t="shared" si="76"/>
        <v/>
      </c>
      <c r="W248" t="str">
        <f t="shared" si="76"/>
        <v/>
      </c>
      <c r="X248" t="str">
        <f t="shared" si="76"/>
        <v/>
      </c>
      <c r="Y248" t="str">
        <f t="shared" si="76"/>
        <v/>
      </c>
      <c r="Z248" t="str">
        <f t="shared" si="76"/>
        <v/>
      </c>
      <c r="AA248" t="str">
        <f t="shared" si="76"/>
        <v/>
      </c>
      <c r="AB248" t="str">
        <f t="shared" si="76"/>
        <v/>
      </c>
      <c r="AC248" t="str">
        <f t="shared" si="76"/>
        <v/>
      </c>
      <c r="AD248" t="str">
        <f t="shared" si="79"/>
        <v>w</v>
      </c>
      <c r="AE248" t="str">
        <f t="shared" si="79"/>
        <v>f</v>
      </c>
      <c r="AF248" t="str">
        <f t="shared" si="79"/>
        <v>s</v>
      </c>
      <c r="AG248" t="str">
        <f t="shared" si="79"/>
        <v>S</v>
      </c>
      <c r="AH248" t="str">
        <f t="shared" si="79"/>
        <v>H</v>
      </c>
      <c r="AI248" t="str">
        <f t="shared" si="79"/>
        <v>V</v>
      </c>
      <c r="AJ248" t="str">
        <f t="shared" si="79"/>
        <v>B</v>
      </c>
      <c r="AK248" t="str">
        <f t="shared" si="79"/>
        <v>Q</v>
      </c>
      <c r="AL248" t="str">
        <f t="shared" si="79"/>
        <v>H</v>
      </c>
      <c r="AM248" t="str">
        <f t="shared" si="79"/>
        <v>V</v>
      </c>
      <c r="AN248" t="str">
        <f t="shared" si="79"/>
        <v>H</v>
      </c>
      <c r="AO248" t="str">
        <f t="shared" si="79"/>
        <v>w</v>
      </c>
      <c r="AP248" t="str">
        <f t="shared" si="79"/>
        <v>s</v>
      </c>
      <c r="AQ248" t="str">
        <f t="shared" si="79"/>
        <v>Z</v>
      </c>
      <c r="AR248" t="str">
        <f t="shared" si="79"/>
        <v>r</v>
      </c>
      <c r="AS248" t="str">
        <f t="shared" si="79"/>
        <v/>
      </c>
      <c r="AT248" t="str">
        <f t="shared" si="77"/>
        <v/>
      </c>
      <c r="AU248" t="str">
        <f t="shared" si="77"/>
        <v/>
      </c>
      <c r="AV248" t="str">
        <f t="shared" si="77"/>
        <v/>
      </c>
      <c r="AW248" t="str">
        <f t="shared" si="77"/>
        <v/>
      </c>
      <c r="AX248" t="str">
        <f t="shared" si="77"/>
        <v/>
      </c>
      <c r="AY248" t="str">
        <f t="shared" si="77"/>
        <v/>
      </c>
      <c r="AZ248" t="str">
        <f t="shared" si="77"/>
        <v/>
      </c>
      <c r="BA248" t="str">
        <f t="shared" si="77"/>
        <v/>
      </c>
      <c r="BB248" t="str">
        <f t="array" ref="BB248">IF(AND(F248&lt;&gt;"",OR(EXACT(F248,$AD248:$BA248))),F248,"")</f>
        <v/>
      </c>
      <c r="BC248" t="str">
        <f t="array" ref="BC248">IF(AND(G248&lt;&gt;"",OR(EXACT(G248,$AD248:$BA248))),G248,"")</f>
        <v>B</v>
      </c>
      <c r="BD248" t="str">
        <f t="array" ref="BD248">IF(AND(H248&lt;&gt;"",OR(EXACT(H248,$AD248:$BA248))),H248,"")</f>
        <v/>
      </c>
      <c r="BE248" t="str">
        <f t="array" ref="BE248">IF(AND(I248&lt;&gt;"",OR(EXACT(I248,$AD248:$BA248))),I248,"")</f>
        <v/>
      </c>
      <c r="BF248" t="str">
        <f t="array" ref="BF248">IF(AND(J248&lt;&gt;"",OR(EXACT(J248,$AD248:$BA248))),J248,"")</f>
        <v/>
      </c>
      <c r="BG248" t="str">
        <f t="array" ref="BG248">IF(AND(K248&lt;&gt;"",OR(EXACT(K248,$AD248:$BA248))),K248,"")</f>
        <v/>
      </c>
      <c r="BH248" t="str">
        <f t="array" ref="BH248">IF(AND(L248&lt;&gt;"",OR(EXACT(L248,$AD248:$BA248))),L248,"")</f>
        <v/>
      </c>
      <c r="BI248" t="str">
        <f t="array" ref="BI248">IF(AND(M248&lt;&gt;"",OR(EXACT(M248,$AD248:$BA248))),M248,"")</f>
        <v/>
      </c>
      <c r="BJ248" t="str">
        <f t="array" ref="BJ248">IF(AND(N248&lt;&gt;"",OR(EXACT(N248,$AD248:$BA248))),N248,"")</f>
        <v/>
      </c>
      <c r="BK248" t="str">
        <f t="array" ref="BK248">IF(AND(O248&lt;&gt;"",OR(EXACT(O248,$AD248:$BA248))),O248,"")</f>
        <v/>
      </c>
      <c r="BL248" t="str">
        <f t="array" ref="BL248">IF(AND(P248&lt;&gt;"",OR(EXACT(P248,$AD248:$BA248))),P248,"")</f>
        <v/>
      </c>
      <c r="BM248" t="str">
        <f t="array" ref="BM248">IF(AND(Q248&lt;&gt;"",OR(EXACT(Q248,$AD248:$BA248))),Q248,"")</f>
        <v/>
      </c>
      <c r="BN248" t="str">
        <f t="array" ref="BN248">IF(AND(R248&lt;&gt;"",OR(EXACT(R248,$AD248:$BA248))),R248,"")</f>
        <v/>
      </c>
      <c r="BO248" t="str">
        <f t="array" ref="BO248">IF(AND(S248&lt;&gt;"",OR(EXACT(S248,$AD248:$BA248))),S248,"")</f>
        <v/>
      </c>
      <c r="BP248" t="str">
        <f t="array" ref="BP248">IF(AND(T248&lt;&gt;"",OR(EXACT(T248,$AD248:$BA248))),T248,"")</f>
        <v/>
      </c>
      <c r="BQ248" t="str">
        <f t="array" ref="BQ248">IF(AND(U248&lt;&gt;"",OR(EXACT(U248,$AD248:$BA248))),U248,"")</f>
        <v/>
      </c>
      <c r="BR248" t="str">
        <f t="array" ref="BR248">IF(AND(V248&lt;&gt;"",OR(EXACT(V248,$AD248:$BA248))),V248,"")</f>
        <v/>
      </c>
      <c r="BS248" t="str">
        <f t="array" ref="BS248">IF(AND(W248&lt;&gt;"",OR(EXACT(W248,$AD248:$BA248))),W248,"")</f>
        <v/>
      </c>
      <c r="BT248" t="str">
        <f t="array" ref="BT248">IF(AND(X248&lt;&gt;"",OR(EXACT(X248,$AD248:$BA248))),X248,"")</f>
        <v/>
      </c>
      <c r="BU248" t="str">
        <f t="array" ref="BU248">IF(AND(Y248&lt;&gt;"",OR(EXACT(Y248,$AD248:$BA248))),Y248,"")</f>
        <v/>
      </c>
      <c r="BV248" t="str">
        <f t="array" ref="BV248">IF(AND(Z248&lt;&gt;"",OR(EXACT(Z248,$AD248:$BA248))),Z248,"")</f>
        <v/>
      </c>
      <c r="BW248" t="str">
        <f t="array" ref="BW248">IF(AND(AA248&lt;&gt;"",OR(EXACT(AA248,$AD248:$BA248))),AA248,"")</f>
        <v/>
      </c>
      <c r="BX248" t="str">
        <f t="array" ref="BX248">IF(AND(AB248&lt;&gt;"",OR(EXACT(AB248,$AD248:$BA248))),AB248,"")</f>
        <v/>
      </c>
      <c r="BY248" t="str">
        <f t="array" ref="BY248">IF(AND(AC248&lt;&gt;"",OR(EXACT(AC248,$AD248:$BA248))),AC248,"")</f>
        <v/>
      </c>
      <c r="BZ248" t="str">
        <f t="array" ref="BZ248">IF(BB248&lt;&gt;"",VLOOKUP(TRUE, CHOOSE({1,2}, EXACT(BB248,$CY$2:$CY$53),$CZ$2:$CZ$53),2, FALSE),"")</f>
        <v/>
      </c>
      <c r="CA248">
        <f t="array" ref="CA248">IF(BC248&lt;&gt;"",VLOOKUP(TRUE, CHOOSE({1,2}, EXACT(BC248,$CY$2:$CY$53),$CZ$2:$CZ$53),2, FALSE),"")</f>
        <v>28</v>
      </c>
      <c r="CB248" t="str">
        <f t="array" ref="CB248">IF(BD248&lt;&gt;"",VLOOKUP(TRUE, CHOOSE({1,2}, EXACT(BD248,$CY$2:$CY$53),$CZ$2:$CZ$53),2, FALSE),"")</f>
        <v/>
      </c>
      <c r="CC248" t="str">
        <f t="array" ref="CC248">IF(BE248&lt;&gt;"",VLOOKUP(TRUE, CHOOSE({1,2}, EXACT(BE248,$CY$2:$CY$53),$CZ$2:$CZ$53),2, FALSE),"")</f>
        <v/>
      </c>
      <c r="CD248" t="str">
        <f t="array" ref="CD248">IF(BF248&lt;&gt;"",VLOOKUP(TRUE, CHOOSE({1,2}, EXACT(BF248,$CY$2:$CY$53),$CZ$2:$CZ$53),2, FALSE),"")</f>
        <v/>
      </c>
      <c r="CE248" t="str">
        <f t="array" ref="CE248">IF(BG248&lt;&gt;"",VLOOKUP(TRUE, CHOOSE({1,2}, EXACT(BG248,$CY$2:$CY$53),$CZ$2:$CZ$53),2, FALSE),"")</f>
        <v/>
      </c>
      <c r="CF248" t="str">
        <f t="array" ref="CF248">IF(BH248&lt;&gt;"",VLOOKUP(TRUE, CHOOSE({1,2}, EXACT(BH248,$CY$2:$CY$53),$CZ$2:$CZ$53),2, FALSE),"")</f>
        <v/>
      </c>
      <c r="CG248" t="str">
        <f t="array" ref="CG248">IF(BI248&lt;&gt;"",VLOOKUP(TRUE, CHOOSE({1,2}, EXACT(BI248,$CY$2:$CY$53),$CZ$2:$CZ$53),2, FALSE),"")</f>
        <v/>
      </c>
      <c r="CH248" t="str">
        <f t="array" ref="CH248">IF(BJ248&lt;&gt;"",VLOOKUP(TRUE, CHOOSE({1,2}, EXACT(BJ248,$CY$2:$CY$53),$CZ$2:$CZ$53),2, FALSE),"")</f>
        <v/>
      </c>
      <c r="CI248" t="str">
        <f t="array" ref="CI248">IF(BK248&lt;&gt;"",VLOOKUP(TRUE, CHOOSE({1,2}, EXACT(BK248,$CY$2:$CY$53),$CZ$2:$CZ$53),2, FALSE),"")</f>
        <v/>
      </c>
      <c r="CJ248" t="str">
        <f t="array" ref="CJ248">IF(BL248&lt;&gt;"",VLOOKUP(TRUE, CHOOSE({1,2}, EXACT(BL248,$CY$2:$CY$53),$CZ$2:$CZ$53),2, FALSE),"")</f>
        <v/>
      </c>
      <c r="CK248" t="str">
        <f t="array" ref="CK248">IF(BM248&lt;&gt;"",VLOOKUP(TRUE, CHOOSE({1,2}, EXACT(BM248,$CY$2:$CY$53),$CZ$2:$CZ$53),2, FALSE),"")</f>
        <v/>
      </c>
      <c r="CL248" t="str">
        <f t="array" ref="CL248">IF(BN248&lt;&gt;"",VLOOKUP(TRUE, CHOOSE({1,2}, EXACT(BN248,$CY$2:$CY$53),$CZ$2:$CZ$53),2, FALSE),"")</f>
        <v/>
      </c>
      <c r="CM248" t="str">
        <f t="array" ref="CM248">IF(BO248&lt;&gt;"",VLOOKUP(TRUE, CHOOSE({1,2}, EXACT(BO248,$CY$2:$CY$53),$CZ$2:$CZ$53),2, FALSE),"")</f>
        <v/>
      </c>
      <c r="CN248" t="str">
        <f t="array" ref="CN248">IF(BP248&lt;&gt;"",VLOOKUP(TRUE, CHOOSE({1,2}, EXACT(BP248,$CY$2:$CY$53),$CZ$2:$CZ$53),2, FALSE),"")</f>
        <v/>
      </c>
      <c r="CO248" t="str">
        <f t="array" ref="CO248">IF(BQ248&lt;&gt;"",VLOOKUP(TRUE, CHOOSE({1,2}, EXACT(BQ248,$CY$2:$CY$53),$CZ$2:$CZ$53),2, FALSE),"")</f>
        <v/>
      </c>
      <c r="CP248" t="str">
        <f t="array" ref="CP248">IF(BR248&lt;&gt;"",VLOOKUP(TRUE, CHOOSE({1,2}, EXACT(BR248,$CY$2:$CY$53),$CZ$2:$CZ$53),2, FALSE),"")</f>
        <v/>
      </c>
      <c r="CQ248" t="str">
        <f t="array" ref="CQ248">IF(BS248&lt;&gt;"",VLOOKUP(TRUE, CHOOSE({1,2}, EXACT(BS248,$CY$2:$CY$53),$CZ$2:$CZ$53),2, FALSE),"")</f>
        <v/>
      </c>
      <c r="CR248" t="str">
        <f t="array" ref="CR248">IF(BT248&lt;&gt;"",VLOOKUP(TRUE, CHOOSE({1,2}, EXACT(BT248,$CY$2:$CY$53),$CZ$2:$CZ$53),2, FALSE),"")</f>
        <v/>
      </c>
      <c r="CS248" t="str">
        <f t="array" ref="CS248">IF(BU248&lt;&gt;"",VLOOKUP(TRUE, CHOOSE({1,2}, EXACT(BU248,$CY$2:$CY$53),$CZ$2:$CZ$53),2, FALSE),"")</f>
        <v/>
      </c>
      <c r="CT248" t="str">
        <f t="array" ref="CT248">IF(BV248&lt;&gt;"",VLOOKUP(TRUE, CHOOSE({1,2}, EXACT(BV248,$CY$2:$CY$53),$CZ$2:$CZ$53),2, FALSE),"")</f>
        <v/>
      </c>
      <c r="CU248" t="str">
        <f t="array" ref="CU248">IF(BW248&lt;&gt;"",VLOOKUP(TRUE, CHOOSE({1,2}, EXACT(BW248,$CY$2:$CY$53),$CZ$2:$CZ$53),2, FALSE),"")</f>
        <v/>
      </c>
      <c r="CV248" t="str">
        <f t="array" ref="CV248">IF(BX248&lt;&gt;"",VLOOKUP(TRUE, CHOOSE({1,2}, EXACT(BX248,$CY$2:$CY$53),$CZ$2:$CZ$53),2, FALSE),"")</f>
        <v/>
      </c>
      <c r="CW248" t="str">
        <f t="array" ref="CW248">IF(BY248&lt;&gt;"",VLOOKUP(TRUE, CHOOSE({1,2}, EXACT(BY248,$CY$2:$CY$53),$CZ$2:$CZ$53),2, FALSE),"")</f>
        <v/>
      </c>
    </row>
    <row r="249" spans="1:101" x14ac:dyDescent="0.25">
      <c r="A249" t="s">
        <v>246</v>
      </c>
      <c r="B249">
        <f t="shared" si="64"/>
        <v>16</v>
      </c>
      <c r="C249">
        <f t="shared" si="65"/>
        <v>8</v>
      </c>
      <c r="D249" t="str">
        <f t="shared" si="66"/>
        <v>WwvnvWvc</v>
      </c>
      <c r="E249" t="str">
        <f t="shared" si="67"/>
        <v>FtwtSFSF</v>
      </c>
      <c r="F249" t="str">
        <f t="shared" si="78"/>
        <v>W</v>
      </c>
      <c r="G249" t="str">
        <f t="shared" si="78"/>
        <v>w</v>
      </c>
      <c r="H249" t="str">
        <f t="shared" si="78"/>
        <v>v</v>
      </c>
      <c r="I249" t="str">
        <f t="shared" si="78"/>
        <v>n</v>
      </c>
      <c r="J249" t="str">
        <f t="shared" si="78"/>
        <v>v</v>
      </c>
      <c r="K249" t="str">
        <f t="shared" si="78"/>
        <v>W</v>
      </c>
      <c r="L249" t="str">
        <f t="shared" si="78"/>
        <v>v</v>
      </c>
      <c r="M249" t="str">
        <f t="shared" si="78"/>
        <v>c</v>
      </c>
      <c r="N249" t="str">
        <f t="shared" si="78"/>
        <v/>
      </c>
      <c r="O249" t="str">
        <f t="shared" si="78"/>
        <v/>
      </c>
      <c r="P249" t="str">
        <f t="shared" si="78"/>
        <v/>
      </c>
      <c r="Q249" t="str">
        <f t="shared" si="78"/>
        <v/>
      </c>
      <c r="R249" t="str">
        <f t="shared" si="78"/>
        <v/>
      </c>
      <c r="S249" t="str">
        <f t="shared" si="78"/>
        <v/>
      </c>
      <c r="T249" t="str">
        <f t="shared" si="78"/>
        <v/>
      </c>
      <c r="U249" t="str">
        <f t="shared" si="78"/>
        <v/>
      </c>
      <c r="V249" t="str">
        <f t="shared" si="76"/>
        <v/>
      </c>
      <c r="W249" t="str">
        <f t="shared" si="76"/>
        <v/>
      </c>
      <c r="X249" t="str">
        <f t="shared" si="76"/>
        <v/>
      </c>
      <c r="Y249" t="str">
        <f t="shared" si="76"/>
        <v/>
      </c>
      <c r="Z249" t="str">
        <f t="shared" si="76"/>
        <v/>
      </c>
      <c r="AA249" t="str">
        <f t="shared" si="76"/>
        <v/>
      </c>
      <c r="AB249" t="str">
        <f t="shared" si="76"/>
        <v/>
      </c>
      <c r="AC249" t="str">
        <f t="shared" si="76"/>
        <v/>
      </c>
      <c r="AD249" t="str">
        <f t="shared" si="79"/>
        <v>F</v>
      </c>
      <c r="AE249" t="str">
        <f t="shared" si="79"/>
        <v>t</v>
      </c>
      <c r="AF249" t="str">
        <f t="shared" si="79"/>
        <v>w</v>
      </c>
      <c r="AG249" t="str">
        <f t="shared" si="79"/>
        <v>t</v>
      </c>
      <c r="AH249" t="str">
        <f t="shared" si="79"/>
        <v>S</v>
      </c>
      <c r="AI249" t="str">
        <f t="shared" si="79"/>
        <v>F</v>
      </c>
      <c r="AJ249" t="str">
        <f t="shared" si="79"/>
        <v>S</v>
      </c>
      <c r="AK249" t="str">
        <f t="shared" si="79"/>
        <v>F</v>
      </c>
      <c r="AL249" t="str">
        <f t="shared" si="79"/>
        <v/>
      </c>
      <c r="AM249" t="str">
        <f t="shared" si="79"/>
        <v/>
      </c>
      <c r="AN249" t="str">
        <f t="shared" si="79"/>
        <v/>
      </c>
      <c r="AO249" t="str">
        <f t="shared" si="79"/>
        <v/>
      </c>
      <c r="AP249" t="str">
        <f t="shared" si="79"/>
        <v/>
      </c>
      <c r="AQ249" t="str">
        <f t="shared" si="79"/>
        <v/>
      </c>
      <c r="AR249" t="str">
        <f t="shared" si="79"/>
        <v/>
      </c>
      <c r="AS249" t="str">
        <f t="shared" si="79"/>
        <v/>
      </c>
      <c r="AT249" t="str">
        <f t="shared" si="77"/>
        <v/>
      </c>
      <c r="AU249" t="str">
        <f t="shared" si="77"/>
        <v/>
      </c>
      <c r="AV249" t="str">
        <f t="shared" si="77"/>
        <v/>
      </c>
      <c r="AW249" t="str">
        <f t="shared" si="77"/>
        <v/>
      </c>
      <c r="AX249" t="str">
        <f t="shared" si="77"/>
        <v/>
      </c>
      <c r="AY249" t="str">
        <f t="shared" si="77"/>
        <v/>
      </c>
      <c r="AZ249" t="str">
        <f t="shared" si="77"/>
        <v/>
      </c>
      <c r="BA249" t="str">
        <f t="shared" si="77"/>
        <v/>
      </c>
      <c r="BB249" t="str">
        <f t="array" ref="BB249">IF(AND(F249&lt;&gt;"",OR(EXACT(F249,$AD249:$BA249))),F249,"")</f>
        <v/>
      </c>
      <c r="BC249" t="str">
        <f t="array" ref="BC249">IF(AND(G249&lt;&gt;"",OR(EXACT(G249,$AD249:$BA249))),G249,"")</f>
        <v>w</v>
      </c>
      <c r="BD249" t="str">
        <f t="array" ref="BD249">IF(AND(H249&lt;&gt;"",OR(EXACT(H249,$AD249:$BA249))),H249,"")</f>
        <v/>
      </c>
      <c r="BE249" t="str">
        <f t="array" ref="BE249">IF(AND(I249&lt;&gt;"",OR(EXACT(I249,$AD249:$BA249))),I249,"")</f>
        <v/>
      </c>
      <c r="BF249" t="str">
        <f t="array" ref="BF249">IF(AND(J249&lt;&gt;"",OR(EXACT(J249,$AD249:$BA249))),J249,"")</f>
        <v/>
      </c>
      <c r="BG249" t="str">
        <f t="array" ref="BG249">IF(AND(K249&lt;&gt;"",OR(EXACT(K249,$AD249:$BA249))),K249,"")</f>
        <v/>
      </c>
      <c r="BH249" t="str">
        <f t="array" ref="BH249">IF(AND(L249&lt;&gt;"",OR(EXACT(L249,$AD249:$BA249))),L249,"")</f>
        <v/>
      </c>
      <c r="BI249" t="str">
        <f t="array" ref="BI249">IF(AND(M249&lt;&gt;"",OR(EXACT(M249,$AD249:$BA249))),M249,"")</f>
        <v/>
      </c>
      <c r="BJ249" t="str">
        <f t="array" ref="BJ249">IF(AND(N249&lt;&gt;"",OR(EXACT(N249,$AD249:$BA249))),N249,"")</f>
        <v/>
      </c>
      <c r="BK249" t="str">
        <f t="array" ref="BK249">IF(AND(O249&lt;&gt;"",OR(EXACT(O249,$AD249:$BA249))),O249,"")</f>
        <v/>
      </c>
      <c r="BL249" t="str">
        <f t="array" ref="BL249">IF(AND(P249&lt;&gt;"",OR(EXACT(P249,$AD249:$BA249))),P249,"")</f>
        <v/>
      </c>
      <c r="BM249" t="str">
        <f t="array" ref="BM249">IF(AND(Q249&lt;&gt;"",OR(EXACT(Q249,$AD249:$BA249))),Q249,"")</f>
        <v/>
      </c>
      <c r="BN249" t="str">
        <f t="array" ref="BN249">IF(AND(R249&lt;&gt;"",OR(EXACT(R249,$AD249:$BA249))),R249,"")</f>
        <v/>
      </c>
      <c r="BO249" t="str">
        <f t="array" ref="BO249">IF(AND(S249&lt;&gt;"",OR(EXACT(S249,$AD249:$BA249))),S249,"")</f>
        <v/>
      </c>
      <c r="BP249" t="str">
        <f t="array" ref="BP249">IF(AND(T249&lt;&gt;"",OR(EXACT(T249,$AD249:$BA249))),T249,"")</f>
        <v/>
      </c>
      <c r="BQ249" t="str">
        <f t="array" ref="BQ249">IF(AND(U249&lt;&gt;"",OR(EXACT(U249,$AD249:$BA249))),U249,"")</f>
        <v/>
      </c>
      <c r="BR249" t="str">
        <f t="array" ref="BR249">IF(AND(V249&lt;&gt;"",OR(EXACT(V249,$AD249:$BA249))),V249,"")</f>
        <v/>
      </c>
      <c r="BS249" t="str">
        <f t="array" ref="BS249">IF(AND(W249&lt;&gt;"",OR(EXACT(W249,$AD249:$BA249))),W249,"")</f>
        <v/>
      </c>
      <c r="BT249" t="str">
        <f t="array" ref="BT249">IF(AND(X249&lt;&gt;"",OR(EXACT(X249,$AD249:$BA249))),X249,"")</f>
        <v/>
      </c>
      <c r="BU249" t="str">
        <f t="array" ref="BU249">IF(AND(Y249&lt;&gt;"",OR(EXACT(Y249,$AD249:$BA249))),Y249,"")</f>
        <v/>
      </c>
      <c r="BV249" t="str">
        <f t="array" ref="BV249">IF(AND(Z249&lt;&gt;"",OR(EXACT(Z249,$AD249:$BA249))),Z249,"")</f>
        <v/>
      </c>
      <c r="BW249" t="str">
        <f t="array" ref="BW249">IF(AND(AA249&lt;&gt;"",OR(EXACT(AA249,$AD249:$BA249))),AA249,"")</f>
        <v/>
      </c>
      <c r="BX249" t="str">
        <f t="array" ref="BX249">IF(AND(AB249&lt;&gt;"",OR(EXACT(AB249,$AD249:$BA249))),AB249,"")</f>
        <v/>
      </c>
      <c r="BY249" t="str">
        <f t="array" ref="BY249">IF(AND(AC249&lt;&gt;"",OR(EXACT(AC249,$AD249:$BA249))),AC249,"")</f>
        <v/>
      </c>
      <c r="BZ249" t="str">
        <f t="array" ref="BZ249">IF(BB249&lt;&gt;"",VLOOKUP(TRUE, CHOOSE({1,2}, EXACT(BB249,$CY$2:$CY$53),$CZ$2:$CZ$53),2, FALSE),"")</f>
        <v/>
      </c>
      <c r="CA249">
        <f t="array" ref="CA249">IF(BC249&lt;&gt;"",VLOOKUP(TRUE, CHOOSE({1,2}, EXACT(BC249,$CY$2:$CY$53),$CZ$2:$CZ$53),2, FALSE),"")</f>
        <v>23</v>
      </c>
      <c r="CB249" t="str">
        <f t="array" ref="CB249">IF(BD249&lt;&gt;"",VLOOKUP(TRUE, CHOOSE({1,2}, EXACT(BD249,$CY$2:$CY$53),$CZ$2:$CZ$53),2, FALSE),"")</f>
        <v/>
      </c>
      <c r="CC249" t="str">
        <f t="array" ref="CC249">IF(BE249&lt;&gt;"",VLOOKUP(TRUE, CHOOSE({1,2}, EXACT(BE249,$CY$2:$CY$53),$CZ$2:$CZ$53),2, FALSE),"")</f>
        <v/>
      </c>
      <c r="CD249" t="str">
        <f t="array" ref="CD249">IF(BF249&lt;&gt;"",VLOOKUP(TRUE, CHOOSE({1,2}, EXACT(BF249,$CY$2:$CY$53),$CZ$2:$CZ$53),2, FALSE),"")</f>
        <v/>
      </c>
      <c r="CE249" t="str">
        <f t="array" ref="CE249">IF(BG249&lt;&gt;"",VLOOKUP(TRUE, CHOOSE({1,2}, EXACT(BG249,$CY$2:$CY$53),$CZ$2:$CZ$53),2, FALSE),"")</f>
        <v/>
      </c>
      <c r="CF249" t="str">
        <f t="array" ref="CF249">IF(BH249&lt;&gt;"",VLOOKUP(TRUE, CHOOSE({1,2}, EXACT(BH249,$CY$2:$CY$53),$CZ$2:$CZ$53),2, FALSE),"")</f>
        <v/>
      </c>
      <c r="CG249" t="str">
        <f t="array" ref="CG249">IF(BI249&lt;&gt;"",VLOOKUP(TRUE, CHOOSE({1,2}, EXACT(BI249,$CY$2:$CY$53),$CZ$2:$CZ$53),2, FALSE),"")</f>
        <v/>
      </c>
      <c r="CH249" t="str">
        <f t="array" ref="CH249">IF(BJ249&lt;&gt;"",VLOOKUP(TRUE, CHOOSE({1,2}, EXACT(BJ249,$CY$2:$CY$53),$CZ$2:$CZ$53),2, FALSE),"")</f>
        <v/>
      </c>
      <c r="CI249" t="str">
        <f t="array" ref="CI249">IF(BK249&lt;&gt;"",VLOOKUP(TRUE, CHOOSE({1,2}, EXACT(BK249,$CY$2:$CY$53),$CZ$2:$CZ$53),2, FALSE),"")</f>
        <v/>
      </c>
      <c r="CJ249" t="str">
        <f t="array" ref="CJ249">IF(BL249&lt;&gt;"",VLOOKUP(TRUE, CHOOSE({1,2}, EXACT(BL249,$CY$2:$CY$53),$CZ$2:$CZ$53),2, FALSE),"")</f>
        <v/>
      </c>
      <c r="CK249" t="str">
        <f t="array" ref="CK249">IF(BM249&lt;&gt;"",VLOOKUP(TRUE, CHOOSE({1,2}, EXACT(BM249,$CY$2:$CY$53),$CZ$2:$CZ$53),2, FALSE),"")</f>
        <v/>
      </c>
      <c r="CL249" t="str">
        <f t="array" ref="CL249">IF(BN249&lt;&gt;"",VLOOKUP(TRUE, CHOOSE({1,2}, EXACT(BN249,$CY$2:$CY$53),$CZ$2:$CZ$53),2, FALSE),"")</f>
        <v/>
      </c>
      <c r="CM249" t="str">
        <f t="array" ref="CM249">IF(BO249&lt;&gt;"",VLOOKUP(TRUE, CHOOSE({1,2}, EXACT(BO249,$CY$2:$CY$53),$CZ$2:$CZ$53),2, FALSE),"")</f>
        <v/>
      </c>
      <c r="CN249" t="str">
        <f t="array" ref="CN249">IF(BP249&lt;&gt;"",VLOOKUP(TRUE, CHOOSE({1,2}, EXACT(BP249,$CY$2:$CY$53),$CZ$2:$CZ$53),2, FALSE),"")</f>
        <v/>
      </c>
      <c r="CO249" t="str">
        <f t="array" ref="CO249">IF(BQ249&lt;&gt;"",VLOOKUP(TRUE, CHOOSE({1,2}, EXACT(BQ249,$CY$2:$CY$53),$CZ$2:$CZ$53),2, FALSE),"")</f>
        <v/>
      </c>
      <c r="CP249" t="str">
        <f t="array" ref="CP249">IF(BR249&lt;&gt;"",VLOOKUP(TRUE, CHOOSE({1,2}, EXACT(BR249,$CY$2:$CY$53),$CZ$2:$CZ$53),2, FALSE),"")</f>
        <v/>
      </c>
      <c r="CQ249" t="str">
        <f t="array" ref="CQ249">IF(BS249&lt;&gt;"",VLOOKUP(TRUE, CHOOSE({1,2}, EXACT(BS249,$CY$2:$CY$53),$CZ$2:$CZ$53),2, FALSE),"")</f>
        <v/>
      </c>
      <c r="CR249" t="str">
        <f t="array" ref="CR249">IF(BT249&lt;&gt;"",VLOOKUP(TRUE, CHOOSE({1,2}, EXACT(BT249,$CY$2:$CY$53),$CZ$2:$CZ$53),2, FALSE),"")</f>
        <v/>
      </c>
      <c r="CS249" t="str">
        <f t="array" ref="CS249">IF(BU249&lt;&gt;"",VLOOKUP(TRUE, CHOOSE({1,2}, EXACT(BU249,$CY$2:$CY$53),$CZ$2:$CZ$53),2, FALSE),"")</f>
        <v/>
      </c>
      <c r="CT249" t="str">
        <f t="array" ref="CT249">IF(BV249&lt;&gt;"",VLOOKUP(TRUE, CHOOSE({1,2}, EXACT(BV249,$CY$2:$CY$53),$CZ$2:$CZ$53),2, FALSE),"")</f>
        <v/>
      </c>
      <c r="CU249" t="str">
        <f t="array" ref="CU249">IF(BW249&lt;&gt;"",VLOOKUP(TRUE, CHOOSE({1,2}, EXACT(BW249,$CY$2:$CY$53),$CZ$2:$CZ$53),2, FALSE),"")</f>
        <v/>
      </c>
      <c r="CV249" t="str">
        <f t="array" ref="CV249">IF(BX249&lt;&gt;"",VLOOKUP(TRUE, CHOOSE({1,2}, EXACT(BX249,$CY$2:$CY$53),$CZ$2:$CZ$53),2, FALSE),"")</f>
        <v/>
      </c>
      <c r="CW249" t="str">
        <f t="array" ref="CW249">IF(BY249&lt;&gt;"",VLOOKUP(TRUE, CHOOSE({1,2}, EXACT(BY249,$CY$2:$CY$53),$CZ$2:$CZ$53),2, FALSE),"")</f>
        <v/>
      </c>
    </row>
    <row r="250" spans="1:101" x14ac:dyDescent="0.25">
      <c r="A250" t="s">
        <v>247</v>
      </c>
      <c r="B250">
        <f t="shared" si="64"/>
        <v>30</v>
      </c>
      <c r="C250">
        <f t="shared" si="65"/>
        <v>15</v>
      </c>
      <c r="D250" t="str">
        <f t="shared" si="66"/>
        <v>zBZZZRQSzMBSgSV</v>
      </c>
      <c r="E250" t="str">
        <f t="shared" si="67"/>
        <v>JGjGTPTGFzCzmmj</v>
      </c>
      <c r="F250" t="str">
        <f t="shared" si="78"/>
        <v>z</v>
      </c>
      <c r="G250" t="str">
        <f t="shared" si="78"/>
        <v>B</v>
      </c>
      <c r="H250" t="str">
        <f t="shared" si="78"/>
        <v>Z</v>
      </c>
      <c r="I250" t="str">
        <f t="shared" si="78"/>
        <v>Z</v>
      </c>
      <c r="J250" t="str">
        <f t="shared" si="78"/>
        <v>Z</v>
      </c>
      <c r="K250" t="str">
        <f t="shared" si="78"/>
        <v>R</v>
      </c>
      <c r="L250" t="str">
        <f t="shared" si="78"/>
        <v>Q</v>
      </c>
      <c r="M250" t="str">
        <f t="shared" si="78"/>
        <v>S</v>
      </c>
      <c r="N250" t="str">
        <f t="shared" si="78"/>
        <v>z</v>
      </c>
      <c r="O250" t="str">
        <f t="shared" si="78"/>
        <v>M</v>
      </c>
      <c r="P250" t="str">
        <f t="shared" si="78"/>
        <v>B</v>
      </c>
      <c r="Q250" t="str">
        <f t="shared" si="78"/>
        <v>S</v>
      </c>
      <c r="R250" t="str">
        <f t="shared" si="78"/>
        <v>g</v>
      </c>
      <c r="S250" t="str">
        <f t="shared" si="78"/>
        <v>S</v>
      </c>
      <c r="T250" t="str">
        <f t="shared" si="78"/>
        <v>V</v>
      </c>
      <c r="U250" t="str">
        <f t="shared" si="78"/>
        <v/>
      </c>
      <c r="V250" t="str">
        <f t="shared" si="76"/>
        <v/>
      </c>
      <c r="W250" t="str">
        <f t="shared" si="76"/>
        <v/>
      </c>
      <c r="X250" t="str">
        <f t="shared" si="76"/>
        <v/>
      </c>
      <c r="Y250" t="str">
        <f t="shared" si="76"/>
        <v/>
      </c>
      <c r="Z250" t="str">
        <f t="shared" si="76"/>
        <v/>
      </c>
      <c r="AA250" t="str">
        <f t="shared" si="76"/>
        <v/>
      </c>
      <c r="AB250" t="str">
        <f t="shared" si="76"/>
        <v/>
      </c>
      <c r="AC250" t="str">
        <f t="shared" si="76"/>
        <v/>
      </c>
      <c r="AD250" t="str">
        <f t="shared" si="79"/>
        <v>J</v>
      </c>
      <c r="AE250" t="str">
        <f t="shared" si="79"/>
        <v>G</v>
      </c>
      <c r="AF250" t="str">
        <f t="shared" si="79"/>
        <v>j</v>
      </c>
      <c r="AG250" t="str">
        <f t="shared" si="79"/>
        <v>G</v>
      </c>
      <c r="AH250" t="str">
        <f t="shared" si="79"/>
        <v>T</v>
      </c>
      <c r="AI250" t="str">
        <f t="shared" si="79"/>
        <v>P</v>
      </c>
      <c r="AJ250" t="str">
        <f t="shared" si="79"/>
        <v>T</v>
      </c>
      <c r="AK250" t="str">
        <f t="shared" si="79"/>
        <v>G</v>
      </c>
      <c r="AL250" t="str">
        <f t="shared" si="79"/>
        <v>F</v>
      </c>
      <c r="AM250" t="str">
        <f t="shared" si="79"/>
        <v>z</v>
      </c>
      <c r="AN250" t="str">
        <f t="shared" si="79"/>
        <v>C</v>
      </c>
      <c r="AO250" t="str">
        <f t="shared" si="79"/>
        <v>z</v>
      </c>
      <c r="AP250" t="str">
        <f t="shared" si="79"/>
        <v>m</v>
      </c>
      <c r="AQ250" t="str">
        <f t="shared" si="79"/>
        <v>m</v>
      </c>
      <c r="AR250" t="str">
        <f t="shared" si="79"/>
        <v>j</v>
      </c>
      <c r="AS250" t="str">
        <f t="shared" si="79"/>
        <v/>
      </c>
      <c r="AT250" t="str">
        <f t="shared" si="77"/>
        <v/>
      </c>
      <c r="AU250" t="str">
        <f t="shared" si="77"/>
        <v/>
      </c>
      <c r="AV250" t="str">
        <f t="shared" si="77"/>
        <v/>
      </c>
      <c r="AW250" t="str">
        <f t="shared" si="77"/>
        <v/>
      </c>
      <c r="AX250" t="str">
        <f t="shared" si="77"/>
        <v/>
      </c>
      <c r="AY250" t="str">
        <f t="shared" si="77"/>
        <v/>
      </c>
      <c r="AZ250" t="str">
        <f t="shared" si="77"/>
        <v/>
      </c>
      <c r="BA250" t="str">
        <f t="shared" si="77"/>
        <v/>
      </c>
      <c r="BB250" t="str">
        <f t="array" ref="BB250">IF(AND(F250&lt;&gt;"",OR(EXACT(F250,$AD250:$BA250))),F250,"")</f>
        <v>z</v>
      </c>
      <c r="BC250" t="str">
        <f t="array" ref="BC250">IF(AND(G250&lt;&gt;"",OR(EXACT(G250,$AD250:$BA250))),G250,"")</f>
        <v/>
      </c>
      <c r="BD250" t="str">
        <f t="array" ref="BD250">IF(AND(H250&lt;&gt;"",OR(EXACT(H250,$AD250:$BA250))),H250,"")</f>
        <v/>
      </c>
      <c r="BE250" t="str">
        <f t="array" ref="BE250">IF(AND(I250&lt;&gt;"",OR(EXACT(I250,$AD250:$BA250))),I250,"")</f>
        <v/>
      </c>
      <c r="BF250" t="str">
        <f t="array" ref="BF250">IF(AND(J250&lt;&gt;"",OR(EXACT(J250,$AD250:$BA250))),J250,"")</f>
        <v/>
      </c>
      <c r="BG250" t="str">
        <f t="array" ref="BG250">IF(AND(K250&lt;&gt;"",OR(EXACT(K250,$AD250:$BA250))),K250,"")</f>
        <v/>
      </c>
      <c r="BH250" t="str">
        <f t="array" ref="BH250">IF(AND(L250&lt;&gt;"",OR(EXACT(L250,$AD250:$BA250))),L250,"")</f>
        <v/>
      </c>
      <c r="BI250" t="str">
        <f t="array" ref="BI250">IF(AND(M250&lt;&gt;"",OR(EXACT(M250,$AD250:$BA250))),M250,"")</f>
        <v/>
      </c>
      <c r="BJ250" t="str">
        <f t="array" ref="BJ250">IF(AND(N250&lt;&gt;"",OR(EXACT(N250,$AD250:$BA250))),N250,"")</f>
        <v>z</v>
      </c>
      <c r="BK250" t="str">
        <f t="array" ref="BK250">IF(AND(O250&lt;&gt;"",OR(EXACT(O250,$AD250:$BA250))),O250,"")</f>
        <v/>
      </c>
      <c r="BL250" t="str">
        <f t="array" ref="BL250">IF(AND(P250&lt;&gt;"",OR(EXACT(P250,$AD250:$BA250))),P250,"")</f>
        <v/>
      </c>
      <c r="BM250" t="str">
        <f t="array" ref="BM250">IF(AND(Q250&lt;&gt;"",OR(EXACT(Q250,$AD250:$BA250))),Q250,"")</f>
        <v/>
      </c>
      <c r="BN250" t="str">
        <f t="array" ref="BN250">IF(AND(R250&lt;&gt;"",OR(EXACT(R250,$AD250:$BA250))),R250,"")</f>
        <v/>
      </c>
      <c r="BO250" t="str">
        <f t="array" ref="BO250">IF(AND(S250&lt;&gt;"",OR(EXACT(S250,$AD250:$BA250))),S250,"")</f>
        <v/>
      </c>
      <c r="BP250" t="str">
        <f t="array" ref="BP250">IF(AND(T250&lt;&gt;"",OR(EXACT(T250,$AD250:$BA250))),T250,"")</f>
        <v/>
      </c>
      <c r="BQ250" t="str">
        <f t="array" ref="BQ250">IF(AND(U250&lt;&gt;"",OR(EXACT(U250,$AD250:$BA250))),U250,"")</f>
        <v/>
      </c>
      <c r="BR250" t="str">
        <f t="array" ref="BR250">IF(AND(V250&lt;&gt;"",OR(EXACT(V250,$AD250:$BA250))),V250,"")</f>
        <v/>
      </c>
      <c r="BS250" t="str">
        <f t="array" ref="BS250">IF(AND(W250&lt;&gt;"",OR(EXACT(W250,$AD250:$BA250))),W250,"")</f>
        <v/>
      </c>
      <c r="BT250" t="str">
        <f t="array" ref="BT250">IF(AND(X250&lt;&gt;"",OR(EXACT(X250,$AD250:$BA250))),X250,"")</f>
        <v/>
      </c>
      <c r="BU250" t="str">
        <f t="array" ref="BU250">IF(AND(Y250&lt;&gt;"",OR(EXACT(Y250,$AD250:$BA250))),Y250,"")</f>
        <v/>
      </c>
      <c r="BV250" t="str">
        <f t="array" ref="BV250">IF(AND(Z250&lt;&gt;"",OR(EXACT(Z250,$AD250:$BA250))),Z250,"")</f>
        <v/>
      </c>
      <c r="BW250" t="str">
        <f t="array" ref="BW250">IF(AND(AA250&lt;&gt;"",OR(EXACT(AA250,$AD250:$BA250))),AA250,"")</f>
        <v/>
      </c>
      <c r="BX250" t="str">
        <f t="array" ref="BX250">IF(AND(AB250&lt;&gt;"",OR(EXACT(AB250,$AD250:$BA250))),AB250,"")</f>
        <v/>
      </c>
      <c r="BY250" t="str">
        <f t="array" ref="BY250">IF(AND(AC250&lt;&gt;"",OR(EXACT(AC250,$AD250:$BA250))),AC250,"")</f>
        <v/>
      </c>
      <c r="BZ250">
        <f t="array" ref="BZ250">IF(BB250&lt;&gt;"",VLOOKUP(TRUE, CHOOSE({1,2}, EXACT(BB250,$CY$2:$CY$53),$CZ$2:$CZ$53),2, FALSE),"")</f>
        <v>26</v>
      </c>
      <c r="CA250" t="str">
        <f t="array" ref="CA250">IF(BC250&lt;&gt;"",VLOOKUP(TRUE, CHOOSE({1,2}, EXACT(BC250,$CY$2:$CY$53),$CZ$2:$CZ$53),2, FALSE),"")</f>
        <v/>
      </c>
      <c r="CB250" t="str">
        <f t="array" ref="CB250">IF(BD250&lt;&gt;"",VLOOKUP(TRUE, CHOOSE({1,2}, EXACT(BD250,$CY$2:$CY$53),$CZ$2:$CZ$53),2, FALSE),"")</f>
        <v/>
      </c>
      <c r="CC250" t="str">
        <f t="array" ref="CC250">IF(BE250&lt;&gt;"",VLOOKUP(TRUE, CHOOSE({1,2}, EXACT(BE250,$CY$2:$CY$53),$CZ$2:$CZ$53),2, FALSE),"")</f>
        <v/>
      </c>
      <c r="CD250" t="str">
        <f t="array" ref="CD250">IF(BF250&lt;&gt;"",VLOOKUP(TRUE, CHOOSE({1,2}, EXACT(BF250,$CY$2:$CY$53),$CZ$2:$CZ$53),2, FALSE),"")</f>
        <v/>
      </c>
      <c r="CE250" t="str">
        <f t="array" ref="CE250">IF(BG250&lt;&gt;"",VLOOKUP(TRUE, CHOOSE({1,2}, EXACT(BG250,$CY$2:$CY$53),$CZ$2:$CZ$53),2, FALSE),"")</f>
        <v/>
      </c>
      <c r="CF250" t="str">
        <f t="array" ref="CF250">IF(BH250&lt;&gt;"",VLOOKUP(TRUE, CHOOSE({1,2}, EXACT(BH250,$CY$2:$CY$53),$CZ$2:$CZ$53),2, FALSE),"")</f>
        <v/>
      </c>
      <c r="CG250" t="str">
        <f t="array" ref="CG250">IF(BI250&lt;&gt;"",VLOOKUP(TRUE, CHOOSE({1,2}, EXACT(BI250,$CY$2:$CY$53),$CZ$2:$CZ$53),2, FALSE),"")</f>
        <v/>
      </c>
      <c r="CH250">
        <f t="array" ref="CH250">IF(BJ250&lt;&gt;"",VLOOKUP(TRUE, CHOOSE({1,2}, EXACT(BJ250,$CY$2:$CY$53),$CZ$2:$CZ$53),2, FALSE),"")</f>
        <v>26</v>
      </c>
      <c r="CI250" t="str">
        <f t="array" ref="CI250">IF(BK250&lt;&gt;"",VLOOKUP(TRUE, CHOOSE({1,2}, EXACT(BK250,$CY$2:$CY$53),$CZ$2:$CZ$53),2, FALSE),"")</f>
        <v/>
      </c>
      <c r="CJ250" t="str">
        <f t="array" ref="CJ250">IF(BL250&lt;&gt;"",VLOOKUP(TRUE, CHOOSE({1,2}, EXACT(BL250,$CY$2:$CY$53),$CZ$2:$CZ$53),2, FALSE),"")</f>
        <v/>
      </c>
      <c r="CK250" t="str">
        <f t="array" ref="CK250">IF(BM250&lt;&gt;"",VLOOKUP(TRUE, CHOOSE({1,2}, EXACT(BM250,$CY$2:$CY$53),$CZ$2:$CZ$53),2, FALSE),"")</f>
        <v/>
      </c>
      <c r="CL250" t="str">
        <f t="array" ref="CL250">IF(BN250&lt;&gt;"",VLOOKUP(TRUE, CHOOSE({1,2}, EXACT(BN250,$CY$2:$CY$53),$CZ$2:$CZ$53),2, FALSE),"")</f>
        <v/>
      </c>
      <c r="CM250" t="str">
        <f t="array" ref="CM250">IF(BO250&lt;&gt;"",VLOOKUP(TRUE, CHOOSE({1,2}, EXACT(BO250,$CY$2:$CY$53),$CZ$2:$CZ$53),2, FALSE),"")</f>
        <v/>
      </c>
      <c r="CN250" t="str">
        <f t="array" ref="CN250">IF(BP250&lt;&gt;"",VLOOKUP(TRUE, CHOOSE({1,2}, EXACT(BP250,$CY$2:$CY$53),$CZ$2:$CZ$53),2, FALSE),"")</f>
        <v/>
      </c>
      <c r="CO250" t="str">
        <f t="array" ref="CO250">IF(BQ250&lt;&gt;"",VLOOKUP(TRUE, CHOOSE({1,2}, EXACT(BQ250,$CY$2:$CY$53),$CZ$2:$CZ$53),2, FALSE),"")</f>
        <v/>
      </c>
      <c r="CP250" t="str">
        <f t="array" ref="CP250">IF(BR250&lt;&gt;"",VLOOKUP(TRUE, CHOOSE({1,2}, EXACT(BR250,$CY$2:$CY$53),$CZ$2:$CZ$53),2, FALSE),"")</f>
        <v/>
      </c>
      <c r="CQ250" t="str">
        <f t="array" ref="CQ250">IF(BS250&lt;&gt;"",VLOOKUP(TRUE, CHOOSE({1,2}, EXACT(BS250,$CY$2:$CY$53),$CZ$2:$CZ$53),2, FALSE),"")</f>
        <v/>
      </c>
      <c r="CR250" t="str">
        <f t="array" ref="CR250">IF(BT250&lt;&gt;"",VLOOKUP(TRUE, CHOOSE({1,2}, EXACT(BT250,$CY$2:$CY$53),$CZ$2:$CZ$53),2, FALSE),"")</f>
        <v/>
      </c>
      <c r="CS250" t="str">
        <f t="array" ref="CS250">IF(BU250&lt;&gt;"",VLOOKUP(TRUE, CHOOSE({1,2}, EXACT(BU250,$CY$2:$CY$53),$CZ$2:$CZ$53),2, FALSE),"")</f>
        <v/>
      </c>
      <c r="CT250" t="str">
        <f t="array" ref="CT250">IF(BV250&lt;&gt;"",VLOOKUP(TRUE, CHOOSE({1,2}, EXACT(BV250,$CY$2:$CY$53),$CZ$2:$CZ$53),2, FALSE),"")</f>
        <v/>
      </c>
      <c r="CU250" t="str">
        <f t="array" ref="CU250">IF(BW250&lt;&gt;"",VLOOKUP(TRUE, CHOOSE({1,2}, EXACT(BW250,$CY$2:$CY$53),$CZ$2:$CZ$53),2, FALSE),"")</f>
        <v/>
      </c>
      <c r="CV250" t="str">
        <f t="array" ref="CV250">IF(BX250&lt;&gt;"",VLOOKUP(TRUE, CHOOSE({1,2}, EXACT(BX250,$CY$2:$CY$53),$CZ$2:$CZ$53),2, FALSE),"")</f>
        <v/>
      </c>
      <c r="CW250" t="str">
        <f t="array" ref="CW250">IF(BY250&lt;&gt;"",VLOOKUP(TRUE, CHOOSE({1,2}, EXACT(BY250,$CY$2:$CY$53),$CZ$2:$CZ$53),2, FALSE),"")</f>
        <v/>
      </c>
    </row>
    <row r="251" spans="1:101" x14ac:dyDescent="0.25">
      <c r="A251" t="s">
        <v>248</v>
      </c>
      <c r="B251">
        <f t="shared" si="64"/>
        <v>46</v>
      </c>
      <c r="C251">
        <f t="shared" si="65"/>
        <v>23</v>
      </c>
      <c r="D251" t="str">
        <f t="shared" si="66"/>
        <v>fZDrpZZfRfMgSQDDBhgQghD</v>
      </c>
      <c r="E251" t="str">
        <f t="shared" si="67"/>
        <v>HsnbrcNlWnnLWHLrHsWnllc</v>
      </c>
      <c r="F251" t="str">
        <f t="shared" si="78"/>
        <v>f</v>
      </c>
      <c r="G251" t="str">
        <f t="shared" si="78"/>
        <v>Z</v>
      </c>
      <c r="H251" t="str">
        <f t="shared" si="78"/>
        <v>D</v>
      </c>
      <c r="I251" t="str">
        <f t="shared" si="78"/>
        <v>r</v>
      </c>
      <c r="J251" t="str">
        <f t="shared" si="78"/>
        <v>p</v>
      </c>
      <c r="K251" t="str">
        <f t="shared" si="78"/>
        <v>Z</v>
      </c>
      <c r="L251" t="str">
        <f t="shared" si="78"/>
        <v>Z</v>
      </c>
      <c r="M251" t="str">
        <f t="shared" si="78"/>
        <v>f</v>
      </c>
      <c r="N251" t="str">
        <f t="shared" si="78"/>
        <v>R</v>
      </c>
      <c r="O251" t="str">
        <f t="shared" si="78"/>
        <v>f</v>
      </c>
      <c r="P251" t="str">
        <f t="shared" si="78"/>
        <v>M</v>
      </c>
      <c r="Q251" t="str">
        <f t="shared" si="78"/>
        <v>g</v>
      </c>
      <c r="R251" t="str">
        <f t="shared" si="78"/>
        <v>S</v>
      </c>
      <c r="S251" t="str">
        <f t="shared" si="78"/>
        <v>Q</v>
      </c>
      <c r="T251" t="str">
        <f t="shared" si="78"/>
        <v>D</v>
      </c>
      <c r="U251" t="str">
        <f t="shared" si="78"/>
        <v>D</v>
      </c>
      <c r="V251" t="str">
        <f t="shared" si="76"/>
        <v>B</v>
      </c>
      <c r="W251" t="str">
        <f t="shared" si="76"/>
        <v>h</v>
      </c>
      <c r="X251" t="str">
        <f t="shared" si="76"/>
        <v>g</v>
      </c>
      <c r="Y251" t="str">
        <f t="shared" si="76"/>
        <v>Q</v>
      </c>
      <c r="Z251" t="str">
        <f t="shared" si="76"/>
        <v>g</v>
      </c>
      <c r="AA251" t="str">
        <f t="shared" si="76"/>
        <v>h</v>
      </c>
      <c r="AB251" t="str">
        <f t="shared" si="76"/>
        <v>D</v>
      </c>
      <c r="AC251" t="str">
        <f t="shared" si="76"/>
        <v/>
      </c>
      <c r="AD251" t="str">
        <f t="shared" si="79"/>
        <v>H</v>
      </c>
      <c r="AE251" t="str">
        <f t="shared" si="79"/>
        <v>s</v>
      </c>
      <c r="AF251" t="str">
        <f t="shared" si="79"/>
        <v>n</v>
      </c>
      <c r="AG251" t="str">
        <f t="shared" si="79"/>
        <v>b</v>
      </c>
      <c r="AH251" t="str">
        <f t="shared" si="79"/>
        <v>r</v>
      </c>
      <c r="AI251" t="str">
        <f t="shared" si="79"/>
        <v>c</v>
      </c>
      <c r="AJ251" t="str">
        <f t="shared" si="79"/>
        <v>N</v>
      </c>
      <c r="AK251" t="str">
        <f t="shared" si="79"/>
        <v>l</v>
      </c>
      <c r="AL251" t="str">
        <f t="shared" si="79"/>
        <v>W</v>
      </c>
      <c r="AM251" t="str">
        <f t="shared" si="79"/>
        <v>n</v>
      </c>
      <c r="AN251" t="str">
        <f t="shared" si="79"/>
        <v>n</v>
      </c>
      <c r="AO251" t="str">
        <f t="shared" si="79"/>
        <v>L</v>
      </c>
      <c r="AP251" t="str">
        <f t="shared" si="79"/>
        <v>W</v>
      </c>
      <c r="AQ251" t="str">
        <f t="shared" si="79"/>
        <v>H</v>
      </c>
      <c r="AR251" t="str">
        <f t="shared" si="79"/>
        <v>L</v>
      </c>
      <c r="AS251" t="str">
        <f t="shared" si="79"/>
        <v>r</v>
      </c>
      <c r="AT251" t="str">
        <f t="shared" si="77"/>
        <v>H</v>
      </c>
      <c r="AU251" t="str">
        <f t="shared" si="77"/>
        <v>s</v>
      </c>
      <c r="AV251" t="str">
        <f t="shared" si="77"/>
        <v>W</v>
      </c>
      <c r="AW251" t="str">
        <f t="shared" si="77"/>
        <v>n</v>
      </c>
      <c r="AX251" t="str">
        <f t="shared" si="77"/>
        <v>l</v>
      </c>
      <c r="AY251" t="str">
        <f t="shared" si="77"/>
        <v>l</v>
      </c>
      <c r="AZ251" t="str">
        <f t="shared" si="77"/>
        <v>c</v>
      </c>
      <c r="BA251" t="str">
        <f t="shared" si="77"/>
        <v/>
      </c>
      <c r="BB251" t="str">
        <f t="array" ref="BB251">IF(AND(F251&lt;&gt;"",OR(EXACT(F251,$AD251:$BA251))),F251,"")</f>
        <v/>
      </c>
      <c r="BC251" t="str">
        <f t="array" ref="BC251">IF(AND(G251&lt;&gt;"",OR(EXACT(G251,$AD251:$BA251))),G251,"")</f>
        <v/>
      </c>
      <c r="BD251" t="str">
        <f t="array" ref="BD251">IF(AND(H251&lt;&gt;"",OR(EXACT(H251,$AD251:$BA251))),H251,"")</f>
        <v/>
      </c>
      <c r="BE251" t="str">
        <f t="array" ref="BE251">IF(AND(I251&lt;&gt;"",OR(EXACT(I251,$AD251:$BA251))),I251,"")</f>
        <v>r</v>
      </c>
      <c r="BF251" t="str">
        <f t="array" ref="BF251">IF(AND(J251&lt;&gt;"",OR(EXACT(J251,$AD251:$BA251))),J251,"")</f>
        <v/>
      </c>
      <c r="BG251" t="str">
        <f t="array" ref="BG251">IF(AND(K251&lt;&gt;"",OR(EXACT(K251,$AD251:$BA251))),K251,"")</f>
        <v/>
      </c>
      <c r="BH251" t="str">
        <f t="array" ref="BH251">IF(AND(L251&lt;&gt;"",OR(EXACT(L251,$AD251:$BA251))),L251,"")</f>
        <v/>
      </c>
      <c r="BI251" t="str">
        <f t="array" ref="BI251">IF(AND(M251&lt;&gt;"",OR(EXACT(M251,$AD251:$BA251))),M251,"")</f>
        <v/>
      </c>
      <c r="BJ251" t="str">
        <f t="array" ref="BJ251">IF(AND(N251&lt;&gt;"",OR(EXACT(N251,$AD251:$BA251))),N251,"")</f>
        <v/>
      </c>
      <c r="BK251" t="str">
        <f t="array" ref="BK251">IF(AND(O251&lt;&gt;"",OR(EXACT(O251,$AD251:$BA251))),O251,"")</f>
        <v/>
      </c>
      <c r="BL251" t="str">
        <f t="array" ref="BL251">IF(AND(P251&lt;&gt;"",OR(EXACT(P251,$AD251:$BA251))),P251,"")</f>
        <v/>
      </c>
      <c r="BM251" t="str">
        <f t="array" ref="BM251">IF(AND(Q251&lt;&gt;"",OR(EXACT(Q251,$AD251:$BA251))),Q251,"")</f>
        <v/>
      </c>
      <c r="BN251" t="str">
        <f t="array" ref="BN251">IF(AND(R251&lt;&gt;"",OR(EXACT(R251,$AD251:$BA251))),R251,"")</f>
        <v/>
      </c>
      <c r="BO251" t="str">
        <f t="array" ref="BO251">IF(AND(S251&lt;&gt;"",OR(EXACT(S251,$AD251:$BA251))),S251,"")</f>
        <v/>
      </c>
      <c r="BP251" t="str">
        <f t="array" ref="BP251">IF(AND(T251&lt;&gt;"",OR(EXACT(T251,$AD251:$BA251))),T251,"")</f>
        <v/>
      </c>
      <c r="BQ251" t="str">
        <f t="array" ref="BQ251">IF(AND(U251&lt;&gt;"",OR(EXACT(U251,$AD251:$BA251))),U251,"")</f>
        <v/>
      </c>
      <c r="BR251" t="str">
        <f t="array" ref="BR251">IF(AND(V251&lt;&gt;"",OR(EXACT(V251,$AD251:$BA251))),V251,"")</f>
        <v/>
      </c>
      <c r="BS251" t="str">
        <f t="array" ref="BS251">IF(AND(W251&lt;&gt;"",OR(EXACT(W251,$AD251:$BA251))),W251,"")</f>
        <v/>
      </c>
      <c r="BT251" t="str">
        <f t="array" ref="BT251">IF(AND(X251&lt;&gt;"",OR(EXACT(X251,$AD251:$BA251))),X251,"")</f>
        <v/>
      </c>
      <c r="BU251" t="str">
        <f t="array" ref="BU251">IF(AND(Y251&lt;&gt;"",OR(EXACT(Y251,$AD251:$BA251))),Y251,"")</f>
        <v/>
      </c>
      <c r="BV251" t="str">
        <f t="array" ref="BV251">IF(AND(Z251&lt;&gt;"",OR(EXACT(Z251,$AD251:$BA251))),Z251,"")</f>
        <v/>
      </c>
      <c r="BW251" t="str">
        <f t="array" ref="BW251">IF(AND(AA251&lt;&gt;"",OR(EXACT(AA251,$AD251:$BA251))),AA251,"")</f>
        <v/>
      </c>
      <c r="BX251" t="str">
        <f t="array" ref="BX251">IF(AND(AB251&lt;&gt;"",OR(EXACT(AB251,$AD251:$BA251))),AB251,"")</f>
        <v/>
      </c>
      <c r="BY251" t="str">
        <f t="array" ref="BY251">IF(AND(AC251&lt;&gt;"",OR(EXACT(AC251,$AD251:$BA251))),AC251,"")</f>
        <v/>
      </c>
      <c r="BZ251" t="str">
        <f t="array" ref="BZ251">IF(BB251&lt;&gt;"",VLOOKUP(TRUE, CHOOSE({1,2}, EXACT(BB251,$CY$2:$CY$53),$CZ$2:$CZ$53),2, FALSE),"")</f>
        <v/>
      </c>
      <c r="CA251" t="str">
        <f t="array" ref="CA251">IF(BC251&lt;&gt;"",VLOOKUP(TRUE, CHOOSE({1,2}, EXACT(BC251,$CY$2:$CY$53),$CZ$2:$CZ$53),2, FALSE),"")</f>
        <v/>
      </c>
      <c r="CB251" t="str">
        <f t="array" ref="CB251">IF(BD251&lt;&gt;"",VLOOKUP(TRUE, CHOOSE({1,2}, EXACT(BD251,$CY$2:$CY$53),$CZ$2:$CZ$53),2, FALSE),"")</f>
        <v/>
      </c>
      <c r="CC251">
        <f t="array" ref="CC251">IF(BE251&lt;&gt;"",VLOOKUP(TRUE, CHOOSE({1,2}, EXACT(BE251,$CY$2:$CY$53),$CZ$2:$CZ$53),2, FALSE),"")</f>
        <v>18</v>
      </c>
      <c r="CD251" t="str">
        <f t="array" ref="CD251">IF(BF251&lt;&gt;"",VLOOKUP(TRUE, CHOOSE({1,2}, EXACT(BF251,$CY$2:$CY$53),$CZ$2:$CZ$53),2, FALSE),"")</f>
        <v/>
      </c>
      <c r="CE251" t="str">
        <f t="array" ref="CE251">IF(BG251&lt;&gt;"",VLOOKUP(TRUE, CHOOSE({1,2}, EXACT(BG251,$CY$2:$CY$53),$CZ$2:$CZ$53),2, FALSE),"")</f>
        <v/>
      </c>
      <c r="CF251" t="str">
        <f t="array" ref="CF251">IF(BH251&lt;&gt;"",VLOOKUP(TRUE, CHOOSE({1,2}, EXACT(BH251,$CY$2:$CY$53),$CZ$2:$CZ$53),2, FALSE),"")</f>
        <v/>
      </c>
      <c r="CG251" t="str">
        <f t="array" ref="CG251">IF(BI251&lt;&gt;"",VLOOKUP(TRUE, CHOOSE({1,2}, EXACT(BI251,$CY$2:$CY$53),$CZ$2:$CZ$53),2, FALSE),"")</f>
        <v/>
      </c>
      <c r="CH251" t="str">
        <f t="array" ref="CH251">IF(BJ251&lt;&gt;"",VLOOKUP(TRUE, CHOOSE({1,2}, EXACT(BJ251,$CY$2:$CY$53),$CZ$2:$CZ$53),2, FALSE),"")</f>
        <v/>
      </c>
      <c r="CI251" t="str">
        <f t="array" ref="CI251">IF(BK251&lt;&gt;"",VLOOKUP(TRUE, CHOOSE({1,2}, EXACT(BK251,$CY$2:$CY$53),$CZ$2:$CZ$53),2, FALSE),"")</f>
        <v/>
      </c>
      <c r="CJ251" t="str">
        <f t="array" ref="CJ251">IF(BL251&lt;&gt;"",VLOOKUP(TRUE, CHOOSE({1,2}, EXACT(BL251,$CY$2:$CY$53),$CZ$2:$CZ$53),2, FALSE),"")</f>
        <v/>
      </c>
      <c r="CK251" t="str">
        <f t="array" ref="CK251">IF(BM251&lt;&gt;"",VLOOKUP(TRUE, CHOOSE({1,2}, EXACT(BM251,$CY$2:$CY$53),$CZ$2:$CZ$53),2, FALSE),"")</f>
        <v/>
      </c>
      <c r="CL251" t="str">
        <f t="array" ref="CL251">IF(BN251&lt;&gt;"",VLOOKUP(TRUE, CHOOSE({1,2}, EXACT(BN251,$CY$2:$CY$53),$CZ$2:$CZ$53),2, FALSE),"")</f>
        <v/>
      </c>
      <c r="CM251" t="str">
        <f t="array" ref="CM251">IF(BO251&lt;&gt;"",VLOOKUP(TRUE, CHOOSE({1,2}, EXACT(BO251,$CY$2:$CY$53),$CZ$2:$CZ$53),2, FALSE),"")</f>
        <v/>
      </c>
      <c r="CN251" t="str">
        <f t="array" ref="CN251">IF(BP251&lt;&gt;"",VLOOKUP(TRUE, CHOOSE({1,2}, EXACT(BP251,$CY$2:$CY$53),$CZ$2:$CZ$53),2, FALSE),"")</f>
        <v/>
      </c>
      <c r="CO251" t="str">
        <f t="array" ref="CO251">IF(BQ251&lt;&gt;"",VLOOKUP(TRUE, CHOOSE({1,2}, EXACT(BQ251,$CY$2:$CY$53),$CZ$2:$CZ$53),2, FALSE),"")</f>
        <v/>
      </c>
      <c r="CP251" t="str">
        <f t="array" ref="CP251">IF(BR251&lt;&gt;"",VLOOKUP(TRUE, CHOOSE({1,2}, EXACT(BR251,$CY$2:$CY$53),$CZ$2:$CZ$53),2, FALSE),"")</f>
        <v/>
      </c>
      <c r="CQ251" t="str">
        <f t="array" ref="CQ251">IF(BS251&lt;&gt;"",VLOOKUP(TRUE, CHOOSE({1,2}, EXACT(BS251,$CY$2:$CY$53),$CZ$2:$CZ$53),2, FALSE),"")</f>
        <v/>
      </c>
      <c r="CR251" t="str">
        <f t="array" ref="CR251">IF(BT251&lt;&gt;"",VLOOKUP(TRUE, CHOOSE({1,2}, EXACT(BT251,$CY$2:$CY$53),$CZ$2:$CZ$53),2, FALSE),"")</f>
        <v/>
      </c>
      <c r="CS251" t="str">
        <f t="array" ref="CS251">IF(BU251&lt;&gt;"",VLOOKUP(TRUE, CHOOSE({1,2}, EXACT(BU251,$CY$2:$CY$53),$CZ$2:$CZ$53),2, FALSE),"")</f>
        <v/>
      </c>
      <c r="CT251" t="str">
        <f t="array" ref="CT251">IF(BV251&lt;&gt;"",VLOOKUP(TRUE, CHOOSE({1,2}, EXACT(BV251,$CY$2:$CY$53),$CZ$2:$CZ$53),2, FALSE),"")</f>
        <v/>
      </c>
      <c r="CU251" t="str">
        <f t="array" ref="CU251">IF(BW251&lt;&gt;"",VLOOKUP(TRUE, CHOOSE({1,2}, EXACT(BW251,$CY$2:$CY$53),$CZ$2:$CZ$53),2, FALSE),"")</f>
        <v/>
      </c>
      <c r="CV251" t="str">
        <f t="array" ref="CV251">IF(BX251&lt;&gt;"",VLOOKUP(TRUE, CHOOSE({1,2}, EXACT(BX251,$CY$2:$CY$53),$CZ$2:$CZ$53),2, FALSE),"")</f>
        <v/>
      </c>
      <c r="CW251" t="str">
        <f t="array" ref="CW251">IF(BY251&lt;&gt;"",VLOOKUP(TRUE, CHOOSE({1,2}, EXACT(BY251,$CY$2:$CY$53),$CZ$2:$CZ$53),2, FALSE),"")</f>
        <v/>
      </c>
    </row>
    <row r="252" spans="1:101" x14ac:dyDescent="0.25">
      <c r="A252" t="s">
        <v>249</v>
      </c>
      <c r="B252">
        <f t="shared" si="64"/>
        <v>30</v>
      </c>
      <c r="C252">
        <f t="shared" si="65"/>
        <v>15</v>
      </c>
      <c r="D252" t="str">
        <f t="shared" si="66"/>
        <v>ZVncdPPwVPdhZng</v>
      </c>
      <c r="E252" t="str">
        <f t="shared" si="67"/>
        <v>nqHWHNNvTHvlMvn</v>
      </c>
      <c r="F252" t="str">
        <f t="shared" si="78"/>
        <v>Z</v>
      </c>
      <c r="G252" t="str">
        <f t="shared" si="78"/>
        <v>V</v>
      </c>
      <c r="H252" t="str">
        <f t="shared" si="78"/>
        <v>n</v>
      </c>
      <c r="I252" t="str">
        <f t="shared" si="78"/>
        <v>c</v>
      </c>
      <c r="J252" t="str">
        <f t="shared" si="78"/>
        <v>d</v>
      </c>
      <c r="K252" t="str">
        <f t="shared" si="78"/>
        <v>P</v>
      </c>
      <c r="L252" t="str">
        <f t="shared" si="78"/>
        <v>P</v>
      </c>
      <c r="M252" t="str">
        <f t="shared" si="78"/>
        <v>w</v>
      </c>
      <c r="N252" t="str">
        <f t="shared" si="78"/>
        <v>V</v>
      </c>
      <c r="O252" t="str">
        <f t="shared" si="78"/>
        <v>P</v>
      </c>
      <c r="P252" t="str">
        <f t="shared" si="78"/>
        <v>d</v>
      </c>
      <c r="Q252" t="str">
        <f t="shared" si="78"/>
        <v>h</v>
      </c>
      <c r="R252" t="str">
        <f t="shared" si="78"/>
        <v>Z</v>
      </c>
      <c r="S252" t="str">
        <f t="shared" si="78"/>
        <v>n</v>
      </c>
      <c r="T252" t="str">
        <f t="shared" si="78"/>
        <v>g</v>
      </c>
      <c r="U252" t="str">
        <f t="shared" si="78"/>
        <v/>
      </c>
      <c r="V252" t="str">
        <f t="shared" si="76"/>
        <v/>
      </c>
      <c r="W252" t="str">
        <f t="shared" si="76"/>
        <v/>
      </c>
      <c r="X252" t="str">
        <f t="shared" si="76"/>
        <v/>
      </c>
      <c r="Y252" t="str">
        <f t="shared" si="76"/>
        <v/>
      </c>
      <c r="Z252" t="str">
        <f t="shared" si="76"/>
        <v/>
      </c>
      <c r="AA252" t="str">
        <f t="shared" si="76"/>
        <v/>
      </c>
      <c r="AB252" t="str">
        <f t="shared" si="76"/>
        <v/>
      </c>
      <c r="AC252" t="str">
        <f t="shared" si="76"/>
        <v/>
      </c>
      <c r="AD252" t="str">
        <f t="shared" si="79"/>
        <v>n</v>
      </c>
      <c r="AE252" t="str">
        <f t="shared" si="79"/>
        <v>q</v>
      </c>
      <c r="AF252" t="str">
        <f t="shared" si="79"/>
        <v>H</v>
      </c>
      <c r="AG252" t="str">
        <f t="shared" si="79"/>
        <v>W</v>
      </c>
      <c r="AH252" t="str">
        <f t="shared" si="79"/>
        <v>H</v>
      </c>
      <c r="AI252" t="str">
        <f t="shared" si="79"/>
        <v>N</v>
      </c>
      <c r="AJ252" t="str">
        <f t="shared" si="79"/>
        <v>N</v>
      </c>
      <c r="AK252" t="str">
        <f t="shared" si="79"/>
        <v>v</v>
      </c>
      <c r="AL252" t="str">
        <f t="shared" si="79"/>
        <v>T</v>
      </c>
      <c r="AM252" t="str">
        <f t="shared" si="79"/>
        <v>H</v>
      </c>
      <c r="AN252" t="str">
        <f t="shared" si="79"/>
        <v>v</v>
      </c>
      <c r="AO252" t="str">
        <f t="shared" si="79"/>
        <v>l</v>
      </c>
      <c r="AP252" t="str">
        <f t="shared" si="79"/>
        <v>M</v>
      </c>
      <c r="AQ252" t="str">
        <f t="shared" si="79"/>
        <v>v</v>
      </c>
      <c r="AR252" t="str">
        <f t="shared" si="79"/>
        <v>n</v>
      </c>
      <c r="AS252" t="str">
        <f t="shared" si="79"/>
        <v/>
      </c>
      <c r="AT252" t="str">
        <f t="shared" si="77"/>
        <v/>
      </c>
      <c r="AU252" t="str">
        <f t="shared" si="77"/>
        <v/>
      </c>
      <c r="AV252" t="str">
        <f t="shared" si="77"/>
        <v/>
      </c>
      <c r="AW252" t="str">
        <f t="shared" si="77"/>
        <v/>
      </c>
      <c r="AX252" t="str">
        <f t="shared" si="77"/>
        <v/>
      </c>
      <c r="AY252" t="str">
        <f t="shared" si="77"/>
        <v/>
      </c>
      <c r="AZ252" t="str">
        <f t="shared" si="77"/>
        <v/>
      </c>
      <c r="BA252" t="str">
        <f t="shared" si="77"/>
        <v/>
      </c>
      <c r="BB252" t="str">
        <f t="array" ref="BB252">IF(AND(F252&lt;&gt;"",OR(EXACT(F252,$AD252:$BA252))),F252,"")</f>
        <v/>
      </c>
      <c r="BC252" t="str">
        <f t="array" ref="BC252">IF(AND(G252&lt;&gt;"",OR(EXACT(G252,$AD252:$BA252))),G252,"")</f>
        <v/>
      </c>
      <c r="BD252" t="str">
        <f t="array" ref="BD252">IF(AND(H252&lt;&gt;"",OR(EXACT(H252,$AD252:$BA252))),H252,"")</f>
        <v>n</v>
      </c>
      <c r="BE252" t="str">
        <f t="array" ref="BE252">IF(AND(I252&lt;&gt;"",OR(EXACT(I252,$AD252:$BA252))),I252,"")</f>
        <v/>
      </c>
      <c r="BF252" t="str">
        <f t="array" ref="BF252">IF(AND(J252&lt;&gt;"",OR(EXACT(J252,$AD252:$BA252))),J252,"")</f>
        <v/>
      </c>
      <c r="BG252" t="str">
        <f t="array" ref="BG252">IF(AND(K252&lt;&gt;"",OR(EXACT(K252,$AD252:$BA252))),K252,"")</f>
        <v/>
      </c>
      <c r="BH252" t="str">
        <f t="array" ref="BH252">IF(AND(L252&lt;&gt;"",OR(EXACT(L252,$AD252:$BA252))),L252,"")</f>
        <v/>
      </c>
      <c r="BI252" t="str">
        <f t="array" ref="BI252">IF(AND(M252&lt;&gt;"",OR(EXACT(M252,$AD252:$BA252))),M252,"")</f>
        <v/>
      </c>
      <c r="BJ252" t="str">
        <f t="array" ref="BJ252">IF(AND(N252&lt;&gt;"",OR(EXACT(N252,$AD252:$BA252))),N252,"")</f>
        <v/>
      </c>
      <c r="BK252" t="str">
        <f t="array" ref="BK252">IF(AND(O252&lt;&gt;"",OR(EXACT(O252,$AD252:$BA252))),O252,"")</f>
        <v/>
      </c>
      <c r="BL252" t="str">
        <f t="array" ref="BL252">IF(AND(P252&lt;&gt;"",OR(EXACT(P252,$AD252:$BA252))),P252,"")</f>
        <v/>
      </c>
      <c r="BM252" t="str">
        <f t="array" ref="BM252">IF(AND(Q252&lt;&gt;"",OR(EXACT(Q252,$AD252:$BA252))),Q252,"")</f>
        <v/>
      </c>
      <c r="BN252" t="str">
        <f t="array" ref="BN252">IF(AND(R252&lt;&gt;"",OR(EXACT(R252,$AD252:$BA252))),R252,"")</f>
        <v/>
      </c>
      <c r="BO252" t="str">
        <f t="array" ref="BO252">IF(AND(S252&lt;&gt;"",OR(EXACT(S252,$AD252:$BA252))),S252,"")</f>
        <v>n</v>
      </c>
      <c r="BP252" t="str">
        <f t="array" ref="BP252">IF(AND(T252&lt;&gt;"",OR(EXACT(T252,$AD252:$BA252))),T252,"")</f>
        <v/>
      </c>
      <c r="BQ252" t="str">
        <f t="array" ref="BQ252">IF(AND(U252&lt;&gt;"",OR(EXACT(U252,$AD252:$BA252))),U252,"")</f>
        <v/>
      </c>
      <c r="BR252" t="str">
        <f t="array" ref="BR252">IF(AND(V252&lt;&gt;"",OR(EXACT(V252,$AD252:$BA252))),V252,"")</f>
        <v/>
      </c>
      <c r="BS252" t="str">
        <f t="array" ref="BS252">IF(AND(W252&lt;&gt;"",OR(EXACT(W252,$AD252:$BA252))),W252,"")</f>
        <v/>
      </c>
      <c r="BT252" t="str">
        <f t="array" ref="BT252">IF(AND(X252&lt;&gt;"",OR(EXACT(X252,$AD252:$BA252))),X252,"")</f>
        <v/>
      </c>
      <c r="BU252" t="str">
        <f t="array" ref="BU252">IF(AND(Y252&lt;&gt;"",OR(EXACT(Y252,$AD252:$BA252))),Y252,"")</f>
        <v/>
      </c>
      <c r="BV252" t="str">
        <f t="array" ref="BV252">IF(AND(Z252&lt;&gt;"",OR(EXACT(Z252,$AD252:$BA252))),Z252,"")</f>
        <v/>
      </c>
      <c r="BW252" t="str">
        <f t="array" ref="BW252">IF(AND(AA252&lt;&gt;"",OR(EXACT(AA252,$AD252:$BA252))),AA252,"")</f>
        <v/>
      </c>
      <c r="BX252" t="str">
        <f t="array" ref="BX252">IF(AND(AB252&lt;&gt;"",OR(EXACT(AB252,$AD252:$BA252))),AB252,"")</f>
        <v/>
      </c>
      <c r="BY252" t="str">
        <f t="array" ref="BY252">IF(AND(AC252&lt;&gt;"",OR(EXACT(AC252,$AD252:$BA252))),AC252,"")</f>
        <v/>
      </c>
      <c r="BZ252" t="str">
        <f t="array" ref="BZ252">IF(BB252&lt;&gt;"",VLOOKUP(TRUE, CHOOSE({1,2}, EXACT(BB252,$CY$2:$CY$53),$CZ$2:$CZ$53),2, FALSE),"")</f>
        <v/>
      </c>
      <c r="CA252" t="str">
        <f t="array" ref="CA252">IF(BC252&lt;&gt;"",VLOOKUP(TRUE, CHOOSE({1,2}, EXACT(BC252,$CY$2:$CY$53),$CZ$2:$CZ$53),2, FALSE),"")</f>
        <v/>
      </c>
      <c r="CB252">
        <f t="array" ref="CB252">IF(BD252&lt;&gt;"",VLOOKUP(TRUE, CHOOSE({1,2}, EXACT(BD252,$CY$2:$CY$53),$CZ$2:$CZ$53),2, FALSE),"")</f>
        <v>14</v>
      </c>
      <c r="CC252" t="str">
        <f t="array" ref="CC252">IF(BE252&lt;&gt;"",VLOOKUP(TRUE, CHOOSE({1,2}, EXACT(BE252,$CY$2:$CY$53),$CZ$2:$CZ$53),2, FALSE),"")</f>
        <v/>
      </c>
      <c r="CD252" t="str">
        <f t="array" ref="CD252">IF(BF252&lt;&gt;"",VLOOKUP(TRUE, CHOOSE({1,2}, EXACT(BF252,$CY$2:$CY$53),$CZ$2:$CZ$53),2, FALSE),"")</f>
        <v/>
      </c>
      <c r="CE252" t="str">
        <f t="array" ref="CE252">IF(BG252&lt;&gt;"",VLOOKUP(TRUE, CHOOSE({1,2}, EXACT(BG252,$CY$2:$CY$53),$CZ$2:$CZ$53),2, FALSE),"")</f>
        <v/>
      </c>
      <c r="CF252" t="str">
        <f t="array" ref="CF252">IF(BH252&lt;&gt;"",VLOOKUP(TRUE, CHOOSE({1,2}, EXACT(BH252,$CY$2:$CY$53),$CZ$2:$CZ$53),2, FALSE),"")</f>
        <v/>
      </c>
      <c r="CG252" t="str">
        <f t="array" ref="CG252">IF(BI252&lt;&gt;"",VLOOKUP(TRUE, CHOOSE({1,2}, EXACT(BI252,$CY$2:$CY$53),$CZ$2:$CZ$53),2, FALSE),"")</f>
        <v/>
      </c>
      <c r="CH252" t="str">
        <f t="array" ref="CH252">IF(BJ252&lt;&gt;"",VLOOKUP(TRUE, CHOOSE({1,2}, EXACT(BJ252,$CY$2:$CY$53),$CZ$2:$CZ$53),2, FALSE),"")</f>
        <v/>
      </c>
      <c r="CI252" t="str">
        <f t="array" ref="CI252">IF(BK252&lt;&gt;"",VLOOKUP(TRUE, CHOOSE({1,2}, EXACT(BK252,$CY$2:$CY$53),$CZ$2:$CZ$53),2, FALSE),"")</f>
        <v/>
      </c>
      <c r="CJ252" t="str">
        <f t="array" ref="CJ252">IF(BL252&lt;&gt;"",VLOOKUP(TRUE, CHOOSE({1,2}, EXACT(BL252,$CY$2:$CY$53),$CZ$2:$CZ$53),2, FALSE),"")</f>
        <v/>
      </c>
      <c r="CK252" t="str">
        <f t="array" ref="CK252">IF(BM252&lt;&gt;"",VLOOKUP(TRUE, CHOOSE({1,2}, EXACT(BM252,$CY$2:$CY$53),$CZ$2:$CZ$53),2, FALSE),"")</f>
        <v/>
      </c>
      <c r="CL252" t="str">
        <f t="array" ref="CL252">IF(BN252&lt;&gt;"",VLOOKUP(TRUE, CHOOSE({1,2}, EXACT(BN252,$CY$2:$CY$53),$CZ$2:$CZ$53),2, FALSE),"")</f>
        <v/>
      </c>
      <c r="CM252">
        <f t="array" ref="CM252">IF(BO252&lt;&gt;"",VLOOKUP(TRUE, CHOOSE({1,2}, EXACT(BO252,$CY$2:$CY$53),$CZ$2:$CZ$53),2, FALSE),"")</f>
        <v>14</v>
      </c>
      <c r="CN252" t="str">
        <f t="array" ref="CN252">IF(BP252&lt;&gt;"",VLOOKUP(TRUE, CHOOSE({1,2}, EXACT(BP252,$CY$2:$CY$53),$CZ$2:$CZ$53),2, FALSE),"")</f>
        <v/>
      </c>
      <c r="CO252" t="str">
        <f t="array" ref="CO252">IF(BQ252&lt;&gt;"",VLOOKUP(TRUE, CHOOSE({1,2}, EXACT(BQ252,$CY$2:$CY$53),$CZ$2:$CZ$53),2, FALSE),"")</f>
        <v/>
      </c>
      <c r="CP252" t="str">
        <f t="array" ref="CP252">IF(BR252&lt;&gt;"",VLOOKUP(TRUE, CHOOSE({1,2}, EXACT(BR252,$CY$2:$CY$53),$CZ$2:$CZ$53),2, FALSE),"")</f>
        <v/>
      </c>
      <c r="CQ252" t="str">
        <f t="array" ref="CQ252">IF(BS252&lt;&gt;"",VLOOKUP(TRUE, CHOOSE({1,2}, EXACT(BS252,$CY$2:$CY$53),$CZ$2:$CZ$53),2, FALSE),"")</f>
        <v/>
      </c>
      <c r="CR252" t="str">
        <f t="array" ref="CR252">IF(BT252&lt;&gt;"",VLOOKUP(TRUE, CHOOSE({1,2}, EXACT(BT252,$CY$2:$CY$53),$CZ$2:$CZ$53),2, FALSE),"")</f>
        <v/>
      </c>
      <c r="CS252" t="str">
        <f t="array" ref="CS252">IF(BU252&lt;&gt;"",VLOOKUP(TRUE, CHOOSE({1,2}, EXACT(BU252,$CY$2:$CY$53),$CZ$2:$CZ$53),2, FALSE),"")</f>
        <v/>
      </c>
      <c r="CT252" t="str">
        <f t="array" ref="CT252">IF(BV252&lt;&gt;"",VLOOKUP(TRUE, CHOOSE({1,2}, EXACT(BV252,$CY$2:$CY$53),$CZ$2:$CZ$53),2, FALSE),"")</f>
        <v/>
      </c>
      <c r="CU252" t="str">
        <f t="array" ref="CU252">IF(BW252&lt;&gt;"",VLOOKUP(TRUE, CHOOSE({1,2}, EXACT(BW252,$CY$2:$CY$53),$CZ$2:$CZ$53),2, FALSE),"")</f>
        <v/>
      </c>
      <c r="CV252" t="str">
        <f t="array" ref="CV252">IF(BX252&lt;&gt;"",VLOOKUP(TRUE, CHOOSE({1,2}, EXACT(BX252,$CY$2:$CY$53),$CZ$2:$CZ$53),2, FALSE),"")</f>
        <v/>
      </c>
      <c r="CW252" t="str">
        <f t="array" ref="CW252">IF(BY252&lt;&gt;"",VLOOKUP(TRUE, CHOOSE({1,2}, EXACT(BY252,$CY$2:$CY$53),$CZ$2:$CZ$53),2, FALSE),"")</f>
        <v/>
      </c>
    </row>
    <row r="253" spans="1:101" x14ac:dyDescent="0.25">
      <c r="A253" t="s">
        <v>250</v>
      </c>
      <c r="B253">
        <f t="shared" si="64"/>
        <v>22</v>
      </c>
      <c r="C253">
        <f t="shared" si="65"/>
        <v>11</v>
      </c>
      <c r="D253" t="str">
        <f t="shared" si="66"/>
        <v>fSLjjLSGGBj</v>
      </c>
      <c r="E253" t="str">
        <f t="shared" si="67"/>
        <v>TTHqvBqrMNT</v>
      </c>
      <c r="F253" t="str">
        <f t="shared" si="78"/>
        <v>f</v>
      </c>
      <c r="G253" t="str">
        <f t="shared" si="78"/>
        <v>S</v>
      </c>
      <c r="H253" t="str">
        <f t="shared" si="78"/>
        <v>L</v>
      </c>
      <c r="I253" t="str">
        <f t="shared" si="78"/>
        <v>j</v>
      </c>
      <c r="J253" t="str">
        <f t="shared" si="78"/>
        <v>j</v>
      </c>
      <c r="K253" t="str">
        <f t="shared" si="78"/>
        <v>L</v>
      </c>
      <c r="L253" t="str">
        <f t="shared" si="78"/>
        <v>S</v>
      </c>
      <c r="M253" t="str">
        <f t="shared" si="78"/>
        <v>G</v>
      </c>
      <c r="N253" t="str">
        <f t="shared" si="78"/>
        <v>G</v>
      </c>
      <c r="O253" t="str">
        <f t="shared" si="78"/>
        <v>B</v>
      </c>
      <c r="P253" t="str">
        <f t="shared" si="78"/>
        <v>j</v>
      </c>
      <c r="Q253" t="str">
        <f t="shared" si="78"/>
        <v/>
      </c>
      <c r="R253" t="str">
        <f t="shared" si="78"/>
        <v/>
      </c>
      <c r="S253" t="str">
        <f t="shared" si="78"/>
        <v/>
      </c>
      <c r="T253" t="str">
        <f t="shared" si="78"/>
        <v/>
      </c>
      <c r="U253" t="str">
        <f t="shared" si="78"/>
        <v/>
      </c>
      <c r="V253" t="str">
        <f t="shared" si="76"/>
        <v/>
      </c>
      <c r="W253" t="str">
        <f t="shared" si="76"/>
        <v/>
      </c>
      <c r="X253" t="str">
        <f t="shared" si="76"/>
        <v/>
      </c>
      <c r="Y253" t="str">
        <f t="shared" si="76"/>
        <v/>
      </c>
      <c r="Z253" t="str">
        <f t="shared" si="76"/>
        <v/>
      </c>
      <c r="AA253" t="str">
        <f t="shared" si="76"/>
        <v/>
      </c>
      <c r="AB253" t="str">
        <f t="shared" si="76"/>
        <v/>
      </c>
      <c r="AC253" t="str">
        <f t="shared" si="76"/>
        <v/>
      </c>
      <c r="AD253" t="str">
        <f t="shared" si="79"/>
        <v>T</v>
      </c>
      <c r="AE253" t="str">
        <f t="shared" si="79"/>
        <v>T</v>
      </c>
      <c r="AF253" t="str">
        <f t="shared" si="79"/>
        <v>H</v>
      </c>
      <c r="AG253" t="str">
        <f t="shared" si="79"/>
        <v>q</v>
      </c>
      <c r="AH253" t="str">
        <f t="shared" si="79"/>
        <v>v</v>
      </c>
      <c r="AI253" t="str">
        <f t="shared" si="79"/>
        <v>B</v>
      </c>
      <c r="AJ253" t="str">
        <f t="shared" si="79"/>
        <v>q</v>
      </c>
      <c r="AK253" t="str">
        <f t="shared" si="79"/>
        <v>r</v>
      </c>
      <c r="AL253" t="str">
        <f t="shared" si="79"/>
        <v>M</v>
      </c>
      <c r="AM253" t="str">
        <f t="shared" si="79"/>
        <v>N</v>
      </c>
      <c r="AN253" t="str">
        <f t="shared" si="79"/>
        <v>T</v>
      </c>
      <c r="AO253" t="str">
        <f t="shared" si="79"/>
        <v/>
      </c>
      <c r="AP253" t="str">
        <f t="shared" si="79"/>
        <v/>
      </c>
      <c r="AQ253" t="str">
        <f t="shared" si="79"/>
        <v/>
      </c>
      <c r="AR253" t="str">
        <f t="shared" si="79"/>
        <v/>
      </c>
      <c r="AS253" t="str">
        <f t="shared" si="79"/>
        <v/>
      </c>
      <c r="AT253" t="str">
        <f t="shared" si="77"/>
        <v/>
      </c>
      <c r="AU253" t="str">
        <f t="shared" si="77"/>
        <v/>
      </c>
      <c r="AV253" t="str">
        <f t="shared" si="77"/>
        <v/>
      </c>
      <c r="AW253" t="str">
        <f t="shared" si="77"/>
        <v/>
      </c>
      <c r="AX253" t="str">
        <f t="shared" si="77"/>
        <v/>
      </c>
      <c r="AY253" t="str">
        <f t="shared" si="77"/>
        <v/>
      </c>
      <c r="AZ253" t="str">
        <f t="shared" si="77"/>
        <v/>
      </c>
      <c r="BA253" t="str">
        <f t="shared" si="77"/>
        <v/>
      </c>
      <c r="BB253" t="str">
        <f t="array" ref="BB253">IF(AND(F253&lt;&gt;"",OR(EXACT(F253,$AD253:$BA253))),F253,"")</f>
        <v/>
      </c>
      <c r="BC253" t="str">
        <f t="array" ref="BC253">IF(AND(G253&lt;&gt;"",OR(EXACT(G253,$AD253:$BA253))),G253,"")</f>
        <v/>
      </c>
      <c r="BD253" t="str">
        <f t="array" ref="BD253">IF(AND(H253&lt;&gt;"",OR(EXACT(H253,$AD253:$BA253))),H253,"")</f>
        <v/>
      </c>
      <c r="BE253" t="str">
        <f t="array" ref="BE253">IF(AND(I253&lt;&gt;"",OR(EXACT(I253,$AD253:$BA253))),I253,"")</f>
        <v/>
      </c>
      <c r="BF253" t="str">
        <f t="array" ref="BF253">IF(AND(J253&lt;&gt;"",OR(EXACT(J253,$AD253:$BA253))),J253,"")</f>
        <v/>
      </c>
      <c r="BG253" t="str">
        <f t="array" ref="BG253">IF(AND(K253&lt;&gt;"",OR(EXACT(K253,$AD253:$BA253))),K253,"")</f>
        <v/>
      </c>
      <c r="BH253" t="str">
        <f t="array" ref="BH253">IF(AND(L253&lt;&gt;"",OR(EXACT(L253,$AD253:$BA253))),L253,"")</f>
        <v/>
      </c>
      <c r="BI253" t="str">
        <f t="array" ref="BI253">IF(AND(M253&lt;&gt;"",OR(EXACT(M253,$AD253:$BA253))),M253,"")</f>
        <v/>
      </c>
      <c r="BJ253" t="str">
        <f t="array" ref="BJ253">IF(AND(N253&lt;&gt;"",OR(EXACT(N253,$AD253:$BA253))),N253,"")</f>
        <v/>
      </c>
      <c r="BK253" t="str">
        <f t="array" ref="BK253">IF(AND(O253&lt;&gt;"",OR(EXACT(O253,$AD253:$BA253))),O253,"")</f>
        <v>B</v>
      </c>
      <c r="BL253" t="str">
        <f t="array" ref="BL253">IF(AND(P253&lt;&gt;"",OR(EXACT(P253,$AD253:$BA253))),P253,"")</f>
        <v/>
      </c>
      <c r="BM253" t="str">
        <f t="array" ref="BM253">IF(AND(Q253&lt;&gt;"",OR(EXACT(Q253,$AD253:$BA253))),Q253,"")</f>
        <v/>
      </c>
      <c r="BN253" t="str">
        <f t="array" ref="BN253">IF(AND(R253&lt;&gt;"",OR(EXACT(R253,$AD253:$BA253))),R253,"")</f>
        <v/>
      </c>
      <c r="BO253" t="str">
        <f t="array" ref="BO253">IF(AND(S253&lt;&gt;"",OR(EXACT(S253,$AD253:$BA253))),S253,"")</f>
        <v/>
      </c>
      <c r="BP253" t="str">
        <f t="array" ref="BP253">IF(AND(T253&lt;&gt;"",OR(EXACT(T253,$AD253:$BA253))),T253,"")</f>
        <v/>
      </c>
      <c r="BQ253" t="str">
        <f t="array" ref="BQ253">IF(AND(U253&lt;&gt;"",OR(EXACT(U253,$AD253:$BA253))),U253,"")</f>
        <v/>
      </c>
      <c r="BR253" t="str">
        <f t="array" ref="BR253">IF(AND(V253&lt;&gt;"",OR(EXACT(V253,$AD253:$BA253))),V253,"")</f>
        <v/>
      </c>
      <c r="BS253" t="str">
        <f t="array" ref="BS253">IF(AND(W253&lt;&gt;"",OR(EXACT(W253,$AD253:$BA253))),W253,"")</f>
        <v/>
      </c>
      <c r="BT253" t="str">
        <f t="array" ref="BT253">IF(AND(X253&lt;&gt;"",OR(EXACT(X253,$AD253:$BA253))),X253,"")</f>
        <v/>
      </c>
      <c r="BU253" t="str">
        <f t="array" ref="BU253">IF(AND(Y253&lt;&gt;"",OR(EXACT(Y253,$AD253:$BA253))),Y253,"")</f>
        <v/>
      </c>
      <c r="BV253" t="str">
        <f t="array" ref="BV253">IF(AND(Z253&lt;&gt;"",OR(EXACT(Z253,$AD253:$BA253))),Z253,"")</f>
        <v/>
      </c>
      <c r="BW253" t="str">
        <f t="array" ref="BW253">IF(AND(AA253&lt;&gt;"",OR(EXACT(AA253,$AD253:$BA253))),AA253,"")</f>
        <v/>
      </c>
      <c r="BX253" t="str">
        <f t="array" ref="BX253">IF(AND(AB253&lt;&gt;"",OR(EXACT(AB253,$AD253:$BA253))),AB253,"")</f>
        <v/>
      </c>
      <c r="BY253" t="str">
        <f t="array" ref="BY253">IF(AND(AC253&lt;&gt;"",OR(EXACT(AC253,$AD253:$BA253))),AC253,"")</f>
        <v/>
      </c>
      <c r="BZ253" t="str">
        <f t="array" ref="BZ253">IF(BB253&lt;&gt;"",VLOOKUP(TRUE, CHOOSE({1,2}, EXACT(BB253,$CY$2:$CY$53),$CZ$2:$CZ$53),2, FALSE),"")</f>
        <v/>
      </c>
      <c r="CA253" t="str">
        <f t="array" ref="CA253">IF(BC253&lt;&gt;"",VLOOKUP(TRUE, CHOOSE({1,2}, EXACT(BC253,$CY$2:$CY$53),$CZ$2:$CZ$53),2, FALSE),"")</f>
        <v/>
      </c>
      <c r="CB253" t="str">
        <f t="array" ref="CB253">IF(BD253&lt;&gt;"",VLOOKUP(TRUE, CHOOSE({1,2}, EXACT(BD253,$CY$2:$CY$53),$CZ$2:$CZ$53),2, FALSE),"")</f>
        <v/>
      </c>
      <c r="CC253" t="str">
        <f t="array" ref="CC253">IF(BE253&lt;&gt;"",VLOOKUP(TRUE, CHOOSE({1,2}, EXACT(BE253,$CY$2:$CY$53),$CZ$2:$CZ$53),2, FALSE),"")</f>
        <v/>
      </c>
      <c r="CD253" t="str">
        <f t="array" ref="CD253">IF(BF253&lt;&gt;"",VLOOKUP(TRUE, CHOOSE({1,2}, EXACT(BF253,$CY$2:$CY$53),$CZ$2:$CZ$53),2, FALSE),"")</f>
        <v/>
      </c>
      <c r="CE253" t="str">
        <f t="array" ref="CE253">IF(BG253&lt;&gt;"",VLOOKUP(TRUE, CHOOSE({1,2}, EXACT(BG253,$CY$2:$CY$53),$CZ$2:$CZ$53),2, FALSE),"")</f>
        <v/>
      </c>
      <c r="CF253" t="str">
        <f t="array" ref="CF253">IF(BH253&lt;&gt;"",VLOOKUP(TRUE, CHOOSE({1,2}, EXACT(BH253,$CY$2:$CY$53),$CZ$2:$CZ$53),2, FALSE),"")</f>
        <v/>
      </c>
      <c r="CG253" t="str">
        <f t="array" ref="CG253">IF(BI253&lt;&gt;"",VLOOKUP(TRUE, CHOOSE({1,2}, EXACT(BI253,$CY$2:$CY$53),$CZ$2:$CZ$53),2, FALSE),"")</f>
        <v/>
      </c>
      <c r="CH253" t="str">
        <f t="array" ref="CH253">IF(BJ253&lt;&gt;"",VLOOKUP(TRUE, CHOOSE({1,2}, EXACT(BJ253,$CY$2:$CY$53),$CZ$2:$CZ$53),2, FALSE),"")</f>
        <v/>
      </c>
      <c r="CI253">
        <f t="array" ref="CI253">IF(BK253&lt;&gt;"",VLOOKUP(TRUE, CHOOSE({1,2}, EXACT(BK253,$CY$2:$CY$53),$CZ$2:$CZ$53),2, FALSE),"")</f>
        <v>28</v>
      </c>
      <c r="CJ253" t="str">
        <f t="array" ref="CJ253">IF(BL253&lt;&gt;"",VLOOKUP(TRUE, CHOOSE({1,2}, EXACT(BL253,$CY$2:$CY$53),$CZ$2:$CZ$53),2, FALSE),"")</f>
        <v/>
      </c>
      <c r="CK253" t="str">
        <f t="array" ref="CK253">IF(BM253&lt;&gt;"",VLOOKUP(TRUE, CHOOSE({1,2}, EXACT(BM253,$CY$2:$CY$53),$CZ$2:$CZ$53),2, FALSE),"")</f>
        <v/>
      </c>
      <c r="CL253" t="str">
        <f t="array" ref="CL253">IF(BN253&lt;&gt;"",VLOOKUP(TRUE, CHOOSE({1,2}, EXACT(BN253,$CY$2:$CY$53),$CZ$2:$CZ$53),2, FALSE),"")</f>
        <v/>
      </c>
      <c r="CM253" t="str">
        <f t="array" ref="CM253">IF(BO253&lt;&gt;"",VLOOKUP(TRUE, CHOOSE({1,2}, EXACT(BO253,$CY$2:$CY$53),$CZ$2:$CZ$53),2, FALSE),"")</f>
        <v/>
      </c>
      <c r="CN253" t="str">
        <f t="array" ref="CN253">IF(BP253&lt;&gt;"",VLOOKUP(TRUE, CHOOSE({1,2}, EXACT(BP253,$CY$2:$CY$53),$CZ$2:$CZ$53),2, FALSE),"")</f>
        <v/>
      </c>
      <c r="CO253" t="str">
        <f t="array" ref="CO253">IF(BQ253&lt;&gt;"",VLOOKUP(TRUE, CHOOSE({1,2}, EXACT(BQ253,$CY$2:$CY$53),$CZ$2:$CZ$53),2, FALSE),"")</f>
        <v/>
      </c>
      <c r="CP253" t="str">
        <f t="array" ref="CP253">IF(BR253&lt;&gt;"",VLOOKUP(TRUE, CHOOSE({1,2}, EXACT(BR253,$CY$2:$CY$53),$CZ$2:$CZ$53),2, FALSE),"")</f>
        <v/>
      </c>
      <c r="CQ253" t="str">
        <f t="array" ref="CQ253">IF(BS253&lt;&gt;"",VLOOKUP(TRUE, CHOOSE({1,2}, EXACT(BS253,$CY$2:$CY$53),$CZ$2:$CZ$53),2, FALSE),"")</f>
        <v/>
      </c>
      <c r="CR253" t="str">
        <f t="array" ref="CR253">IF(BT253&lt;&gt;"",VLOOKUP(TRUE, CHOOSE({1,2}, EXACT(BT253,$CY$2:$CY$53),$CZ$2:$CZ$53),2, FALSE),"")</f>
        <v/>
      </c>
      <c r="CS253" t="str">
        <f t="array" ref="CS253">IF(BU253&lt;&gt;"",VLOOKUP(TRUE, CHOOSE({1,2}, EXACT(BU253,$CY$2:$CY$53),$CZ$2:$CZ$53),2, FALSE),"")</f>
        <v/>
      </c>
      <c r="CT253" t="str">
        <f t="array" ref="CT253">IF(BV253&lt;&gt;"",VLOOKUP(TRUE, CHOOSE({1,2}, EXACT(BV253,$CY$2:$CY$53),$CZ$2:$CZ$53),2, FALSE),"")</f>
        <v/>
      </c>
      <c r="CU253" t="str">
        <f t="array" ref="CU253">IF(BW253&lt;&gt;"",VLOOKUP(TRUE, CHOOSE({1,2}, EXACT(BW253,$CY$2:$CY$53),$CZ$2:$CZ$53),2, FALSE),"")</f>
        <v/>
      </c>
      <c r="CV253" t="str">
        <f t="array" ref="CV253">IF(BX253&lt;&gt;"",VLOOKUP(TRUE, CHOOSE({1,2}, EXACT(BX253,$CY$2:$CY$53),$CZ$2:$CZ$53),2, FALSE),"")</f>
        <v/>
      </c>
      <c r="CW253" t="str">
        <f t="array" ref="CW253">IF(BY253&lt;&gt;"",VLOOKUP(TRUE, CHOOSE({1,2}, EXACT(BY253,$CY$2:$CY$53),$CZ$2:$CZ$53),2, FALSE),"")</f>
        <v/>
      </c>
    </row>
    <row r="254" spans="1:101" x14ac:dyDescent="0.25">
      <c r="A254" t="s">
        <v>251</v>
      </c>
      <c r="B254">
        <f t="shared" si="64"/>
        <v>20</v>
      </c>
      <c r="C254">
        <f t="shared" si="65"/>
        <v>10</v>
      </c>
      <c r="D254" t="str">
        <f t="shared" si="66"/>
        <v>RSSSDGRtSG</v>
      </c>
      <c r="E254" t="str">
        <f t="shared" si="67"/>
        <v>ZthTTctmtg</v>
      </c>
      <c r="F254" t="str">
        <f t="shared" si="78"/>
        <v>R</v>
      </c>
      <c r="G254" t="str">
        <f t="shared" si="78"/>
        <v>S</v>
      </c>
      <c r="H254" t="str">
        <f t="shared" si="78"/>
        <v>S</v>
      </c>
      <c r="I254" t="str">
        <f t="shared" si="78"/>
        <v>S</v>
      </c>
      <c r="J254" t="str">
        <f t="shared" si="78"/>
        <v>D</v>
      </c>
      <c r="K254" t="str">
        <f t="shared" si="78"/>
        <v>G</v>
      </c>
      <c r="L254" t="str">
        <f t="shared" si="78"/>
        <v>R</v>
      </c>
      <c r="M254" t="str">
        <f t="shared" si="78"/>
        <v>t</v>
      </c>
      <c r="N254" t="str">
        <f t="shared" si="78"/>
        <v>S</v>
      </c>
      <c r="O254" t="str">
        <f t="shared" si="78"/>
        <v>G</v>
      </c>
      <c r="P254" t="str">
        <f t="shared" si="78"/>
        <v/>
      </c>
      <c r="Q254" t="str">
        <f t="shared" si="78"/>
        <v/>
      </c>
      <c r="R254" t="str">
        <f t="shared" si="78"/>
        <v/>
      </c>
      <c r="S254" t="str">
        <f t="shared" si="78"/>
        <v/>
      </c>
      <c r="T254" t="str">
        <f t="shared" si="78"/>
        <v/>
      </c>
      <c r="U254" t="str">
        <f t="shared" ref="U254:AC302" si="80">MID($D254,U$2,1)</f>
        <v/>
      </c>
      <c r="V254" t="str">
        <f t="shared" si="80"/>
        <v/>
      </c>
      <c r="W254" t="str">
        <f t="shared" si="80"/>
        <v/>
      </c>
      <c r="X254" t="str">
        <f t="shared" si="80"/>
        <v/>
      </c>
      <c r="Y254" t="str">
        <f t="shared" si="80"/>
        <v/>
      </c>
      <c r="Z254" t="str">
        <f t="shared" si="80"/>
        <v/>
      </c>
      <c r="AA254" t="str">
        <f t="shared" si="80"/>
        <v/>
      </c>
      <c r="AB254" t="str">
        <f t="shared" si="80"/>
        <v/>
      </c>
      <c r="AC254" t="str">
        <f t="shared" si="80"/>
        <v/>
      </c>
      <c r="AD254" t="str">
        <f t="shared" si="79"/>
        <v>Z</v>
      </c>
      <c r="AE254" t="str">
        <f t="shared" si="79"/>
        <v>t</v>
      </c>
      <c r="AF254" t="str">
        <f t="shared" si="79"/>
        <v>h</v>
      </c>
      <c r="AG254" t="str">
        <f t="shared" si="79"/>
        <v>T</v>
      </c>
      <c r="AH254" t="str">
        <f t="shared" si="79"/>
        <v>T</v>
      </c>
      <c r="AI254" t="str">
        <f t="shared" si="79"/>
        <v>c</v>
      </c>
      <c r="AJ254" t="str">
        <f t="shared" si="79"/>
        <v>t</v>
      </c>
      <c r="AK254" t="str">
        <f t="shared" si="79"/>
        <v>m</v>
      </c>
      <c r="AL254" t="str">
        <f t="shared" si="79"/>
        <v>t</v>
      </c>
      <c r="AM254" t="str">
        <f t="shared" si="79"/>
        <v>g</v>
      </c>
      <c r="AN254" t="str">
        <f t="shared" si="79"/>
        <v/>
      </c>
      <c r="AO254" t="str">
        <f t="shared" si="79"/>
        <v/>
      </c>
      <c r="AP254" t="str">
        <f t="shared" si="79"/>
        <v/>
      </c>
      <c r="AQ254" t="str">
        <f t="shared" si="79"/>
        <v/>
      </c>
      <c r="AR254" t="str">
        <f t="shared" si="79"/>
        <v/>
      </c>
      <c r="AS254" t="str">
        <f t="shared" ref="AS254:BA302" si="81">MID($E254,AS$2,1)</f>
        <v/>
      </c>
      <c r="AT254" t="str">
        <f t="shared" si="81"/>
        <v/>
      </c>
      <c r="AU254" t="str">
        <f t="shared" si="81"/>
        <v/>
      </c>
      <c r="AV254" t="str">
        <f t="shared" si="81"/>
        <v/>
      </c>
      <c r="AW254" t="str">
        <f t="shared" si="81"/>
        <v/>
      </c>
      <c r="AX254" t="str">
        <f t="shared" si="81"/>
        <v/>
      </c>
      <c r="AY254" t="str">
        <f t="shared" si="81"/>
        <v/>
      </c>
      <c r="AZ254" t="str">
        <f t="shared" si="81"/>
        <v/>
      </c>
      <c r="BA254" t="str">
        <f t="shared" si="81"/>
        <v/>
      </c>
      <c r="BB254" t="str">
        <f t="array" ref="BB254">IF(AND(F254&lt;&gt;"",OR(EXACT(F254,$AD254:$BA254))),F254,"")</f>
        <v/>
      </c>
      <c r="BC254" t="str">
        <f t="array" ref="BC254">IF(AND(G254&lt;&gt;"",OR(EXACT(G254,$AD254:$BA254))),G254,"")</f>
        <v/>
      </c>
      <c r="BD254" t="str">
        <f t="array" ref="BD254">IF(AND(H254&lt;&gt;"",OR(EXACT(H254,$AD254:$BA254))),H254,"")</f>
        <v/>
      </c>
      <c r="BE254" t="str">
        <f t="array" ref="BE254">IF(AND(I254&lt;&gt;"",OR(EXACT(I254,$AD254:$BA254))),I254,"")</f>
        <v/>
      </c>
      <c r="BF254" t="str">
        <f t="array" ref="BF254">IF(AND(J254&lt;&gt;"",OR(EXACT(J254,$AD254:$BA254))),J254,"")</f>
        <v/>
      </c>
      <c r="BG254" t="str">
        <f t="array" ref="BG254">IF(AND(K254&lt;&gt;"",OR(EXACT(K254,$AD254:$BA254))),K254,"")</f>
        <v/>
      </c>
      <c r="BH254" t="str">
        <f t="array" ref="BH254">IF(AND(L254&lt;&gt;"",OR(EXACT(L254,$AD254:$BA254))),L254,"")</f>
        <v/>
      </c>
      <c r="BI254" t="str">
        <f t="array" ref="BI254">IF(AND(M254&lt;&gt;"",OR(EXACT(M254,$AD254:$BA254))),M254,"")</f>
        <v>t</v>
      </c>
      <c r="BJ254" t="str">
        <f t="array" ref="BJ254">IF(AND(N254&lt;&gt;"",OR(EXACT(N254,$AD254:$BA254))),N254,"")</f>
        <v/>
      </c>
      <c r="BK254" t="str">
        <f t="array" ref="BK254">IF(AND(O254&lt;&gt;"",OR(EXACT(O254,$AD254:$BA254))),O254,"")</f>
        <v/>
      </c>
      <c r="BL254" t="str">
        <f t="array" ref="BL254">IF(AND(P254&lt;&gt;"",OR(EXACT(P254,$AD254:$BA254))),P254,"")</f>
        <v/>
      </c>
      <c r="BM254" t="str">
        <f t="array" ref="BM254">IF(AND(Q254&lt;&gt;"",OR(EXACT(Q254,$AD254:$BA254))),Q254,"")</f>
        <v/>
      </c>
      <c r="BN254" t="str">
        <f t="array" ref="BN254">IF(AND(R254&lt;&gt;"",OR(EXACT(R254,$AD254:$BA254))),R254,"")</f>
        <v/>
      </c>
      <c r="BO254" t="str">
        <f t="array" ref="BO254">IF(AND(S254&lt;&gt;"",OR(EXACT(S254,$AD254:$BA254))),S254,"")</f>
        <v/>
      </c>
      <c r="BP254" t="str">
        <f t="array" ref="BP254">IF(AND(T254&lt;&gt;"",OR(EXACT(T254,$AD254:$BA254))),T254,"")</f>
        <v/>
      </c>
      <c r="BQ254" t="str">
        <f t="array" ref="BQ254">IF(AND(U254&lt;&gt;"",OR(EXACT(U254,$AD254:$BA254))),U254,"")</f>
        <v/>
      </c>
      <c r="BR254" t="str">
        <f t="array" ref="BR254">IF(AND(V254&lt;&gt;"",OR(EXACT(V254,$AD254:$BA254))),V254,"")</f>
        <v/>
      </c>
      <c r="BS254" t="str">
        <f t="array" ref="BS254">IF(AND(W254&lt;&gt;"",OR(EXACT(W254,$AD254:$BA254))),W254,"")</f>
        <v/>
      </c>
      <c r="BT254" t="str">
        <f t="array" ref="BT254">IF(AND(X254&lt;&gt;"",OR(EXACT(X254,$AD254:$BA254))),X254,"")</f>
        <v/>
      </c>
      <c r="BU254" t="str">
        <f t="array" ref="BU254">IF(AND(Y254&lt;&gt;"",OR(EXACT(Y254,$AD254:$BA254))),Y254,"")</f>
        <v/>
      </c>
      <c r="BV254" t="str">
        <f t="array" ref="BV254">IF(AND(Z254&lt;&gt;"",OR(EXACT(Z254,$AD254:$BA254))),Z254,"")</f>
        <v/>
      </c>
      <c r="BW254" t="str">
        <f t="array" ref="BW254">IF(AND(AA254&lt;&gt;"",OR(EXACT(AA254,$AD254:$BA254))),AA254,"")</f>
        <v/>
      </c>
      <c r="BX254" t="str">
        <f t="array" ref="BX254">IF(AND(AB254&lt;&gt;"",OR(EXACT(AB254,$AD254:$BA254))),AB254,"")</f>
        <v/>
      </c>
      <c r="BY254" t="str">
        <f t="array" ref="BY254">IF(AND(AC254&lt;&gt;"",OR(EXACT(AC254,$AD254:$BA254))),AC254,"")</f>
        <v/>
      </c>
      <c r="BZ254" t="str">
        <f t="array" ref="BZ254">IF(BB254&lt;&gt;"",VLOOKUP(TRUE, CHOOSE({1,2}, EXACT(BB254,$CY$2:$CY$53),$CZ$2:$CZ$53),2, FALSE),"")</f>
        <v/>
      </c>
      <c r="CA254" t="str">
        <f t="array" ref="CA254">IF(BC254&lt;&gt;"",VLOOKUP(TRUE, CHOOSE({1,2}, EXACT(BC254,$CY$2:$CY$53),$CZ$2:$CZ$53),2, FALSE),"")</f>
        <v/>
      </c>
      <c r="CB254" t="str">
        <f t="array" ref="CB254">IF(BD254&lt;&gt;"",VLOOKUP(TRUE, CHOOSE({1,2}, EXACT(BD254,$CY$2:$CY$53),$CZ$2:$CZ$53),2, FALSE),"")</f>
        <v/>
      </c>
      <c r="CC254" t="str">
        <f t="array" ref="CC254">IF(BE254&lt;&gt;"",VLOOKUP(TRUE, CHOOSE({1,2}, EXACT(BE254,$CY$2:$CY$53),$CZ$2:$CZ$53),2, FALSE),"")</f>
        <v/>
      </c>
      <c r="CD254" t="str">
        <f t="array" ref="CD254">IF(BF254&lt;&gt;"",VLOOKUP(TRUE, CHOOSE({1,2}, EXACT(BF254,$CY$2:$CY$53),$CZ$2:$CZ$53),2, FALSE),"")</f>
        <v/>
      </c>
      <c r="CE254" t="str">
        <f t="array" ref="CE254">IF(BG254&lt;&gt;"",VLOOKUP(TRUE, CHOOSE({1,2}, EXACT(BG254,$CY$2:$CY$53),$CZ$2:$CZ$53),2, FALSE),"")</f>
        <v/>
      </c>
      <c r="CF254" t="str">
        <f t="array" ref="CF254">IF(BH254&lt;&gt;"",VLOOKUP(TRUE, CHOOSE({1,2}, EXACT(BH254,$CY$2:$CY$53),$CZ$2:$CZ$53),2, FALSE),"")</f>
        <v/>
      </c>
      <c r="CG254">
        <f t="array" ref="CG254">IF(BI254&lt;&gt;"",VLOOKUP(TRUE, CHOOSE({1,2}, EXACT(BI254,$CY$2:$CY$53),$CZ$2:$CZ$53),2, FALSE),"")</f>
        <v>20</v>
      </c>
      <c r="CH254" t="str">
        <f t="array" ref="CH254">IF(BJ254&lt;&gt;"",VLOOKUP(TRUE, CHOOSE({1,2}, EXACT(BJ254,$CY$2:$CY$53),$CZ$2:$CZ$53),2, FALSE),"")</f>
        <v/>
      </c>
      <c r="CI254" t="str">
        <f t="array" ref="CI254">IF(BK254&lt;&gt;"",VLOOKUP(TRUE, CHOOSE({1,2}, EXACT(BK254,$CY$2:$CY$53),$CZ$2:$CZ$53),2, FALSE),"")</f>
        <v/>
      </c>
      <c r="CJ254" t="str">
        <f t="array" ref="CJ254">IF(BL254&lt;&gt;"",VLOOKUP(TRUE, CHOOSE({1,2}, EXACT(BL254,$CY$2:$CY$53),$CZ$2:$CZ$53),2, FALSE),"")</f>
        <v/>
      </c>
      <c r="CK254" t="str">
        <f t="array" ref="CK254">IF(BM254&lt;&gt;"",VLOOKUP(TRUE, CHOOSE({1,2}, EXACT(BM254,$CY$2:$CY$53),$CZ$2:$CZ$53),2, FALSE),"")</f>
        <v/>
      </c>
      <c r="CL254" t="str">
        <f t="array" ref="CL254">IF(BN254&lt;&gt;"",VLOOKUP(TRUE, CHOOSE({1,2}, EXACT(BN254,$CY$2:$CY$53),$CZ$2:$CZ$53),2, FALSE),"")</f>
        <v/>
      </c>
      <c r="CM254" t="str">
        <f t="array" ref="CM254">IF(BO254&lt;&gt;"",VLOOKUP(TRUE, CHOOSE({1,2}, EXACT(BO254,$CY$2:$CY$53),$CZ$2:$CZ$53),2, FALSE),"")</f>
        <v/>
      </c>
      <c r="CN254" t="str">
        <f t="array" ref="CN254">IF(BP254&lt;&gt;"",VLOOKUP(TRUE, CHOOSE({1,2}, EXACT(BP254,$CY$2:$CY$53),$CZ$2:$CZ$53),2, FALSE),"")</f>
        <v/>
      </c>
      <c r="CO254" t="str">
        <f t="array" ref="CO254">IF(BQ254&lt;&gt;"",VLOOKUP(TRUE, CHOOSE({1,2}, EXACT(BQ254,$CY$2:$CY$53),$CZ$2:$CZ$53),2, FALSE),"")</f>
        <v/>
      </c>
      <c r="CP254" t="str">
        <f t="array" ref="CP254">IF(BR254&lt;&gt;"",VLOOKUP(TRUE, CHOOSE({1,2}, EXACT(BR254,$CY$2:$CY$53),$CZ$2:$CZ$53),2, FALSE),"")</f>
        <v/>
      </c>
      <c r="CQ254" t="str">
        <f t="array" ref="CQ254">IF(BS254&lt;&gt;"",VLOOKUP(TRUE, CHOOSE({1,2}, EXACT(BS254,$CY$2:$CY$53),$CZ$2:$CZ$53),2, FALSE),"")</f>
        <v/>
      </c>
      <c r="CR254" t="str">
        <f t="array" ref="CR254">IF(BT254&lt;&gt;"",VLOOKUP(TRUE, CHOOSE({1,2}, EXACT(BT254,$CY$2:$CY$53),$CZ$2:$CZ$53),2, FALSE),"")</f>
        <v/>
      </c>
      <c r="CS254" t="str">
        <f t="array" ref="CS254">IF(BU254&lt;&gt;"",VLOOKUP(TRUE, CHOOSE({1,2}, EXACT(BU254,$CY$2:$CY$53),$CZ$2:$CZ$53),2, FALSE),"")</f>
        <v/>
      </c>
      <c r="CT254" t="str">
        <f t="array" ref="CT254">IF(BV254&lt;&gt;"",VLOOKUP(TRUE, CHOOSE({1,2}, EXACT(BV254,$CY$2:$CY$53),$CZ$2:$CZ$53),2, FALSE),"")</f>
        <v/>
      </c>
      <c r="CU254" t="str">
        <f t="array" ref="CU254">IF(BW254&lt;&gt;"",VLOOKUP(TRUE, CHOOSE({1,2}, EXACT(BW254,$CY$2:$CY$53),$CZ$2:$CZ$53),2, FALSE),"")</f>
        <v/>
      </c>
      <c r="CV254" t="str">
        <f t="array" ref="CV254">IF(BX254&lt;&gt;"",VLOOKUP(TRUE, CHOOSE({1,2}, EXACT(BX254,$CY$2:$CY$53),$CZ$2:$CZ$53),2, FALSE),"")</f>
        <v/>
      </c>
      <c r="CW254" t="str">
        <f t="array" ref="CW254">IF(BY254&lt;&gt;"",VLOOKUP(TRUE, CHOOSE({1,2}, EXACT(BY254,$CY$2:$CY$53),$CZ$2:$CZ$53),2, FALSE),"")</f>
        <v/>
      </c>
    </row>
    <row r="255" spans="1:101" x14ac:dyDescent="0.25">
      <c r="A255" t="s">
        <v>252</v>
      </c>
      <c r="B255">
        <f t="shared" si="64"/>
        <v>18</v>
      </c>
      <c r="C255">
        <f t="shared" si="65"/>
        <v>9</v>
      </c>
      <c r="D255" t="str">
        <f t="shared" si="66"/>
        <v>rtzrfJbgJ</v>
      </c>
      <c r="E255" t="str">
        <f t="shared" si="67"/>
        <v>HRfGRZLPR</v>
      </c>
      <c r="F255" t="str">
        <f t="shared" ref="F255:U302" si="82">MID($D255,F$2,1)</f>
        <v>r</v>
      </c>
      <c r="G255" t="str">
        <f t="shared" si="82"/>
        <v>t</v>
      </c>
      <c r="H255" t="str">
        <f t="shared" si="82"/>
        <v>z</v>
      </c>
      <c r="I255" t="str">
        <f t="shared" si="82"/>
        <v>r</v>
      </c>
      <c r="J255" t="str">
        <f t="shared" si="82"/>
        <v>f</v>
      </c>
      <c r="K255" t="str">
        <f t="shared" si="82"/>
        <v>J</v>
      </c>
      <c r="L255" t="str">
        <f t="shared" si="82"/>
        <v>b</v>
      </c>
      <c r="M255" t="str">
        <f t="shared" si="82"/>
        <v>g</v>
      </c>
      <c r="N255" t="str">
        <f t="shared" si="82"/>
        <v>J</v>
      </c>
      <c r="O255" t="str">
        <f t="shared" si="82"/>
        <v/>
      </c>
      <c r="P255" t="str">
        <f t="shared" si="82"/>
        <v/>
      </c>
      <c r="Q255" t="str">
        <f t="shared" si="82"/>
        <v/>
      </c>
      <c r="R255" t="str">
        <f t="shared" si="82"/>
        <v/>
      </c>
      <c r="S255" t="str">
        <f t="shared" si="82"/>
        <v/>
      </c>
      <c r="T255" t="str">
        <f t="shared" si="82"/>
        <v/>
      </c>
      <c r="U255" t="str">
        <f t="shared" si="82"/>
        <v/>
      </c>
      <c r="V255" t="str">
        <f t="shared" si="80"/>
        <v/>
      </c>
      <c r="W255" t="str">
        <f t="shared" si="80"/>
        <v/>
      </c>
      <c r="X255" t="str">
        <f t="shared" si="80"/>
        <v/>
      </c>
      <c r="Y255" t="str">
        <f t="shared" si="80"/>
        <v/>
      </c>
      <c r="Z255" t="str">
        <f t="shared" si="80"/>
        <v/>
      </c>
      <c r="AA255" t="str">
        <f t="shared" si="80"/>
        <v/>
      </c>
      <c r="AB255" t="str">
        <f t="shared" si="80"/>
        <v/>
      </c>
      <c r="AC255" t="str">
        <f t="shared" si="80"/>
        <v/>
      </c>
      <c r="AD255" t="str">
        <f t="shared" ref="AD255:AS302" si="83">MID($E255,AD$2,1)</f>
        <v>H</v>
      </c>
      <c r="AE255" t="str">
        <f t="shared" si="83"/>
        <v>R</v>
      </c>
      <c r="AF255" t="str">
        <f t="shared" si="83"/>
        <v>f</v>
      </c>
      <c r="AG255" t="str">
        <f t="shared" si="83"/>
        <v>G</v>
      </c>
      <c r="AH255" t="str">
        <f t="shared" si="83"/>
        <v>R</v>
      </c>
      <c r="AI255" t="str">
        <f t="shared" si="83"/>
        <v>Z</v>
      </c>
      <c r="AJ255" t="str">
        <f t="shared" si="83"/>
        <v>L</v>
      </c>
      <c r="AK255" t="str">
        <f t="shared" si="83"/>
        <v>P</v>
      </c>
      <c r="AL255" t="str">
        <f t="shared" si="83"/>
        <v>R</v>
      </c>
      <c r="AM255" t="str">
        <f t="shared" si="83"/>
        <v/>
      </c>
      <c r="AN255" t="str">
        <f t="shared" si="83"/>
        <v/>
      </c>
      <c r="AO255" t="str">
        <f t="shared" si="83"/>
        <v/>
      </c>
      <c r="AP255" t="str">
        <f t="shared" si="83"/>
        <v/>
      </c>
      <c r="AQ255" t="str">
        <f t="shared" si="83"/>
        <v/>
      </c>
      <c r="AR255" t="str">
        <f t="shared" si="83"/>
        <v/>
      </c>
      <c r="AS255" t="str">
        <f t="shared" si="83"/>
        <v/>
      </c>
      <c r="AT255" t="str">
        <f t="shared" si="81"/>
        <v/>
      </c>
      <c r="AU255" t="str">
        <f t="shared" si="81"/>
        <v/>
      </c>
      <c r="AV255" t="str">
        <f t="shared" si="81"/>
        <v/>
      </c>
      <c r="AW255" t="str">
        <f t="shared" si="81"/>
        <v/>
      </c>
      <c r="AX255" t="str">
        <f t="shared" si="81"/>
        <v/>
      </c>
      <c r="AY255" t="str">
        <f t="shared" si="81"/>
        <v/>
      </c>
      <c r="AZ255" t="str">
        <f t="shared" si="81"/>
        <v/>
      </c>
      <c r="BA255" t="str">
        <f t="shared" si="81"/>
        <v/>
      </c>
      <c r="BB255" t="str">
        <f t="array" ref="BB255">IF(AND(F255&lt;&gt;"",OR(EXACT(F255,$AD255:$BA255))),F255,"")</f>
        <v/>
      </c>
      <c r="BC255" t="str">
        <f t="array" ref="BC255">IF(AND(G255&lt;&gt;"",OR(EXACT(G255,$AD255:$BA255))),G255,"")</f>
        <v/>
      </c>
      <c r="BD255" t="str">
        <f t="array" ref="BD255">IF(AND(H255&lt;&gt;"",OR(EXACT(H255,$AD255:$BA255))),H255,"")</f>
        <v/>
      </c>
      <c r="BE255" t="str">
        <f t="array" ref="BE255">IF(AND(I255&lt;&gt;"",OR(EXACT(I255,$AD255:$BA255))),I255,"")</f>
        <v/>
      </c>
      <c r="BF255" t="str">
        <f t="array" ref="BF255">IF(AND(J255&lt;&gt;"",OR(EXACT(J255,$AD255:$BA255))),J255,"")</f>
        <v>f</v>
      </c>
      <c r="BG255" t="str">
        <f t="array" ref="BG255">IF(AND(K255&lt;&gt;"",OR(EXACT(K255,$AD255:$BA255))),K255,"")</f>
        <v/>
      </c>
      <c r="BH255" t="str">
        <f t="array" ref="BH255">IF(AND(L255&lt;&gt;"",OR(EXACT(L255,$AD255:$BA255))),L255,"")</f>
        <v/>
      </c>
      <c r="BI255" t="str">
        <f t="array" ref="BI255">IF(AND(M255&lt;&gt;"",OR(EXACT(M255,$AD255:$BA255))),M255,"")</f>
        <v/>
      </c>
      <c r="BJ255" t="str">
        <f t="array" ref="BJ255">IF(AND(N255&lt;&gt;"",OR(EXACT(N255,$AD255:$BA255))),N255,"")</f>
        <v/>
      </c>
      <c r="BK255" t="str">
        <f t="array" ref="BK255">IF(AND(O255&lt;&gt;"",OR(EXACT(O255,$AD255:$BA255))),O255,"")</f>
        <v/>
      </c>
      <c r="BL255" t="str">
        <f t="array" ref="BL255">IF(AND(P255&lt;&gt;"",OR(EXACT(P255,$AD255:$BA255))),P255,"")</f>
        <v/>
      </c>
      <c r="BM255" t="str">
        <f t="array" ref="BM255">IF(AND(Q255&lt;&gt;"",OR(EXACT(Q255,$AD255:$BA255))),Q255,"")</f>
        <v/>
      </c>
      <c r="BN255" t="str">
        <f t="array" ref="BN255">IF(AND(R255&lt;&gt;"",OR(EXACT(R255,$AD255:$BA255))),R255,"")</f>
        <v/>
      </c>
      <c r="BO255" t="str">
        <f t="array" ref="BO255">IF(AND(S255&lt;&gt;"",OR(EXACT(S255,$AD255:$BA255))),S255,"")</f>
        <v/>
      </c>
      <c r="BP255" t="str">
        <f t="array" ref="BP255">IF(AND(T255&lt;&gt;"",OR(EXACT(T255,$AD255:$BA255))),T255,"")</f>
        <v/>
      </c>
      <c r="BQ255" t="str">
        <f t="array" ref="BQ255">IF(AND(U255&lt;&gt;"",OR(EXACT(U255,$AD255:$BA255))),U255,"")</f>
        <v/>
      </c>
      <c r="BR255" t="str">
        <f t="array" ref="BR255">IF(AND(V255&lt;&gt;"",OR(EXACT(V255,$AD255:$BA255))),V255,"")</f>
        <v/>
      </c>
      <c r="BS255" t="str">
        <f t="array" ref="BS255">IF(AND(W255&lt;&gt;"",OR(EXACT(W255,$AD255:$BA255))),W255,"")</f>
        <v/>
      </c>
      <c r="BT255" t="str">
        <f t="array" ref="BT255">IF(AND(X255&lt;&gt;"",OR(EXACT(X255,$AD255:$BA255))),X255,"")</f>
        <v/>
      </c>
      <c r="BU255" t="str">
        <f t="array" ref="BU255">IF(AND(Y255&lt;&gt;"",OR(EXACT(Y255,$AD255:$BA255))),Y255,"")</f>
        <v/>
      </c>
      <c r="BV255" t="str">
        <f t="array" ref="BV255">IF(AND(Z255&lt;&gt;"",OR(EXACT(Z255,$AD255:$BA255))),Z255,"")</f>
        <v/>
      </c>
      <c r="BW255" t="str">
        <f t="array" ref="BW255">IF(AND(AA255&lt;&gt;"",OR(EXACT(AA255,$AD255:$BA255))),AA255,"")</f>
        <v/>
      </c>
      <c r="BX255" t="str">
        <f t="array" ref="BX255">IF(AND(AB255&lt;&gt;"",OR(EXACT(AB255,$AD255:$BA255))),AB255,"")</f>
        <v/>
      </c>
      <c r="BY255" t="str">
        <f t="array" ref="BY255">IF(AND(AC255&lt;&gt;"",OR(EXACT(AC255,$AD255:$BA255))),AC255,"")</f>
        <v/>
      </c>
      <c r="BZ255" t="str">
        <f t="array" ref="BZ255">IF(BB255&lt;&gt;"",VLOOKUP(TRUE, CHOOSE({1,2}, EXACT(BB255,$CY$2:$CY$53),$CZ$2:$CZ$53),2, FALSE),"")</f>
        <v/>
      </c>
      <c r="CA255" t="str">
        <f t="array" ref="CA255">IF(BC255&lt;&gt;"",VLOOKUP(TRUE, CHOOSE({1,2}, EXACT(BC255,$CY$2:$CY$53),$CZ$2:$CZ$53),2, FALSE),"")</f>
        <v/>
      </c>
      <c r="CB255" t="str">
        <f t="array" ref="CB255">IF(BD255&lt;&gt;"",VLOOKUP(TRUE, CHOOSE({1,2}, EXACT(BD255,$CY$2:$CY$53),$CZ$2:$CZ$53),2, FALSE),"")</f>
        <v/>
      </c>
      <c r="CC255" t="str">
        <f t="array" ref="CC255">IF(BE255&lt;&gt;"",VLOOKUP(TRUE, CHOOSE({1,2}, EXACT(BE255,$CY$2:$CY$53),$CZ$2:$CZ$53),2, FALSE),"")</f>
        <v/>
      </c>
      <c r="CD255">
        <f t="array" ref="CD255">IF(BF255&lt;&gt;"",VLOOKUP(TRUE, CHOOSE({1,2}, EXACT(BF255,$CY$2:$CY$53),$CZ$2:$CZ$53),2, FALSE),"")</f>
        <v>6</v>
      </c>
      <c r="CE255" t="str">
        <f t="array" ref="CE255">IF(BG255&lt;&gt;"",VLOOKUP(TRUE, CHOOSE({1,2}, EXACT(BG255,$CY$2:$CY$53),$CZ$2:$CZ$53),2, FALSE),"")</f>
        <v/>
      </c>
      <c r="CF255" t="str">
        <f t="array" ref="CF255">IF(BH255&lt;&gt;"",VLOOKUP(TRUE, CHOOSE({1,2}, EXACT(BH255,$CY$2:$CY$53),$CZ$2:$CZ$53),2, FALSE),"")</f>
        <v/>
      </c>
      <c r="CG255" t="str">
        <f t="array" ref="CG255">IF(BI255&lt;&gt;"",VLOOKUP(TRUE, CHOOSE({1,2}, EXACT(BI255,$CY$2:$CY$53),$CZ$2:$CZ$53),2, FALSE),"")</f>
        <v/>
      </c>
      <c r="CH255" t="str">
        <f t="array" ref="CH255">IF(BJ255&lt;&gt;"",VLOOKUP(TRUE, CHOOSE({1,2}, EXACT(BJ255,$CY$2:$CY$53),$CZ$2:$CZ$53),2, FALSE),"")</f>
        <v/>
      </c>
      <c r="CI255" t="str">
        <f t="array" ref="CI255">IF(BK255&lt;&gt;"",VLOOKUP(TRUE, CHOOSE({1,2}, EXACT(BK255,$CY$2:$CY$53),$CZ$2:$CZ$53),2, FALSE),"")</f>
        <v/>
      </c>
      <c r="CJ255" t="str">
        <f t="array" ref="CJ255">IF(BL255&lt;&gt;"",VLOOKUP(TRUE, CHOOSE({1,2}, EXACT(BL255,$CY$2:$CY$53),$CZ$2:$CZ$53),2, FALSE),"")</f>
        <v/>
      </c>
      <c r="CK255" t="str">
        <f t="array" ref="CK255">IF(BM255&lt;&gt;"",VLOOKUP(TRUE, CHOOSE({1,2}, EXACT(BM255,$CY$2:$CY$53),$CZ$2:$CZ$53),2, FALSE),"")</f>
        <v/>
      </c>
      <c r="CL255" t="str">
        <f t="array" ref="CL255">IF(BN255&lt;&gt;"",VLOOKUP(TRUE, CHOOSE({1,2}, EXACT(BN255,$CY$2:$CY$53),$CZ$2:$CZ$53),2, FALSE),"")</f>
        <v/>
      </c>
      <c r="CM255" t="str">
        <f t="array" ref="CM255">IF(BO255&lt;&gt;"",VLOOKUP(TRUE, CHOOSE({1,2}, EXACT(BO255,$CY$2:$CY$53),$CZ$2:$CZ$53),2, FALSE),"")</f>
        <v/>
      </c>
      <c r="CN255" t="str">
        <f t="array" ref="CN255">IF(BP255&lt;&gt;"",VLOOKUP(TRUE, CHOOSE({1,2}, EXACT(BP255,$CY$2:$CY$53),$CZ$2:$CZ$53),2, FALSE),"")</f>
        <v/>
      </c>
      <c r="CO255" t="str">
        <f t="array" ref="CO255">IF(BQ255&lt;&gt;"",VLOOKUP(TRUE, CHOOSE({1,2}, EXACT(BQ255,$CY$2:$CY$53),$CZ$2:$CZ$53),2, FALSE),"")</f>
        <v/>
      </c>
      <c r="CP255" t="str">
        <f t="array" ref="CP255">IF(BR255&lt;&gt;"",VLOOKUP(TRUE, CHOOSE({1,2}, EXACT(BR255,$CY$2:$CY$53),$CZ$2:$CZ$53),2, FALSE),"")</f>
        <v/>
      </c>
      <c r="CQ255" t="str">
        <f t="array" ref="CQ255">IF(BS255&lt;&gt;"",VLOOKUP(TRUE, CHOOSE({1,2}, EXACT(BS255,$CY$2:$CY$53),$CZ$2:$CZ$53),2, FALSE),"")</f>
        <v/>
      </c>
      <c r="CR255" t="str">
        <f t="array" ref="CR255">IF(BT255&lt;&gt;"",VLOOKUP(TRUE, CHOOSE({1,2}, EXACT(BT255,$CY$2:$CY$53),$CZ$2:$CZ$53),2, FALSE),"")</f>
        <v/>
      </c>
      <c r="CS255" t="str">
        <f t="array" ref="CS255">IF(BU255&lt;&gt;"",VLOOKUP(TRUE, CHOOSE({1,2}, EXACT(BU255,$CY$2:$CY$53),$CZ$2:$CZ$53),2, FALSE),"")</f>
        <v/>
      </c>
      <c r="CT255" t="str">
        <f t="array" ref="CT255">IF(BV255&lt;&gt;"",VLOOKUP(TRUE, CHOOSE({1,2}, EXACT(BV255,$CY$2:$CY$53),$CZ$2:$CZ$53),2, FALSE),"")</f>
        <v/>
      </c>
      <c r="CU255" t="str">
        <f t="array" ref="CU255">IF(BW255&lt;&gt;"",VLOOKUP(TRUE, CHOOSE({1,2}, EXACT(BW255,$CY$2:$CY$53),$CZ$2:$CZ$53),2, FALSE),"")</f>
        <v/>
      </c>
      <c r="CV255" t="str">
        <f t="array" ref="CV255">IF(BX255&lt;&gt;"",VLOOKUP(TRUE, CHOOSE({1,2}, EXACT(BX255,$CY$2:$CY$53),$CZ$2:$CZ$53),2, FALSE),"")</f>
        <v/>
      </c>
      <c r="CW255" t="str">
        <f t="array" ref="CW255">IF(BY255&lt;&gt;"",VLOOKUP(TRUE, CHOOSE({1,2}, EXACT(BY255,$CY$2:$CY$53),$CZ$2:$CZ$53),2, FALSE),"")</f>
        <v/>
      </c>
    </row>
    <row r="256" spans="1:101" x14ac:dyDescent="0.25">
      <c r="A256" t="s">
        <v>253</v>
      </c>
      <c r="B256">
        <f t="shared" si="64"/>
        <v>22</v>
      </c>
      <c r="C256">
        <f t="shared" si="65"/>
        <v>11</v>
      </c>
      <c r="D256" t="str">
        <f t="shared" si="66"/>
        <v>hdVhlllmFlF</v>
      </c>
      <c r="E256" t="str">
        <f t="shared" si="67"/>
        <v>PLwHmsRGGZP</v>
      </c>
      <c r="F256" t="str">
        <f t="shared" si="82"/>
        <v>h</v>
      </c>
      <c r="G256" t="str">
        <f t="shared" si="82"/>
        <v>d</v>
      </c>
      <c r="H256" t="str">
        <f t="shared" si="82"/>
        <v>V</v>
      </c>
      <c r="I256" t="str">
        <f t="shared" si="82"/>
        <v>h</v>
      </c>
      <c r="J256" t="str">
        <f t="shared" si="82"/>
        <v>l</v>
      </c>
      <c r="K256" t="str">
        <f t="shared" si="82"/>
        <v>l</v>
      </c>
      <c r="L256" t="str">
        <f t="shared" si="82"/>
        <v>l</v>
      </c>
      <c r="M256" t="str">
        <f t="shared" si="82"/>
        <v>m</v>
      </c>
      <c r="N256" t="str">
        <f t="shared" si="82"/>
        <v>F</v>
      </c>
      <c r="O256" t="str">
        <f t="shared" si="82"/>
        <v>l</v>
      </c>
      <c r="P256" t="str">
        <f t="shared" si="82"/>
        <v>F</v>
      </c>
      <c r="Q256" t="str">
        <f t="shared" si="82"/>
        <v/>
      </c>
      <c r="R256" t="str">
        <f t="shared" si="82"/>
        <v/>
      </c>
      <c r="S256" t="str">
        <f t="shared" si="82"/>
        <v/>
      </c>
      <c r="T256" t="str">
        <f t="shared" si="82"/>
        <v/>
      </c>
      <c r="U256" t="str">
        <f t="shared" si="82"/>
        <v/>
      </c>
      <c r="V256" t="str">
        <f t="shared" si="80"/>
        <v/>
      </c>
      <c r="W256" t="str">
        <f t="shared" si="80"/>
        <v/>
      </c>
      <c r="X256" t="str">
        <f t="shared" si="80"/>
        <v/>
      </c>
      <c r="Y256" t="str">
        <f t="shared" si="80"/>
        <v/>
      </c>
      <c r="Z256" t="str">
        <f t="shared" si="80"/>
        <v/>
      </c>
      <c r="AA256" t="str">
        <f t="shared" si="80"/>
        <v/>
      </c>
      <c r="AB256" t="str">
        <f t="shared" si="80"/>
        <v/>
      </c>
      <c r="AC256" t="str">
        <f t="shared" si="80"/>
        <v/>
      </c>
      <c r="AD256" t="str">
        <f t="shared" si="83"/>
        <v>P</v>
      </c>
      <c r="AE256" t="str">
        <f t="shared" si="83"/>
        <v>L</v>
      </c>
      <c r="AF256" t="str">
        <f t="shared" si="83"/>
        <v>w</v>
      </c>
      <c r="AG256" t="str">
        <f t="shared" si="83"/>
        <v>H</v>
      </c>
      <c r="AH256" t="str">
        <f t="shared" si="83"/>
        <v>m</v>
      </c>
      <c r="AI256" t="str">
        <f t="shared" si="83"/>
        <v>s</v>
      </c>
      <c r="AJ256" t="str">
        <f t="shared" si="83"/>
        <v>R</v>
      </c>
      <c r="AK256" t="str">
        <f t="shared" si="83"/>
        <v>G</v>
      </c>
      <c r="AL256" t="str">
        <f t="shared" si="83"/>
        <v>G</v>
      </c>
      <c r="AM256" t="str">
        <f t="shared" si="83"/>
        <v>Z</v>
      </c>
      <c r="AN256" t="str">
        <f t="shared" si="83"/>
        <v>P</v>
      </c>
      <c r="AO256" t="str">
        <f t="shared" si="83"/>
        <v/>
      </c>
      <c r="AP256" t="str">
        <f t="shared" si="83"/>
        <v/>
      </c>
      <c r="AQ256" t="str">
        <f t="shared" si="83"/>
        <v/>
      </c>
      <c r="AR256" t="str">
        <f t="shared" si="83"/>
        <v/>
      </c>
      <c r="AS256" t="str">
        <f t="shared" si="83"/>
        <v/>
      </c>
      <c r="AT256" t="str">
        <f t="shared" si="81"/>
        <v/>
      </c>
      <c r="AU256" t="str">
        <f t="shared" si="81"/>
        <v/>
      </c>
      <c r="AV256" t="str">
        <f t="shared" si="81"/>
        <v/>
      </c>
      <c r="AW256" t="str">
        <f t="shared" si="81"/>
        <v/>
      </c>
      <c r="AX256" t="str">
        <f t="shared" si="81"/>
        <v/>
      </c>
      <c r="AY256" t="str">
        <f t="shared" si="81"/>
        <v/>
      </c>
      <c r="AZ256" t="str">
        <f t="shared" si="81"/>
        <v/>
      </c>
      <c r="BA256" t="str">
        <f t="shared" si="81"/>
        <v/>
      </c>
      <c r="BB256" t="str">
        <f t="array" ref="BB256">IF(AND(F256&lt;&gt;"",OR(EXACT(F256,$AD256:$BA256))),F256,"")</f>
        <v/>
      </c>
      <c r="BC256" t="str">
        <f t="array" ref="BC256">IF(AND(G256&lt;&gt;"",OR(EXACT(G256,$AD256:$BA256))),G256,"")</f>
        <v/>
      </c>
      <c r="BD256" t="str">
        <f t="array" ref="BD256">IF(AND(H256&lt;&gt;"",OR(EXACT(H256,$AD256:$BA256))),H256,"")</f>
        <v/>
      </c>
      <c r="BE256" t="str">
        <f t="array" ref="BE256">IF(AND(I256&lt;&gt;"",OR(EXACT(I256,$AD256:$BA256))),I256,"")</f>
        <v/>
      </c>
      <c r="BF256" t="str">
        <f t="array" ref="BF256">IF(AND(J256&lt;&gt;"",OR(EXACT(J256,$AD256:$BA256))),J256,"")</f>
        <v/>
      </c>
      <c r="BG256" t="str">
        <f t="array" ref="BG256">IF(AND(K256&lt;&gt;"",OR(EXACT(K256,$AD256:$BA256))),K256,"")</f>
        <v/>
      </c>
      <c r="BH256" t="str">
        <f t="array" ref="BH256">IF(AND(L256&lt;&gt;"",OR(EXACT(L256,$AD256:$BA256))),L256,"")</f>
        <v/>
      </c>
      <c r="BI256" t="str">
        <f t="array" ref="BI256">IF(AND(M256&lt;&gt;"",OR(EXACT(M256,$AD256:$BA256))),M256,"")</f>
        <v>m</v>
      </c>
      <c r="BJ256" t="str">
        <f t="array" ref="BJ256">IF(AND(N256&lt;&gt;"",OR(EXACT(N256,$AD256:$BA256))),N256,"")</f>
        <v/>
      </c>
      <c r="BK256" t="str">
        <f t="array" ref="BK256">IF(AND(O256&lt;&gt;"",OR(EXACT(O256,$AD256:$BA256))),O256,"")</f>
        <v/>
      </c>
      <c r="BL256" t="str">
        <f t="array" ref="BL256">IF(AND(P256&lt;&gt;"",OR(EXACT(P256,$AD256:$BA256))),P256,"")</f>
        <v/>
      </c>
      <c r="BM256" t="str">
        <f t="array" ref="BM256">IF(AND(Q256&lt;&gt;"",OR(EXACT(Q256,$AD256:$BA256))),Q256,"")</f>
        <v/>
      </c>
      <c r="BN256" t="str">
        <f t="array" ref="BN256">IF(AND(R256&lt;&gt;"",OR(EXACT(R256,$AD256:$BA256))),R256,"")</f>
        <v/>
      </c>
      <c r="BO256" t="str">
        <f t="array" ref="BO256">IF(AND(S256&lt;&gt;"",OR(EXACT(S256,$AD256:$BA256))),S256,"")</f>
        <v/>
      </c>
      <c r="BP256" t="str">
        <f t="array" ref="BP256">IF(AND(T256&lt;&gt;"",OR(EXACT(T256,$AD256:$BA256))),T256,"")</f>
        <v/>
      </c>
      <c r="BQ256" t="str">
        <f t="array" ref="BQ256">IF(AND(U256&lt;&gt;"",OR(EXACT(U256,$AD256:$BA256))),U256,"")</f>
        <v/>
      </c>
      <c r="BR256" t="str">
        <f t="array" ref="BR256">IF(AND(V256&lt;&gt;"",OR(EXACT(V256,$AD256:$BA256))),V256,"")</f>
        <v/>
      </c>
      <c r="BS256" t="str">
        <f t="array" ref="BS256">IF(AND(W256&lt;&gt;"",OR(EXACT(W256,$AD256:$BA256))),W256,"")</f>
        <v/>
      </c>
      <c r="BT256" t="str">
        <f t="array" ref="BT256">IF(AND(X256&lt;&gt;"",OR(EXACT(X256,$AD256:$BA256))),X256,"")</f>
        <v/>
      </c>
      <c r="BU256" t="str">
        <f t="array" ref="BU256">IF(AND(Y256&lt;&gt;"",OR(EXACT(Y256,$AD256:$BA256))),Y256,"")</f>
        <v/>
      </c>
      <c r="BV256" t="str">
        <f t="array" ref="BV256">IF(AND(Z256&lt;&gt;"",OR(EXACT(Z256,$AD256:$BA256))),Z256,"")</f>
        <v/>
      </c>
      <c r="BW256" t="str">
        <f t="array" ref="BW256">IF(AND(AA256&lt;&gt;"",OR(EXACT(AA256,$AD256:$BA256))),AA256,"")</f>
        <v/>
      </c>
      <c r="BX256" t="str">
        <f t="array" ref="BX256">IF(AND(AB256&lt;&gt;"",OR(EXACT(AB256,$AD256:$BA256))),AB256,"")</f>
        <v/>
      </c>
      <c r="BY256" t="str">
        <f t="array" ref="BY256">IF(AND(AC256&lt;&gt;"",OR(EXACT(AC256,$AD256:$BA256))),AC256,"")</f>
        <v/>
      </c>
      <c r="BZ256" t="str">
        <f t="array" ref="BZ256">IF(BB256&lt;&gt;"",VLOOKUP(TRUE, CHOOSE({1,2}, EXACT(BB256,$CY$2:$CY$53),$CZ$2:$CZ$53),2, FALSE),"")</f>
        <v/>
      </c>
      <c r="CA256" t="str">
        <f t="array" ref="CA256">IF(BC256&lt;&gt;"",VLOOKUP(TRUE, CHOOSE({1,2}, EXACT(BC256,$CY$2:$CY$53),$CZ$2:$CZ$53),2, FALSE),"")</f>
        <v/>
      </c>
      <c r="CB256" t="str">
        <f t="array" ref="CB256">IF(BD256&lt;&gt;"",VLOOKUP(TRUE, CHOOSE({1,2}, EXACT(BD256,$CY$2:$CY$53),$CZ$2:$CZ$53),2, FALSE),"")</f>
        <v/>
      </c>
      <c r="CC256" t="str">
        <f t="array" ref="CC256">IF(BE256&lt;&gt;"",VLOOKUP(TRUE, CHOOSE({1,2}, EXACT(BE256,$CY$2:$CY$53),$CZ$2:$CZ$53),2, FALSE),"")</f>
        <v/>
      </c>
      <c r="CD256" t="str">
        <f t="array" ref="CD256">IF(BF256&lt;&gt;"",VLOOKUP(TRUE, CHOOSE({1,2}, EXACT(BF256,$CY$2:$CY$53),$CZ$2:$CZ$53),2, FALSE),"")</f>
        <v/>
      </c>
      <c r="CE256" t="str">
        <f t="array" ref="CE256">IF(BG256&lt;&gt;"",VLOOKUP(TRUE, CHOOSE({1,2}, EXACT(BG256,$CY$2:$CY$53),$CZ$2:$CZ$53),2, FALSE),"")</f>
        <v/>
      </c>
      <c r="CF256" t="str">
        <f t="array" ref="CF256">IF(BH256&lt;&gt;"",VLOOKUP(TRUE, CHOOSE({1,2}, EXACT(BH256,$CY$2:$CY$53),$CZ$2:$CZ$53),2, FALSE),"")</f>
        <v/>
      </c>
      <c r="CG256">
        <f t="array" ref="CG256">IF(BI256&lt;&gt;"",VLOOKUP(TRUE, CHOOSE({1,2}, EXACT(BI256,$CY$2:$CY$53),$CZ$2:$CZ$53),2, FALSE),"")</f>
        <v>13</v>
      </c>
      <c r="CH256" t="str">
        <f t="array" ref="CH256">IF(BJ256&lt;&gt;"",VLOOKUP(TRUE, CHOOSE({1,2}, EXACT(BJ256,$CY$2:$CY$53),$CZ$2:$CZ$53),2, FALSE),"")</f>
        <v/>
      </c>
      <c r="CI256" t="str">
        <f t="array" ref="CI256">IF(BK256&lt;&gt;"",VLOOKUP(TRUE, CHOOSE({1,2}, EXACT(BK256,$CY$2:$CY$53),$CZ$2:$CZ$53),2, FALSE),"")</f>
        <v/>
      </c>
      <c r="CJ256" t="str">
        <f t="array" ref="CJ256">IF(BL256&lt;&gt;"",VLOOKUP(TRUE, CHOOSE({1,2}, EXACT(BL256,$CY$2:$CY$53),$CZ$2:$CZ$53),2, FALSE),"")</f>
        <v/>
      </c>
      <c r="CK256" t="str">
        <f t="array" ref="CK256">IF(BM256&lt;&gt;"",VLOOKUP(TRUE, CHOOSE({1,2}, EXACT(BM256,$CY$2:$CY$53),$CZ$2:$CZ$53),2, FALSE),"")</f>
        <v/>
      </c>
      <c r="CL256" t="str">
        <f t="array" ref="CL256">IF(BN256&lt;&gt;"",VLOOKUP(TRUE, CHOOSE({1,2}, EXACT(BN256,$CY$2:$CY$53),$CZ$2:$CZ$53),2, FALSE),"")</f>
        <v/>
      </c>
      <c r="CM256" t="str">
        <f t="array" ref="CM256">IF(BO256&lt;&gt;"",VLOOKUP(TRUE, CHOOSE({1,2}, EXACT(BO256,$CY$2:$CY$53),$CZ$2:$CZ$53),2, FALSE),"")</f>
        <v/>
      </c>
      <c r="CN256" t="str">
        <f t="array" ref="CN256">IF(BP256&lt;&gt;"",VLOOKUP(TRUE, CHOOSE({1,2}, EXACT(BP256,$CY$2:$CY$53),$CZ$2:$CZ$53),2, FALSE),"")</f>
        <v/>
      </c>
      <c r="CO256" t="str">
        <f t="array" ref="CO256">IF(BQ256&lt;&gt;"",VLOOKUP(TRUE, CHOOSE({1,2}, EXACT(BQ256,$CY$2:$CY$53),$CZ$2:$CZ$53),2, FALSE),"")</f>
        <v/>
      </c>
      <c r="CP256" t="str">
        <f t="array" ref="CP256">IF(BR256&lt;&gt;"",VLOOKUP(TRUE, CHOOSE({1,2}, EXACT(BR256,$CY$2:$CY$53),$CZ$2:$CZ$53),2, FALSE),"")</f>
        <v/>
      </c>
      <c r="CQ256" t="str">
        <f t="array" ref="CQ256">IF(BS256&lt;&gt;"",VLOOKUP(TRUE, CHOOSE({1,2}, EXACT(BS256,$CY$2:$CY$53),$CZ$2:$CZ$53),2, FALSE),"")</f>
        <v/>
      </c>
      <c r="CR256" t="str">
        <f t="array" ref="CR256">IF(BT256&lt;&gt;"",VLOOKUP(TRUE, CHOOSE({1,2}, EXACT(BT256,$CY$2:$CY$53),$CZ$2:$CZ$53),2, FALSE),"")</f>
        <v/>
      </c>
      <c r="CS256" t="str">
        <f t="array" ref="CS256">IF(BU256&lt;&gt;"",VLOOKUP(TRUE, CHOOSE({1,2}, EXACT(BU256,$CY$2:$CY$53),$CZ$2:$CZ$53),2, FALSE),"")</f>
        <v/>
      </c>
      <c r="CT256" t="str">
        <f t="array" ref="CT256">IF(BV256&lt;&gt;"",VLOOKUP(TRUE, CHOOSE({1,2}, EXACT(BV256,$CY$2:$CY$53),$CZ$2:$CZ$53),2, FALSE),"")</f>
        <v/>
      </c>
      <c r="CU256" t="str">
        <f t="array" ref="CU256">IF(BW256&lt;&gt;"",VLOOKUP(TRUE, CHOOSE({1,2}, EXACT(BW256,$CY$2:$CY$53),$CZ$2:$CZ$53),2, FALSE),"")</f>
        <v/>
      </c>
      <c r="CV256" t="str">
        <f t="array" ref="CV256">IF(BX256&lt;&gt;"",VLOOKUP(TRUE, CHOOSE({1,2}, EXACT(BX256,$CY$2:$CY$53),$CZ$2:$CZ$53),2, FALSE),"")</f>
        <v/>
      </c>
      <c r="CW256" t="str">
        <f t="array" ref="CW256">IF(BY256&lt;&gt;"",VLOOKUP(TRUE, CHOOSE({1,2}, EXACT(BY256,$CY$2:$CY$53),$CZ$2:$CZ$53),2, FALSE),"")</f>
        <v/>
      </c>
    </row>
    <row r="257" spans="1:101" x14ac:dyDescent="0.25">
      <c r="A257" t="s">
        <v>254</v>
      </c>
      <c r="B257">
        <f t="shared" si="64"/>
        <v>24</v>
      </c>
      <c r="C257">
        <f t="shared" si="65"/>
        <v>12</v>
      </c>
      <c r="D257" t="str">
        <f t="shared" si="66"/>
        <v>nTWhRjTBTWlv</v>
      </c>
      <c r="E257" t="str">
        <f t="shared" si="67"/>
        <v>NQgnJSSbrJtz</v>
      </c>
      <c r="F257" t="str">
        <f t="shared" si="82"/>
        <v>n</v>
      </c>
      <c r="G257" t="str">
        <f t="shared" si="82"/>
        <v>T</v>
      </c>
      <c r="H257" t="str">
        <f t="shared" si="82"/>
        <v>W</v>
      </c>
      <c r="I257" t="str">
        <f t="shared" si="82"/>
        <v>h</v>
      </c>
      <c r="J257" t="str">
        <f t="shared" si="82"/>
        <v>R</v>
      </c>
      <c r="K257" t="str">
        <f t="shared" si="82"/>
        <v>j</v>
      </c>
      <c r="L257" t="str">
        <f t="shared" si="82"/>
        <v>T</v>
      </c>
      <c r="M257" t="str">
        <f t="shared" si="82"/>
        <v>B</v>
      </c>
      <c r="N257" t="str">
        <f t="shared" si="82"/>
        <v>T</v>
      </c>
      <c r="O257" t="str">
        <f t="shared" si="82"/>
        <v>W</v>
      </c>
      <c r="P257" t="str">
        <f t="shared" si="82"/>
        <v>l</v>
      </c>
      <c r="Q257" t="str">
        <f t="shared" si="82"/>
        <v>v</v>
      </c>
      <c r="R257" t="str">
        <f t="shared" si="82"/>
        <v/>
      </c>
      <c r="S257" t="str">
        <f t="shared" si="82"/>
        <v/>
      </c>
      <c r="T257" t="str">
        <f t="shared" si="82"/>
        <v/>
      </c>
      <c r="U257" t="str">
        <f t="shared" si="82"/>
        <v/>
      </c>
      <c r="V257" t="str">
        <f t="shared" si="80"/>
        <v/>
      </c>
      <c r="W257" t="str">
        <f t="shared" si="80"/>
        <v/>
      </c>
      <c r="X257" t="str">
        <f t="shared" si="80"/>
        <v/>
      </c>
      <c r="Y257" t="str">
        <f t="shared" si="80"/>
        <v/>
      </c>
      <c r="Z257" t="str">
        <f t="shared" si="80"/>
        <v/>
      </c>
      <c r="AA257" t="str">
        <f t="shared" si="80"/>
        <v/>
      </c>
      <c r="AB257" t="str">
        <f t="shared" si="80"/>
        <v/>
      </c>
      <c r="AC257" t="str">
        <f t="shared" si="80"/>
        <v/>
      </c>
      <c r="AD257" t="str">
        <f t="shared" si="83"/>
        <v>N</v>
      </c>
      <c r="AE257" t="str">
        <f t="shared" si="83"/>
        <v>Q</v>
      </c>
      <c r="AF257" t="str">
        <f t="shared" si="83"/>
        <v>g</v>
      </c>
      <c r="AG257" t="str">
        <f t="shared" si="83"/>
        <v>n</v>
      </c>
      <c r="AH257" t="str">
        <f t="shared" si="83"/>
        <v>J</v>
      </c>
      <c r="AI257" t="str">
        <f t="shared" si="83"/>
        <v>S</v>
      </c>
      <c r="AJ257" t="str">
        <f t="shared" si="83"/>
        <v>S</v>
      </c>
      <c r="AK257" t="str">
        <f t="shared" si="83"/>
        <v>b</v>
      </c>
      <c r="AL257" t="str">
        <f t="shared" si="83"/>
        <v>r</v>
      </c>
      <c r="AM257" t="str">
        <f t="shared" si="83"/>
        <v>J</v>
      </c>
      <c r="AN257" t="str">
        <f t="shared" si="83"/>
        <v>t</v>
      </c>
      <c r="AO257" t="str">
        <f t="shared" si="83"/>
        <v>z</v>
      </c>
      <c r="AP257" t="str">
        <f t="shared" si="83"/>
        <v/>
      </c>
      <c r="AQ257" t="str">
        <f t="shared" si="83"/>
        <v/>
      </c>
      <c r="AR257" t="str">
        <f t="shared" si="83"/>
        <v/>
      </c>
      <c r="AS257" t="str">
        <f t="shared" si="83"/>
        <v/>
      </c>
      <c r="AT257" t="str">
        <f t="shared" si="81"/>
        <v/>
      </c>
      <c r="AU257" t="str">
        <f t="shared" si="81"/>
        <v/>
      </c>
      <c r="AV257" t="str">
        <f t="shared" si="81"/>
        <v/>
      </c>
      <c r="AW257" t="str">
        <f t="shared" si="81"/>
        <v/>
      </c>
      <c r="AX257" t="str">
        <f t="shared" si="81"/>
        <v/>
      </c>
      <c r="AY257" t="str">
        <f t="shared" si="81"/>
        <v/>
      </c>
      <c r="AZ257" t="str">
        <f t="shared" si="81"/>
        <v/>
      </c>
      <c r="BA257" t="str">
        <f t="shared" si="81"/>
        <v/>
      </c>
      <c r="BB257" t="str">
        <f t="array" ref="BB257">IF(AND(F257&lt;&gt;"",OR(EXACT(F257,$AD257:$BA257))),F257,"")</f>
        <v>n</v>
      </c>
      <c r="BC257" t="str">
        <f t="array" ref="BC257">IF(AND(G257&lt;&gt;"",OR(EXACT(G257,$AD257:$BA257))),G257,"")</f>
        <v/>
      </c>
      <c r="BD257" t="str">
        <f t="array" ref="BD257">IF(AND(H257&lt;&gt;"",OR(EXACT(H257,$AD257:$BA257))),H257,"")</f>
        <v/>
      </c>
      <c r="BE257" t="str">
        <f t="array" ref="BE257">IF(AND(I257&lt;&gt;"",OR(EXACT(I257,$AD257:$BA257))),I257,"")</f>
        <v/>
      </c>
      <c r="BF257" t="str">
        <f t="array" ref="BF257">IF(AND(J257&lt;&gt;"",OR(EXACT(J257,$AD257:$BA257))),J257,"")</f>
        <v/>
      </c>
      <c r="BG257" t="str">
        <f t="array" ref="BG257">IF(AND(K257&lt;&gt;"",OR(EXACT(K257,$AD257:$BA257))),K257,"")</f>
        <v/>
      </c>
      <c r="BH257" t="str">
        <f t="array" ref="BH257">IF(AND(L257&lt;&gt;"",OR(EXACT(L257,$AD257:$BA257))),L257,"")</f>
        <v/>
      </c>
      <c r="BI257" t="str">
        <f t="array" ref="BI257">IF(AND(M257&lt;&gt;"",OR(EXACT(M257,$AD257:$BA257))),M257,"")</f>
        <v/>
      </c>
      <c r="BJ257" t="str">
        <f t="array" ref="BJ257">IF(AND(N257&lt;&gt;"",OR(EXACT(N257,$AD257:$BA257))),N257,"")</f>
        <v/>
      </c>
      <c r="BK257" t="str">
        <f t="array" ref="BK257">IF(AND(O257&lt;&gt;"",OR(EXACT(O257,$AD257:$BA257))),O257,"")</f>
        <v/>
      </c>
      <c r="BL257" t="str">
        <f t="array" ref="BL257">IF(AND(P257&lt;&gt;"",OR(EXACT(P257,$AD257:$BA257))),P257,"")</f>
        <v/>
      </c>
      <c r="BM257" t="str">
        <f t="array" ref="BM257">IF(AND(Q257&lt;&gt;"",OR(EXACT(Q257,$AD257:$BA257))),Q257,"")</f>
        <v/>
      </c>
      <c r="BN257" t="str">
        <f t="array" ref="BN257">IF(AND(R257&lt;&gt;"",OR(EXACT(R257,$AD257:$BA257))),R257,"")</f>
        <v/>
      </c>
      <c r="BO257" t="str">
        <f t="array" ref="BO257">IF(AND(S257&lt;&gt;"",OR(EXACT(S257,$AD257:$BA257))),S257,"")</f>
        <v/>
      </c>
      <c r="BP257" t="str">
        <f t="array" ref="BP257">IF(AND(T257&lt;&gt;"",OR(EXACT(T257,$AD257:$BA257))),T257,"")</f>
        <v/>
      </c>
      <c r="BQ257" t="str">
        <f t="array" ref="BQ257">IF(AND(U257&lt;&gt;"",OR(EXACT(U257,$AD257:$BA257))),U257,"")</f>
        <v/>
      </c>
      <c r="BR257" t="str">
        <f t="array" ref="BR257">IF(AND(V257&lt;&gt;"",OR(EXACT(V257,$AD257:$BA257))),V257,"")</f>
        <v/>
      </c>
      <c r="BS257" t="str">
        <f t="array" ref="BS257">IF(AND(W257&lt;&gt;"",OR(EXACT(W257,$AD257:$BA257))),W257,"")</f>
        <v/>
      </c>
      <c r="BT257" t="str">
        <f t="array" ref="BT257">IF(AND(X257&lt;&gt;"",OR(EXACT(X257,$AD257:$BA257))),X257,"")</f>
        <v/>
      </c>
      <c r="BU257" t="str">
        <f t="array" ref="BU257">IF(AND(Y257&lt;&gt;"",OR(EXACT(Y257,$AD257:$BA257))),Y257,"")</f>
        <v/>
      </c>
      <c r="BV257" t="str">
        <f t="array" ref="BV257">IF(AND(Z257&lt;&gt;"",OR(EXACT(Z257,$AD257:$BA257))),Z257,"")</f>
        <v/>
      </c>
      <c r="BW257" t="str">
        <f t="array" ref="BW257">IF(AND(AA257&lt;&gt;"",OR(EXACT(AA257,$AD257:$BA257))),AA257,"")</f>
        <v/>
      </c>
      <c r="BX257" t="str">
        <f t="array" ref="BX257">IF(AND(AB257&lt;&gt;"",OR(EXACT(AB257,$AD257:$BA257))),AB257,"")</f>
        <v/>
      </c>
      <c r="BY257" t="str">
        <f t="array" ref="BY257">IF(AND(AC257&lt;&gt;"",OR(EXACT(AC257,$AD257:$BA257))),AC257,"")</f>
        <v/>
      </c>
      <c r="BZ257">
        <f t="array" ref="BZ257">IF(BB257&lt;&gt;"",VLOOKUP(TRUE, CHOOSE({1,2}, EXACT(BB257,$CY$2:$CY$53),$CZ$2:$CZ$53),2, FALSE),"")</f>
        <v>14</v>
      </c>
      <c r="CA257" t="str">
        <f t="array" ref="CA257">IF(BC257&lt;&gt;"",VLOOKUP(TRUE, CHOOSE({1,2}, EXACT(BC257,$CY$2:$CY$53),$CZ$2:$CZ$53),2, FALSE),"")</f>
        <v/>
      </c>
      <c r="CB257" t="str">
        <f t="array" ref="CB257">IF(BD257&lt;&gt;"",VLOOKUP(TRUE, CHOOSE({1,2}, EXACT(BD257,$CY$2:$CY$53),$CZ$2:$CZ$53),2, FALSE),"")</f>
        <v/>
      </c>
      <c r="CC257" t="str">
        <f t="array" ref="CC257">IF(BE257&lt;&gt;"",VLOOKUP(TRUE, CHOOSE({1,2}, EXACT(BE257,$CY$2:$CY$53),$CZ$2:$CZ$53),2, FALSE),"")</f>
        <v/>
      </c>
      <c r="CD257" t="str">
        <f t="array" ref="CD257">IF(BF257&lt;&gt;"",VLOOKUP(TRUE, CHOOSE({1,2}, EXACT(BF257,$CY$2:$CY$53),$CZ$2:$CZ$53),2, FALSE),"")</f>
        <v/>
      </c>
      <c r="CE257" t="str">
        <f t="array" ref="CE257">IF(BG257&lt;&gt;"",VLOOKUP(TRUE, CHOOSE({1,2}, EXACT(BG257,$CY$2:$CY$53),$CZ$2:$CZ$53),2, FALSE),"")</f>
        <v/>
      </c>
      <c r="CF257" t="str">
        <f t="array" ref="CF257">IF(BH257&lt;&gt;"",VLOOKUP(TRUE, CHOOSE({1,2}, EXACT(BH257,$CY$2:$CY$53),$CZ$2:$CZ$53),2, FALSE),"")</f>
        <v/>
      </c>
      <c r="CG257" t="str">
        <f t="array" ref="CG257">IF(BI257&lt;&gt;"",VLOOKUP(TRUE, CHOOSE({1,2}, EXACT(BI257,$CY$2:$CY$53),$CZ$2:$CZ$53),2, FALSE),"")</f>
        <v/>
      </c>
      <c r="CH257" t="str">
        <f t="array" ref="CH257">IF(BJ257&lt;&gt;"",VLOOKUP(TRUE, CHOOSE({1,2}, EXACT(BJ257,$CY$2:$CY$53),$CZ$2:$CZ$53),2, FALSE),"")</f>
        <v/>
      </c>
      <c r="CI257" t="str">
        <f t="array" ref="CI257">IF(BK257&lt;&gt;"",VLOOKUP(TRUE, CHOOSE({1,2}, EXACT(BK257,$CY$2:$CY$53),$CZ$2:$CZ$53),2, FALSE),"")</f>
        <v/>
      </c>
      <c r="CJ257" t="str">
        <f t="array" ref="CJ257">IF(BL257&lt;&gt;"",VLOOKUP(TRUE, CHOOSE({1,2}, EXACT(BL257,$CY$2:$CY$53),$CZ$2:$CZ$53),2, FALSE),"")</f>
        <v/>
      </c>
      <c r="CK257" t="str">
        <f t="array" ref="CK257">IF(BM257&lt;&gt;"",VLOOKUP(TRUE, CHOOSE({1,2}, EXACT(BM257,$CY$2:$CY$53),$CZ$2:$CZ$53),2, FALSE),"")</f>
        <v/>
      </c>
      <c r="CL257" t="str">
        <f t="array" ref="CL257">IF(BN257&lt;&gt;"",VLOOKUP(TRUE, CHOOSE({1,2}, EXACT(BN257,$CY$2:$CY$53),$CZ$2:$CZ$53),2, FALSE),"")</f>
        <v/>
      </c>
      <c r="CM257" t="str">
        <f t="array" ref="CM257">IF(BO257&lt;&gt;"",VLOOKUP(TRUE, CHOOSE({1,2}, EXACT(BO257,$CY$2:$CY$53),$CZ$2:$CZ$53),2, FALSE),"")</f>
        <v/>
      </c>
      <c r="CN257" t="str">
        <f t="array" ref="CN257">IF(BP257&lt;&gt;"",VLOOKUP(TRUE, CHOOSE({1,2}, EXACT(BP257,$CY$2:$CY$53),$CZ$2:$CZ$53),2, FALSE),"")</f>
        <v/>
      </c>
      <c r="CO257" t="str">
        <f t="array" ref="CO257">IF(BQ257&lt;&gt;"",VLOOKUP(TRUE, CHOOSE({1,2}, EXACT(BQ257,$CY$2:$CY$53),$CZ$2:$CZ$53),2, FALSE),"")</f>
        <v/>
      </c>
      <c r="CP257" t="str">
        <f t="array" ref="CP257">IF(BR257&lt;&gt;"",VLOOKUP(TRUE, CHOOSE({1,2}, EXACT(BR257,$CY$2:$CY$53),$CZ$2:$CZ$53),2, FALSE),"")</f>
        <v/>
      </c>
      <c r="CQ257" t="str">
        <f t="array" ref="CQ257">IF(BS257&lt;&gt;"",VLOOKUP(TRUE, CHOOSE({1,2}, EXACT(BS257,$CY$2:$CY$53),$CZ$2:$CZ$53),2, FALSE),"")</f>
        <v/>
      </c>
      <c r="CR257" t="str">
        <f t="array" ref="CR257">IF(BT257&lt;&gt;"",VLOOKUP(TRUE, CHOOSE({1,2}, EXACT(BT257,$CY$2:$CY$53),$CZ$2:$CZ$53),2, FALSE),"")</f>
        <v/>
      </c>
      <c r="CS257" t="str">
        <f t="array" ref="CS257">IF(BU257&lt;&gt;"",VLOOKUP(TRUE, CHOOSE({1,2}, EXACT(BU257,$CY$2:$CY$53),$CZ$2:$CZ$53),2, FALSE),"")</f>
        <v/>
      </c>
      <c r="CT257" t="str">
        <f t="array" ref="CT257">IF(BV257&lt;&gt;"",VLOOKUP(TRUE, CHOOSE({1,2}, EXACT(BV257,$CY$2:$CY$53),$CZ$2:$CZ$53),2, FALSE),"")</f>
        <v/>
      </c>
      <c r="CU257" t="str">
        <f t="array" ref="CU257">IF(BW257&lt;&gt;"",VLOOKUP(TRUE, CHOOSE({1,2}, EXACT(BW257,$CY$2:$CY$53),$CZ$2:$CZ$53),2, FALSE),"")</f>
        <v/>
      </c>
      <c r="CV257" t="str">
        <f t="array" ref="CV257">IF(BX257&lt;&gt;"",VLOOKUP(TRUE, CHOOSE({1,2}, EXACT(BX257,$CY$2:$CY$53),$CZ$2:$CZ$53),2, FALSE),"")</f>
        <v/>
      </c>
      <c r="CW257" t="str">
        <f t="array" ref="CW257">IF(BY257&lt;&gt;"",VLOOKUP(TRUE, CHOOSE({1,2}, EXACT(BY257,$CY$2:$CY$53),$CZ$2:$CZ$53),2, FALSE),"")</f>
        <v/>
      </c>
    </row>
    <row r="258" spans="1:101" x14ac:dyDescent="0.25">
      <c r="A258" t="s">
        <v>255</v>
      </c>
      <c r="B258">
        <f t="shared" si="64"/>
        <v>46</v>
      </c>
      <c r="C258">
        <f t="shared" si="65"/>
        <v>23</v>
      </c>
      <c r="D258" t="str">
        <f t="shared" si="66"/>
        <v>JgVTpBpfvgpTDDJFJvTgggt</v>
      </c>
      <c r="E258" t="str">
        <f t="shared" si="67"/>
        <v>lFlNNMRLNNzNNZRNHMRCLlF</v>
      </c>
      <c r="F258" t="str">
        <f t="shared" si="82"/>
        <v>J</v>
      </c>
      <c r="G258" t="str">
        <f t="shared" si="82"/>
        <v>g</v>
      </c>
      <c r="H258" t="str">
        <f t="shared" si="82"/>
        <v>V</v>
      </c>
      <c r="I258" t="str">
        <f t="shared" si="82"/>
        <v>T</v>
      </c>
      <c r="J258" t="str">
        <f t="shared" si="82"/>
        <v>p</v>
      </c>
      <c r="K258" t="str">
        <f t="shared" si="82"/>
        <v>B</v>
      </c>
      <c r="L258" t="str">
        <f t="shared" si="82"/>
        <v>p</v>
      </c>
      <c r="M258" t="str">
        <f t="shared" si="82"/>
        <v>f</v>
      </c>
      <c r="N258" t="str">
        <f t="shared" si="82"/>
        <v>v</v>
      </c>
      <c r="O258" t="str">
        <f t="shared" si="82"/>
        <v>g</v>
      </c>
      <c r="P258" t="str">
        <f t="shared" si="82"/>
        <v>p</v>
      </c>
      <c r="Q258" t="str">
        <f t="shared" si="82"/>
        <v>T</v>
      </c>
      <c r="R258" t="str">
        <f t="shared" si="82"/>
        <v>D</v>
      </c>
      <c r="S258" t="str">
        <f t="shared" si="82"/>
        <v>D</v>
      </c>
      <c r="T258" t="str">
        <f t="shared" si="82"/>
        <v>J</v>
      </c>
      <c r="U258" t="str">
        <f t="shared" si="82"/>
        <v>F</v>
      </c>
      <c r="V258" t="str">
        <f t="shared" si="80"/>
        <v>J</v>
      </c>
      <c r="W258" t="str">
        <f t="shared" si="80"/>
        <v>v</v>
      </c>
      <c r="X258" t="str">
        <f t="shared" si="80"/>
        <v>T</v>
      </c>
      <c r="Y258" t="str">
        <f t="shared" si="80"/>
        <v>g</v>
      </c>
      <c r="Z258" t="str">
        <f t="shared" si="80"/>
        <v>g</v>
      </c>
      <c r="AA258" t="str">
        <f t="shared" si="80"/>
        <v>g</v>
      </c>
      <c r="AB258" t="str">
        <f t="shared" si="80"/>
        <v>t</v>
      </c>
      <c r="AC258" t="str">
        <f t="shared" si="80"/>
        <v/>
      </c>
      <c r="AD258" t="str">
        <f t="shared" si="83"/>
        <v>l</v>
      </c>
      <c r="AE258" t="str">
        <f t="shared" si="83"/>
        <v>F</v>
      </c>
      <c r="AF258" t="str">
        <f t="shared" si="83"/>
        <v>l</v>
      </c>
      <c r="AG258" t="str">
        <f t="shared" si="83"/>
        <v>N</v>
      </c>
      <c r="AH258" t="str">
        <f t="shared" si="83"/>
        <v>N</v>
      </c>
      <c r="AI258" t="str">
        <f t="shared" si="83"/>
        <v>M</v>
      </c>
      <c r="AJ258" t="str">
        <f t="shared" si="83"/>
        <v>R</v>
      </c>
      <c r="AK258" t="str">
        <f t="shared" si="83"/>
        <v>L</v>
      </c>
      <c r="AL258" t="str">
        <f t="shared" si="83"/>
        <v>N</v>
      </c>
      <c r="AM258" t="str">
        <f t="shared" si="83"/>
        <v>N</v>
      </c>
      <c r="AN258" t="str">
        <f t="shared" si="83"/>
        <v>z</v>
      </c>
      <c r="AO258" t="str">
        <f t="shared" si="83"/>
        <v>N</v>
      </c>
      <c r="AP258" t="str">
        <f t="shared" si="83"/>
        <v>N</v>
      </c>
      <c r="AQ258" t="str">
        <f t="shared" si="83"/>
        <v>Z</v>
      </c>
      <c r="AR258" t="str">
        <f t="shared" si="83"/>
        <v>R</v>
      </c>
      <c r="AS258" t="str">
        <f t="shared" si="83"/>
        <v>N</v>
      </c>
      <c r="AT258" t="str">
        <f t="shared" si="81"/>
        <v>H</v>
      </c>
      <c r="AU258" t="str">
        <f t="shared" si="81"/>
        <v>M</v>
      </c>
      <c r="AV258" t="str">
        <f t="shared" si="81"/>
        <v>R</v>
      </c>
      <c r="AW258" t="str">
        <f t="shared" si="81"/>
        <v>C</v>
      </c>
      <c r="AX258" t="str">
        <f t="shared" si="81"/>
        <v>L</v>
      </c>
      <c r="AY258" t="str">
        <f t="shared" si="81"/>
        <v>l</v>
      </c>
      <c r="AZ258" t="str">
        <f t="shared" si="81"/>
        <v>F</v>
      </c>
      <c r="BA258" t="str">
        <f t="shared" si="81"/>
        <v/>
      </c>
      <c r="BB258" t="str">
        <f t="array" ref="BB258">IF(AND(F258&lt;&gt;"",OR(EXACT(F258,$AD258:$BA258))),F258,"")</f>
        <v/>
      </c>
      <c r="BC258" t="str">
        <f t="array" ref="BC258">IF(AND(G258&lt;&gt;"",OR(EXACT(G258,$AD258:$BA258))),G258,"")</f>
        <v/>
      </c>
      <c r="BD258" t="str">
        <f t="array" ref="BD258">IF(AND(H258&lt;&gt;"",OR(EXACT(H258,$AD258:$BA258))),H258,"")</f>
        <v/>
      </c>
      <c r="BE258" t="str">
        <f t="array" ref="BE258">IF(AND(I258&lt;&gt;"",OR(EXACT(I258,$AD258:$BA258))),I258,"")</f>
        <v/>
      </c>
      <c r="BF258" t="str">
        <f t="array" ref="BF258">IF(AND(J258&lt;&gt;"",OR(EXACT(J258,$AD258:$BA258))),J258,"")</f>
        <v/>
      </c>
      <c r="BG258" t="str">
        <f t="array" ref="BG258">IF(AND(K258&lt;&gt;"",OR(EXACT(K258,$AD258:$BA258))),K258,"")</f>
        <v/>
      </c>
      <c r="BH258" t="str">
        <f t="array" ref="BH258">IF(AND(L258&lt;&gt;"",OR(EXACT(L258,$AD258:$BA258))),L258,"")</f>
        <v/>
      </c>
      <c r="BI258" t="str">
        <f t="array" ref="BI258">IF(AND(M258&lt;&gt;"",OR(EXACT(M258,$AD258:$BA258))),M258,"")</f>
        <v/>
      </c>
      <c r="BJ258" t="str">
        <f t="array" ref="BJ258">IF(AND(N258&lt;&gt;"",OR(EXACT(N258,$AD258:$BA258))),N258,"")</f>
        <v/>
      </c>
      <c r="BK258" t="str">
        <f t="array" ref="BK258">IF(AND(O258&lt;&gt;"",OR(EXACT(O258,$AD258:$BA258))),O258,"")</f>
        <v/>
      </c>
      <c r="BL258" t="str">
        <f t="array" ref="BL258">IF(AND(P258&lt;&gt;"",OR(EXACT(P258,$AD258:$BA258))),P258,"")</f>
        <v/>
      </c>
      <c r="BM258" t="str">
        <f t="array" ref="BM258">IF(AND(Q258&lt;&gt;"",OR(EXACT(Q258,$AD258:$BA258))),Q258,"")</f>
        <v/>
      </c>
      <c r="BN258" t="str">
        <f t="array" ref="BN258">IF(AND(R258&lt;&gt;"",OR(EXACT(R258,$AD258:$BA258))),R258,"")</f>
        <v/>
      </c>
      <c r="BO258" t="str">
        <f t="array" ref="BO258">IF(AND(S258&lt;&gt;"",OR(EXACT(S258,$AD258:$BA258))),S258,"")</f>
        <v/>
      </c>
      <c r="BP258" t="str">
        <f t="array" ref="BP258">IF(AND(T258&lt;&gt;"",OR(EXACT(T258,$AD258:$BA258))),T258,"")</f>
        <v/>
      </c>
      <c r="BQ258" t="str">
        <f t="array" ref="BQ258">IF(AND(U258&lt;&gt;"",OR(EXACT(U258,$AD258:$BA258))),U258,"")</f>
        <v>F</v>
      </c>
      <c r="BR258" t="str">
        <f t="array" ref="BR258">IF(AND(V258&lt;&gt;"",OR(EXACT(V258,$AD258:$BA258))),V258,"")</f>
        <v/>
      </c>
      <c r="BS258" t="str">
        <f t="array" ref="BS258">IF(AND(W258&lt;&gt;"",OR(EXACT(W258,$AD258:$BA258))),W258,"")</f>
        <v/>
      </c>
      <c r="BT258" t="str">
        <f t="array" ref="BT258">IF(AND(X258&lt;&gt;"",OR(EXACT(X258,$AD258:$BA258))),X258,"")</f>
        <v/>
      </c>
      <c r="BU258" t="str">
        <f t="array" ref="BU258">IF(AND(Y258&lt;&gt;"",OR(EXACT(Y258,$AD258:$BA258))),Y258,"")</f>
        <v/>
      </c>
      <c r="BV258" t="str">
        <f t="array" ref="BV258">IF(AND(Z258&lt;&gt;"",OR(EXACT(Z258,$AD258:$BA258))),Z258,"")</f>
        <v/>
      </c>
      <c r="BW258" t="str">
        <f t="array" ref="BW258">IF(AND(AA258&lt;&gt;"",OR(EXACT(AA258,$AD258:$BA258))),AA258,"")</f>
        <v/>
      </c>
      <c r="BX258" t="str">
        <f t="array" ref="BX258">IF(AND(AB258&lt;&gt;"",OR(EXACT(AB258,$AD258:$BA258))),AB258,"")</f>
        <v/>
      </c>
      <c r="BY258" t="str">
        <f t="array" ref="BY258">IF(AND(AC258&lt;&gt;"",OR(EXACT(AC258,$AD258:$BA258))),AC258,"")</f>
        <v/>
      </c>
      <c r="BZ258" t="str">
        <f t="array" ref="BZ258">IF(BB258&lt;&gt;"",VLOOKUP(TRUE, CHOOSE({1,2}, EXACT(BB258,$CY$2:$CY$53),$CZ$2:$CZ$53),2, FALSE),"")</f>
        <v/>
      </c>
      <c r="CA258" t="str">
        <f t="array" ref="CA258">IF(BC258&lt;&gt;"",VLOOKUP(TRUE, CHOOSE({1,2}, EXACT(BC258,$CY$2:$CY$53),$CZ$2:$CZ$53),2, FALSE),"")</f>
        <v/>
      </c>
      <c r="CB258" t="str">
        <f t="array" ref="CB258">IF(BD258&lt;&gt;"",VLOOKUP(TRUE, CHOOSE({1,2}, EXACT(BD258,$CY$2:$CY$53),$CZ$2:$CZ$53),2, FALSE),"")</f>
        <v/>
      </c>
      <c r="CC258" t="str">
        <f t="array" ref="CC258">IF(BE258&lt;&gt;"",VLOOKUP(TRUE, CHOOSE({1,2}, EXACT(BE258,$CY$2:$CY$53),$CZ$2:$CZ$53),2, FALSE),"")</f>
        <v/>
      </c>
      <c r="CD258" t="str">
        <f t="array" ref="CD258">IF(BF258&lt;&gt;"",VLOOKUP(TRUE, CHOOSE({1,2}, EXACT(BF258,$CY$2:$CY$53),$CZ$2:$CZ$53),2, FALSE),"")</f>
        <v/>
      </c>
      <c r="CE258" t="str">
        <f t="array" ref="CE258">IF(BG258&lt;&gt;"",VLOOKUP(TRUE, CHOOSE({1,2}, EXACT(BG258,$CY$2:$CY$53),$CZ$2:$CZ$53),2, FALSE),"")</f>
        <v/>
      </c>
      <c r="CF258" t="str">
        <f t="array" ref="CF258">IF(BH258&lt;&gt;"",VLOOKUP(TRUE, CHOOSE({1,2}, EXACT(BH258,$CY$2:$CY$53),$CZ$2:$CZ$53),2, FALSE),"")</f>
        <v/>
      </c>
      <c r="CG258" t="str">
        <f t="array" ref="CG258">IF(BI258&lt;&gt;"",VLOOKUP(TRUE, CHOOSE({1,2}, EXACT(BI258,$CY$2:$CY$53),$CZ$2:$CZ$53),2, FALSE),"")</f>
        <v/>
      </c>
      <c r="CH258" t="str">
        <f t="array" ref="CH258">IF(BJ258&lt;&gt;"",VLOOKUP(TRUE, CHOOSE({1,2}, EXACT(BJ258,$CY$2:$CY$53),$CZ$2:$CZ$53),2, FALSE),"")</f>
        <v/>
      </c>
      <c r="CI258" t="str">
        <f t="array" ref="CI258">IF(BK258&lt;&gt;"",VLOOKUP(TRUE, CHOOSE({1,2}, EXACT(BK258,$CY$2:$CY$53),$CZ$2:$CZ$53),2, FALSE),"")</f>
        <v/>
      </c>
      <c r="CJ258" t="str">
        <f t="array" ref="CJ258">IF(BL258&lt;&gt;"",VLOOKUP(TRUE, CHOOSE({1,2}, EXACT(BL258,$CY$2:$CY$53),$CZ$2:$CZ$53),2, FALSE),"")</f>
        <v/>
      </c>
      <c r="CK258" t="str">
        <f t="array" ref="CK258">IF(BM258&lt;&gt;"",VLOOKUP(TRUE, CHOOSE({1,2}, EXACT(BM258,$CY$2:$CY$53),$CZ$2:$CZ$53),2, FALSE),"")</f>
        <v/>
      </c>
      <c r="CL258" t="str">
        <f t="array" ref="CL258">IF(BN258&lt;&gt;"",VLOOKUP(TRUE, CHOOSE({1,2}, EXACT(BN258,$CY$2:$CY$53),$CZ$2:$CZ$53),2, FALSE),"")</f>
        <v/>
      </c>
      <c r="CM258" t="str">
        <f t="array" ref="CM258">IF(BO258&lt;&gt;"",VLOOKUP(TRUE, CHOOSE({1,2}, EXACT(BO258,$CY$2:$CY$53),$CZ$2:$CZ$53),2, FALSE),"")</f>
        <v/>
      </c>
      <c r="CN258" t="str">
        <f t="array" ref="CN258">IF(BP258&lt;&gt;"",VLOOKUP(TRUE, CHOOSE({1,2}, EXACT(BP258,$CY$2:$CY$53),$CZ$2:$CZ$53),2, FALSE),"")</f>
        <v/>
      </c>
      <c r="CO258">
        <f t="array" ref="CO258">IF(BQ258&lt;&gt;"",VLOOKUP(TRUE, CHOOSE({1,2}, EXACT(BQ258,$CY$2:$CY$53),$CZ$2:$CZ$53),2, FALSE),"")</f>
        <v>32</v>
      </c>
      <c r="CP258" t="str">
        <f t="array" ref="CP258">IF(BR258&lt;&gt;"",VLOOKUP(TRUE, CHOOSE({1,2}, EXACT(BR258,$CY$2:$CY$53),$CZ$2:$CZ$53),2, FALSE),"")</f>
        <v/>
      </c>
      <c r="CQ258" t="str">
        <f t="array" ref="CQ258">IF(BS258&lt;&gt;"",VLOOKUP(TRUE, CHOOSE({1,2}, EXACT(BS258,$CY$2:$CY$53),$CZ$2:$CZ$53),2, FALSE),"")</f>
        <v/>
      </c>
      <c r="CR258" t="str">
        <f t="array" ref="CR258">IF(BT258&lt;&gt;"",VLOOKUP(TRUE, CHOOSE({1,2}, EXACT(BT258,$CY$2:$CY$53),$CZ$2:$CZ$53),2, FALSE),"")</f>
        <v/>
      </c>
      <c r="CS258" t="str">
        <f t="array" ref="CS258">IF(BU258&lt;&gt;"",VLOOKUP(TRUE, CHOOSE({1,2}, EXACT(BU258,$CY$2:$CY$53),$CZ$2:$CZ$53),2, FALSE),"")</f>
        <v/>
      </c>
      <c r="CT258" t="str">
        <f t="array" ref="CT258">IF(BV258&lt;&gt;"",VLOOKUP(TRUE, CHOOSE({1,2}, EXACT(BV258,$CY$2:$CY$53),$CZ$2:$CZ$53),2, FALSE),"")</f>
        <v/>
      </c>
      <c r="CU258" t="str">
        <f t="array" ref="CU258">IF(BW258&lt;&gt;"",VLOOKUP(TRUE, CHOOSE({1,2}, EXACT(BW258,$CY$2:$CY$53),$CZ$2:$CZ$53),2, FALSE),"")</f>
        <v/>
      </c>
      <c r="CV258" t="str">
        <f t="array" ref="CV258">IF(BX258&lt;&gt;"",VLOOKUP(TRUE, CHOOSE({1,2}, EXACT(BX258,$CY$2:$CY$53),$CZ$2:$CZ$53),2, FALSE),"")</f>
        <v/>
      </c>
      <c r="CW258" t="str">
        <f t="array" ref="CW258">IF(BY258&lt;&gt;"",VLOOKUP(TRUE, CHOOSE({1,2}, EXACT(BY258,$CY$2:$CY$53),$CZ$2:$CZ$53),2, FALSE),"")</f>
        <v/>
      </c>
    </row>
    <row r="259" spans="1:101" x14ac:dyDescent="0.25">
      <c r="A259" t="s">
        <v>256</v>
      </c>
      <c r="B259">
        <f t="shared" si="64"/>
        <v>24</v>
      </c>
      <c r="C259">
        <f t="shared" si="65"/>
        <v>12</v>
      </c>
      <c r="D259" t="str">
        <f t="shared" si="66"/>
        <v>wbPWcSGbGqWD</v>
      </c>
      <c r="E259" t="str">
        <f t="shared" si="67"/>
        <v>lnNWMMMCLMWZ</v>
      </c>
      <c r="F259" t="str">
        <f t="shared" si="82"/>
        <v>w</v>
      </c>
      <c r="G259" t="str">
        <f t="shared" si="82"/>
        <v>b</v>
      </c>
      <c r="H259" t="str">
        <f t="shared" si="82"/>
        <v>P</v>
      </c>
      <c r="I259" t="str">
        <f t="shared" si="82"/>
        <v>W</v>
      </c>
      <c r="J259" t="str">
        <f t="shared" si="82"/>
        <v>c</v>
      </c>
      <c r="K259" t="str">
        <f t="shared" si="82"/>
        <v>S</v>
      </c>
      <c r="L259" t="str">
        <f t="shared" si="82"/>
        <v>G</v>
      </c>
      <c r="M259" t="str">
        <f t="shared" si="82"/>
        <v>b</v>
      </c>
      <c r="N259" t="str">
        <f t="shared" si="82"/>
        <v>G</v>
      </c>
      <c r="O259" t="str">
        <f t="shared" si="82"/>
        <v>q</v>
      </c>
      <c r="P259" t="str">
        <f t="shared" si="82"/>
        <v>W</v>
      </c>
      <c r="Q259" t="str">
        <f t="shared" si="82"/>
        <v>D</v>
      </c>
      <c r="R259" t="str">
        <f t="shared" si="82"/>
        <v/>
      </c>
      <c r="S259" t="str">
        <f t="shared" si="82"/>
        <v/>
      </c>
      <c r="T259" t="str">
        <f t="shared" si="82"/>
        <v/>
      </c>
      <c r="U259" t="str">
        <f t="shared" si="82"/>
        <v/>
      </c>
      <c r="V259" t="str">
        <f t="shared" si="80"/>
        <v/>
      </c>
      <c r="W259" t="str">
        <f t="shared" si="80"/>
        <v/>
      </c>
      <c r="X259" t="str">
        <f t="shared" si="80"/>
        <v/>
      </c>
      <c r="Y259" t="str">
        <f t="shared" si="80"/>
        <v/>
      </c>
      <c r="Z259" t="str">
        <f t="shared" si="80"/>
        <v/>
      </c>
      <c r="AA259" t="str">
        <f t="shared" si="80"/>
        <v/>
      </c>
      <c r="AB259" t="str">
        <f t="shared" si="80"/>
        <v/>
      </c>
      <c r="AC259" t="str">
        <f t="shared" si="80"/>
        <v/>
      </c>
      <c r="AD259" t="str">
        <f t="shared" si="83"/>
        <v>l</v>
      </c>
      <c r="AE259" t="str">
        <f t="shared" si="83"/>
        <v>n</v>
      </c>
      <c r="AF259" t="str">
        <f t="shared" si="83"/>
        <v>N</v>
      </c>
      <c r="AG259" t="str">
        <f t="shared" si="83"/>
        <v>W</v>
      </c>
      <c r="AH259" t="str">
        <f t="shared" si="83"/>
        <v>M</v>
      </c>
      <c r="AI259" t="str">
        <f t="shared" si="83"/>
        <v>M</v>
      </c>
      <c r="AJ259" t="str">
        <f t="shared" si="83"/>
        <v>M</v>
      </c>
      <c r="AK259" t="str">
        <f t="shared" si="83"/>
        <v>C</v>
      </c>
      <c r="AL259" t="str">
        <f t="shared" si="83"/>
        <v>L</v>
      </c>
      <c r="AM259" t="str">
        <f t="shared" si="83"/>
        <v>M</v>
      </c>
      <c r="AN259" t="str">
        <f t="shared" si="83"/>
        <v>W</v>
      </c>
      <c r="AO259" t="str">
        <f t="shared" si="83"/>
        <v>Z</v>
      </c>
      <c r="AP259" t="str">
        <f t="shared" si="83"/>
        <v/>
      </c>
      <c r="AQ259" t="str">
        <f t="shared" si="83"/>
        <v/>
      </c>
      <c r="AR259" t="str">
        <f t="shared" si="83"/>
        <v/>
      </c>
      <c r="AS259" t="str">
        <f t="shared" si="83"/>
        <v/>
      </c>
      <c r="AT259" t="str">
        <f t="shared" si="81"/>
        <v/>
      </c>
      <c r="AU259" t="str">
        <f t="shared" si="81"/>
        <v/>
      </c>
      <c r="AV259" t="str">
        <f t="shared" si="81"/>
        <v/>
      </c>
      <c r="AW259" t="str">
        <f t="shared" si="81"/>
        <v/>
      </c>
      <c r="AX259" t="str">
        <f t="shared" si="81"/>
        <v/>
      </c>
      <c r="AY259" t="str">
        <f t="shared" si="81"/>
        <v/>
      </c>
      <c r="AZ259" t="str">
        <f t="shared" si="81"/>
        <v/>
      </c>
      <c r="BA259" t="str">
        <f t="shared" si="81"/>
        <v/>
      </c>
      <c r="BB259" t="str">
        <f t="array" ref="BB259">IF(AND(F259&lt;&gt;"",OR(EXACT(F259,$AD259:$BA259))),F259,"")</f>
        <v/>
      </c>
      <c r="BC259" t="str">
        <f t="array" ref="BC259">IF(AND(G259&lt;&gt;"",OR(EXACT(G259,$AD259:$BA259))),G259,"")</f>
        <v/>
      </c>
      <c r="BD259" t="str">
        <f t="array" ref="BD259">IF(AND(H259&lt;&gt;"",OR(EXACT(H259,$AD259:$BA259))),H259,"")</f>
        <v/>
      </c>
      <c r="BE259" t="str">
        <f t="array" ref="BE259">IF(AND(I259&lt;&gt;"",OR(EXACT(I259,$AD259:$BA259))),I259,"")</f>
        <v>W</v>
      </c>
      <c r="BF259" t="str">
        <f t="array" ref="BF259">IF(AND(J259&lt;&gt;"",OR(EXACT(J259,$AD259:$BA259))),J259,"")</f>
        <v/>
      </c>
      <c r="BG259" t="str">
        <f t="array" ref="BG259">IF(AND(K259&lt;&gt;"",OR(EXACT(K259,$AD259:$BA259))),K259,"")</f>
        <v/>
      </c>
      <c r="BH259" t="str">
        <f t="array" ref="BH259">IF(AND(L259&lt;&gt;"",OR(EXACT(L259,$AD259:$BA259))),L259,"")</f>
        <v/>
      </c>
      <c r="BI259" t="str">
        <f t="array" ref="BI259">IF(AND(M259&lt;&gt;"",OR(EXACT(M259,$AD259:$BA259))),M259,"")</f>
        <v/>
      </c>
      <c r="BJ259" t="str">
        <f t="array" ref="BJ259">IF(AND(N259&lt;&gt;"",OR(EXACT(N259,$AD259:$BA259))),N259,"")</f>
        <v/>
      </c>
      <c r="BK259" t="str">
        <f t="array" ref="BK259">IF(AND(O259&lt;&gt;"",OR(EXACT(O259,$AD259:$BA259))),O259,"")</f>
        <v/>
      </c>
      <c r="BL259" t="str">
        <f t="array" ref="BL259">IF(AND(P259&lt;&gt;"",OR(EXACT(P259,$AD259:$BA259))),P259,"")</f>
        <v>W</v>
      </c>
      <c r="BM259" t="str">
        <f t="array" ref="BM259">IF(AND(Q259&lt;&gt;"",OR(EXACT(Q259,$AD259:$BA259))),Q259,"")</f>
        <v/>
      </c>
      <c r="BN259" t="str">
        <f t="array" ref="BN259">IF(AND(R259&lt;&gt;"",OR(EXACT(R259,$AD259:$BA259))),R259,"")</f>
        <v/>
      </c>
      <c r="BO259" t="str">
        <f t="array" ref="BO259">IF(AND(S259&lt;&gt;"",OR(EXACT(S259,$AD259:$BA259))),S259,"")</f>
        <v/>
      </c>
      <c r="BP259" t="str">
        <f t="array" ref="BP259">IF(AND(T259&lt;&gt;"",OR(EXACT(T259,$AD259:$BA259))),T259,"")</f>
        <v/>
      </c>
      <c r="BQ259" t="str">
        <f t="array" ref="BQ259">IF(AND(U259&lt;&gt;"",OR(EXACT(U259,$AD259:$BA259))),U259,"")</f>
        <v/>
      </c>
      <c r="BR259" t="str">
        <f t="array" ref="BR259">IF(AND(V259&lt;&gt;"",OR(EXACT(V259,$AD259:$BA259))),V259,"")</f>
        <v/>
      </c>
      <c r="BS259" t="str">
        <f t="array" ref="BS259">IF(AND(W259&lt;&gt;"",OR(EXACT(W259,$AD259:$BA259))),W259,"")</f>
        <v/>
      </c>
      <c r="BT259" t="str">
        <f t="array" ref="BT259">IF(AND(X259&lt;&gt;"",OR(EXACT(X259,$AD259:$BA259))),X259,"")</f>
        <v/>
      </c>
      <c r="BU259" t="str">
        <f t="array" ref="BU259">IF(AND(Y259&lt;&gt;"",OR(EXACT(Y259,$AD259:$BA259))),Y259,"")</f>
        <v/>
      </c>
      <c r="BV259" t="str">
        <f t="array" ref="BV259">IF(AND(Z259&lt;&gt;"",OR(EXACT(Z259,$AD259:$BA259))),Z259,"")</f>
        <v/>
      </c>
      <c r="BW259" t="str">
        <f t="array" ref="BW259">IF(AND(AA259&lt;&gt;"",OR(EXACT(AA259,$AD259:$BA259))),AA259,"")</f>
        <v/>
      </c>
      <c r="BX259" t="str">
        <f t="array" ref="BX259">IF(AND(AB259&lt;&gt;"",OR(EXACT(AB259,$AD259:$BA259))),AB259,"")</f>
        <v/>
      </c>
      <c r="BY259" t="str">
        <f t="array" ref="BY259">IF(AND(AC259&lt;&gt;"",OR(EXACT(AC259,$AD259:$BA259))),AC259,"")</f>
        <v/>
      </c>
      <c r="BZ259" t="str">
        <f t="array" ref="BZ259">IF(BB259&lt;&gt;"",VLOOKUP(TRUE, CHOOSE({1,2}, EXACT(BB259,$CY$2:$CY$53),$CZ$2:$CZ$53),2, FALSE),"")</f>
        <v/>
      </c>
      <c r="CA259" t="str">
        <f t="array" ref="CA259">IF(BC259&lt;&gt;"",VLOOKUP(TRUE, CHOOSE({1,2}, EXACT(BC259,$CY$2:$CY$53),$CZ$2:$CZ$53),2, FALSE),"")</f>
        <v/>
      </c>
      <c r="CB259" t="str">
        <f t="array" ref="CB259">IF(BD259&lt;&gt;"",VLOOKUP(TRUE, CHOOSE({1,2}, EXACT(BD259,$CY$2:$CY$53),$CZ$2:$CZ$53),2, FALSE),"")</f>
        <v/>
      </c>
      <c r="CC259">
        <f t="array" ref="CC259">IF(BE259&lt;&gt;"",VLOOKUP(TRUE, CHOOSE({1,2}, EXACT(BE259,$CY$2:$CY$53),$CZ$2:$CZ$53),2, FALSE),"")</f>
        <v>49</v>
      </c>
      <c r="CD259" t="str">
        <f t="array" ref="CD259">IF(BF259&lt;&gt;"",VLOOKUP(TRUE, CHOOSE({1,2}, EXACT(BF259,$CY$2:$CY$53),$CZ$2:$CZ$53),2, FALSE),"")</f>
        <v/>
      </c>
      <c r="CE259" t="str">
        <f t="array" ref="CE259">IF(BG259&lt;&gt;"",VLOOKUP(TRUE, CHOOSE({1,2}, EXACT(BG259,$CY$2:$CY$53),$CZ$2:$CZ$53),2, FALSE),"")</f>
        <v/>
      </c>
      <c r="CF259" t="str">
        <f t="array" ref="CF259">IF(BH259&lt;&gt;"",VLOOKUP(TRUE, CHOOSE({1,2}, EXACT(BH259,$CY$2:$CY$53),$CZ$2:$CZ$53),2, FALSE),"")</f>
        <v/>
      </c>
      <c r="CG259" t="str">
        <f t="array" ref="CG259">IF(BI259&lt;&gt;"",VLOOKUP(TRUE, CHOOSE({1,2}, EXACT(BI259,$CY$2:$CY$53),$CZ$2:$CZ$53),2, FALSE),"")</f>
        <v/>
      </c>
      <c r="CH259" t="str">
        <f t="array" ref="CH259">IF(BJ259&lt;&gt;"",VLOOKUP(TRUE, CHOOSE({1,2}, EXACT(BJ259,$CY$2:$CY$53),$CZ$2:$CZ$53),2, FALSE),"")</f>
        <v/>
      </c>
      <c r="CI259" t="str">
        <f t="array" ref="CI259">IF(BK259&lt;&gt;"",VLOOKUP(TRUE, CHOOSE({1,2}, EXACT(BK259,$CY$2:$CY$53),$CZ$2:$CZ$53),2, FALSE),"")</f>
        <v/>
      </c>
      <c r="CJ259">
        <f t="array" ref="CJ259">IF(BL259&lt;&gt;"",VLOOKUP(TRUE, CHOOSE({1,2}, EXACT(BL259,$CY$2:$CY$53),$CZ$2:$CZ$53),2, FALSE),"")</f>
        <v>49</v>
      </c>
      <c r="CK259" t="str">
        <f t="array" ref="CK259">IF(BM259&lt;&gt;"",VLOOKUP(TRUE, CHOOSE({1,2}, EXACT(BM259,$CY$2:$CY$53),$CZ$2:$CZ$53),2, FALSE),"")</f>
        <v/>
      </c>
      <c r="CL259" t="str">
        <f t="array" ref="CL259">IF(BN259&lt;&gt;"",VLOOKUP(TRUE, CHOOSE({1,2}, EXACT(BN259,$CY$2:$CY$53),$CZ$2:$CZ$53),2, FALSE),"")</f>
        <v/>
      </c>
      <c r="CM259" t="str">
        <f t="array" ref="CM259">IF(BO259&lt;&gt;"",VLOOKUP(TRUE, CHOOSE({1,2}, EXACT(BO259,$CY$2:$CY$53),$CZ$2:$CZ$53),2, FALSE),"")</f>
        <v/>
      </c>
      <c r="CN259" t="str">
        <f t="array" ref="CN259">IF(BP259&lt;&gt;"",VLOOKUP(TRUE, CHOOSE({1,2}, EXACT(BP259,$CY$2:$CY$53),$CZ$2:$CZ$53),2, FALSE),"")</f>
        <v/>
      </c>
      <c r="CO259" t="str">
        <f t="array" ref="CO259">IF(BQ259&lt;&gt;"",VLOOKUP(TRUE, CHOOSE({1,2}, EXACT(BQ259,$CY$2:$CY$53),$CZ$2:$CZ$53),2, FALSE),"")</f>
        <v/>
      </c>
      <c r="CP259" t="str">
        <f t="array" ref="CP259">IF(BR259&lt;&gt;"",VLOOKUP(TRUE, CHOOSE({1,2}, EXACT(BR259,$CY$2:$CY$53),$CZ$2:$CZ$53),2, FALSE),"")</f>
        <v/>
      </c>
      <c r="CQ259" t="str">
        <f t="array" ref="CQ259">IF(BS259&lt;&gt;"",VLOOKUP(TRUE, CHOOSE({1,2}, EXACT(BS259,$CY$2:$CY$53),$CZ$2:$CZ$53),2, FALSE),"")</f>
        <v/>
      </c>
      <c r="CR259" t="str">
        <f t="array" ref="CR259">IF(BT259&lt;&gt;"",VLOOKUP(TRUE, CHOOSE({1,2}, EXACT(BT259,$CY$2:$CY$53),$CZ$2:$CZ$53),2, FALSE),"")</f>
        <v/>
      </c>
      <c r="CS259" t="str">
        <f t="array" ref="CS259">IF(BU259&lt;&gt;"",VLOOKUP(TRUE, CHOOSE({1,2}, EXACT(BU259,$CY$2:$CY$53),$CZ$2:$CZ$53),2, FALSE),"")</f>
        <v/>
      </c>
      <c r="CT259" t="str">
        <f t="array" ref="CT259">IF(BV259&lt;&gt;"",VLOOKUP(TRUE, CHOOSE({1,2}, EXACT(BV259,$CY$2:$CY$53),$CZ$2:$CZ$53),2, FALSE),"")</f>
        <v/>
      </c>
      <c r="CU259" t="str">
        <f t="array" ref="CU259">IF(BW259&lt;&gt;"",VLOOKUP(TRUE, CHOOSE({1,2}, EXACT(BW259,$CY$2:$CY$53),$CZ$2:$CZ$53),2, FALSE),"")</f>
        <v/>
      </c>
      <c r="CV259" t="str">
        <f t="array" ref="CV259">IF(BX259&lt;&gt;"",VLOOKUP(TRUE, CHOOSE({1,2}, EXACT(BX259,$CY$2:$CY$53),$CZ$2:$CZ$53),2, FALSE),"")</f>
        <v/>
      </c>
      <c r="CW259" t="str">
        <f t="array" ref="CW259">IF(BY259&lt;&gt;"",VLOOKUP(TRUE, CHOOSE({1,2}, EXACT(BY259,$CY$2:$CY$53),$CZ$2:$CZ$53),2, FALSE),"")</f>
        <v/>
      </c>
    </row>
    <row r="260" spans="1:101" x14ac:dyDescent="0.25">
      <c r="A260" t="s">
        <v>257</v>
      </c>
      <c r="B260">
        <f t="shared" ref="B260:B302" si="84">LEN(A260)</f>
        <v>36</v>
      </c>
      <c r="C260">
        <f t="shared" ref="C260:C302" si="85">B260/2</f>
        <v>18</v>
      </c>
      <c r="D260" t="str">
        <f t="shared" ref="D260:D302" si="86">LEFT(A260,C260)</f>
        <v>wrsGcbrcbcqwDwbcmG</v>
      </c>
      <c r="E260" t="str">
        <f t="shared" ref="E260:E302" si="87">RIGHT(A260,C260)</f>
        <v>vQBQgTTsdVJgJsVdQf</v>
      </c>
      <c r="F260" t="str">
        <f t="shared" si="82"/>
        <v>w</v>
      </c>
      <c r="G260" t="str">
        <f t="shared" si="82"/>
        <v>r</v>
      </c>
      <c r="H260" t="str">
        <f t="shared" si="82"/>
        <v>s</v>
      </c>
      <c r="I260" t="str">
        <f t="shared" si="82"/>
        <v>G</v>
      </c>
      <c r="J260" t="str">
        <f t="shared" si="82"/>
        <v>c</v>
      </c>
      <c r="K260" t="str">
        <f t="shared" si="82"/>
        <v>b</v>
      </c>
      <c r="L260" t="str">
        <f t="shared" si="82"/>
        <v>r</v>
      </c>
      <c r="M260" t="str">
        <f t="shared" si="82"/>
        <v>c</v>
      </c>
      <c r="N260" t="str">
        <f t="shared" si="82"/>
        <v>b</v>
      </c>
      <c r="O260" t="str">
        <f t="shared" si="82"/>
        <v>c</v>
      </c>
      <c r="P260" t="str">
        <f t="shared" si="82"/>
        <v>q</v>
      </c>
      <c r="Q260" t="str">
        <f t="shared" si="82"/>
        <v>w</v>
      </c>
      <c r="R260" t="str">
        <f t="shared" si="82"/>
        <v>D</v>
      </c>
      <c r="S260" t="str">
        <f t="shared" si="82"/>
        <v>w</v>
      </c>
      <c r="T260" t="str">
        <f t="shared" si="82"/>
        <v>b</v>
      </c>
      <c r="U260" t="str">
        <f t="shared" si="82"/>
        <v>c</v>
      </c>
      <c r="V260" t="str">
        <f t="shared" si="80"/>
        <v>m</v>
      </c>
      <c r="W260" t="str">
        <f t="shared" si="80"/>
        <v>G</v>
      </c>
      <c r="X260" t="str">
        <f t="shared" si="80"/>
        <v/>
      </c>
      <c r="Y260" t="str">
        <f t="shared" si="80"/>
        <v/>
      </c>
      <c r="Z260" t="str">
        <f t="shared" si="80"/>
        <v/>
      </c>
      <c r="AA260" t="str">
        <f t="shared" si="80"/>
        <v/>
      </c>
      <c r="AB260" t="str">
        <f t="shared" si="80"/>
        <v/>
      </c>
      <c r="AC260" t="str">
        <f t="shared" si="80"/>
        <v/>
      </c>
      <c r="AD260" t="str">
        <f t="shared" si="83"/>
        <v>v</v>
      </c>
      <c r="AE260" t="str">
        <f t="shared" si="83"/>
        <v>Q</v>
      </c>
      <c r="AF260" t="str">
        <f t="shared" si="83"/>
        <v>B</v>
      </c>
      <c r="AG260" t="str">
        <f t="shared" si="83"/>
        <v>Q</v>
      </c>
      <c r="AH260" t="str">
        <f t="shared" si="83"/>
        <v>g</v>
      </c>
      <c r="AI260" t="str">
        <f t="shared" si="83"/>
        <v>T</v>
      </c>
      <c r="AJ260" t="str">
        <f t="shared" si="83"/>
        <v>T</v>
      </c>
      <c r="AK260" t="str">
        <f t="shared" si="83"/>
        <v>s</v>
      </c>
      <c r="AL260" t="str">
        <f t="shared" si="83"/>
        <v>d</v>
      </c>
      <c r="AM260" t="str">
        <f t="shared" si="83"/>
        <v>V</v>
      </c>
      <c r="AN260" t="str">
        <f t="shared" si="83"/>
        <v>J</v>
      </c>
      <c r="AO260" t="str">
        <f t="shared" si="83"/>
        <v>g</v>
      </c>
      <c r="AP260" t="str">
        <f t="shared" si="83"/>
        <v>J</v>
      </c>
      <c r="AQ260" t="str">
        <f t="shared" si="83"/>
        <v>s</v>
      </c>
      <c r="AR260" t="str">
        <f t="shared" si="83"/>
        <v>V</v>
      </c>
      <c r="AS260" t="str">
        <f t="shared" si="83"/>
        <v>d</v>
      </c>
      <c r="AT260" t="str">
        <f t="shared" si="81"/>
        <v>Q</v>
      </c>
      <c r="AU260" t="str">
        <f t="shared" si="81"/>
        <v>f</v>
      </c>
      <c r="AV260" t="str">
        <f t="shared" si="81"/>
        <v/>
      </c>
      <c r="AW260" t="str">
        <f t="shared" si="81"/>
        <v/>
      </c>
      <c r="AX260" t="str">
        <f t="shared" si="81"/>
        <v/>
      </c>
      <c r="AY260" t="str">
        <f t="shared" si="81"/>
        <v/>
      </c>
      <c r="AZ260" t="str">
        <f t="shared" si="81"/>
        <v/>
      </c>
      <c r="BA260" t="str">
        <f t="shared" si="81"/>
        <v/>
      </c>
      <c r="BB260" t="str">
        <f t="array" ref="BB260">IF(AND(F260&lt;&gt;"",OR(EXACT(F260,$AD260:$BA260))),F260,"")</f>
        <v/>
      </c>
      <c r="BC260" t="str">
        <f t="array" ref="BC260">IF(AND(G260&lt;&gt;"",OR(EXACT(G260,$AD260:$BA260))),G260,"")</f>
        <v/>
      </c>
      <c r="BD260" t="str">
        <f t="array" ref="BD260">IF(AND(H260&lt;&gt;"",OR(EXACT(H260,$AD260:$BA260))),H260,"")</f>
        <v>s</v>
      </c>
      <c r="BE260" t="str">
        <f t="array" ref="BE260">IF(AND(I260&lt;&gt;"",OR(EXACT(I260,$AD260:$BA260))),I260,"")</f>
        <v/>
      </c>
      <c r="BF260" t="str">
        <f t="array" ref="BF260">IF(AND(J260&lt;&gt;"",OR(EXACT(J260,$AD260:$BA260))),J260,"")</f>
        <v/>
      </c>
      <c r="BG260" t="str">
        <f t="array" ref="BG260">IF(AND(K260&lt;&gt;"",OR(EXACT(K260,$AD260:$BA260))),K260,"")</f>
        <v/>
      </c>
      <c r="BH260" t="str">
        <f t="array" ref="BH260">IF(AND(L260&lt;&gt;"",OR(EXACT(L260,$AD260:$BA260))),L260,"")</f>
        <v/>
      </c>
      <c r="BI260" t="str">
        <f t="array" ref="BI260">IF(AND(M260&lt;&gt;"",OR(EXACT(M260,$AD260:$BA260))),M260,"")</f>
        <v/>
      </c>
      <c r="BJ260" t="str">
        <f t="array" ref="BJ260">IF(AND(N260&lt;&gt;"",OR(EXACT(N260,$AD260:$BA260))),N260,"")</f>
        <v/>
      </c>
      <c r="BK260" t="str">
        <f t="array" ref="BK260">IF(AND(O260&lt;&gt;"",OR(EXACT(O260,$AD260:$BA260))),O260,"")</f>
        <v/>
      </c>
      <c r="BL260" t="str">
        <f t="array" ref="BL260">IF(AND(P260&lt;&gt;"",OR(EXACT(P260,$AD260:$BA260))),P260,"")</f>
        <v/>
      </c>
      <c r="BM260" t="str">
        <f t="array" ref="BM260">IF(AND(Q260&lt;&gt;"",OR(EXACT(Q260,$AD260:$BA260))),Q260,"")</f>
        <v/>
      </c>
      <c r="BN260" t="str">
        <f t="array" ref="BN260">IF(AND(R260&lt;&gt;"",OR(EXACT(R260,$AD260:$BA260))),R260,"")</f>
        <v/>
      </c>
      <c r="BO260" t="str">
        <f t="array" ref="BO260">IF(AND(S260&lt;&gt;"",OR(EXACT(S260,$AD260:$BA260))),S260,"")</f>
        <v/>
      </c>
      <c r="BP260" t="str">
        <f t="array" ref="BP260">IF(AND(T260&lt;&gt;"",OR(EXACT(T260,$AD260:$BA260))),T260,"")</f>
        <v/>
      </c>
      <c r="BQ260" t="str">
        <f t="array" ref="BQ260">IF(AND(U260&lt;&gt;"",OR(EXACT(U260,$AD260:$BA260))),U260,"")</f>
        <v/>
      </c>
      <c r="BR260" t="str">
        <f t="array" ref="BR260">IF(AND(V260&lt;&gt;"",OR(EXACT(V260,$AD260:$BA260))),V260,"")</f>
        <v/>
      </c>
      <c r="BS260" t="str">
        <f t="array" ref="BS260">IF(AND(W260&lt;&gt;"",OR(EXACT(W260,$AD260:$BA260))),W260,"")</f>
        <v/>
      </c>
      <c r="BT260" t="str">
        <f t="array" ref="BT260">IF(AND(X260&lt;&gt;"",OR(EXACT(X260,$AD260:$BA260))),X260,"")</f>
        <v/>
      </c>
      <c r="BU260" t="str">
        <f t="array" ref="BU260">IF(AND(Y260&lt;&gt;"",OR(EXACT(Y260,$AD260:$BA260))),Y260,"")</f>
        <v/>
      </c>
      <c r="BV260" t="str">
        <f t="array" ref="BV260">IF(AND(Z260&lt;&gt;"",OR(EXACT(Z260,$AD260:$BA260))),Z260,"")</f>
        <v/>
      </c>
      <c r="BW260" t="str">
        <f t="array" ref="BW260">IF(AND(AA260&lt;&gt;"",OR(EXACT(AA260,$AD260:$BA260))),AA260,"")</f>
        <v/>
      </c>
      <c r="BX260" t="str">
        <f t="array" ref="BX260">IF(AND(AB260&lt;&gt;"",OR(EXACT(AB260,$AD260:$BA260))),AB260,"")</f>
        <v/>
      </c>
      <c r="BY260" t="str">
        <f t="array" ref="BY260">IF(AND(AC260&lt;&gt;"",OR(EXACT(AC260,$AD260:$BA260))),AC260,"")</f>
        <v/>
      </c>
      <c r="BZ260" t="str">
        <f t="array" ref="BZ260">IF(BB260&lt;&gt;"",VLOOKUP(TRUE, CHOOSE({1,2}, EXACT(BB260,$CY$2:$CY$53),$CZ$2:$CZ$53),2, FALSE),"")</f>
        <v/>
      </c>
      <c r="CA260" t="str">
        <f t="array" ref="CA260">IF(BC260&lt;&gt;"",VLOOKUP(TRUE, CHOOSE({1,2}, EXACT(BC260,$CY$2:$CY$53),$CZ$2:$CZ$53),2, FALSE),"")</f>
        <v/>
      </c>
      <c r="CB260">
        <f t="array" ref="CB260">IF(BD260&lt;&gt;"",VLOOKUP(TRUE, CHOOSE({1,2}, EXACT(BD260,$CY$2:$CY$53),$CZ$2:$CZ$53),2, FALSE),"")</f>
        <v>19</v>
      </c>
      <c r="CC260" t="str">
        <f t="array" ref="CC260">IF(BE260&lt;&gt;"",VLOOKUP(TRUE, CHOOSE({1,2}, EXACT(BE260,$CY$2:$CY$53),$CZ$2:$CZ$53),2, FALSE),"")</f>
        <v/>
      </c>
      <c r="CD260" t="str">
        <f t="array" ref="CD260">IF(BF260&lt;&gt;"",VLOOKUP(TRUE, CHOOSE({1,2}, EXACT(BF260,$CY$2:$CY$53),$CZ$2:$CZ$53),2, FALSE),"")</f>
        <v/>
      </c>
      <c r="CE260" t="str">
        <f t="array" ref="CE260">IF(BG260&lt;&gt;"",VLOOKUP(TRUE, CHOOSE({1,2}, EXACT(BG260,$CY$2:$CY$53),$CZ$2:$CZ$53),2, FALSE),"")</f>
        <v/>
      </c>
      <c r="CF260" t="str">
        <f t="array" ref="CF260">IF(BH260&lt;&gt;"",VLOOKUP(TRUE, CHOOSE({1,2}, EXACT(BH260,$CY$2:$CY$53),$CZ$2:$CZ$53),2, FALSE),"")</f>
        <v/>
      </c>
      <c r="CG260" t="str">
        <f t="array" ref="CG260">IF(BI260&lt;&gt;"",VLOOKUP(TRUE, CHOOSE({1,2}, EXACT(BI260,$CY$2:$CY$53),$CZ$2:$CZ$53),2, FALSE),"")</f>
        <v/>
      </c>
      <c r="CH260" t="str">
        <f t="array" ref="CH260">IF(BJ260&lt;&gt;"",VLOOKUP(TRUE, CHOOSE({1,2}, EXACT(BJ260,$CY$2:$CY$53),$CZ$2:$CZ$53),2, FALSE),"")</f>
        <v/>
      </c>
      <c r="CI260" t="str">
        <f t="array" ref="CI260">IF(BK260&lt;&gt;"",VLOOKUP(TRUE, CHOOSE({1,2}, EXACT(BK260,$CY$2:$CY$53),$CZ$2:$CZ$53),2, FALSE),"")</f>
        <v/>
      </c>
      <c r="CJ260" t="str">
        <f t="array" ref="CJ260">IF(BL260&lt;&gt;"",VLOOKUP(TRUE, CHOOSE({1,2}, EXACT(BL260,$CY$2:$CY$53),$CZ$2:$CZ$53),2, FALSE),"")</f>
        <v/>
      </c>
      <c r="CK260" t="str">
        <f t="array" ref="CK260">IF(BM260&lt;&gt;"",VLOOKUP(TRUE, CHOOSE({1,2}, EXACT(BM260,$CY$2:$CY$53),$CZ$2:$CZ$53),2, FALSE),"")</f>
        <v/>
      </c>
      <c r="CL260" t="str">
        <f t="array" ref="CL260">IF(BN260&lt;&gt;"",VLOOKUP(TRUE, CHOOSE({1,2}, EXACT(BN260,$CY$2:$CY$53),$CZ$2:$CZ$53),2, FALSE),"")</f>
        <v/>
      </c>
      <c r="CM260" t="str">
        <f t="array" ref="CM260">IF(BO260&lt;&gt;"",VLOOKUP(TRUE, CHOOSE({1,2}, EXACT(BO260,$CY$2:$CY$53),$CZ$2:$CZ$53),2, FALSE),"")</f>
        <v/>
      </c>
      <c r="CN260" t="str">
        <f t="array" ref="CN260">IF(BP260&lt;&gt;"",VLOOKUP(TRUE, CHOOSE({1,2}, EXACT(BP260,$CY$2:$CY$53),$CZ$2:$CZ$53),2, FALSE),"")</f>
        <v/>
      </c>
      <c r="CO260" t="str">
        <f t="array" ref="CO260">IF(BQ260&lt;&gt;"",VLOOKUP(TRUE, CHOOSE({1,2}, EXACT(BQ260,$CY$2:$CY$53),$CZ$2:$CZ$53),2, FALSE),"")</f>
        <v/>
      </c>
      <c r="CP260" t="str">
        <f t="array" ref="CP260">IF(BR260&lt;&gt;"",VLOOKUP(TRUE, CHOOSE({1,2}, EXACT(BR260,$CY$2:$CY$53),$CZ$2:$CZ$53),2, FALSE),"")</f>
        <v/>
      </c>
      <c r="CQ260" t="str">
        <f t="array" ref="CQ260">IF(BS260&lt;&gt;"",VLOOKUP(TRUE, CHOOSE({1,2}, EXACT(BS260,$CY$2:$CY$53),$CZ$2:$CZ$53),2, FALSE),"")</f>
        <v/>
      </c>
      <c r="CR260" t="str">
        <f t="array" ref="CR260">IF(BT260&lt;&gt;"",VLOOKUP(TRUE, CHOOSE({1,2}, EXACT(BT260,$CY$2:$CY$53),$CZ$2:$CZ$53),2, FALSE),"")</f>
        <v/>
      </c>
      <c r="CS260" t="str">
        <f t="array" ref="CS260">IF(BU260&lt;&gt;"",VLOOKUP(TRUE, CHOOSE({1,2}, EXACT(BU260,$CY$2:$CY$53),$CZ$2:$CZ$53),2, FALSE),"")</f>
        <v/>
      </c>
      <c r="CT260" t="str">
        <f t="array" ref="CT260">IF(BV260&lt;&gt;"",VLOOKUP(TRUE, CHOOSE({1,2}, EXACT(BV260,$CY$2:$CY$53),$CZ$2:$CZ$53),2, FALSE),"")</f>
        <v/>
      </c>
      <c r="CU260" t="str">
        <f t="array" ref="CU260">IF(BW260&lt;&gt;"",VLOOKUP(TRUE, CHOOSE({1,2}, EXACT(BW260,$CY$2:$CY$53),$CZ$2:$CZ$53),2, FALSE),"")</f>
        <v/>
      </c>
      <c r="CV260" t="str">
        <f t="array" ref="CV260">IF(BX260&lt;&gt;"",VLOOKUP(TRUE, CHOOSE({1,2}, EXACT(BX260,$CY$2:$CY$53),$CZ$2:$CZ$53),2, FALSE),"")</f>
        <v/>
      </c>
      <c r="CW260" t="str">
        <f t="array" ref="CW260">IF(BY260&lt;&gt;"",VLOOKUP(TRUE, CHOOSE({1,2}, EXACT(BY260,$CY$2:$CY$53),$CZ$2:$CZ$53),2, FALSE),"")</f>
        <v/>
      </c>
    </row>
    <row r="261" spans="1:101" x14ac:dyDescent="0.25">
      <c r="A261" t="s">
        <v>258</v>
      </c>
      <c r="B261">
        <f t="shared" si="84"/>
        <v>48</v>
      </c>
      <c r="C261">
        <f t="shared" si="85"/>
        <v>24</v>
      </c>
      <c r="D261" t="str">
        <f t="shared" si="86"/>
        <v>mztrhgJtDrhgcrZmnhbnzbhc</v>
      </c>
      <c r="E261" t="str">
        <f t="shared" si="87"/>
        <v>MTMPlBCPBGVGTMVGslCCPGDs</v>
      </c>
      <c r="F261" t="str">
        <f t="shared" si="82"/>
        <v>m</v>
      </c>
      <c r="G261" t="str">
        <f t="shared" si="82"/>
        <v>z</v>
      </c>
      <c r="H261" t="str">
        <f t="shared" si="82"/>
        <v>t</v>
      </c>
      <c r="I261" t="str">
        <f t="shared" si="82"/>
        <v>r</v>
      </c>
      <c r="J261" t="str">
        <f t="shared" si="82"/>
        <v>h</v>
      </c>
      <c r="K261" t="str">
        <f t="shared" si="82"/>
        <v>g</v>
      </c>
      <c r="L261" t="str">
        <f t="shared" si="82"/>
        <v>J</v>
      </c>
      <c r="M261" t="str">
        <f t="shared" si="82"/>
        <v>t</v>
      </c>
      <c r="N261" t="str">
        <f t="shared" si="82"/>
        <v>D</v>
      </c>
      <c r="O261" t="str">
        <f t="shared" si="82"/>
        <v>r</v>
      </c>
      <c r="P261" t="str">
        <f t="shared" si="82"/>
        <v>h</v>
      </c>
      <c r="Q261" t="str">
        <f t="shared" si="82"/>
        <v>g</v>
      </c>
      <c r="R261" t="str">
        <f t="shared" si="82"/>
        <v>c</v>
      </c>
      <c r="S261" t="str">
        <f t="shared" si="82"/>
        <v>r</v>
      </c>
      <c r="T261" t="str">
        <f t="shared" si="82"/>
        <v>Z</v>
      </c>
      <c r="U261" t="str">
        <f t="shared" si="82"/>
        <v>m</v>
      </c>
      <c r="V261" t="str">
        <f t="shared" si="80"/>
        <v>n</v>
      </c>
      <c r="W261" t="str">
        <f t="shared" si="80"/>
        <v>h</v>
      </c>
      <c r="X261" t="str">
        <f t="shared" si="80"/>
        <v>b</v>
      </c>
      <c r="Y261" t="str">
        <f t="shared" si="80"/>
        <v>n</v>
      </c>
      <c r="Z261" t="str">
        <f t="shared" si="80"/>
        <v>z</v>
      </c>
      <c r="AA261" t="str">
        <f t="shared" si="80"/>
        <v>b</v>
      </c>
      <c r="AB261" t="str">
        <f t="shared" si="80"/>
        <v>h</v>
      </c>
      <c r="AC261" t="str">
        <f t="shared" si="80"/>
        <v>c</v>
      </c>
      <c r="AD261" t="str">
        <f t="shared" si="83"/>
        <v>M</v>
      </c>
      <c r="AE261" t="str">
        <f t="shared" si="83"/>
        <v>T</v>
      </c>
      <c r="AF261" t="str">
        <f t="shared" si="83"/>
        <v>M</v>
      </c>
      <c r="AG261" t="str">
        <f t="shared" si="83"/>
        <v>P</v>
      </c>
      <c r="AH261" t="str">
        <f t="shared" si="83"/>
        <v>l</v>
      </c>
      <c r="AI261" t="str">
        <f t="shared" si="83"/>
        <v>B</v>
      </c>
      <c r="AJ261" t="str">
        <f t="shared" si="83"/>
        <v>C</v>
      </c>
      <c r="AK261" t="str">
        <f t="shared" si="83"/>
        <v>P</v>
      </c>
      <c r="AL261" t="str">
        <f t="shared" si="83"/>
        <v>B</v>
      </c>
      <c r="AM261" t="str">
        <f t="shared" si="83"/>
        <v>G</v>
      </c>
      <c r="AN261" t="str">
        <f t="shared" si="83"/>
        <v>V</v>
      </c>
      <c r="AO261" t="str">
        <f t="shared" si="83"/>
        <v>G</v>
      </c>
      <c r="AP261" t="str">
        <f t="shared" si="83"/>
        <v>T</v>
      </c>
      <c r="AQ261" t="str">
        <f t="shared" si="83"/>
        <v>M</v>
      </c>
      <c r="AR261" t="str">
        <f t="shared" si="83"/>
        <v>V</v>
      </c>
      <c r="AS261" t="str">
        <f t="shared" si="83"/>
        <v>G</v>
      </c>
      <c r="AT261" t="str">
        <f t="shared" si="81"/>
        <v>s</v>
      </c>
      <c r="AU261" t="str">
        <f t="shared" si="81"/>
        <v>l</v>
      </c>
      <c r="AV261" t="str">
        <f t="shared" si="81"/>
        <v>C</v>
      </c>
      <c r="AW261" t="str">
        <f t="shared" si="81"/>
        <v>C</v>
      </c>
      <c r="AX261" t="str">
        <f t="shared" si="81"/>
        <v>P</v>
      </c>
      <c r="AY261" t="str">
        <f t="shared" si="81"/>
        <v>G</v>
      </c>
      <c r="AZ261" t="str">
        <f t="shared" si="81"/>
        <v>D</v>
      </c>
      <c r="BA261" t="str">
        <f t="shared" si="81"/>
        <v>s</v>
      </c>
      <c r="BB261" t="str">
        <f t="array" ref="BB261">IF(AND(F261&lt;&gt;"",OR(EXACT(F261,$AD261:$BA261))),F261,"")</f>
        <v/>
      </c>
      <c r="BC261" t="str">
        <f t="array" ref="BC261">IF(AND(G261&lt;&gt;"",OR(EXACT(G261,$AD261:$BA261))),G261,"")</f>
        <v/>
      </c>
      <c r="BD261" t="str">
        <f t="array" ref="BD261">IF(AND(H261&lt;&gt;"",OR(EXACT(H261,$AD261:$BA261))),H261,"")</f>
        <v/>
      </c>
      <c r="BE261" t="str">
        <f t="array" ref="BE261">IF(AND(I261&lt;&gt;"",OR(EXACT(I261,$AD261:$BA261))),I261,"")</f>
        <v/>
      </c>
      <c r="BF261" t="str">
        <f t="array" ref="BF261">IF(AND(J261&lt;&gt;"",OR(EXACT(J261,$AD261:$BA261))),J261,"")</f>
        <v/>
      </c>
      <c r="BG261" t="str">
        <f t="array" ref="BG261">IF(AND(K261&lt;&gt;"",OR(EXACT(K261,$AD261:$BA261))),K261,"")</f>
        <v/>
      </c>
      <c r="BH261" t="str">
        <f t="array" ref="BH261">IF(AND(L261&lt;&gt;"",OR(EXACT(L261,$AD261:$BA261))),L261,"")</f>
        <v/>
      </c>
      <c r="BI261" t="str">
        <f t="array" ref="BI261">IF(AND(M261&lt;&gt;"",OR(EXACT(M261,$AD261:$BA261))),M261,"")</f>
        <v/>
      </c>
      <c r="BJ261" t="str">
        <f t="array" ref="BJ261">IF(AND(N261&lt;&gt;"",OR(EXACT(N261,$AD261:$BA261))),N261,"")</f>
        <v>D</v>
      </c>
      <c r="BK261" t="str">
        <f t="array" ref="BK261">IF(AND(O261&lt;&gt;"",OR(EXACT(O261,$AD261:$BA261))),O261,"")</f>
        <v/>
      </c>
      <c r="BL261" t="str">
        <f t="array" ref="BL261">IF(AND(P261&lt;&gt;"",OR(EXACT(P261,$AD261:$BA261))),P261,"")</f>
        <v/>
      </c>
      <c r="BM261" t="str">
        <f t="array" ref="BM261">IF(AND(Q261&lt;&gt;"",OR(EXACT(Q261,$AD261:$BA261))),Q261,"")</f>
        <v/>
      </c>
      <c r="BN261" t="str">
        <f t="array" ref="BN261">IF(AND(R261&lt;&gt;"",OR(EXACT(R261,$AD261:$BA261))),R261,"")</f>
        <v/>
      </c>
      <c r="BO261" t="str">
        <f t="array" ref="BO261">IF(AND(S261&lt;&gt;"",OR(EXACT(S261,$AD261:$BA261))),S261,"")</f>
        <v/>
      </c>
      <c r="BP261" t="str">
        <f t="array" ref="BP261">IF(AND(T261&lt;&gt;"",OR(EXACT(T261,$AD261:$BA261))),T261,"")</f>
        <v/>
      </c>
      <c r="BQ261" t="str">
        <f t="array" ref="BQ261">IF(AND(U261&lt;&gt;"",OR(EXACT(U261,$AD261:$BA261))),U261,"")</f>
        <v/>
      </c>
      <c r="BR261" t="str">
        <f t="array" ref="BR261">IF(AND(V261&lt;&gt;"",OR(EXACT(V261,$AD261:$BA261))),V261,"")</f>
        <v/>
      </c>
      <c r="BS261" t="str">
        <f t="array" ref="BS261">IF(AND(W261&lt;&gt;"",OR(EXACT(W261,$AD261:$BA261))),W261,"")</f>
        <v/>
      </c>
      <c r="BT261" t="str">
        <f t="array" ref="BT261">IF(AND(X261&lt;&gt;"",OR(EXACT(X261,$AD261:$BA261))),X261,"")</f>
        <v/>
      </c>
      <c r="BU261" t="str">
        <f t="array" ref="BU261">IF(AND(Y261&lt;&gt;"",OR(EXACT(Y261,$AD261:$BA261))),Y261,"")</f>
        <v/>
      </c>
      <c r="BV261" t="str">
        <f t="array" ref="BV261">IF(AND(Z261&lt;&gt;"",OR(EXACT(Z261,$AD261:$BA261))),Z261,"")</f>
        <v/>
      </c>
      <c r="BW261" t="str">
        <f t="array" ref="BW261">IF(AND(AA261&lt;&gt;"",OR(EXACT(AA261,$AD261:$BA261))),AA261,"")</f>
        <v/>
      </c>
      <c r="BX261" t="str">
        <f t="array" ref="BX261">IF(AND(AB261&lt;&gt;"",OR(EXACT(AB261,$AD261:$BA261))),AB261,"")</f>
        <v/>
      </c>
      <c r="BY261" t="str">
        <f t="array" ref="BY261">IF(AND(AC261&lt;&gt;"",OR(EXACT(AC261,$AD261:$BA261))),AC261,"")</f>
        <v/>
      </c>
      <c r="BZ261" t="str">
        <f t="array" ref="BZ261">IF(BB261&lt;&gt;"",VLOOKUP(TRUE, CHOOSE({1,2}, EXACT(BB261,$CY$2:$CY$53),$CZ$2:$CZ$53),2, FALSE),"")</f>
        <v/>
      </c>
      <c r="CA261" t="str">
        <f t="array" ref="CA261">IF(BC261&lt;&gt;"",VLOOKUP(TRUE, CHOOSE({1,2}, EXACT(BC261,$CY$2:$CY$53),$CZ$2:$CZ$53),2, FALSE),"")</f>
        <v/>
      </c>
      <c r="CB261" t="str">
        <f t="array" ref="CB261">IF(BD261&lt;&gt;"",VLOOKUP(TRUE, CHOOSE({1,2}, EXACT(BD261,$CY$2:$CY$53),$CZ$2:$CZ$53),2, FALSE),"")</f>
        <v/>
      </c>
      <c r="CC261" t="str">
        <f t="array" ref="CC261">IF(BE261&lt;&gt;"",VLOOKUP(TRUE, CHOOSE({1,2}, EXACT(BE261,$CY$2:$CY$53),$CZ$2:$CZ$53),2, FALSE),"")</f>
        <v/>
      </c>
      <c r="CD261" t="str">
        <f t="array" ref="CD261">IF(BF261&lt;&gt;"",VLOOKUP(TRUE, CHOOSE({1,2}, EXACT(BF261,$CY$2:$CY$53),$CZ$2:$CZ$53),2, FALSE),"")</f>
        <v/>
      </c>
      <c r="CE261" t="str">
        <f t="array" ref="CE261">IF(BG261&lt;&gt;"",VLOOKUP(TRUE, CHOOSE({1,2}, EXACT(BG261,$CY$2:$CY$53),$CZ$2:$CZ$53),2, FALSE),"")</f>
        <v/>
      </c>
      <c r="CF261" t="str">
        <f t="array" ref="CF261">IF(BH261&lt;&gt;"",VLOOKUP(TRUE, CHOOSE({1,2}, EXACT(BH261,$CY$2:$CY$53),$CZ$2:$CZ$53),2, FALSE),"")</f>
        <v/>
      </c>
      <c r="CG261" t="str">
        <f t="array" ref="CG261">IF(BI261&lt;&gt;"",VLOOKUP(TRUE, CHOOSE({1,2}, EXACT(BI261,$CY$2:$CY$53),$CZ$2:$CZ$53),2, FALSE),"")</f>
        <v/>
      </c>
      <c r="CH261">
        <f t="array" ref="CH261">IF(BJ261&lt;&gt;"",VLOOKUP(TRUE, CHOOSE({1,2}, EXACT(BJ261,$CY$2:$CY$53),$CZ$2:$CZ$53),2, FALSE),"")</f>
        <v>30</v>
      </c>
      <c r="CI261" t="str">
        <f t="array" ref="CI261">IF(BK261&lt;&gt;"",VLOOKUP(TRUE, CHOOSE({1,2}, EXACT(BK261,$CY$2:$CY$53),$CZ$2:$CZ$53),2, FALSE),"")</f>
        <v/>
      </c>
      <c r="CJ261" t="str">
        <f t="array" ref="CJ261">IF(BL261&lt;&gt;"",VLOOKUP(TRUE, CHOOSE({1,2}, EXACT(BL261,$CY$2:$CY$53),$CZ$2:$CZ$53),2, FALSE),"")</f>
        <v/>
      </c>
      <c r="CK261" t="str">
        <f t="array" ref="CK261">IF(BM261&lt;&gt;"",VLOOKUP(TRUE, CHOOSE({1,2}, EXACT(BM261,$CY$2:$CY$53),$CZ$2:$CZ$53),2, FALSE),"")</f>
        <v/>
      </c>
      <c r="CL261" t="str">
        <f t="array" ref="CL261">IF(BN261&lt;&gt;"",VLOOKUP(TRUE, CHOOSE({1,2}, EXACT(BN261,$CY$2:$CY$53),$CZ$2:$CZ$53),2, FALSE),"")</f>
        <v/>
      </c>
      <c r="CM261" t="str">
        <f t="array" ref="CM261">IF(BO261&lt;&gt;"",VLOOKUP(TRUE, CHOOSE({1,2}, EXACT(BO261,$CY$2:$CY$53),$CZ$2:$CZ$53),2, FALSE),"")</f>
        <v/>
      </c>
      <c r="CN261" t="str">
        <f t="array" ref="CN261">IF(BP261&lt;&gt;"",VLOOKUP(TRUE, CHOOSE({1,2}, EXACT(BP261,$CY$2:$CY$53),$CZ$2:$CZ$53),2, FALSE),"")</f>
        <v/>
      </c>
      <c r="CO261" t="str">
        <f t="array" ref="CO261">IF(BQ261&lt;&gt;"",VLOOKUP(TRUE, CHOOSE({1,2}, EXACT(BQ261,$CY$2:$CY$53),$CZ$2:$CZ$53),2, FALSE),"")</f>
        <v/>
      </c>
      <c r="CP261" t="str">
        <f t="array" ref="CP261">IF(BR261&lt;&gt;"",VLOOKUP(TRUE, CHOOSE({1,2}, EXACT(BR261,$CY$2:$CY$53),$CZ$2:$CZ$53),2, FALSE),"")</f>
        <v/>
      </c>
      <c r="CQ261" t="str">
        <f t="array" ref="CQ261">IF(BS261&lt;&gt;"",VLOOKUP(TRUE, CHOOSE({1,2}, EXACT(BS261,$CY$2:$CY$53),$CZ$2:$CZ$53),2, FALSE),"")</f>
        <v/>
      </c>
      <c r="CR261" t="str">
        <f t="array" ref="CR261">IF(BT261&lt;&gt;"",VLOOKUP(TRUE, CHOOSE({1,2}, EXACT(BT261,$CY$2:$CY$53),$CZ$2:$CZ$53),2, FALSE),"")</f>
        <v/>
      </c>
      <c r="CS261" t="str">
        <f t="array" ref="CS261">IF(BU261&lt;&gt;"",VLOOKUP(TRUE, CHOOSE({1,2}, EXACT(BU261,$CY$2:$CY$53),$CZ$2:$CZ$53),2, FALSE),"")</f>
        <v/>
      </c>
      <c r="CT261" t="str">
        <f t="array" ref="CT261">IF(BV261&lt;&gt;"",VLOOKUP(TRUE, CHOOSE({1,2}, EXACT(BV261,$CY$2:$CY$53),$CZ$2:$CZ$53),2, FALSE),"")</f>
        <v/>
      </c>
      <c r="CU261" t="str">
        <f t="array" ref="CU261">IF(BW261&lt;&gt;"",VLOOKUP(TRUE, CHOOSE({1,2}, EXACT(BW261,$CY$2:$CY$53),$CZ$2:$CZ$53),2, FALSE),"")</f>
        <v/>
      </c>
      <c r="CV261" t="str">
        <f t="array" ref="CV261">IF(BX261&lt;&gt;"",VLOOKUP(TRUE, CHOOSE({1,2}, EXACT(BX261,$CY$2:$CY$53),$CZ$2:$CZ$53),2, FALSE),"")</f>
        <v/>
      </c>
      <c r="CW261" t="str">
        <f t="array" ref="CW261">IF(BY261&lt;&gt;"",VLOOKUP(TRUE, CHOOSE({1,2}, EXACT(BY261,$CY$2:$CY$53),$CZ$2:$CZ$53),2, FALSE),"")</f>
        <v/>
      </c>
    </row>
    <row r="262" spans="1:101" x14ac:dyDescent="0.25">
      <c r="A262" t="s">
        <v>259</v>
      </c>
      <c r="B262">
        <f t="shared" si="84"/>
        <v>28</v>
      </c>
      <c r="C262">
        <f t="shared" si="85"/>
        <v>14</v>
      </c>
      <c r="D262" t="str">
        <f t="shared" si="86"/>
        <v>FLRQmjjFSQpQwL</v>
      </c>
      <c r="E262" t="str">
        <f t="shared" si="87"/>
        <v>lPsMsCpvslvPCB</v>
      </c>
      <c r="F262" t="str">
        <f t="shared" si="82"/>
        <v>F</v>
      </c>
      <c r="G262" t="str">
        <f t="shared" si="82"/>
        <v>L</v>
      </c>
      <c r="H262" t="str">
        <f t="shared" si="82"/>
        <v>R</v>
      </c>
      <c r="I262" t="str">
        <f t="shared" si="82"/>
        <v>Q</v>
      </c>
      <c r="J262" t="str">
        <f t="shared" si="82"/>
        <v>m</v>
      </c>
      <c r="K262" t="str">
        <f t="shared" si="82"/>
        <v>j</v>
      </c>
      <c r="L262" t="str">
        <f t="shared" si="82"/>
        <v>j</v>
      </c>
      <c r="M262" t="str">
        <f t="shared" si="82"/>
        <v>F</v>
      </c>
      <c r="N262" t="str">
        <f t="shared" si="82"/>
        <v>S</v>
      </c>
      <c r="O262" t="str">
        <f t="shared" si="82"/>
        <v>Q</v>
      </c>
      <c r="P262" t="str">
        <f t="shared" si="82"/>
        <v>p</v>
      </c>
      <c r="Q262" t="str">
        <f t="shared" si="82"/>
        <v>Q</v>
      </c>
      <c r="R262" t="str">
        <f t="shared" si="82"/>
        <v>w</v>
      </c>
      <c r="S262" t="str">
        <f t="shared" si="82"/>
        <v>L</v>
      </c>
      <c r="T262" t="str">
        <f t="shared" si="82"/>
        <v/>
      </c>
      <c r="U262" t="str">
        <f t="shared" si="82"/>
        <v/>
      </c>
      <c r="V262" t="str">
        <f t="shared" si="80"/>
        <v/>
      </c>
      <c r="W262" t="str">
        <f t="shared" si="80"/>
        <v/>
      </c>
      <c r="X262" t="str">
        <f t="shared" si="80"/>
        <v/>
      </c>
      <c r="Y262" t="str">
        <f t="shared" si="80"/>
        <v/>
      </c>
      <c r="Z262" t="str">
        <f t="shared" si="80"/>
        <v/>
      </c>
      <c r="AA262" t="str">
        <f t="shared" si="80"/>
        <v/>
      </c>
      <c r="AB262" t="str">
        <f t="shared" si="80"/>
        <v/>
      </c>
      <c r="AC262" t="str">
        <f t="shared" si="80"/>
        <v/>
      </c>
      <c r="AD262" t="str">
        <f t="shared" si="83"/>
        <v>l</v>
      </c>
      <c r="AE262" t="str">
        <f t="shared" si="83"/>
        <v>P</v>
      </c>
      <c r="AF262" t="str">
        <f t="shared" si="83"/>
        <v>s</v>
      </c>
      <c r="AG262" t="str">
        <f t="shared" si="83"/>
        <v>M</v>
      </c>
      <c r="AH262" t="str">
        <f t="shared" si="83"/>
        <v>s</v>
      </c>
      <c r="AI262" t="str">
        <f t="shared" si="83"/>
        <v>C</v>
      </c>
      <c r="AJ262" t="str">
        <f t="shared" si="83"/>
        <v>p</v>
      </c>
      <c r="AK262" t="str">
        <f t="shared" si="83"/>
        <v>v</v>
      </c>
      <c r="AL262" t="str">
        <f t="shared" si="83"/>
        <v>s</v>
      </c>
      <c r="AM262" t="str">
        <f t="shared" si="83"/>
        <v>l</v>
      </c>
      <c r="AN262" t="str">
        <f t="shared" si="83"/>
        <v>v</v>
      </c>
      <c r="AO262" t="str">
        <f t="shared" si="83"/>
        <v>P</v>
      </c>
      <c r="AP262" t="str">
        <f t="shared" si="83"/>
        <v>C</v>
      </c>
      <c r="AQ262" t="str">
        <f t="shared" si="83"/>
        <v>B</v>
      </c>
      <c r="AR262" t="str">
        <f t="shared" si="83"/>
        <v/>
      </c>
      <c r="AS262" t="str">
        <f t="shared" si="83"/>
        <v/>
      </c>
      <c r="AT262" t="str">
        <f t="shared" si="81"/>
        <v/>
      </c>
      <c r="AU262" t="str">
        <f t="shared" si="81"/>
        <v/>
      </c>
      <c r="AV262" t="str">
        <f t="shared" si="81"/>
        <v/>
      </c>
      <c r="AW262" t="str">
        <f t="shared" si="81"/>
        <v/>
      </c>
      <c r="AX262" t="str">
        <f t="shared" si="81"/>
        <v/>
      </c>
      <c r="AY262" t="str">
        <f t="shared" si="81"/>
        <v/>
      </c>
      <c r="AZ262" t="str">
        <f t="shared" si="81"/>
        <v/>
      </c>
      <c r="BA262" t="str">
        <f t="shared" si="81"/>
        <v/>
      </c>
      <c r="BB262" t="str">
        <f t="array" ref="BB262">IF(AND(F262&lt;&gt;"",OR(EXACT(F262,$AD262:$BA262))),F262,"")</f>
        <v/>
      </c>
      <c r="BC262" t="str">
        <f t="array" ref="BC262">IF(AND(G262&lt;&gt;"",OR(EXACT(G262,$AD262:$BA262))),G262,"")</f>
        <v/>
      </c>
      <c r="BD262" t="str">
        <f t="array" ref="BD262">IF(AND(H262&lt;&gt;"",OR(EXACT(H262,$AD262:$BA262))),H262,"")</f>
        <v/>
      </c>
      <c r="BE262" t="str">
        <f t="array" ref="BE262">IF(AND(I262&lt;&gt;"",OR(EXACT(I262,$AD262:$BA262))),I262,"")</f>
        <v/>
      </c>
      <c r="BF262" t="str">
        <f t="array" ref="BF262">IF(AND(J262&lt;&gt;"",OR(EXACT(J262,$AD262:$BA262))),J262,"")</f>
        <v/>
      </c>
      <c r="BG262" t="str">
        <f t="array" ref="BG262">IF(AND(K262&lt;&gt;"",OR(EXACT(K262,$AD262:$BA262))),K262,"")</f>
        <v/>
      </c>
      <c r="BH262" t="str">
        <f t="array" ref="BH262">IF(AND(L262&lt;&gt;"",OR(EXACT(L262,$AD262:$BA262))),L262,"")</f>
        <v/>
      </c>
      <c r="BI262" t="str">
        <f t="array" ref="BI262">IF(AND(M262&lt;&gt;"",OR(EXACT(M262,$AD262:$BA262))),M262,"")</f>
        <v/>
      </c>
      <c r="BJ262" t="str">
        <f t="array" ref="BJ262">IF(AND(N262&lt;&gt;"",OR(EXACT(N262,$AD262:$BA262))),N262,"")</f>
        <v/>
      </c>
      <c r="BK262" t="str">
        <f t="array" ref="BK262">IF(AND(O262&lt;&gt;"",OR(EXACT(O262,$AD262:$BA262))),O262,"")</f>
        <v/>
      </c>
      <c r="BL262" t="str">
        <f t="array" ref="BL262">IF(AND(P262&lt;&gt;"",OR(EXACT(P262,$AD262:$BA262))),P262,"")</f>
        <v>p</v>
      </c>
      <c r="BM262" t="str">
        <f t="array" ref="BM262">IF(AND(Q262&lt;&gt;"",OR(EXACT(Q262,$AD262:$BA262))),Q262,"")</f>
        <v/>
      </c>
      <c r="BN262" t="str">
        <f t="array" ref="BN262">IF(AND(R262&lt;&gt;"",OR(EXACT(R262,$AD262:$BA262))),R262,"")</f>
        <v/>
      </c>
      <c r="BO262" t="str">
        <f t="array" ref="BO262">IF(AND(S262&lt;&gt;"",OR(EXACT(S262,$AD262:$BA262))),S262,"")</f>
        <v/>
      </c>
      <c r="BP262" t="str">
        <f t="array" ref="BP262">IF(AND(T262&lt;&gt;"",OR(EXACT(T262,$AD262:$BA262))),T262,"")</f>
        <v/>
      </c>
      <c r="BQ262" t="str">
        <f t="array" ref="BQ262">IF(AND(U262&lt;&gt;"",OR(EXACT(U262,$AD262:$BA262))),U262,"")</f>
        <v/>
      </c>
      <c r="BR262" t="str">
        <f t="array" ref="BR262">IF(AND(V262&lt;&gt;"",OR(EXACT(V262,$AD262:$BA262))),V262,"")</f>
        <v/>
      </c>
      <c r="BS262" t="str">
        <f t="array" ref="BS262">IF(AND(W262&lt;&gt;"",OR(EXACT(W262,$AD262:$BA262))),W262,"")</f>
        <v/>
      </c>
      <c r="BT262" t="str">
        <f t="array" ref="BT262">IF(AND(X262&lt;&gt;"",OR(EXACT(X262,$AD262:$BA262))),X262,"")</f>
        <v/>
      </c>
      <c r="BU262" t="str">
        <f t="array" ref="BU262">IF(AND(Y262&lt;&gt;"",OR(EXACT(Y262,$AD262:$BA262))),Y262,"")</f>
        <v/>
      </c>
      <c r="BV262" t="str">
        <f t="array" ref="BV262">IF(AND(Z262&lt;&gt;"",OR(EXACT(Z262,$AD262:$BA262))),Z262,"")</f>
        <v/>
      </c>
      <c r="BW262" t="str">
        <f t="array" ref="BW262">IF(AND(AA262&lt;&gt;"",OR(EXACT(AA262,$AD262:$BA262))),AA262,"")</f>
        <v/>
      </c>
      <c r="BX262" t="str">
        <f t="array" ref="BX262">IF(AND(AB262&lt;&gt;"",OR(EXACT(AB262,$AD262:$BA262))),AB262,"")</f>
        <v/>
      </c>
      <c r="BY262" t="str">
        <f t="array" ref="BY262">IF(AND(AC262&lt;&gt;"",OR(EXACT(AC262,$AD262:$BA262))),AC262,"")</f>
        <v/>
      </c>
      <c r="BZ262" t="str">
        <f t="array" ref="BZ262">IF(BB262&lt;&gt;"",VLOOKUP(TRUE, CHOOSE({1,2}, EXACT(BB262,$CY$2:$CY$53),$CZ$2:$CZ$53),2, FALSE),"")</f>
        <v/>
      </c>
      <c r="CA262" t="str">
        <f t="array" ref="CA262">IF(BC262&lt;&gt;"",VLOOKUP(TRUE, CHOOSE({1,2}, EXACT(BC262,$CY$2:$CY$53),$CZ$2:$CZ$53),2, FALSE),"")</f>
        <v/>
      </c>
      <c r="CB262" t="str">
        <f t="array" ref="CB262">IF(BD262&lt;&gt;"",VLOOKUP(TRUE, CHOOSE({1,2}, EXACT(BD262,$CY$2:$CY$53),$CZ$2:$CZ$53),2, FALSE),"")</f>
        <v/>
      </c>
      <c r="CC262" t="str">
        <f t="array" ref="CC262">IF(BE262&lt;&gt;"",VLOOKUP(TRUE, CHOOSE({1,2}, EXACT(BE262,$CY$2:$CY$53),$CZ$2:$CZ$53),2, FALSE),"")</f>
        <v/>
      </c>
      <c r="CD262" t="str">
        <f t="array" ref="CD262">IF(BF262&lt;&gt;"",VLOOKUP(TRUE, CHOOSE({1,2}, EXACT(BF262,$CY$2:$CY$53),$CZ$2:$CZ$53),2, FALSE),"")</f>
        <v/>
      </c>
      <c r="CE262" t="str">
        <f t="array" ref="CE262">IF(BG262&lt;&gt;"",VLOOKUP(TRUE, CHOOSE({1,2}, EXACT(BG262,$CY$2:$CY$53),$CZ$2:$CZ$53),2, FALSE),"")</f>
        <v/>
      </c>
      <c r="CF262" t="str">
        <f t="array" ref="CF262">IF(BH262&lt;&gt;"",VLOOKUP(TRUE, CHOOSE({1,2}, EXACT(BH262,$CY$2:$CY$53),$CZ$2:$CZ$53),2, FALSE),"")</f>
        <v/>
      </c>
      <c r="CG262" t="str">
        <f t="array" ref="CG262">IF(BI262&lt;&gt;"",VLOOKUP(TRUE, CHOOSE({1,2}, EXACT(BI262,$CY$2:$CY$53),$CZ$2:$CZ$53),2, FALSE),"")</f>
        <v/>
      </c>
      <c r="CH262" t="str">
        <f t="array" ref="CH262">IF(BJ262&lt;&gt;"",VLOOKUP(TRUE, CHOOSE({1,2}, EXACT(BJ262,$CY$2:$CY$53),$CZ$2:$CZ$53),2, FALSE),"")</f>
        <v/>
      </c>
      <c r="CI262" t="str">
        <f t="array" ref="CI262">IF(BK262&lt;&gt;"",VLOOKUP(TRUE, CHOOSE({1,2}, EXACT(BK262,$CY$2:$CY$53),$CZ$2:$CZ$53),2, FALSE),"")</f>
        <v/>
      </c>
      <c r="CJ262">
        <f t="array" ref="CJ262">IF(BL262&lt;&gt;"",VLOOKUP(TRUE, CHOOSE({1,2}, EXACT(BL262,$CY$2:$CY$53),$CZ$2:$CZ$53),2, FALSE),"")</f>
        <v>16</v>
      </c>
      <c r="CK262" t="str">
        <f t="array" ref="CK262">IF(BM262&lt;&gt;"",VLOOKUP(TRUE, CHOOSE({1,2}, EXACT(BM262,$CY$2:$CY$53),$CZ$2:$CZ$53),2, FALSE),"")</f>
        <v/>
      </c>
      <c r="CL262" t="str">
        <f t="array" ref="CL262">IF(BN262&lt;&gt;"",VLOOKUP(TRUE, CHOOSE({1,2}, EXACT(BN262,$CY$2:$CY$53),$CZ$2:$CZ$53),2, FALSE),"")</f>
        <v/>
      </c>
      <c r="CM262" t="str">
        <f t="array" ref="CM262">IF(BO262&lt;&gt;"",VLOOKUP(TRUE, CHOOSE({1,2}, EXACT(BO262,$CY$2:$CY$53),$CZ$2:$CZ$53),2, FALSE),"")</f>
        <v/>
      </c>
      <c r="CN262" t="str">
        <f t="array" ref="CN262">IF(BP262&lt;&gt;"",VLOOKUP(TRUE, CHOOSE({1,2}, EXACT(BP262,$CY$2:$CY$53),$CZ$2:$CZ$53),2, FALSE),"")</f>
        <v/>
      </c>
      <c r="CO262" t="str">
        <f t="array" ref="CO262">IF(BQ262&lt;&gt;"",VLOOKUP(TRUE, CHOOSE({1,2}, EXACT(BQ262,$CY$2:$CY$53),$CZ$2:$CZ$53),2, FALSE),"")</f>
        <v/>
      </c>
      <c r="CP262" t="str">
        <f t="array" ref="CP262">IF(BR262&lt;&gt;"",VLOOKUP(TRUE, CHOOSE({1,2}, EXACT(BR262,$CY$2:$CY$53),$CZ$2:$CZ$53),2, FALSE),"")</f>
        <v/>
      </c>
      <c r="CQ262" t="str">
        <f t="array" ref="CQ262">IF(BS262&lt;&gt;"",VLOOKUP(TRUE, CHOOSE({1,2}, EXACT(BS262,$CY$2:$CY$53),$CZ$2:$CZ$53),2, FALSE),"")</f>
        <v/>
      </c>
      <c r="CR262" t="str">
        <f t="array" ref="CR262">IF(BT262&lt;&gt;"",VLOOKUP(TRUE, CHOOSE({1,2}, EXACT(BT262,$CY$2:$CY$53),$CZ$2:$CZ$53),2, FALSE),"")</f>
        <v/>
      </c>
      <c r="CS262" t="str">
        <f t="array" ref="CS262">IF(BU262&lt;&gt;"",VLOOKUP(TRUE, CHOOSE({1,2}, EXACT(BU262,$CY$2:$CY$53),$CZ$2:$CZ$53),2, FALSE),"")</f>
        <v/>
      </c>
      <c r="CT262" t="str">
        <f t="array" ref="CT262">IF(BV262&lt;&gt;"",VLOOKUP(TRUE, CHOOSE({1,2}, EXACT(BV262,$CY$2:$CY$53),$CZ$2:$CZ$53),2, FALSE),"")</f>
        <v/>
      </c>
      <c r="CU262" t="str">
        <f t="array" ref="CU262">IF(BW262&lt;&gt;"",VLOOKUP(TRUE, CHOOSE({1,2}, EXACT(BW262,$CY$2:$CY$53),$CZ$2:$CZ$53),2, FALSE),"")</f>
        <v/>
      </c>
      <c r="CV262" t="str">
        <f t="array" ref="CV262">IF(BX262&lt;&gt;"",VLOOKUP(TRUE, CHOOSE({1,2}, EXACT(BX262,$CY$2:$CY$53),$CZ$2:$CZ$53),2, FALSE),"")</f>
        <v/>
      </c>
      <c r="CW262" t="str">
        <f t="array" ref="CW262">IF(BY262&lt;&gt;"",VLOOKUP(TRUE, CHOOSE({1,2}, EXACT(BY262,$CY$2:$CY$53),$CZ$2:$CZ$53),2, FALSE),"")</f>
        <v/>
      </c>
    </row>
    <row r="263" spans="1:101" x14ac:dyDescent="0.25">
      <c r="A263" t="s">
        <v>260</v>
      </c>
      <c r="B263">
        <f t="shared" si="84"/>
        <v>28</v>
      </c>
      <c r="C263">
        <f t="shared" si="85"/>
        <v>14</v>
      </c>
      <c r="D263" t="str">
        <f t="shared" si="86"/>
        <v>fNLLwSdSwWSWjw</v>
      </c>
      <c r="E263" t="str">
        <f t="shared" si="87"/>
        <v>mrtczZhhrJzdzh</v>
      </c>
      <c r="F263" t="str">
        <f t="shared" si="82"/>
        <v>f</v>
      </c>
      <c r="G263" t="str">
        <f t="shared" si="82"/>
        <v>N</v>
      </c>
      <c r="H263" t="str">
        <f t="shared" si="82"/>
        <v>L</v>
      </c>
      <c r="I263" t="str">
        <f t="shared" si="82"/>
        <v>L</v>
      </c>
      <c r="J263" t="str">
        <f t="shared" si="82"/>
        <v>w</v>
      </c>
      <c r="K263" t="str">
        <f t="shared" si="82"/>
        <v>S</v>
      </c>
      <c r="L263" t="str">
        <f t="shared" si="82"/>
        <v>d</v>
      </c>
      <c r="M263" t="str">
        <f t="shared" si="82"/>
        <v>S</v>
      </c>
      <c r="N263" t="str">
        <f t="shared" si="82"/>
        <v>w</v>
      </c>
      <c r="O263" t="str">
        <f t="shared" si="82"/>
        <v>W</v>
      </c>
      <c r="P263" t="str">
        <f t="shared" si="82"/>
        <v>S</v>
      </c>
      <c r="Q263" t="str">
        <f t="shared" si="82"/>
        <v>W</v>
      </c>
      <c r="R263" t="str">
        <f t="shared" si="82"/>
        <v>j</v>
      </c>
      <c r="S263" t="str">
        <f t="shared" si="82"/>
        <v>w</v>
      </c>
      <c r="T263" t="str">
        <f t="shared" si="82"/>
        <v/>
      </c>
      <c r="U263" t="str">
        <f t="shared" si="82"/>
        <v/>
      </c>
      <c r="V263" t="str">
        <f t="shared" si="80"/>
        <v/>
      </c>
      <c r="W263" t="str">
        <f t="shared" si="80"/>
        <v/>
      </c>
      <c r="X263" t="str">
        <f t="shared" si="80"/>
        <v/>
      </c>
      <c r="Y263" t="str">
        <f t="shared" si="80"/>
        <v/>
      </c>
      <c r="Z263" t="str">
        <f t="shared" si="80"/>
        <v/>
      </c>
      <c r="AA263" t="str">
        <f t="shared" si="80"/>
        <v/>
      </c>
      <c r="AB263" t="str">
        <f t="shared" si="80"/>
        <v/>
      </c>
      <c r="AC263" t="str">
        <f t="shared" si="80"/>
        <v/>
      </c>
      <c r="AD263" t="str">
        <f t="shared" si="83"/>
        <v>m</v>
      </c>
      <c r="AE263" t="str">
        <f t="shared" si="83"/>
        <v>r</v>
      </c>
      <c r="AF263" t="str">
        <f t="shared" si="83"/>
        <v>t</v>
      </c>
      <c r="AG263" t="str">
        <f t="shared" si="83"/>
        <v>c</v>
      </c>
      <c r="AH263" t="str">
        <f t="shared" si="83"/>
        <v>z</v>
      </c>
      <c r="AI263" t="str">
        <f t="shared" si="83"/>
        <v>Z</v>
      </c>
      <c r="AJ263" t="str">
        <f t="shared" si="83"/>
        <v>h</v>
      </c>
      <c r="AK263" t="str">
        <f t="shared" si="83"/>
        <v>h</v>
      </c>
      <c r="AL263" t="str">
        <f t="shared" si="83"/>
        <v>r</v>
      </c>
      <c r="AM263" t="str">
        <f t="shared" si="83"/>
        <v>J</v>
      </c>
      <c r="AN263" t="str">
        <f t="shared" si="83"/>
        <v>z</v>
      </c>
      <c r="AO263" t="str">
        <f t="shared" si="83"/>
        <v>d</v>
      </c>
      <c r="AP263" t="str">
        <f t="shared" si="83"/>
        <v>z</v>
      </c>
      <c r="AQ263" t="str">
        <f t="shared" si="83"/>
        <v>h</v>
      </c>
      <c r="AR263" t="str">
        <f t="shared" si="83"/>
        <v/>
      </c>
      <c r="AS263" t="str">
        <f t="shared" si="83"/>
        <v/>
      </c>
      <c r="AT263" t="str">
        <f t="shared" si="81"/>
        <v/>
      </c>
      <c r="AU263" t="str">
        <f t="shared" si="81"/>
        <v/>
      </c>
      <c r="AV263" t="str">
        <f t="shared" si="81"/>
        <v/>
      </c>
      <c r="AW263" t="str">
        <f t="shared" si="81"/>
        <v/>
      </c>
      <c r="AX263" t="str">
        <f t="shared" si="81"/>
        <v/>
      </c>
      <c r="AY263" t="str">
        <f t="shared" si="81"/>
        <v/>
      </c>
      <c r="AZ263" t="str">
        <f t="shared" si="81"/>
        <v/>
      </c>
      <c r="BA263" t="str">
        <f t="shared" si="81"/>
        <v/>
      </c>
      <c r="BB263" t="str">
        <f t="array" ref="BB263">IF(AND(F263&lt;&gt;"",OR(EXACT(F263,$AD263:$BA263))),F263,"")</f>
        <v/>
      </c>
      <c r="BC263" t="str">
        <f t="array" ref="BC263">IF(AND(G263&lt;&gt;"",OR(EXACT(G263,$AD263:$BA263))),G263,"")</f>
        <v/>
      </c>
      <c r="BD263" t="str">
        <f t="array" ref="BD263">IF(AND(H263&lt;&gt;"",OR(EXACT(H263,$AD263:$BA263))),H263,"")</f>
        <v/>
      </c>
      <c r="BE263" t="str">
        <f t="array" ref="BE263">IF(AND(I263&lt;&gt;"",OR(EXACT(I263,$AD263:$BA263))),I263,"")</f>
        <v/>
      </c>
      <c r="BF263" t="str">
        <f t="array" ref="BF263">IF(AND(J263&lt;&gt;"",OR(EXACT(J263,$AD263:$BA263))),J263,"")</f>
        <v/>
      </c>
      <c r="BG263" t="str">
        <f t="array" ref="BG263">IF(AND(K263&lt;&gt;"",OR(EXACT(K263,$AD263:$BA263))),K263,"")</f>
        <v/>
      </c>
      <c r="BH263" t="str">
        <f t="array" ref="BH263">IF(AND(L263&lt;&gt;"",OR(EXACT(L263,$AD263:$BA263))),L263,"")</f>
        <v>d</v>
      </c>
      <c r="BI263" t="str">
        <f t="array" ref="BI263">IF(AND(M263&lt;&gt;"",OR(EXACT(M263,$AD263:$BA263))),M263,"")</f>
        <v/>
      </c>
      <c r="BJ263" t="str">
        <f t="array" ref="BJ263">IF(AND(N263&lt;&gt;"",OR(EXACT(N263,$AD263:$BA263))),N263,"")</f>
        <v/>
      </c>
      <c r="BK263" t="str">
        <f t="array" ref="BK263">IF(AND(O263&lt;&gt;"",OR(EXACT(O263,$AD263:$BA263))),O263,"")</f>
        <v/>
      </c>
      <c r="BL263" t="str">
        <f t="array" ref="BL263">IF(AND(P263&lt;&gt;"",OR(EXACT(P263,$AD263:$BA263))),P263,"")</f>
        <v/>
      </c>
      <c r="BM263" t="str">
        <f t="array" ref="BM263">IF(AND(Q263&lt;&gt;"",OR(EXACT(Q263,$AD263:$BA263))),Q263,"")</f>
        <v/>
      </c>
      <c r="BN263" t="str">
        <f t="array" ref="BN263">IF(AND(R263&lt;&gt;"",OR(EXACT(R263,$AD263:$BA263))),R263,"")</f>
        <v/>
      </c>
      <c r="BO263" t="str">
        <f t="array" ref="BO263">IF(AND(S263&lt;&gt;"",OR(EXACT(S263,$AD263:$BA263))),S263,"")</f>
        <v/>
      </c>
      <c r="BP263" t="str">
        <f t="array" ref="BP263">IF(AND(T263&lt;&gt;"",OR(EXACT(T263,$AD263:$BA263))),T263,"")</f>
        <v/>
      </c>
      <c r="BQ263" t="str">
        <f t="array" ref="BQ263">IF(AND(U263&lt;&gt;"",OR(EXACT(U263,$AD263:$BA263))),U263,"")</f>
        <v/>
      </c>
      <c r="BR263" t="str">
        <f t="array" ref="BR263">IF(AND(V263&lt;&gt;"",OR(EXACT(V263,$AD263:$BA263))),V263,"")</f>
        <v/>
      </c>
      <c r="BS263" t="str">
        <f t="array" ref="BS263">IF(AND(W263&lt;&gt;"",OR(EXACT(W263,$AD263:$BA263))),W263,"")</f>
        <v/>
      </c>
      <c r="BT263" t="str">
        <f t="array" ref="BT263">IF(AND(X263&lt;&gt;"",OR(EXACT(X263,$AD263:$BA263))),X263,"")</f>
        <v/>
      </c>
      <c r="BU263" t="str">
        <f t="array" ref="BU263">IF(AND(Y263&lt;&gt;"",OR(EXACT(Y263,$AD263:$BA263))),Y263,"")</f>
        <v/>
      </c>
      <c r="BV263" t="str">
        <f t="array" ref="BV263">IF(AND(Z263&lt;&gt;"",OR(EXACT(Z263,$AD263:$BA263))),Z263,"")</f>
        <v/>
      </c>
      <c r="BW263" t="str">
        <f t="array" ref="BW263">IF(AND(AA263&lt;&gt;"",OR(EXACT(AA263,$AD263:$BA263))),AA263,"")</f>
        <v/>
      </c>
      <c r="BX263" t="str">
        <f t="array" ref="BX263">IF(AND(AB263&lt;&gt;"",OR(EXACT(AB263,$AD263:$BA263))),AB263,"")</f>
        <v/>
      </c>
      <c r="BY263" t="str">
        <f t="array" ref="BY263">IF(AND(AC263&lt;&gt;"",OR(EXACT(AC263,$AD263:$BA263))),AC263,"")</f>
        <v/>
      </c>
      <c r="BZ263" t="str">
        <f t="array" ref="BZ263">IF(BB263&lt;&gt;"",VLOOKUP(TRUE, CHOOSE({1,2}, EXACT(BB263,$CY$2:$CY$53),$CZ$2:$CZ$53),2, FALSE),"")</f>
        <v/>
      </c>
      <c r="CA263" t="str">
        <f t="array" ref="CA263">IF(BC263&lt;&gt;"",VLOOKUP(TRUE, CHOOSE({1,2}, EXACT(BC263,$CY$2:$CY$53),$CZ$2:$CZ$53),2, FALSE),"")</f>
        <v/>
      </c>
      <c r="CB263" t="str">
        <f t="array" ref="CB263">IF(BD263&lt;&gt;"",VLOOKUP(TRUE, CHOOSE({1,2}, EXACT(BD263,$CY$2:$CY$53),$CZ$2:$CZ$53),2, FALSE),"")</f>
        <v/>
      </c>
      <c r="CC263" t="str">
        <f t="array" ref="CC263">IF(BE263&lt;&gt;"",VLOOKUP(TRUE, CHOOSE({1,2}, EXACT(BE263,$CY$2:$CY$53),$CZ$2:$CZ$53),2, FALSE),"")</f>
        <v/>
      </c>
      <c r="CD263" t="str">
        <f t="array" ref="CD263">IF(BF263&lt;&gt;"",VLOOKUP(TRUE, CHOOSE({1,2}, EXACT(BF263,$CY$2:$CY$53),$CZ$2:$CZ$53),2, FALSE),"")</f>
        <v/>
      </c>
      <c r="CE263" t="str">
        <f t="array" ref="CE263">IF(BG263&lt;&gt;"",VLOOKUP(TRUE, CHOOSE({1,2}, EXACT(BG263,$CY$2:$CY$53),$CZ$2:$CZ$53),2, FALSE),"")</f>
        <v/>
      </c>
      <c r="CF263">
        <f t="array" ref="CF263">IF(BH263&lt;&gt;"",VLOOKUP(TRUE, CHOOSE({1,2}, EXACT(BH263,$CY$2:$CY$53),$CZ$2:$CZ$53),2, FALSE),"")</f>
        <v>4</v>
      </c>
      <c r="CG263" t="str">
        <f t="array" ref="CG263">IF(BI263&lt;&gt;"",VLOOKUP(TRUE, CHOOSE({1,2}, EXACT(BI263,$CY$2:$CY$53),$CZ$2:$CZ$53),2, FALSE),"")</f>
        <v/>
      </c>
      <c r="CH263" t="str">
        <f t="array" ref="CH263">IF(BJ263&lt;&gt;"",VLOOKUP(TRUE, CHOOSE({1,2}, EXACT(BJ263,$CY$2:$CY$53),$CZ$2:$CZ$53),2, FALSE),"")</f>
        <v/>
      </c>
      <c r="CI263" t="str">
        <f t="array" ref="CI263">IF(BK263&lt;&gt;"",VLOOKUP(TRUE, CHOOSE({1,2}, EXACT(BK263,$CY$2:$CY$53),$CZ$2:$CZ$53),2, FALSE),"")</f>
        <v/>
      </c>
      <c r="CJ263" t="str">
        <f t="array" ref="CJ263">IF(BL263&lt;&gt;"",VLOOKUP(TRUE, CHOOSE({1,2}, EXACT(BL263,$CY$2:$CY$53),$CZ$2:$CZ$53),2, FALSE),"")</f>
        <v/>
      </c>
      <c r="CK263" t="str">
        <f t="array" ref="CK263">IF(BM263&lt;&gt;"",VLOOKUP(TRUE, CHOOSE({1,2}, EXACT(BM263,$CY$2:$CY$53),$CZ$2:$CZ$53),2, FALSE),"")</f>
        <v/>
      </c>
      <c r="CL263" t="str">
        <f t="array" ref="CL263">IF(BN263&lt;&gt;"",VLOOKUP(TRUE, CHOOSE({1,2}, EXACT(BN263,$CY$2:$CY$53),$CZ$2:$CZ$53),2, FALSE),"")</f>
        <v/>
      </c>
      <c r="CM263" t="str">
        <f t="array" ref="CM263">IF(BO263&lt;&gt;"",VLOOKUP(TRUE, CHOOSE({1,2}, EXACT(BO263,$CY$2:$CY$53),$CZ$2:$CZ$53),2, FALSE),"")</f>
        <v/>
      </c>
      <c r="CN263" t="str">
        <f t="array" ref="CN263">IF(BP263&lt;&gt;"",VLOOKUP(TRUE, CHOOSE({1,2}, EXACT(BP263,$CY$2:$CY$53),$CZ$2:$CZ$53),2, FALSE),"")</f>
        <v/>
      </c>
      <c r="CO263" t="str">
        <f t="array" ref="CO263">IF(BQ263&lt;&gt;"",VLOOKUP(TRUE, CHOOSE({1,2}, EXACT(BQ263,$CY$2:$CY$53),$CZ$2:$CZ$53),2, FALSE),"")</f>
        <v/>
      </c>
      <c r="CP263" t="str">
        <f t="array" ref="CP263">IF(BR263&lt;&gt;"",VLOOKUP(TRUE, CHOOSE({1,2}, EXACT(BR263,$CY$2:$CY$53),$CZ$2:$CZ$53),2, FALSE),"")</f>
        <v/>
      </c>
      <c r="CQ263" t="str">
        <f t="array" ref="CQ263">IF(BS263&lt;&gt;"",VLOOKUP(TRUE, CHOOSE({1,2}, EXACT(BS263,$CY$2:$CY$53),$CZ$2:$CZ$53),2, FALSE),"")</f>
        <v/>
      </c>
      <c r="CR263" t="str">
        <f t="array" ref="CR263">IF(BT263&lt;&gt;"",VLOOKUP(TRUE, CHOOSE({1,2}, EXACT(BT263,$CY$2:$CY$53),$CZ$2:$CZ$53),2, FALSE),"")</f>
        <v/>
      </c>
      <c r="CS263" t="str">
        <f t="array" ref="CS263">IF(BU263&lt;&gt;"",VLOOKUP(TRUE, CHOOSE({1,2}, EXACT(BU263,$CY$2:$CY$53),$CZ$2:$CZ$53),2, FALSE),"")</f>
        <v/>
      </c>
      <c r="CT263" t="str">
        <f t="array" ref="CT263">IF(BV263&lt;&gt;"",VLOOKUP(TRUE, CHOOSE({1,2}, EXACT(BV263,$CY$2:$CY$53),$CZ$2:$CZ$53),2, FALSE),"")</f>
        <v/>
      </c>
      <c r="CU263" t="str">
        <f t="array" ref="CU263">IF(BW263&lt;&gt;"",VLOOKUP(TRUE, CHOOSE({1,2}, EXACT(BW263,$CY$2:$CY$53),$CZ$2:$CZ$53),2, FALSE),"")</f>
        <v/>
      </c>
      <c r="CV263" t="str">
        <f t="array" ref="CV263">IF(BX263&lt;&gt;"",VLOOKUP(TRUE, CHOOSE({1,2}, EXACT(BX263,$CY$2:$CY$53),$CZ$2:$CZ$53),2, FALSE),"")</f>
        <v/>
      </c>
      <c r="CW263" t="str">
        <f t="array" ref="CW263">IF(BY263&lt;&gt;"",VLOOKUP(TRUE, CHOOSE({1,2}, EXACT(BY263,$CY$2:$CY$53),$CZ$2:$CZ$53),2, FALSE),"")</f>
        <v/>
      </c>
    </row>
    <row r="264" spans="1:101" x14ac:dyDescent="0.25">
      <c r="A264" t="s">
        <v>261</v>
      </c>
      <c r="B264">
        <f t="shared" si="84"/>
        <v>40</v>
      </c>
      <c r="C264">
        <f t="shared" si="85"/>
        <v>20</v>
      </c>
      <c r="D264" t="str">
        <f t="shared" si="86"/>
        <v>HHwCwJFmHZttZCfCSffS</v>
      </c>
      <c r="E264" t="str">
        <f t="shared" si="87"/>
        <v>MHcVDMcPBRPcPRDhPghM</v>
      </c>
      <c r="F264" t="str">
        <f t="shared" si="82"/>
        <v>H</v>
      </c>
      <c r="G264" t="str">
        <f t="shared" si="82"/>
        <v>H</v>
      </c>
      <c r="H264" t="str">
        <f t="shared" si="82"/>
        <v>w</v>
      </c>
      <c r="I264" t="str">
        <f t="shared" si="82"/>
        <v>C</v>
      </c>
      <c r="J264" t="str">
        <f t="shared" si="82"/>
        <v>w</v>
      </c>
      <c r="K264" t="str">
        <f t="shared" si="82"/>
        <v>J</v>
      </c>
      <c r="L264" t="str">
        <f t="shared" si="82"/>
        <v>F</v>
      </c>
      <c r="M264" t="str">
        <f t="shared" si="82"/>
        <v>m</v>
      </c>
      <c r="N264" t="str">
        <f t="shared" si="82"/>
        <v>H</v>
      </c>
      <c r="O264" t="str">
        <f t="shared" si="82"/>
        <v>Z</v>
      </c>
      <c r="P264" t="str">
        <f t="shared" si="82"/>
        <v>t</v>
      </c>
      <c r="Q264" t="str">
        <f t="shared" si="82"/>
        <v>t</v>
      </c>
      <c r="R264" t="str">
        <f t="shared" si="82"/>
        <v>Z</v>
      </c>
      <c r="S264" t="str">
        <f t="shared" si="82"/>
        <v>C</v>
      </c>
      <c r="T264" t="str">
        <f t="shared" si="82"/>
        <v>f</v>
      </c>
      <c r="U264" t="str">
        <f t="shared" si="82"/>
        <v>C</v>
      </c>
      <c r="V264" t="str">
        <f t="shared" si="80"/>
        <v>S</v>
      </c>
      <c r="W264" t="str">
        <f t="shared" si="80"/>
        <v>f</v>
      </c>
      <c r="X264" t="str">
        <f t="shared" si="80"/>
        <v>f</v>
      </c>
      <c r="Y264" t="str">
        <f t="shared" si="80"/>
        <v>S</v>
      </c>
      <c r="Z264" t="str">
        <f t="shared" si="80"/>
        <v/>
      </c>
      <c r="AA264" t="str">
        <f t="shared" si="80"/>
        <v/>
      </c>
      <c r="AB264" t="str">
        <f t="shared" si="80"/>
        <v/>
      </c>
      <c r="AC264" t="str">
        <f t="shared" si="80"/>
        <v/>
      </c>
      <c r="AD264" t="str">
        <f t="shared" si="83"/>
        <v>M</v>
      </c>
      <c r="AE264" t="str">
        <f t="shared" si="83"/>
        <v>H</v>
      </c>
      <c r="AF264" t="str">
        <f t="shared" si="83"/>
        <v>c</v>
      </c>
      <c r="AG264" t="str">
        <f t="shared" si="83"/>
        <v>V</v>
      </c>
      <c r="AH264" t="str">
        <f t="shared" si="83"/>
        <v>D</v>
      </c>
      <c r="AI264" t="str">
        <f t="shared" si="83"/>
        <v>M</v>
      </c>
      <c r="AJ264" t="str">
        <f t="shared" si="83"/>
        <v>c</v>
      </c>
      <c r="AK264" t="str">
        <f t="shared" si="83"/>
        <v>P</v>
      </c>
      <c r="AL264" t="str">
        <f t="shared" si="83"/>
        <v>B</v>
      </c>
      <c r="AM264" t="str">
        <f t="shared" si="83"/>
        <v>R</v>
      </c>
      <c r="AN264" t="str">
        <f t="shared" si="83"/>
        <v>P</v>
      </c>
      <c r="AO264" t="str">
        <f t="shared" si="83"/>
        <v>c</v>
      </c>
      <c r="AP264" t="str">
        <f t="shared" si="83"/>
        <v>P</v>
      </c>
      <c r="AQ264" t="str">
        <f t="shared" si="83"/>
        <v>R</v>
      </c>
      <c r="AR264" t="str">
        <f t="shared" si="83"/>
        <v>D</v>
      </c>
      <c r="AS264" t="str">
        <f t="shared" si="83"/>
        <v>h</v>
      </c>
      <c r="AT264" t="str">
        <f t="shared" si="81"/>
        <v>P</v>
      </c>
      <c r="AU264" t="str">
        <f t="shared" si="81"/>
        <v>g</v>
      </c>
      <c r="AV264" t="str">
        <f t="shared" si="81"/>
        <v>h</v>
      </c>
      <c r="AW264" t="str">
        <f t="shared" si="81"/>
        <v>M</v>
      </c>
      <c r="AX264" t="str">
        <f t="shared" si="81"/>
        <v/>
      </c>
      <c r="AY264" t="str">
        <f t="shared" si="81"/>
        <v/>
      </c>
      <c r="AZ264" t="str">
        <f t="shared" si="81"/>
        <v/>
      </c>
      <c r="BA264" t="str">
        <f t="shared" si="81"/>
        <v/>
      </c>
      <c r="BB264" t="str">
        <f t="array" ref="BB264">IF(AND(F264&lt;&gt;"",OR(EXACT(F264,$AD264:$BA264))),F264,"")</f>
        <v>H</v>
      </c>
      <c r="BC264" t="str">
        <f t="array" ref="BC264">IF(AND(G264&lt;&gt;"",OR(EXACT(G264,$AD264:$BA264))),G264,"")</f>
        <v>H</v>
      </c>
      <c r="BD264" t="str">
        <f t="array" ref="BD264">IF(AND(H264&lt;&gt;"",OR(EXACT(H264,$AD264:$BA264))),H264,"")</f>
        <v/>
      </c>
      <c r="BE264" t="str">
        <f t="array" ref="BE264">IF(AND(I264&lt;&gt;"",OR(EXACT(I264,$AD264:$BA264))),I264,"")</f>
        <v/>
      </c>
      <c r="BF264" t="str">
        <f t="array" ref="BF264">IF(AND(J264&lt;&gt;"",OR(EXACT(J264,$AD264:$BA264))),J264,"")</f>
        <v/>
      </c>
      <c r="BG264" t="str">
        <f t="array" ref="BG264">IF(AND(K264&lt;&gt;"",OR(EXACT(K264,$AD264:$BA264))),K264,"")</f>
        <v/>
      </c>
      <c r="BH264" t="str">
        <f t="array" ref="BH264">IF(AND(L264&lt;&gt;"",OR(EXACT(L264,$AD264:$BA264))),L264,"")</f>
        <v/>
      </c>
      <c r="BI264" t="str">
        <f t="array" ref="BI264">IF(AND(M264&lt;&gt;"",OR(EXACT(M264,$AD264:$BA264))),M264,"")</f>
        <v/>
      </c>
      <c r="BJ264" t="str">
        <f t="array" ref="BJ264">IF(AND(N264&lt;&gt;"",OR(EXACT(N264,$AD264:$BA264))),N264,"")</f>
        <v>H</v>
      </c>
      <c r="BK264" t="str">
        <f t="array" ref="BK264">IF(AND(O264&lt;&gt;"",OR(EXACT(O264,$AD264:$BA264))),O264,"")</f>
        <v/>
      </c>
      <c r="BL264" t="str">
        <f t="array" ref="BL264">IF(AND(P264&lt;&gt;"",OR(EXACT(P264,$AD264:$BA264))),P264,"")</f>
        <v/>
      </c>
      <c r="BM264" t="str">
        <f t="array" ref="BM264">IF(AND(Q264&lt;&gt;"",OR(EXACT(Q264,$AD264:$BA264))),Q264,"")</f>
        <v/>
      </c>
      <c r="BN264" t="str">
        <f t="array" ref="BN264">IF(AND(R264&lt;&gt;"",OR(EXACT(R264,$AD264:$BA264))),R264,"")</f>
        <v/>
      </c>
      <c r="BO264" t="str">
        <f t="array" ref="BO264">IF(AND(S264&lt;&gt;"",OR(EXACT(S264,$AD264:$BA264))),S264,"")</f>
        <v/>
      </c>
      <c r="BP264" t="str">
        <f t="array" ref="BP264">IF(AND(T264&lt;&gt;"",OR(EXACT(T264,$AD264:$BA264))),T264,"")</f>
        <v/>
      </c>
      <c r="BQ264" t="str">
        <f t="array" ref="BQ264">IF(AND(U264&lt;&gt;"",OR(EXACT(U264,$AD264:$BA264))),U264,"")</f>
        <v/>
      </c>
      <c r="BR264" t="str">
        <f t="array" ref="BR264">IF(AND(V264&lt;&gt;"",OR(EXACT(V264,$AD264:$BA264))),V264,"")</f>
        <v/>
      </c>
      <c r="BS264" t="str">
        <f t="array" ref="BS264">IF(AND(W264&lt;&gt;"",OR(EXACT(W264,$AD264:$BA264))),W264,"")</f>
        <v/>
      </c>
      <c r="BT264" t="str">
        <f t="array" ref="BT264">IF(AND(X264&lt;&gt;"",OR(EXACT(X264,$AD264:$BA264))),X264,"")</f>
        <v/>
      </c>
      <c r="BU264" t="str">
        <f t="array" ref="BU264">IF(AND(Y264&lt;&gt;"",OR(EXACT(Y264,$AD264:$BA264))),Y264,"")</f>
        <v/>
      </c>
      <c r="BV264" t="str">
        <f t="array" ref="BV264">IF(AND(Z264&lt;&gt;"",OR(EXACT(Z264,$AD264:$BA264))),Z264,"")</f>
        <v/>
      </c>
      <c r="BW264" t="str">
        <f t="array" ref="BW264">IF(AND(AA264&lt;&gt;"",OR(EXACT(AA264,$AD264:$BA264))),AA264,"")</f>
        <v/>
      </c>
      <c r="BX264" t="str">
        <f t="array" ref="BX264">IF(AND(AB264&lt;&gt;"",OR(EXACT(AB264,$AD264:$BA264))),AB264,"")</f>
        <v/>
      </c>
      <c r="BY264" t="str">
        <f t="array" ref="BY264">IF(AND(AC264&lt;&gt;"",OR(EXACT(AC264,$AD264:$BA264))),AC264,"")</f>
        <v/>
      </c>
      <c r="BZ264">
        <f t="array" ref="BZ264">IF(BB264&lt;&gt;"",VLOOKUP(TRUE, CHOOSE({1,2}, EXACT(BB264,$CY$2:$CY$53),$CZ$2:$CZ$53),2, FALSE),"")</f>
        <v>34</v>
      </c>
      <c r="CA264">
        <f t="array" ref="CA264">IF(BC264&lt;&gt;"",VLOOKUP(TRUE, CHOOSE({1,2}, EXACT(BC264,$CY$2:$CY$53),$CZ$2:$CZ$53),2, FALSE),"")</f>
        <v>34</v>
      </c>
      <c r="CB264" t="str">
        <f t="array" ref="CB264">IF(BD264&lt;&gt;"",VLOOKUP(TRUE, CHOOSE({1,2}, EXACT(BD264,$CY$2:$CY$53),$CZ$2:$CZ$53),2, FALSE),"")</f>
        <v/>
      </c>
      <c r="CC264" t="str">
        <f t="array" ref="CC264">IF(BE264&lt;&gt;"",VLOOKUP(TRUE, CHOOSE({1,2}, EXACT(BE264,$CY$2:$CY$53),$CZ$2:$CZ$53),2, FALSE),"")</f>
        <v/>
      </c>
      <c r="CD264" t="str">
        <f t="array" ref="CD264">IF(BF264&lt;&gt;"",VLOOKUP(TRUE, CHOOSE({1,2}, EXACT(BF264,$CY$2:$CY$53),$CZ$2:$CZ$53),2, FALSE),"")</f>
        <v/>
      </c>
      <c r="CE264" t="str">
        <f t="array" ref="CE264">IF(BG264&lt;&gt;"",VLOOKUP(TRUE, CHOOSE({1,2}, EXACT(BG264,$CY$2:$CY$53),$CZ$2:$CZ$53),2, FALSE),"")</f>
        <v/>
      </c>
      <c r="CF264" t="str">
        <f t="array" ref="CF264">IF(BH264&lt;&gt;"",VLOOKUP(TRUE, CHOOSE({1,2}, EXACT(BH264,$CY$2:$CY$53),$CZ$2:$CZ$53),2, FALSE),"")</f>
        <v/>
      </c>
      <c r="CG264" t="str">
        <f t="array" ref="CG264">IF(BI264&lt;&gt;"",VLOOKUP(TRUE, CHOOSE({1,2}, EXACT(BI264,$CY$2:$CY$53),$CZ$2:$CZ$53),2, FALSE),"")</f>
        <v/>
      </c>
      <c r="CH264">
        <f t="array" ref="CH264">IF(BJ264&lt;&gt;"",VLOOKUP(TRUE, CHOOSE({1,2}, EXACT(BJ264,$CY$2:$CY$53),$CZ$2:$CZ$53),2, FALSE),"")</f>
        <v>34</v>
      </c>
      <c r="CI264" t="str">
        <f t="array" ref="CI264">IF(BK264&lt;&gt;"",VLOOKUP(TRUE, CHOOSE({1,2}, EXACT(BK264,$CY$2:$CY$53),$CZ$2:$CZ$53),2, FALSE),"")</f>
        <v/>
      </c>
      <c r="CJ264" t="str">
        <f t="array" ref="CJ264">IF(BL264&lt;&gt;"",VLOOKUP(TRUE, CHOOSE({1,2}, EXACT(BL264,$CY$2:$CY$53),$CZ$2:$CZ$53),2, FALSE),"")</f>
        <v/>
      </c>
      <c r="CK264" t="str">
        <f t="array" ref="CK264">IF(BM264&lt;&gt;"",VLOOKUP(TRUE, CHOOSE({1,2}, EXACT(BM264,$CY$2:$CY$53),$CZ$2:$CZ$53),2, FALSE),"")</f>
        <v/>
      </c>
      <c r="CL264" t="str">
        <f t="array" ref="CL264">IF(BN264&lt;&gt;"",VLOOKUP(TRUE, CHOOSE({1,2}, EXACT(BN264,$CY$2:$CY$53),$CZ$2:$CZ$53),2, FALSE),"")</f>
        <v/>
      </c>
      <c r="CM264" t="str">
        <f t="array" ref="CM264">IF(BO264&lt;&gt;"",VLOOKUP(TRUE, CHOOSE({1,2}, EXACT(BO264,$CY$2:$CY$53),$CZ$2:$CZ$53),2, FALSE),"")</f>
        <v/>
      </c>
      <c r="CN264" t="str">
        <f t="array" ref="CN264">IF(BP264&lt;&gt;"",VLOOKUP(TRUE, CHOOSE({1,2}, EXACT(BP264,$CY$2:$CY$53),$CZ$2:$CZ$53),2, FALSE),"")</f>
        <v/>
      </c>
      <c r="CO264" t="str">
        <f t="array" ref="CO264">IF(BQ264&lt;&gt;"",VLOOKUP(TRUE, CHOOSE({1,2}, EXACT(BQ264,$CY$2:$CY$53),$CZ$2:$CZ$53),2, FALSE),"")</f>
        <v/>
      </c>
      <c r="CP264" t="str">
        <f t="array" ref="CP264">IF(BR264&lt;&gt;"",VLOOKUP(TRUE, CHOOSE({1,2}, EXACT(BR264,$CY$2:$CY$53),$CZ$2:$CZ$53),2, FALSE),"")</f>
        <v/>
      </c>
      <c r="CQ264" t="str">
        <f t="array" ref="CQ264">IF(BS264&lt;&gt;"",VLOOKUP(TRUE, CHOOSE({1,2}, EXACT(BS264,$CY$2:$CY$53),$CZ$2:$CZ$53),2, FALSE),"")</f>
        <v/>
      </c>
      <c r="CR264" t="str">
        <f t="array" ref="CR264">IF(BT264&lt;&gt;"",VLOOKUP(TRUE, CHOOSE({1,2}, EXACT(BT264,$CY$2:$CY$53),$CZ$2:$CZ$53),2, FALSE),"")</f>
        <v/>
      </c>
      <c r="CS264" t="str">
        <f t="array" ref="CS264">IF(BU264&lt;&gt;"",VLOOKUP(TRUE, CHOOSE({1,2}, EXACT(BU264,$CY$2:$CY$53),$CZ$2:$CZ$53),2, FALSE),"")</f>
        <v/>
      </c>
      <c r="CT264" t="str">
        <f t="array" ref="CT264">IF(BV264&lt;&gt;"",VLOOKUP(TRUE, CHOOSE({1,2}, EXACT(BV264,$CY$2:$CY$53),$CZ$2:$CZ$53),2, FALSE),"")</f>
        <v/>
      </c>
      <c r="CU264" t="str">
        <f t="array" ref="CU264">IF(BW264&lt;&gt;"",VLOOKUP(TRUE, CHOOSE({1,2}, EXACT(BW264,$CY$2:$CY$53),$CZ$2:$CZ$53),2, FALSE),"")</f>
        <v/>
      </c>
      <c r="CV264" t="str">
        <f t="array" ref="CV264">IF(BX264&lt;&gt;"",VLOOKUP(TRUE, CHOOSE({1,2}, EXACT(BX264,$CY$2:$CY$53),$CZ$2:$CZ$53),2, FALSE),"")</f>
        <v/>
      </c>
      <c r="CW264" t="str">
        <f t="array" ref="CW264">IF(BY264&lt;&gt;"",VLOOKUP(TRUE, CHOOSE({1,2}, EXACT(BY264,$CY$2:$CY$53),$CZ$2:$CZ$53),2, FALSE),"")</f>
        <v/>
      </c>
    </row>
    <row r="265" spans="1:101" x14ac:dyDescent="0.25">
      <c r="A265" t="s">
        <v>262</v>
      </c>
      <c r="B265">
        <f t="shared" si="84"/>
        <v>42</v>
      </c>
      <c r="C265">
        <f t="shared" si="85"/>
        <v>21</v>
      </c>
      <c r="D265" t="str">
        <f t="shared" si="86"/>
        <v>nvQLsTnLslnLvpzGTssns</v>
      </c>
      <c r="E265" t="str">
        <f t="shared" si="87"/>
        <v>RPDMhPgVPVgtcVMRPgVQQ</v>
      </c>
      <c r="F265" t="str">
        <f t="shared" si="82"/>
        <v>n</v>
      </c>
      <c r="G265" t="str">
        <f t="shared" si="82"/>
        <v>v</v>
      </c>
      <c r="H265" t="str">
        <f t="shared" si="82"/>
        <v>Q</v>
      </c>
      <c r="I265" t="str">
        <f t="shared" si="82"/>
        <v>L</v>
      </c>
      <c r="J265" t="str">
        <f t="shared" si="82"/>
        <v>s</v>
      </c>
      <c r="K265" t="str">
        <f t="shared" si="82"/>
        <v>T</v>
      </c>
      <c r="L265" t="str">
        <f t="shared" si="82"/>
        <v>n</v>
      </c>
      <c r="M265" t="str">
        <f t="shared" si="82"/>
        <v>L</v>
      </c>
      <c r="N265" t="str">
        <f t="shared" si="82"/>
        <v>s</v>
      </c>
      <c r="O265" t="str">
        <f t="shared" si="82"/>
        <v>l</v>
      </c>
      <c r="P265" t="str">
        <f t="shared" si="82"/>
        <v>n</v>
      </c>
      <c r="Q265" t="str">
        <f t="shared" si="82"/>
        <v>L</v>
      </c>
      <c r="R265" t="str">
        <f t="shared" si="82"/>
        <v>v</v>
      </c>
      <c r="S265" t="str">
        <f t="shared" si="82"/>
        <v>p</v>
      </c>
      <c r="T265" t="str">
        <f t="shared" si="82"/>
        <v>z</v>
      </c>
      <c r="U265" t="str">
        <f t="shared" si="82"/>
        <v>G</v>
      </c>
      <c r="V265" t="str">
        <f t="shared" si="80"/>
        <v>T</v>
      </c>
      <c r="W265" t="str">
        <f t="shared" si="80"/>
        <v>s</v>
      </c>
      <c r="X265" t="str">
        <f t="shared" si="80"/>
        <v>s</v>
      </c>
      <c r="Y265" t="str">
        <f t="shared" si="80"/>
        <v>n</v>
      </c>
      <c r="Z265" t="str">
        <f t="shared" si="80"/>
        <v>s</v>
      </c>
      <c r="AA265" t="str">
        <f t="shared" si="80"/>
        <v/>
      </c>
      <c r="AB265" t="str">
        <f t="shared" si="80"/>
        <v/>
      </c>
      <c r="AC265" t="str">
        <f t="shared" si="80"/>
        <v/>
      </c>
      <c r="AD265" t="str">
        <f t="shared" si="83"/>
        <v>R</v>
      </c>
      <c r="AE265" t="str">
        <f t="shared" si="83"/>
        <v>P</v>
      </c>
      <c r="AF265" t="str">
        <f t="shared" si="83"/>
        <v>D</v>
      </c>
      <c r="AG265" t="str">
        <f t="shared" si="83"/>
        <v>M</v>
      </c>
      <c r="AH265" t="str">
        <f t="shared" si="83"/>
        <v>h</v>
      </c>
      <c r="AI265" t="str">
        <f t="shared" si="83"/>
        <v>P</v>
      </c>
      <c r="AJ265" t="str">
        <f t="shared" si="83"/>
        <v>g</v>
      </c>
      <c r="AK265" t="str">
        <f t="shared" si="83"/>
        <v>V</v>
      </c>
      <c r="AL265" t="str">
        <f t="shared" si="83"/>
        <v>P</v>
      </c>
      <c r="AM265" t="str">
        <f t="shared" si="83"/>
        <v>V</v>
      </c>
      <c r="AN265" t="str">
        <f t="shared" si="83"/>
        <v>g</v>
      </c>
      <c r="AO265" t="str">
        <f t="shared" si="83"/>
        <v>t</v>
      </c>
      <c r="AP265" t="str">
        <f t="shared" si="83"/>
        <v>c</v>
      </c>
      <c r="AQ265" t="str">
        <f t="shared" si="83"/>
        <v>V</v>
      </c>
      <c r="AR265" t="str">
        <f t="shared" si="83"/>
        <v>M</v>
      </c>
      <c r="AS265" t="str">
        <f t="shared" si="83"/>
        <v>R</v>
      </c>
      <c r="AT265" t="str">
        <f t="shared" si="81"/>
        <v>P</v>
      </c>
      <c r="AU265" t="str">
        <f t="shared" si="81"/>
        <v>g</v>
      </c>
      <c r="AV265" t="str">
        <f t="shared" si="81"/>
        <v>V</v>
      </c>
      <c r="AW265" t="str">
        <f t="shared" si="81"/>
        <v>Q</v>
      </c>
      <c r="AX265" t="str">
        <f t="shared" si="81"/>
        <v>Q</v>
      </c>
      <c r="AY265" t="str">
        <f t="shared" si="81"/>
        <v/>
      </c>
      <c r="AZ265" t="str">
        <f t="shared" si="81"/>
        <v/>
      </c>
      <c r="BA265" t="str">
        <f t="shared" si="81"/>
        <v/>
      </c>
      <c r="BB265" t="str">
        <f t="array" ref="BB265">IF(AND(F265&lt;&gt;"",OR(EXACT(F265,$AD265:$BA265))),F265,"")</f>
        <v/>
      </c>
      <c r="BC265" t="str">
        <f t="array" ref="BC265">IF(AND(G265&lt;&gt;"",OR(EXACT(G265,$AD265:$BA265))),G265,"")</f>
        <v/>
      </c>
      <c r="BD265" t="str">
        <f t="array" ref="BD265">IF(AND(H265&lt;&gt;"",OR(EXACT(H265,$AD265:$BA265))),H265,"")</f>
        <v>Q</v>
      </c>
      <c r="BE265" t="str">
        <f t="array" ref="BE265">IF(AND(I265&lt;&gt;"",OR(EXACT(I265,$AD265:$BA265))),I265,"")</f>
        <v/>
      </c>
      <c r="BF265" t="str">
        <f t="array" ref="BF265">IF(AND(J265&lt;&gt;"",OR(EXACT(J265,$AD265:$BA265))),J265,"")</f>
        <v/>
      </c>
      <c r="BG265" t="str">
        <f t="array" ref="BG265">IF(AND(K265&lt;&gt;"",OR(EXACT(K265,$AD265:$BA265))),K265,"")</f>
        <v/>
      </c>
      <c r="BH265" t="str">
        <f t="array" ref="BH265">IF(AND(L265&lt;&gt;"",OR(EXACT(L265,$AD265:$BA265))),L265,"")</f>
        <v/>
      </c>
      <c r="BI265" t="str">
        <f t="array" ref="BI265">IF(AND(M265&lt;&gt;"",OR(EXACT(M265,$AD265:$BA265))),M265,"")</f>
        <v/>
      </c>
      <c r="BJ265" t="str">
        <f t="array" ref="BJ265">IF(AND(N265&lt;&gt;"",OR(EXACT(N265,$AD265:$BA265))),N265,"")</f>
        <v/>
      </c>
      <c r="BK265" t="str">
        <f t="array" ref="BK265">IF(AND(O265&lt;&gt;"",OR(EXACT(O265,$AD265:$BA265))),O265,"")</f>
        <v/>
      </c>
      <c r="BL265" t="str">
        <f t="array" ref="BL265">IF(AND(P265&lt;&gt;"",OR(EXACT(P265,$AD265:$BA265))),P265,"")</f>
        <v/>
      </c>
      <c r="BM265" t="str">
        <f t="array" ref="BM265">IF(AND(Q265&lt;&gt;"",OR(EXACT(Q265,$AD265:$BA265))),Q265,"")</f>
        <v/>
      </c>
      <c r="BN265" t="str">
        <f t="array" ref="BN265">IF(AND(R265&lt;&gt;"",OR(EXACT(R265,$AD265:$BA265))),R265,"")</f>
        <v/>
      </c>
      <c r="BO265" t="str">
        <f t="array" ref="BO265">IF(AND(S265&lt;&gt;"",OR(EXACT(S265,$AD265:$BA265))),S265,"")</f>
        <v/>
      </c>
      <c r="BP265" t="str">
        <f t="array" ref="BP265">IF(AND(T265&lt;&gt;"",OR(EXACT(T265,$AD265:$BA265))),T265,"")</f>
        <v/>
      </c>
      <c r="BQ265" t="str">
        <f t="array" ref="BQ265">IF(AND(U265&lt;&gt;"",OR(EXACT(U265,$AD265:$BA265))),U265,"")</f>
        <v/>
      </c>
      <c r="BR265" t="str">
        <f t="array" ref="BR265">IF(AND(V265&lt;&gt;"",OR(EXACT(V265,$AD265:$BA265))),V265,"")</f>
        <v/>
      </c>
      <c r="BS265" t="str">
        <f t="array" ref="BS265">IF(AND(W265&lt;&gt;"",OR(EXACT(W265,$AD265:$BA265))),W265,"")</f>
        <v/>
      </c>
      <c r="BT265" t="str">
        <f t="array" ref="BT265">IF(AND(X265&lt;&gt;"",OR(EXACT(X265,$AD265:$BA265))),X265,"")</f>
        <v/>
      </c>
      <c r="BU265" t="str">
        <f t="array" ref="BU265">IF(AND(Y265&lt;&gt;"",OR(EXACT(Y265,$AD265:$BA265))),Y265,"")</f>
        <v/>
      </c>
      <c r="BV265" t="str">
        <f t="array" ref="BV265">IF(AND(Z265&lt;&gt;"",OR(EXACT(Z265,$AD265:$BA265))),Z265,"")</f>
        <v/>
      </c>
      <c r="BW265" t="str">
        <f t="array" ref="BW265">IF(AND(AA265&lt;&gt;"",OR(EXACT(AA265,$AD265:$BA265))),AA265,"")</f>
        <v/>
      </c>
      <c r="BX265" t="str">
        <f t="array" ref="BX265">IF(AND(AB265&lt;&gt;"",OR(EXACT(AB265,$AD265:$BA265))),AB265,"")</f>
        <v/>
      </c>
      <c r="BY265" t="str">
        <f t="array" ref="BY265">IF(AND(AC265&lt;&gt;"",OR(EXACT(AC265,$AD265:$BA265))),AC265,"")</f>
        <v/>
      </c>
      <c r="BZ265" t="str">
        <f t="array" ref="BZ265">IF(BB265&lt;&gt;"",VLOOKUP(TRUE, CHOOSE({1,2}, EXACT(BB265,$CY$2:$CY$53),$CZ$2:$CZ$53),2, FALSE),"")</f>
        <v/>
      </c>
      <c r="CA265" t="str">
        <f t="array" ref="CA265">IF(BC265&lt;&gt;"",VLOOKUP(TRUE, CHOOSE({1,2}, EXACT(BC265,$CY$2:$CY$53),$CZ$2:$CZ$53),2, FALSE),"")</f>
        <v/>
      </c>
      <c r="CB265">
        <f t="array" ref="CB265">IF(BD265&lt;&gt;"",VLOOKUP(TRUE, CHOOSE({1,2}, EXACT(BD265,$CY$2:$CY$53),$CZ$2:$CZ$53),2, FALSE),"")</f>
        <v>43</v>
      </c>
      <c r="CC265" t="str">
        <f t="array" ref="CC265">IF(BE265&lt;&gt;"",VLOOKUP(TRUE, CHOOSE({1,2}, EXACT(BE265,$CY$2:$CY$53),$CZ$2:$CZ$53),2, FALSE),"")</f>
        <v/>
      </c>
      <c r="CD265" t="str">
        <f t="array" ref="CD265">IF(BF265&lt;&gt;"",VLOOKUP(TRUE, CHOOSE({1,2}, EXACT(BF265,$CY$2:$CY$53),$CZ$2:$CZ$53),2, FALSE),"")</f>
        <v/>
      </c>
      <c r="CE265" t="str">
        <f t="array" ref="CE265">IF(BG265&lt;&gt;"",VLOOKUP(TRUE, CHOOSE({1,2}, EXACT(BG265,$CY$2:$CY$53),$CZ$2:$CZ$53),2, FALSE),"")</f>
        <v/>
      </c>
      <c r="CF265" t="str">
        <f t="array" ref="CF265">IF(BH265&lt;&gt;"",VLOOKUP(TRUE, CHOOSE({1,2}, EXACT(BH265,$CY$2:$CY$53),$CZ$2:$CZ$53),2, FALSE),"")</f>
        <v/>
      </c>
      <c r="CG265" t="str">
        <f t="array" ref="CG265">IF(BI265&lt;&gt;"",VLOOKUP(TRUE, CHOOSE({1,2}, EXACT(BI265,$CY$2:$CY$53),$CZ$2:$CZ$53),2, FALSE),"")</f>
        <v/>
      </c>
      <c r="CH265" t="str">
        <f t="array" ref="CH265">IF(BJ265&lt;&gt;"",VLOOKUP(TRUE, CHOOSE({1,2}, EXACT(BJ265,$CY$2:$CY$53),$CZ$2:$CZ$53),2, FALSE),"")</f>
        <v/>
      </c>
      <c r="CI265" t="str">
        <f t="array" ref="CI265">IF(BK265&lt;&gt;"",VLOOKUP(TRUE, CHOOSE({1,2}, EXACT(BK265,$CY$2:$CY$53),$CZ$2:$CZ$53),2, FALSE),"")</f>
        <v/>
      </c>
      <c r="CJ265" t="str">
        <f t="array" ref="CJ265">IF(BL265&lt;&gt;"",VLOOKUP(TRUE, CHOOSE({1,2}, EXACT(BL265,$CY$2:$CY$53),$CZ$2:$CZ$53),2, FALSE),"")</f>
        <v/>
      </c>
      <c r="CK265" t="str">
        <f t="array" ref="CK265">IF(BM265&lt;&gt;"",VLOOKUP(TRUE, CHOOSE({1,2}, EXACT(BM265,$CY$2:$CY$53),$CZ$2:$CZ$53),2, FALSE),"")</f>
        <v/>
      </c>
      <c r="CL265" t="str">
        <f t="array" ref="CL265">IF(BN265&lt;&gt;"",VLOOKUP(TRUE, CHOOSE({1,2}, EXACT(BN265,$CY$2:$CY$53),$CZ$2:$CZ$53),2, FALSE),"")</f>
        <v/>
      </c>
      <c r="CM265" t="str">
        <f t="array" ref="CM265">IF(BO265&lt;&gt;"",VLOOKUP(TRUE, CHOOSE({1,2}, EXACT(BO265,$CY$2:$CY$53),$CZ$2:$CZ$53),2, FALSE),"")</f>
        <v/>
      </c>
      <c r="CN265" t="str">
        <f t="array" ref="CN265">IF(BP265&lt;&gt;"",VLOOKUP(TRUE, CHOOSE({1,2}, EXACT(BP265,$CY$2:$CY$53),$CZ$2:$CZ$53),2, FALSE),"")</f>
        <v/>
      </c>
      <c r="CO265" t="str">
        <f t="array" ref="CO265">IF(BQ265&lt;&gt;"",VLOOKUP(TRUE, CHOOSE({1,2}, EXACT(BQ265,$CY$2:$CY$53),$CZ$2:$CZ$53),2, FALSE),"")</f>
        <v/>
      </c>
      <c r="CP265" t="str">
        <f t="array" ref="CP265">IF(BR265&lt;&gt;"",VLOOKUP(TRUE, CHOOSE({1,2}, EXACT(BR265,$CY$2:$CY$53),$CZ$2:$CZ$53),2, FALSE),"")</f>
        <v/>
      </c>
      <c r="CQ265" t="str">
        <f t="array" ref="CQ265">IF(BS265&lt;&gt;"",VLOOKUP(TRUE, CHOOSE({1,2}, EXACT(BS265,$CY$2:$CY$53),$CZ$2:$CZ$53),2, FALSE),"")</f>
        <v/>
      </c>
      <c r="CR265" t="str">
        <f t="array" ref="CR265">IF(BT265&lt;&gt;"",VLOOKUP(TRUE, CHOOSE({1,2}, EXACT(BT265,$CY$2:$CY$53),$CZ$2:$CZ$53),2, FALSE),"")</f>
        <v/>
      </c>
      <c r="CS265" t="str">
        <f t="array" ref="CS265">IF(BU265&lt;&gt;"",VLOOKUP(TRUE, CHOOSE({1,2}, EXACT(BU265,$CY$2:$CY$53),$CZ$2:$CZ$53),2, FALSE),"")</f>
        <v/>
      </c>
      <c r="CT265" t="str">
        <f t="array" ref="CT265">IF(BV265&lt;&gt;"",VLOOKUP(TRUE, CHOOSE({1,2}, EXACT(BV265,$CY$2:$CY$53),$CZ$2:$CZ$53),2, FALSE),"")</f>
        <v/>
      </c>
      <c r="CU265" t="str">
        <f t="array" ref="CU265">IF(BW265&lt;&gt;"",VLOOKUP(TRUE, CHOOSE({1,2}, EXACT(BW265,$CY$2:$CY$53),$CZ$2:$CZ$53),2, FALSE),"")</f>
        <v/>
      </c>
      <c r="CV265" t="str">
        <f t="array" ref="CV265">IF(BX265&lt;&gt;"",VLOOKUP(TRUE, CHOOSE({1,2}, EXACT(BX265,$CY$2:$CY$53),$CZ$2:$CZ$53),2, FALSE),"")</f>
        <v/>
      </c>
      <c r="CW265" t="str">
        <f t="array" ref="CW265">IF(BY265&lt;&gt;"",VLOOKUP(TRUE, CHOOSE({1,2}, EXACT(BY265,$CY$2:$CY$53),$CZ$2:$CZ$53),2, FALSE),"")</f>
        <v/>
      </c>
    </row>
    <row r="266" spans="1:101" x14ac:dyDescent="0.25">
      <c r="A266" t="s">
        <v>263</v>
      </c>
      <c r="B266">
        <f t="shared" si="84"/>
        <v>42</v>
      </c>
      <c r="C266">
        <f t="shared" si="85"/>
        <v>21</v>
      </c>
      <c r="D266" t="str">
        <f t="shared" si="86"/>
        <v>vnsTGWlTLsWTLLvNsGWls</v>
      </c>
      <c r="E266" t="str">
        <f t="shared" si="87"/>
        <v>ZrwmZCJddjFmtJJNZFftj</v>
      </c>
      <c r="F266" t="str">
        <f t="shared" si="82"/>
        <v>v</v>
      </c>
      <c r="G266" t="str">
        <f t="shared" si="82"/>
        <v>n</v>
      </c>
      <c r="H266" t="str">
        <f t="shared" si="82"/>
        <v>s</v>
      </c>
      <c r="I266" t="str">
        <f t="shared" si="82"/>
        <v>T</v>
      </c>
      <c r="J266" t="str">
        <f t="shared" si="82"/>
        <v>G</v>
      </c>
      <c r="K266" t="str">
        <f t="shared" si="82"/>
        <v>W</v>
      </c>
      <c r="L266" t="str">
        <f t="shared" si="82"/>
        <v>l</v>
      </c>
      <c r="M266" t="str">
        <f t="shared" si="82"/>
        <v>T</v>
      </c>
      <c r="N266" t="str">
        <f t="shared" si="82"/>
        <v>L</v>
      </c>
      <c r="O266" t="str">
        <f t="shared" si="82"/>
        <v>s</v>
      </c>
      <c r="P266" t="str">
        <f t="shared" si="82"/>
        <v>W</v>
      </c>
      <c r="Q266" t="str">
        <f t="shared" si="82"/>
        <v>T</v>
      </c>
      <c r="R266" t="str">
        <f t="shared" si="82"/>
        <v>L</v>
      </c>
      <c r="S266" t="str">
        <f t="shared" si="82"/>
        <v>L</v>
      </c>
      <c r="T266" t="str">
        <f t="shared" si="82"/>
        <v>v</v>
      </c>
      <c r="U266" t="str">
        <f t="shared" si="82"/>
        <v>N</v>
      </c>
      <c r="V266" t="str">
        <f t="shared" si="80"/>
        <v>s</v>
      </c>
      <c r="W266" t="str">
        <f t="shared" si="80"/>
        <v>G</v>
      </c>
      <c r="X266" t="str">
        <f t="shared" si="80"/>
        <v>W</v>
      </c>
      <c r="Y266" t="str">
        <f t="shared" si="80"/>
        <v>l</v>
      </c>
      <c r="Z266" t="str">
        <f t="shared" si="80"/>
        <v>s</v>
      </c>
      <c r="AA266" t="str">
        <f t="shared" si="80"/>
        <v/>
      </c>
      <c r="AB266" t="str">
        <f t="shared" si="80"/>
        <v/>
      </c>
      <c r="AC266" t="str">
        <f t="shared" si="80"/>
        <v/>
      </c>
      <c r="AD266" t="str">
        <f t="shared" si="83"/>
        <v>Z</v>
      </c>
      <c r="AE266" t="str">
        <f t="shared" si="83"/>
        <v>r</v>
      </c>
      <c r="AF266" t="str">
        <f t="shared" si="83"/>
        <v>w</v>
      </c>
      <c r="AG266" t="str">
        <f t="shared" si="83"/>
        <v>m</v>
      </c>
      <c r="AH266" t="str">
        <f t="shared" si="83"/>
        <v>Z</v>
      </c>
      <c r="AI266" t="str">
        <f t="shared" si="83"/>
        <v>C</v>
      </c>
      <c r="AJ266" t="str">
        <f t="shared" si="83"/>
        <v>J</v>
      </c>
      <c r="AK266" t="str">
        <f t="shared" si="83"/>
        <v>d</v>
      </c>
      <c r="AL266" t="str">
        <f t="shared" si="83"/>
        <v>d</v>
      </c>
      <c r="AM266" t="str">
        <f t="shared" si="83"/>
        <v>j</v>
      </c>
      <c r="AN266" t="str">
        <f t="shared" si="83"/>
        <v>F</v>
      </c>
      <c r="AO266" t="str">
        <f t="shared" si="83"/>
        <v>m</v>
      </c>
      <c r="AP266" t="str">
        <f t="shared" si="83"/>
        <v>t</v>
      </c>
      <c r="AQ266" t="str">
        <f t="shared" si="83"/>
        <v>J</v>
      </c>
      <c r="AR266" t="str">
        <f t="shared" si="83"/>
        <v>J</v>
      </c>
      <c r="AS266" t="str">
        <f t="shared" si="83"/>
        <v>N</v>
      </c>
      <c r="AT266" t="str">
        <f t="shared" si="81"/>
        <v>Z</v>
      </c>
      <c r="AU266" t="str">
        <f t="shared" si="81"/>
        <v>F</v>
      </c>
      <c r="AV266" t="str">
        <f t="shared" si="81"/>
        <v>f</v>
      </c>
      <c r="AW266" t="str">
        <f t="shared" si="81"/>
        <v>t</v>
      </c>
      <c r="AX266" t="str">
        <f t="shared" si="81"/>
        <v>j</v>
      </c>
      <c r="AY266" t="str">
        <f t="shared" si="81"/>
        <v/>
      </c>
      <c r="AZ266" t="str">
        <f t="shared" si="81"/>
        <v/>
      </c>
      <c r="BA266" t="str">
        <f t="shared" si="81"/>
        <v/>
      </c>
      <c r="BB266" t="str">
        <f t="array" ref="BB266">IF(AND(F266&lt;&gt;"",OR(EXACT(F266,$AD266:$BA266))),F266,"")</f>
        <v/>
      </c>
      <c r="BC266" t="str">
        <f t="array" ref="BC266">IF(AND(G266&lt;&gt;"",OR(EXACT(G266,$AD266:$BA266))),G266,"")</f>
        <v/>
      </c>
      <c r="BD266" t="str">
        <f t="array" ref="BD266">IF(AND(H266&lt;&gt;"",OR(EXACT(H266,$AD266:$BA266))),H266,"")</f>
        <v/>
      </c>
      <c r="BE266" t="str">
        <f t="array" ref="BE266">IF(AND(I266&lt;&gt;"",OR(EXACT(I266,$AD266:$BA266))),I266,"")</f>
        <v/>
      </c>
      <c r="BF266" t="str">
        <f t="array" ref="BF266">IF(AND(J266&lt;&gt;"",OR(EXACT(J266,$AD266:$BA266))),J266,"")</f>
        <v/>
      </c>
      <c r="BG266" t="str">
        <f t="array" ref="BG266">IF(AND(K266&lt;&gt;"",OR(EXACT(K266,$AD266:$BA266))),K266,"")</f>
        <v/>
      </c>
      <c r="BH266" t="str">
        <f t="array" ref="BH266">IF(AND(L266&lt;&gt;"",OR(EXACT(L266,$AD266:$BA266))),L266,"")</f>
        <v/>
      </c>
      <c r="BI266" t="str">
        <f t="array" ref="BI266">IF(AND(M266&lt;&gt;"",OR(EXACT(M266,$AD266:$BA266))),M266,"")</f>
        <v/>
      </c>
      <c r="BJ266" t="str">
        <f t="array" ref="BJ266">IF(AND(N266&lt;&gt;"",OR(EXACT(N266,$AD266:$BA266))),N266,"")</f>
        <v/>
      </c>
      <c r="BK266" t="str">
        <f t="array" ref="BK266">IF(AND(O266&lt;&gt;"",OR(EXACT(O266,$AD266:$BA266))),O266,"")</f>
        <v/>
      </c>
      <c r="BL266" t="str">
        <f t="array" ref="BL266">IF(AND(P266&lt;&gt;"",OR(EXACT(P266,$AD266:$BA266))),P266,"")</f>
        <v/>
      </c>
      <c r="BM266" t="str">
        <f t="array" ref="BM266">IF(AND(Q266&lt;&gt;"",OR(EXACT(Q266,$AD266:$BA266))),Q266,"")</f>
        <v/>
      </c>
      <c r="BN266" t="str">
        <f t="array" ref="BN266">IF(AND(R266&lt;&gt;"",OR(EXACT(R266,$AD266:$BA266))),R266,"")</f>
        <v/>
      </c>
      <c r="BO266" t="str">
        <f t="array" ref="BO266">IF(AND(S266&lt;&gt;"",OR(EXACT(S266,$AD266:$BA266))),S266,"")</f>
        <v/>
      </c>
      <c r="BP266" t="str">
        <f t="array" ref="BP266">IF(AND(T266&lt;&gt;"",OR(EXACT(T266,$AD266:$BA266))),T266,"")</f>
        <v/>
      </c>
      <c r="BQ266" t="str">
        <f t="array" ref="BQ266">IF(AND(U266&lt;&gt;"",OR(EXACT(U266,$AD266:$BA266))),U266,"")</f>
        <v>N</v>
      </c>
      <c r="BR266" t="str">
        <f t="array" ref="BR266">IF(AND(V266&lt;&gt;"",OR(EXACT(V266,$AD266:$BA266))),V266,"")</f>
        <v/>
      </c>
      <c r="BS266" t="str">
        <f t="array" ref="BS266">IF(AND(W266&lt;&gt;"",OR(EXACT(W266,$AD266:$BA266))),W266,"")</f>
        <v/>
      </c>
      <c r="BT266" t="str">
        <f t="array" ref="BT266">IF(AND(X266&lt;&gt;"",OR(EXACT(X266,$AD266:$BA266))),X266,"")</f>
        <v/>
      </c>
      <c r="BU266" t="str">
        <f t="array" ref="BU266">IF(AND(Y266&lt;&gt;"",OR(EXACT(Y266,$AD266:$BA266))),Y266,"")</f>
        <v/>
      </c>
      <c r="BV266" t="str">
        <f t="array" ref="BV266">IF(AND(Z266&lt;&gt;"",OR(EXACT(Z266,$AD266:$BA266))),Z266,"")</f>
        <v/>
      </c>
      <c r="BW266" t="str">
        <f t="array" ref="BW266">IF(AND(AA266&lt;&gt;"",OR(EXACT(AA266,$AD266:$BA266))),AA266,"")</f>
        <v/>
      </c>
      <c r="BX266" t="str">
        <f t="array" ref="BX266">IF(AND(AB266&lt;&gt;"",OR(EXACT(AB266,$AD266:$BA266))),AB266,"")</f>
        <v/>
      </c>
      <c r="BY266" t="str">
        <f t="array" ref="BY266">IF(AND(AC266&lt;&gt;"",OR(EXACT(AC266,$AD266:$BA266))),AC266,"")</f>
        <v/>
      </c>
      <c r="BZ266" t="str">
        <f t="array" ref="BZ266">IF(BB266&lt;&gt;"",VLOOKUP(TRUE, CHOOSE({1,2}, EXACT(BB266,$CY$2:$CY$53),$CZ$2:$CZ$53),2, FALSE),"")</f>
        <v/>
      </c>
      <c r="CA266" t="str">
        <f t="array" ref="CA266">IF(BC266&lt;&gt;"",VLOOKUP(TRUE, CHOOSE({1,2}, EXACT(BC266,$CY$2:$CY$53),$CZ$2:$CZ$53),2, FALSE),"")</f>
        <v/>
      </c>
      <c r="CB266" t="str">
        <f t="array" ref="CB266">IF(BD266&lt;&gt;"",VLOOKUP(TRUE, CHOOSE({1,2}, EXACT(BD266,$CY$2:$CY$53),$CZ$2:$CZ$53),2, FALSE),"")</f>
        <v/>
      </c>
      <c r="CC266" t="str">
        <f t="array" ref="CC266">IF(BE266&lt;&gt;"",VLOOKUP(TRUE, CHOOSE({1,2}, EXACT(BE266,$CY$2:$CY$53),$CZ$2:$CZ$53),2, FALSE),"")</f>
        <v/>
      </c>
      <c r="CD266" t="str">
        <f t="array" ref="CD266">IF(BF266&lt;&gt;"",VLOOKUP(TRUE, CHOOSE({1,2}, EXACT(BF266,$CY$2:$CY$53),$CZ$2:$CZ$53),2, FALSE),"")</f>
        <v/>
      </c>
      <c r="CE266" t="str">
        <f t="array" ref="CE266">IF(BG266&lt;&gt;"",VLOOKUP(TRUE, CHOOSE({1,2}, EXACT(BG266,$CY$2:$CY$53),$CZ$2:$CZ$53),2, FALSE),"")</f>
        <v/>
      </c>
      <c r="CF266" t="str">
        <f t="array" ref="CF266">IF(BH266&lt;&gt;"",VLOOKUP(TRUE, CHOOSE({1,2}, EXACT(BH266,$CY$2:$CY$53),$CZ$2:$CZ$53),2, FALSE),"")</f>
        <v/>
      </c>
      <c r="CG266" t="str">
        <f t="array" ref="CG266">IF(BI266&lt;&gt;"",VLOOKUP(TRUE, CHOOSE({1,2}, EXACT(BI266,$CY$2:$CY$53),$CZ$2:$CZ$53),2, FALSE),"")</f>
        <v/>
      </c>
      <c r="CH266" t="str">
        <f t="array" ref="CH266">IF(BJ266&lt;&gt;"",VLOOKUP(TRUE, CHOOSE({1,2}, EXACT(BJ266,$CY$2:$CY$53),$CZ$2:$CZ$53),2, FALSE),"")</f>
        <v/>
      </c>
      <c r="CI266" t="str">
        <f t="array" ref="CI266">IF(BK266&lt;&gt;"",VLOOKUP(TRUE, CHOOSE({1,2}, EXACT(BK266,$CY$2:$CY$53),$CZ$2:$CZ$53),2, FALSE),"")</f>
        <v/>
      </c>
      <c r="CJ266" t="str">
        <f t="array" ref="CJ266">IF(BL266&lt;&gt;"",VLOOKUP(TRUE, CHOOSE({1,2}, EXACT(BL266,$CY$2:$CY$53),$CZ$2:$CZ$53),2, FALSE),"")</f>
        <v/>
      </c>
      <c r="CK266" t="str">
        <f t="array" ref="CK266">IF(BM266&lt;&gt;"",VLOOKUP(TRUE, CHOOSE({1,2}, EXACT(BM266,$CY$2:$CY$53),$CZ$2:$CZ$53),2, FALSE),"")</f>
        <v/>
      </c>
      <c r="CL266" t="str">
        <f t="array" ref="CL266">IF(BN266&lt;&gt;"",VLOOKUP(TRUE, CHOOSE({1,2}, EXACT(BN266,$CY$2:$CY$53),$CZ$2:$CZ$53),2, FALSE),"")</f>
        <v/>
      </c>
      <c r="CM266" t="str">
        <f t="array" ref="CM266">IF(BO266&lt;&gt;"",VLOOKUP(TRUE, CHOOSE({1,2}, EXACT(BO266,$CY$2:$CY$53),$CZ$2:$CZ$53),2, FALSE),"")</f>
        <v/>
      </c>
      <c r="CN266" t="str">
        <f t="array" ref="CN266">IF(BP266&lt;&gt;"",VLOOKUP(TRUE, CHOOSE({1,2}, EXACT(BP266,$CY$2:$CY$53),$CZ$2:$CZ$53),2, FALSE),"")</f>
        <v/>
      </c>
      <c r="CO266">
        <f t="array" ref="CO266">IF(BQ266&lt;&gt;"",VLOOKUP(TRUE, CHOOSE({1,2}, EXACT(BQ266,$CY$2:$CY$53),$CZ$2:$CZ$53),2, FALSE),"")</f>
        <v>40</v>
      </c>
      <c r="CP266" t="str">
        <f t="array" ref="CP266">IF(BR266&lt;&gt;"",VLOOKUP(TRUE, CHOOSE({1,2}, EXACT(BR266,$CY$2:$CY$53),$CZ$2:$CZ$53),2, FALSE),"")</f>
        <v/>
      </c>
      <c r="CQ266" t="str">
        <f t="array" ref="CQ266">IF(BS266&lt;&gt;"",VLOOKUP(TRUE, CHOOSE({1,2}, EXACT(BS266,$CY$2:$CY$53),$CZ$2:$CZ$53),2, FALSE),"")</f>
        <v/>
      </c>
      <c r="CR266" t="str">
        <f t="array" ref="CR266">IF(BT266&lt;&gt;"",VLOOKUP(TRUE, CHOOSE({1,2}, EXACT(BT266,$CY$2:$CY$53),$CZ$2:$CZ$53),2, FALSE),"")</f>
        <v/>
      </c>
      <c r="CS266" t="str">
        <f t="array" ref="CS266">IF(BU266&lt;&gt;"",VLOOKUP(TRUE, CHOOSE({1,2}, EXACT(BU266,$CY$2:$CY$53),$CZ$2:$CZ$53),2, FALSE),"")</f>
        <v/>
      </c>
      <c r="CT266" t="str">
        <f t="array" ref="CT266">IF(BV266&lt;&gt;"",VLOOKUP(TRUE, CHOOSE({1,2}, EXACT(BV266,$CY$2:$CY$53),$CZ$2:$CZ$53),2, FALSE),"")</f>
        <v/>
      </c>
      <c r="CU266" t="str">
        <f t="array" ref="CU266">IF(BW266&lt;&gt;"",VLOOKUP(TRUE, CHOOSE({1,2}, EXACT(BW266,$CY$2:$CY$53),$CZ$2:$CZ$53),2, FALSE),"")</f>
        <v/>
      </c>
      <c r="CV266" t="str">
        <f t="array" ref="CV266">IF(BX266&lt;&gt;"",VLOOKUP(TRUE, CHOOSE({1,2}, EXACT(BX266,$CY$2:$CY$53),$CZ$2:$CZ$53),2, FALSE),"")</f>
        <v/>
      </c>
      <c r="CW266" t="str">
        <f t="array" ref="CW266">IF(BY266&lt;&gt;"",VLOOKUP(TRUE, CHOOSE({1,2}, EXACT(BY266,$CY$2:$CY$53),$CZ$2:$CZ$53),2, FALSE),"")</f>
        <v/>
      </c>
    </row>
    <row r="267" spans="1:101" x14ac:dyDescent="0.25">
      <c r="A267" t="s">
        <v>264</v>
      </c>
      <c r="B267">
        <f t="shared" si="84"/>
        <v>42</v>
      </c>
      <c r="C267">
        <f t="shared" si="85"/>
        <v>21</v>
      </c>
      <c r="D267" t="str">
        <f t="shared" si="86"/>
        <v>hbjSTvSJTfcSwcPSPfTbf</v>
      </c>
      <c r="E267" t="str">
        <f t="shared" si="87"/>
        <v>HszVVFpGnpJpsHFnHVVls</v>
      </c>
      <c r="F267" t="str">
        <f t="shared" si="82"/>
        <v>h</v>
      </c>
      <c r="G267" t="str">
        <f t="shared" si="82"/>
        <v>b</v>
      </c>
      <c r="H267" t="str">
        <f t="shared" si="82"/>
        <v>j</v>
      </c>
      <c r="I267" t="str">
        <f t="shared" si="82"/>
        <v>S</v>
      </c>
      <c r="J267" t="str">
        <f t="shared" si="82"/>
        <v>T</v>
      </c>
      <c r="K267" t="str">
        <f t="shared" si="82"/>
        <v>v</v>
      </c>
      <c r="L267" t="str">
        <f t="shared" si="82"/>
        <v>S</v>
      </c>
      <c r="M267" t="str">
        <f t="shared" si="82"/>
        <v>J</v>
      </c>
      <c r="N267" t="str">
        <f t="shared" si="82"/>
        <v>T</v>
      </c>
      <c r="O267" t="str">
        <f t="shared" si="82"/>
        <v>f</v>
      </c>
      <c r="P267" t="str">
        <f t="shared" si="82"/>
        <v>c</v>
      </c>
      <c r="Q267" t="str">
        <f t="shared" si="82"/>
        <v>S</v>
      </c>
      <c r="R267" t="str">
        <f t="shared" si="82"/>
        <v>w</v>
      </c>
      <c r="S267" t="str">
        <f t="shared" si="82"/>
        <v>c</v>
      </c>
      <c r="T267" t="str">
        <f t="shared" si="82"/>
        <v>P</v>
      </c>
      <c r="U267" t="str">
        <f t="shared" si="82"/>
        <v>S</v>
      </c>
      <c r="V267" t="str">
        <f t="shared" si="80"/>
        <v>P</v>
      </c>
      <c r="W267" t="str">
        <f t="shared" si="80"/>
        <v>f</v>
      </c>
      <c r="X267" t="str">
        <f t="shared" si="80"/>
        <v>T</v>
      </c>
      <c r="Y267" t="str">
        <f t="shared" si="80"/>
        <v>b</v>
      </c>
      <c r="Z267" t="str">
        <f t="shared" si="80"/>
        <v>f</v>
      </c>
      <c r="AA267" t="str">
        <f t="shared" si="80"/>
        <v/>
      </c>
      <c r="AB267" t="str">
        <f t="shared" si="80"/>
        <v/>
      </c>
      <c r="AC267" t="str">
        <f t="shared" si="80"/>
        <v/>
      </c>
      <c r="AD267" t="str">
        <f t="shared" si="83"/>
        <v>H</v>
      </c>
      <c r="AE267" t="str">
        <f t="shared" si="83"/>
        <v>s</v>
      </c>
      <c r="AF267" t="str">
        <f t="shared" si="83"/>
        <v>z</v>
      </c>
      <c r="AG267" t="str">
        <f t="shared" si="83"/>
        <v>V</v>
      </c>
      <c r="AH267" t="str">
        <f t="shared" si="83"/>
        <v>V</v>
      </c>
      <c r="AI267" t="str">
        <f t="shared" si="83"/>
        <v>F</v>
      </c>
      <c r="AJ267" t="str">
        <f t="shared" si="83"/>
        <v>p</v>
      </c>
      <c r="AK267" t="str">
        <f t="shared" si="83"/>
        <v>G</v>
      </c>
      <c r="AL267" t="str">
        <f t="shared" si="83"/>
        <v>n</v>
      </c>
      <c r="AM267" t="str">
        <f t="shared" si="83"/>
        <v>p</v>
      </c>
      <c r="AN267" t="str">
        <f t="shared" si="83"/>
        <v>J</v>
      </c>
      <c r="AO267" t="str">
        <f t="shared" si="83"/>
        <v>p</v>
      </c>
      <c r="AP267" t="str">
        <f t="shared" si="83"/>
        <v>s</v>
      </c>
      <c r="AQ267" t="str">
        <f t="shared" si="83"/>
        <v>H</v>
      </c>
      <c r="AR267" t="str">
        <f t="shared" si="83"/>
        <v>F</v>
      </c>
      <c r="AS267" t="str">
        <f t="shared" si="83"/>
        <v>n</v>
      </c>
      <c r="AT267" t="str">
        <f t="shared" si="81"/>
        <v>H</v>
      </c>
      <c r="AU267" t="str">
        <f t="shared" si="81"/>
        <v>V</v>
      </c>
      <c r="AV267" t="str">
        <f t="shared" si="81"/>
        <v>V</v>
      </c>
      <c r="AW267" t="str">
        <f t="shared" si="81"/>
        <v>l</v>
      </c>
      <c r="AX267" t="str">
        <f t="shared" si="81"/>
        <v>s</v>
      </c>
      <c r="AY267" t="str">
        <f t="shared" si="81"/>
        <v/>
      </c>
      <c r="AZ267" t="str">
        <f t="shared" si="81"/>
        <v/>
      </c>
      <c r="BA267" t="str">
        <f t="shared" si="81"/>
        <v/>
      </c>
      <c r="BB267" t="str">
        <f t="array" ref="BB267">IF(AND(F267&lt;&gt;"",OR(EXACT(F267,$AD267:$BA267))),F267,"")</f>
        <v/>
      </c>
      <c r="BC267" t="str">
        <f t="array" ref="BC267">IF(AND(G267&lt;&gt;"",OR(EXACT(G267,$AD267:$BA267))),G267,"")</f>
        <v/>
      </c>
      <c r="BD267" t="str">
        <f t="array" ref="BD267">IF(AND(H267&lt;&gt;"",OR(EXACT(H267,$AD267:$BA267))),H267,"")</f>
        <v/>
      </c>
      <c r="BE267" t="str">
        <f t="array" ref="BE267">IF(AND(I267&lt;&gt;"",OR(EXACT(I267,$AD267:$BA267))),I267,"")</f>
        <v/>
      </c>
      <c r="BF267" t="str">
        <f t="array" ref="BF267">IF(AND(J267&lt;&gt;"",OR(EXACT(J267,$AD267:$BA267))),J267,"")</f>
        <v/>
      </c>
      <c r="BG267" t="str">
        <f t="array" ref="BG267">IF(AND(K267&lt;&gt;"",OR(EXACT(K267,$AD267:$BA267))),K267,"")</f>
        <v/>
      </c>
      <c r="BH267" t="str">
        <f t="array" ref="BH267">IF(AND(L267&lt;&gt;"",OR(EXACT(L267,$AD267:$BA267))),L267,"")</f>
        <v/>
      </c>
      <c r="BI267" t="str">
        <f t="array" ref="BI267">IF(AND(M267&lt;&gt;"",OR(EXACT(M267,$AD267:$BA267))),M267,"")</f>
        <v>J</v>
      </c>
      <c r="BJ267" t="str">
        <f t="array" ref="BJ267">IF(AND(N267&lt;&gt;"",OR(EXACT(N267,$AD267:$BA267))),N267,"")</f>
        <v/>
      </c>
      <c r="BK267" t="str">
        <f t="array" ref="BK267">IF(AND(O267&lt;&gt;"",OR(EXACT(O267,$AD267:$BA267))),O267,"")</f>
        <v/>
      </c>
      <c r="BL267" t="str">
        <f t="array" ref="BL267">IF(AND(P267&lt;&gt;"",OR(EXACT(P267,$AD267:$BA267))),P267,"")</f>
        <v/>
      </c>
      <c r="BM267" t="str">
        <f t="array" ref="BM267">IF(AND(Q267&lt;&gt;"",OR(EXACT(Q267,$AD267:$BA267))),Q267,"")</f>
        <v/>
      </c>
      <c r="BN267" t="str">
        <f t="array" ref="BN267">IF(AND(R267&lt;&gt;"",OR(EXACT(R267,$AD267:$BA267))),R267,"")</f>
        <v/>
      </c>
      <c r="BO267" t="str">
        <f t="array" ref="BO267">IF(AND(S267&lt;&gt;"",OR(EXACT(S267,$AD267:$BA267))),S267,"")</f>
        <v/>
      </c>
      <c r="BP267" t="str">
        <f t="array" ref="BP267">IF(AND(T267&lt;&gt;"",OR(EXACT(T267,$AD267:$BA267))),T267,"")</f>
        <v/>
      </c>
      <c r="BQ267" t="str">
        <f t="array" ref="BQ267">IF(AND(U267&lt;&gt;"",OR(EXACT(U267,$AD267:$BA267))),U267,"")</f>
        <v/>
      </c>
      <c r="BR267" t="str">
        <f t="array" ref="BR267">IF(AND(V267&lt;&gt;"",OR(EXACT(V267,$AD267:$BA267))),V267,"")</f>
        <v/>
      </c>
      <c r="BS267" t="str">
        <f t="array" ref="BS267">IF(AND(W267&lt;&gt;"",OR(EXACT(W267,$AD267:$BA267))),W267,"")</f>
        <v/>
      </c>
      <c r="BT267" t="str">
        <f t="array" ref="BT267">IF(AND(X267&lt;&gt;"",OR(EXACT(X267,$AD267:$BA267))),X267,"")</f>
        <v/>
      </c>
      <c r="BU267" t="str">
        <f t="array" ref="BU267">IF(AND(Y267&lt;&gt;"",OR(EXACT(Y267,$AD267:$BA267))),Y267,"")</f>
        <v/>
      </c>
      <c r="BV267" t="str">
        <f t="array" ref="BV267">IF(AND(Z267&lt;&gt;"",OR(EXACT(Z267,$AD267:$BA267))),Z267,"")</f>
        <v/>
      </c>
      <c r="BW267" t="str">
        <f t="array" ref="BW267">IF(AND(AA267&lt;&gt;"",OR(EXACT(AA267,$AD267:$BA267))),AA267,"")</f>
        <v/>
      </c>
      <c r="BX267" t="str">
        <f t="array" ref="BX267">IF(AND(AB267&lt;&gt;"",OR(EXACT(AB267,$AD267:$BA267))),AB267,"")</f>
        <v/>
      </c>
      <c r="BY267" t="str">
        <f t="array" ref="BY267">IF(AND(AC267&lt;&gt;"",OR(EXACT(AC267,$AD267:$BA267))),AC267,"")</f>
        <v/>
      </c>
      <c r="BZ267" t="str">
        <f t="array" ref="BZ267">IF(BB267&lt;&gt;"",VLOOKUP(TRUE, CHOOSE({1,2}, EXACT(BB267,$CY$2:$CY$53),$CZ$2:$CZ$53),2, FALSE),"")</f>
        <v/>
      </c>
      <c r="CA267" t="str">
        <f t="array" ref="CA267">IF(BC267&lt;&gt;"",VLOOKUP(TRUE, CHOOSE({1,2}, EXACT(BC267,$CY$2:$CY$53),$CZ$2:$CZ$53),2, FALSE),"")</f>
        <v/>
      </c>
      <c r="CB267" t="str">
        <f t="array" ref="CB267">IF(BD267&lt;&gt;"",VLOOKUP(TRUE, CHOOSE({1,2}, EXACT(BD267,$CY$2:$CY$53),$CZ$2:$CZ$53),2, FALSE),"")</f>
        <v/>
      </c>
      <c r="CC267" t="str">
        <f t="array" ref="CC267">IF(BE267&lt;&gt;"",VLOOKUP(TRUE, CHOOSE({1,2}, EXACT(BE267,$CY$2:$CY$53),$CZ$2:$CZ$53),2, FALSE),"")</f>
        <v/>
      </c>
      <c r="CD267" t="str">
        <f t="array" ref="CD267">IF(BF267&lt;&gt;"",VLOOKUP(TRUE, CHOOSE({1,2}, EXACT(BF267,$CY$2:$CY$53),$CZ$2:$CZ$53),2, FALSE),"")</f>
        <v/>
      </c>
      <c r="CE267" t="str">
        <f t="array" ref="CE267">IF(BG267&lt;&gt;"",VLOOKUP(TRUE, CHOOSE({1,2}, EXACT(BG267,$CY$2:$CY$53),$CZ$2:$CZ$53),2, FALSE),"")</f>
        <v/>
      </c>
      <c r="CF267" t="str">
        <f t="array" ref="CF267">IF(BH267&lt;&gt;"",VLOOKUP(TRUE, CHOOSE({1,2}, EXACT(BH267,$CY$2:$CY$53),$CZ$2:$CZ$53),2, FALSE),"")</f>
        <v/>
      </c>
      <c r="CG267">
        <f t="array" ref="CG267">IF(BI267&lt;&gt;"",VLOOKUP(TRUE, CHOOSE({1,2}, EXACT(BI267,$CY$2:$CY$53),$CZ$2:$CZ$53),2, FALSE),"")</f>
        <v>36</v>
      </c>
      <c r="CH267" t="str">
        <f t="array" ref="CH267">IF(BJ267&lt;&gt;"",VLOOKUP(TRUE, CHOOSE({1,2}, EXACT(BJ267,$CY$2:$CY$53),$CZ$2:$CZ$53),2, FALSE),"")</f>
        <v/>
      </c>
      <c r="CI267" t="str">
        <f t="array" ref="CI267">IF(BK267&lt;&gt;"",VLOOKUP(TRUE, CHOOSE({1,2}, EXACT(BK267,$CY$2:$CY$53),$CZ$2:$CZ$53),2, FALSE),"")</f>
        <v/>
      </c>
      <c r="CJ267" t="str">
        <f t="array" ref="CJ267">IF(BL267&lt;&gt;"",VLOOKUP(TRUE, CHOOSE({1,2}, EXACT(BL267,$CY$2:$CY$53),$CZ$2:$CZ$53),2, FALSE),"")</f>
        <v/>
      </c>
      <c r="CK267" t="str">
        <f t="array" ref="CK267">IF(BM267&lt;&gt;"",VLOOKUP(TRUE, CHOOSE({1,2}, EXACT(BM267,$CY$2:$CY$53),$CZ$2:$CZ$53),2, FALSE),"")</f>
        <v/>
      </c>
      <c r="CL267" t="str">
        <f t="array" ref="CL267">IF(BN267&lt;&gt;"",VLOOKUP(TRUE, CHOOSE({1,2}, EXACT(BN267,$CY$2:$CY$53),$CZ$2:$CZ$53),2, FALSE),"")</f>
        <v/>
      </c>
      <c r="CM267" t="str">
        <f t="array" ref="CM267">IF(BO267&lt;&gt;"",VLOOKUP(TRUE, CHOOSE({1,2}, EXACT(BO267,$CY$2:$CY$53),$CZ$2:$CZ$53),2, FALSE),"")</f>
        <v/>
      </c>
      <c r="CN267" t="str">
        <f t="array" ref="CN267">IF(BP267&lt;&gt;"",VLOOKUP(TRUE, CHOOSE({1,2}, EXACT(BP267,$CY$2:$CY$53),$CZ$2:$CZ$53),2, FALSE),"")</f>
        <v/>
      </c>
      <c r="CO267" t="str">
        <f t="array" ref="CO267">IF(BQ267&lt;&gt;"",VLOOKUP(TRUE, CHOOSE({1,2}, EXACT(BQ267,$CY$2:$CY$53),$CZ$2:$CZ$53),2, FALSE),"")</f>
        <v/>
      </c>
      <c r="CP267" t="str">
        <f t="array" ref="CP267">IF(BR267&lt;&gt;"",VLOOKUP(TRUE, CHOOSE({1,2}, EXACT(BR267,$CY$2:$CY$53),$CZ$2:$CZ$53),2, FALSE),"")</f>
        <v/>
      </c>
      <c r="CQ267" t="str">
        <f t="array" ref="CQ267">IF(BS267&lt;&gt;"",VLOOKUP(TRUE, CHOOSE({1,2}, EXACT(BS267,$CY$2:$CY$53),$CZ$2:$CZ$53),2, FALSE),"")</f>
        <v/>
      </c>
      <c r="CR267" t="str">
        <f t="array" ref="CR267">IF(BT267&lt;&gt;"",VLOOKUP(TRUE, CHOOSE({1,2}, EXACT(BT267,$CY$2:$CY$53),$CZ$2:$CZ$53),2, FALSE),"")</f>
        <v/>
      </c>
      <c r="CS267" t="str">
        <f t="array" ref="CS267">IF(BU267&lt;&gt;"",VLOOKUP(TRUE, CHOOSE({1,2}, EXACT(BU267,$CY$2:$CY$53),$CZ$2:$CZ$53),2, FALSE),"")</f>
        <v/>
      </c>
      <c r="CT267" t="str">
        <f t="array" ref="CT267">IF(BV267&lt;&gt;"",VLOOKUP(TRUE, CHOOSE({1,2}, EXACT(BV267,$CY$2:$CY$53),$CZ$2:$CZ$53),2, FALSE),"")</f>
        <v/>
      </c>
      <c r="CU267" t="str">
        <f t="array" ref="CU267">IF(BW267&lt;&gt;"",VLOOKUP(TRUE, CHOOSE({1,2}, EXACT(BW267,$CY$2:$CY$53),$CZ$2:$CZ$53),2, FALSE),"")</f>
        <v/>
      </c>
      <c r="CV267" t="str">
        <f t="array" ref="CV267">IF(BX267&lt;&gt;"",VLOOKUP(TRUE, CHOOSE({1,2}, EXACT(BX267,$CY$2:$CY$53),$CZ$2:$CZ$53),2, FALSE),"")</f>
        <v/>
      </c>
      <c r="CW267" t="str">
        <f t="array" ref="CW267">IF(BY267&lt;&gt;"",VLOOKUP(TRUE, CHOOSE({1,2}, EXACT(BY267,$CY$2:$CY$53),$CZ$2:$CZ$53),2, FALSE),"")</f>
        <v/>
      </c>
    </row>
    <row r="268" spans="1:101" x14ac:dyDescent="0.25">
      <c r="A268" t="s">
        <v>265</v>
      </c>
      <c r="B268">
        <f t="shared" si="84"/>
        <v>32</v>
      </c>
      <c r="C268">
        <f t="shared" si="85"/>
        <v>16</v>
      </c>
      <c r="D268" t="str">
        <f t="shared" si="86"/>
        <v>rtZrcQrRZZQrmZBQ</v>
      </c>
      <c r="E268" t="str">
        <f t="shared" si="87"/>
        <v>lCGppnppHzpVFCGR</v>
      </c>
      <c r="F268" t="str">
        <f t="shared" si="82"/>
        <v>r</v>
      </c>
      <c r="G268" t="str">
        <f t="shared" si="82"/>
        <v>t</v>
      </c>
      <c r="H268" t="str">
        <f t="shared" si="82"/>
        <v>Z</v>
      </c>
      <c r="I268" t="str">
        <f t="shared" si="82"/>
        <v>r</v>
      </c>
      <c r="J268" t="str">
        <f t="shared" si="82"/>
        <v>c</v>
      </c>
      <c r="K268" t="str">
        <f t="shared" si="82"/>
        <v>Q</v>
      </c>
      <c r="L268" t="str">
        <f t="shared" si="82"/>
        <v>r</v>
      </c>
      <c r="M268" t="str">
        <f t="shared" si="82"/>
        <v>R</v>
      </c>
      <c r="N268" t="str">
        <f t="shared" si="82"/>
        <v>Z</v>
      </c>
      <c r="O268" t="str">
        <f t="shared" si="82"/>
        <v>Z</v>
      </c>
      <c r="P268" t="str">
        <f t="shared" si="82"/>
        <v>Q</v>
      </c>
      <c r="Q268" t="str">
        <f t="shared" si="82"/>
        <v>r</v>
      </c>
      <c r="R268" t="str">
        <f t="shared" si="82"/>
        <v>m</v>
      </c>
      <c r="S268" t="str">
        <f t="shared" si="82"/>
        <v>Z</v>
      </c>
      <c r="T268" t="str">
        <f t="shared" si="82"/>
        <v>B</v>
      </c>
      <c r="U268" t="str">
        <f t="shared" si="82"/>
        <v>Q</v>
      </c>
      <c r="V268" t="str">
        <f t="shared" si="80"/>
        <v/>
      </c>
      <c r="W268" t="str">
        <f t="shared" si="80"/>
        <v/>
      </c>
      <c r="X268" t="str">
        <f t="shared" si="80"/>
        <v/>
      </c>
      <c r="Y268" t="str">
        <f t="shared" si="80"/>
        <v/>
      </c>
      <c r="Z268" t="str">
        <f t="shared" si="80"/>
        <v/>
      </c>
      <c r="AA268" t="str">
        <f t="shared" si="80"/>
        <v/>
      </c>
      <c r="AB268" t="str">
        <f t="shared" si="80"/>
        <v/>
      </c>
      <c r="AC268" t="str">
        <f t="shared" si="80"/>
        <v/>
      </c>
      <c r="AD268" t="str">
        <f t="shared" si="83"/>
        <v>l</v>
      </c>
      <c r="AE268" t="str">
        <f t="shared" si="83"/>
        <v>C</v>
      </c>
      <c r="AF268" t="str">
        <f t="shared" si="83"/>
        <v>G</v>
      </c>
      <c r="AG268" t="str">
        <f t="shared" si="83"/>
        <v>p</v>
      </c>
      <c r="AH268" t="str">
        <f t="shared" si="83"/>
        <v>p</v>
      </c>
      <c r="AI268" t="str">
        <f t="shared" si="83"/>
        <v>n</v>
      </c>
      <c r="AJ268" t="str">
        <f t="shared" si="83"/>
        <v>p</v>
      </c>
      <c r="AK268" t="str">
        <f t="shared" si="83"/>
        <v>p</v>
      </c>
      <c r="AL268" t="str">
        <f t="shared" si="83"/>
        <v>H</v>
      </c>
      <c r="AM268" t="str">
        <f t="shared" si="83"/>
        <v>z</v>
      </c>
      <c r="AN268" t="str">
        <f t="shared" si="83"/>
        <v>p</v>
      </c>
      <c r="AO268" t="str">
        <f t="shared" si="83"/>
        <v>V</v>
      </c>
      <c r="AP268" t="str">
        <f t="shared" si="83"/>
        <v>F</v>
      </c>
      <c r="AQ268" t="str">
        <f t="shared" si="83"/>
        <v>C</v>
      </c>
      <c r="AR268" t="str">
        <f t="shared" si="83"/>
        <v>G</v>
      </c>
      <c r="AS268" t="str">
        <f t="shared" si="83"/>
        <v>R</v>
      </c>
      <c r="AT268" t="str">
        <f t="shared" si="81"/>
        <v/>
      </c>
      <c r="AU268" t="str">
        <f t="shared" si="81"/>
        <v/>
      </c>
      <c r="AV268" t="str">
        <f t="shared" si="81"/>
        <v/>
      </c>
      <c r="AW268" t="str">
        <f t="shared" si="81"/>
        <v/>
      </c>
      <c r="AX268" t="str">
        <f t="shared" si="81"/>
        <v/>
      </c>
      <c r="AY268" t="str">
        <f t="shared" si="81"/>
        <v/>
      </c>
      <c r="AZ268" t="str">
        <f t="shared" si="81"/>
        <v/>
      </c>
      <c r="BA268" t="str">
        <f t="shared" si="81"/>
        <v/>
      </c>
      <c r="BB268" t="str">
        <f t="array" ref="BB268">IF(AND(F268&lt;&gt;"",OR(EXACT(F268,$AD268:$BA268))),F268,"")</f>
        <v/>
      </c>
      <c r="BC268" t="str">
        <f t="array" ref="BC268">IF(AND(G268&lt;&gt;"",OR(EXACT(G268,$AD268:$BA268))),G268,"")</f>
        <v/>
      </c>
      <c r="BD268" t="str">
        <f t="array" ref="BD268">IF(AND(H268&lt;&gt;"",OR(EXACT(H268,$AD268:$BA268))),H268,"")</f>
        <v/>
      </c>
      <c r="BE268" t="str">
        <f t="array" ref="BE268">IF(AND(I268&lt;&gt;"",OR(EXACT(I268,$AD268:$BA268))),I268,"")</f>
        <v/>
      </c>
      <c r="BF268" t="str">
        <f t="array" ref="BF268">IF(AND(J268&lt;&gt;"",OR(EXACT(J268,$AD268:$BA268))),J268,"")</f>
        <v/>
      </c>
      <c r="BG268" t="str">
        <f t="array" ref="BG268">IF(AND(K268&lt;&gt;"",OR(EXACT(K268,$AD268:$BA268))),K268,"")</f>
        <v/>
      </c>
      <c r="BH268" t="str">
        <f t="array" ref="BH268">IF(AND(L268&lt;&gt;"",OR(EXACT(L268,$AD268:$BA268))),L268,"")</f>
        <v/>
      </c>
      <c r="BI268" t="str">
        <f t="array" ref="BI268">IF(AND(M268&lt;&gt;"",OR(EXACT(M268,$AD268:$BA268))),M268,"")</f>
        <v>R</v>
      </c>
      <c r="BJ268" t="str">
        <f t="array" ref="BJ268">IF(AND(N268&lt;&gt;"",OR(EXACT(N268,$AD268:$BA268))),N268,"")</f>
        <v/>
      </c>
      <c r="BK268" t="str">
        <f t="array" ref="BK268">IF(AND(O268&lt;&gt;"",OR(EXACT(O268,$AD268:$BA268))),O268,"")</f>
        <v/>
      </c>
      <c r="BL268" t="str">
        <f t="array" ref="BL268">IF(AND(P268&lt;&gt;"",OR(EXACT(P268,$AD268:$BA268))),P268,"")</f>
        <v/>
      </c>
      <c r="BM268" t="str">
        <f t="array" ref="BM268">IF(AND(Q268&lt;&gt;"",OR(EXACT(Q268,$AD268:$BA268))),Q268,"")</f>
        <v/>
      </c>
      <c r="BN268" t="str">
        <f t="array" ref="BN268">IF(AND(R268&lt;&gt;"",OR(EXACT(R268,$AD268:$BA268))),R268,"")</f>
        <v/>
      </c>
      <c r="BO268" t="str">
        <f t="array" ref="BO268">IF(AND(S268&lt;&gt;"",OR(EXACT(S268,$AD268:$BA268))),S268,"")</f>
        <v/>
      </c>
      <c r="BP268" t="str">
        <f t="array" ref="BP268">IF(AND(T268&lt;&gt;"",OR(EXACT(T268,$AD268:$BA268))),T268,"")</f>
        <v/>
      </c>
      <c r="BQ268" t="str">
        <f t="array" ref="BQ268">IF(AND(U268&lt;&gt;"",OR(EXACT(U268,$AD268:$BA268))),U268,"")</f>
        <v/>
      </c>
      <c r="BR268" t="str">
        <f t="array" ref="BR268">IF(AND(V268&lt;&gt;"",OR(EXACT(V268,$AD268:$BA268))),V268,"")</f>
        <v/>
      </c>
      <c r="BS268" t="str">
        <f t="array" ref="BS268">IF(AND(W268&lt;&gt;"",OR(EXACT(W268,$AD268:$BA268))),W268,"")</f>
        <v/>
      </c>
      <c r="BT268" t="str">
        <f t="array" ref="BT268">IF(AND(X268&lt;&gt;"",OR(EXACT(X268,$AD268:$BA268))),X268,"")</f>
        <v/>
      </c>
      <c r="BU268" t="str">
        <f t="array" ref="BU268">IF(AND(Y268&lt;&gt;"",OR(EXACT(Y268,$AD268:$BA268))),Y268,"")</f>
        <v/>
      </c>
      <c r="BV268" t="str">
        <f t="array" ref="BV268">IF(AND(Z268&lt;&gt;"",OR(EXACT(Z268,$AD268:$BA268))),Z268,"")</f>
        <v/>
      </c>
      <c r="BW268" t="str">
        <f t="array" ref="BW268">IF(AND(AA268&lt;&gt;"",OR(EXACT(AA268,$AD268:$BA268))),AA268,"")</f>
        <v/>
      </c>
      <c r="BX268" t="str">
        <f t="array" ref="BX268">IF(AND(AB268&lt;&gt;"",OR(EXACT(AB268,$AD268:$BA268))),AB268,"")</f>
        <v/>
      </c>
      <c r="BY268" t="str">
        <f t="array" ref="BY268">IF(AND(AC268&lt;&gt;"",OR(EXACT(AC268,$AD268:$BA268))),AC268,"")</f>
        <v/>
      </c>
      <c r="BZ268" t="str">
        <f t="array" ref="BZ268">IF(BB268&lt;&gt;"",VLOOKUP(TRUE, CHOOSE({1,2}, EXACT(BB268,$CY$2:$CY$53),$CZ$2:$CZ$53),2, FALSE),"")</f>
        <v/>
      </c>
      <c r="CA268" t="str">
        <f t="array" ref="CA268">IF(BC268&lt;&gt;"",VLOOKUP(TRUE, CHOOSE({1,2}, EXACT(BC268,$CY$2:$CY$53),$CZ$2:$CZ$53),2, FALSE),"")</f>
        <v/>
      </c>
      <c r="CB268" t="str">
        <f t="array" ref="CB268">IF(BD268&lt;&gt;"",VLOOKUP(TRUE, CHOOSE({1,2}, EXACT(BD268,$CY$2:$CY$53),$CZ$2:$CZ$53),2, FALSE),"")</f>
        <v/>
      </c>
      <c r="CC268" t="str">
        <f t="array" ref="CC268">IF(BE268&lt;&gt;"",VLOOKUP(TRUE, CHOOSE({1,2}, EXACT(BE268,$CY$2:$CY$53),$CZ$2:$CZ$53),2, FALSE),"")</f>
        <v/>
      </c>
      <c r="CD268" t="str">
        <f t="array" ref="CD268">IF(BF268&lt;&gt;"",VLOOKUP(TRUE, CHOOSE({1,2}, EXACT(BF268,$CY$2:$CY$53),$CZ$2:$CZ$53),2, FALSE),"")</f>
        <v/>
      </c>
      <c r="CE268" t="str">
        <f t="array" ref="CE268">IF(BG268&lt;&gt;"",VLOOKUP(TRUE, CHOOSE({1,2}, EXACT(BG268,$CY$2:$CY$53),$CZ$2:$CZ$53),2, FALSE),"")</f>
        <v/>
      </c>
      <c r="CF268" t="str">
        <f t="array" ref="CF268">IF(BH268&lt;&gt;"",VLOOKUP(TRUE, CHOOSE({1,2}, EXACT(BH268,$CY$2:$CY$53),$CZ$2:$CZ$53),2, FALSE),"")</f>
        <v/>
      </c>
      <c r="CG268">
        <f t="array" ref="CG268">IF(BI268&lt;&gt;"",VLOOKUP(TRUE, CHOOSE({1,2}, EXACT(BI268,$CY$2:$CY$53),$CZ$2:$CZ$53),2, FALSE),"")</f>
        <v>44</v>
      </c>
      <c r="CH268" t="str">
        <f t="array" ref="CH268">IF(BJ268&lt;&gt;"",VLOOKUP(TRUE, CHOOSE({1,2}, EXACT(BJ268,$CY$2:$CY$53),$CZ$2:$CZ$53),2, FALSE),"")</f>
        <v/>
      </c>
      <c r="CI268" t="str">
        <f t="array" ref="CI268">IF(BK268&lt;&gt;"",VLOOKUP(TRUE, CHOOSE({1,2}, EXACT(BK268,$CY$2:$CY$53),$CZ$2:$CZ$53),2, FALSE),"")</f>
        <v/>
      </c>
      <c r="CJ268" t="str">
        <f t="array" ref="CJ268">IF(BL268&lt;&gt;"",VLOOKUP(TRUE, CHOOSE({1,2}, EXACT(BL268,$CY$2:$CY$53),$CZ$2:$CZ$53),2, FALSE),"")</f>
        <v/>
      </c>
      <c r="CK268" t="str">
        <f t="array" ref="CK268">IF(BM268&lt;&gt;"",VLOOKUP(TRUE, CHOOSE({1,2}, EXACT(BM268,$CY$2:$CY$53),$CZ$2:$CZ$53),2, FALSE),"")</f>
        <v/>
      </c>
      <c r="CL268" t="str">
        <f t="array" ref="CL268">IF(BN268&lt;&gt;"",VLOOKUP(TRUE, CHOOSE({1,2}, EXACT(BN268,$CY$2:$CY$53),$CZ$2:$CZ$53),2, FALSE),"")</f>
        <v/>
      </c>
      <c r="CM268" t="str">
        <f t="array" ref="CM268">IF(BO268&lt;&gt;"",VLOOKUP(TRUE, CHOOSE({1,2}, EXACT(BO268,$CY$2:$CY$53),$CZ$2:$CZ$53),2, FALSE),"")</f>
        <v/>
      </c>
      <c r="CN268" t="str">
        <f t="array" ref="CN268">IF(BP268&lt;&gt;"",VLOOKUP(TRUE, CHOOSE({1,2}, EXACT(BP268,$CY$2:$CY$53),$CZ$2:$CZ$53),2, FALSE),"")</f>
        <v/>
      </c>
      <c r="CO268" t="str">
        <f t="array" ref="CO268">IF(BQ268&lt;&gt;"",VLOOKUP(TRUE, CHOOSE({1,2}, EXACT(BQ268,$CY$2:$CY$53),$CZ$2:$CZ$53),2, FALSE),"")</f>
        <v/>
      </c>
      <c r="CP268" t="str">
        <f t="array" ref="CP268">IF(BR268&lt;&gt;"",VLOOKUP(TRUE, CHOOSE({1,2}, EXACT(BR268,$CY$2:$CY$53),$CZ$2:$CZ$53),2, FALSE),"")</f>
        <v/>
      </c>
      <c r="CQ268" t="str">
        <f t="array" ref="CQ268">IF(BS268&lt;&gt;"",VLOOKUP(TRUE, CHOOSE({1,2}, EXACT(BS268,$CY$2:$CY$53),$CZ$2:$CZ$53),2, FALSE),"")</f>
        <v/>
      </c>
      <c r="CR268" t="str">
        <f t="array" ref="CR268">IF(BT268&lt;&gt;"",VLOOKUP(TRUE, CHOOSE({1,2}, EXACT(BT268,$CY$2:$CY$53),$CZ$2:$CZ$53),2, FALSE),"")</f>
        <v/>
      </c>
      <c r="CS268" t="str">
        <f t="array" ref="CS268">IF(BU268&lt;&gt;"",VLOOKUP(TRUE, CHOOSE({1,2}, EXACT(BU268,$CY$2:$CY$53),$CZ$2:$CZ$53),2, FALSE),"")</f>
        <v/>
      </c>
      <c r="CT268" t="str">
        <f t="array" ref="CT268">IF(BV268&lt;&gt;"",VLOOKUP(TRUE, CHOOSE({1,2}, EXACT(BV268,$CY$2:$CY$53),$CZ$2:$CZ$53),2, FALSE),"")</f>
        <v/>
      </c>
      <c r="CU268" t="str">
        <f t="array" ref="CU268">IF(BW268&lt;&gt;"",VLOOKUP(TRUE, CHOOSE({1,2}, EXACT(BW268,$CY$2:$CY$53),$CZ$2:$CZ$53),2, FALSE),"")</f>
        <v/>
      </c>
      <c r="CV268" t="str">
        <f t="array" ref="CV268">IF(BX268&lt;&gt;"",VLOOKUP(TRUE, CHOOSE({1,2}, EXACT(BX268,$CY$2:$CY$53),$CZ$2:$CZ$53),2, FALSE),"")</f>
        <v/>
      </c>
      <c r="CW268" t="str">
        <f t="array" ref="CW268">IF(BY268&lt;&gt;"",VLOOKUP(TRUE, CHOOSE({1,2}, EXACT(BY268,$CY$2:$CY$53),$CZ$2:$CZ$53),2, FALSE),"")</f>
        <v/>
      </c>
    </row>
    <row r="269" spans="1:101" x14ac:dyDescent="0.25">
      <c r="A269" t="s">
        <v>266</v>
      </c>
      <c r="B269">
        <f t="shared" si="84"/>
        <v>24</v>
      </c>
      <c r="C269">
        <f t="shared" si="85"/>
        <v>12</v>
      </c>
      <c r="D269" t="str">
        <f t="shared" si="86"/>
        <v>WmLqmgNtcLNQ</v>
      </c>
      <c r="E269" t="str">
        <f t="shared" si="87"/>
        <v>WTbPvfPwbbdb</v>
      </c>
      <c r="F269" t="str">
        <f t="shared" si="82"/>
        <v>W</v>
      </c>
      <c r="G269" t="str">
        <f t="shared" si="82"/>
        <v>m</v>
      </c>
      <c r="H269" t="str">
        <f t="shared" si="82"/>
        <v>L</v>
      </c>
      <c r="I269" t="str">
        <f t="shared" si="82"/>
        <v>q</v>
      </c>
      <c r="J269" t="str">
        <f t="shared" si="82"/>
        <v>m</v>
      </c>
      <c r="K269" t="str">
        <f t="shared" si="82"/>
        <v>g</v>
      </c>
      <c r="L269" t="str">
        <f t="shared" si="82"/>
        <v>N</v>
      </c>
      <c r="M269" t="str">
        <f t="shared" si="82"/>
        <v>t</v>
      </c>
      <c r="N269" t="str">
        <f t="shared" si="82"/>
        <v>c</v>
      </c>
      <c r="O269" t="str">
        <f t="shared" si="82"/>
        <v>L</v>
      </c>
      <c r="P269" t="str">
        <f t="shared" si="82"/>
        <v>N</v>
      </c>
      <c r="Q269" t="str">
        <f t="shared" si="82"/>
        <v>Q</v>
      </c>
      <c r="R269" t="str">
        <f t="shared" si="82"/>
        <v/>
      </c>
      <c r="S269" t="str">
        <f t="shared" si="82"/>
        <v/>
      </c>
      <c r="T269" t="str">
        <f t="shared" si="82"/>
        <v/>
      </c>
      <c r="U269" t="str">
        <f t="shared" si="82"/>
        <v/>
      </c>
      <c r="V269" t="str">
        <f t="shared" si="80"/>
        <v/>
      </c>
      <c r="W269" t="str">
        <f t="shared" si="80"/>
        <v/>
      </c>
      <c r="X269" t="str">
        <f t="shared" si="80"/>
        <v/>
      </c>
      <c r="Y269" t="str">
        <f t="shared" si="80"/>
        <v/>
      </c>
      <c r="Z269" t="str">
        <f t="shared" si="80"/>
        <v/>
      </c>
      <c r="AA269" t="str">
        <f t="shared" si="80"/>
        <v/>
      </c>
      <c r="AB269" t="str">
        <f t="shared" si="80"/>
        <v/>
      </c>
      <c r="AC269" t="str">
        <f t="shared" si="80"/>
        <v/>
      </c>
      <c r="AD269" t="str">
        <f t="shared" si="83"/>
        <v>W</v>
      </c>
      <c r="AE269" t="str">
        <f t="shared" si="83"/>
        <v>T</v>
      </c>
      <c r="AF269" t="str">
        <f t="shared" si="83"/>
        <v>b</v>
      </c>
      <c r="AG269" t="str">
        <f t="shared" si="83"/>
        <v>P</v>
      </c>
      <c r="AH269" t="str">
        <f t="shared" si="83"/>
        <v>v</v>
      </c>
      <c r="AI269" t="str">
        <f t="shared" si="83"/>
        <v>f</v>
      </c>
      <c r="AJ269" t="str">
        <f t="shared" si="83"/>
        <v>P</v>
      </c>
      <c r="AK269" t="str">
        <f t="shared" si="83"/>
        <v>w</v>
      </c>
      <c r="AL269" t="str">
        <f t="shared" si="83"/>
        <v>b</v>
      </c>
      <c r="AM269" t="str">
        <f t="shared" si="83"/>
        <v>b</v>
      </c>
      <c r="AN269" t="str">
        <f t="shared" si="83"/>
        <v>d</v>
      </c>
      <c r="AO269" t="str">
        <f t="shared" si="83"/>
        <v>b</v>
      </c>
      <c r="AP269" t="str">
        <f t="shared" si="83"/>
        <v/>
      </c>
      <c r="AQ269" t="str">
        <f t="shared" si="83"/>
        <v/>
      </c>
      <c r="AR269" t="str">
        <f t="shared" si="83"/>
        <v/>
      </c>
      <c r="AS269" t="str">
        <f t="shared" si="83"/>
        <v/>
      </c>
      <c r="AT269" t="str">
        <f t="shared" si="81"/>
        <v/>
      </c>
      <c r="AU269" t="str">
        <f t="shared" si="81"/>
        <v/>
      </c>
      <c r="AV269" t="str">
        <f t="shared" si="81"/>
        <v/>
      </c>
      <c r="AW269" t="str">
        <f t="shared" si="81"/>
        <v/>
      </c>
      <c r="AX269" t="str">
        <f t="shared" si="81"/>
        <v/>
      </c>
      <c r="AY269" t="str">
        <f t="shared" si="81"/>
        <v/>
      </c>
      <c r="AZ269" t="str">
        <f t="shared" si="81"/>
        <v/>
      </c>
      <c r="BA269" t="str">
        <f t="shared" si="81"/>
        <v/>
      </c>
      <c r="BB269" t="str">
        <f t="array" ref="BB269">IF(AND(F269&lt;&gt;"",OR(EXACT(F269,$AD269:$BA269))),F269,"")</f>
        <v>W</v>
      </c>
      <c r="BC269" t="str">
        <f t="array" ref="BC269">IF(AND(G269&lt;&gt;"",OR(EXACT(G269,$AD269:$BA269))),G269,"")</f>
        <v/>
      </c>
      <c r="BD269" t="str">
        <f t="array" ref="BD269">IF(AND(H269&lt;&gt;"",OR(EXACT(H269,$AD269:$BA269))),H269,"")</f>
        <v/>
      </c>
      <c r="BE269" t="str">
        <f t="array" ref="BE269">IF(AND(I269&lt;&gt;"",OR(EXACT(I269,$AD269:$BA269))),I269,"")</f>
        <v/>
      </c>
      <c r="BF269" t="str">
        <f t="array" ref="BF269">IF(AND(J269&lt;&gt;"",OR(EXACT(J269,$AD269:$BA269))),J269,"")</f>
        <v/>
      </c>
      <c r="BG269" t="str">
        <f t="array" ref="BG269">IF(AND(K269&lt;&gt;"",OR(EXACT(K269,$AD269:$BA269))),K269,"")</f>
        <v/>
      </c>
      <c r="BH269" t="str">
        <f t="array" ref="BH269">IF(AND(L269&lt;&gt;"",OR(EXACT(L269,$AD269:$BA269))),L269,"")</f>
        <v/>
      </c>
      <c r="BI269" t="str">
        <f t="array" ref="BI269">IF(AND(M269&lt;&gt;"",OR(EXACT(M269,$AD269:$BA269))),M269,"")</f>
        <v/>
      </c>
      <c r="BJ269" t="str">
        <f t="array" ref="BJ269">IF(AND(N269&lt;&gt;"",OR(EXACT(N269,$AD269:$BA269))),N269,"")</f>
        <v/>
      </c>
      <c r="BK269" t="str">
        <f t="array" ref="BK269">IF(AND(O269&lt;&gt;"",OR(EXACT(O269,$AD269:$BA269))),O269,"")</f>
        <v/>
      </c>
      <c r="BL269" t="str">
        <f t="array" ref="BL269">IF(AND(P269&lt;&gt;"",OR(EXACT(P269,$AD269:$BA269))),P269,"")</f>
        <v/>
      </c>
      <c r="BM269" t="str">
        <f t="array" ref="BM269">IF(AND(Q269&lt;&gt;"",OR(EXACT(Q269,$AD269:$BA269))),Q269,"")</f>
        <v/>
      </c>
      <c r="BN269" t="str">
        <f t="array" ref="BN269">IF(AND(R269&lt;&gt;"",OR(EXACT(R269,$AD269:$BA269))),R269,"")</f>
        <v/>
      </c>
      <c r="BO269" t="str">
        <f t="array" ref="BO269">IF(AND(S269&lt;&gt;"",OR(EXACT(S269,$AD269:$BA269))),S269,"")</f>
        <v/>
      </c>
      <c r="BP269" t="str">
        <f t="array" ref="BP269">IF(AND(T269&lt;&gt;"",OR(EXACT(T269,$AD269:$BA269))),T269,"")</f>
        <v/>
      </c>
      <c r="BQ269" t="str">
        <f t="array" ref="BQ269">IF(AND(U269&lt;&gt;"",OR(EXACT(U269,$AD269:$BA269))),U269,"")</f>
        <v/>
      </c>
      <c r="BR269" t="str">
        <f t="array" ref="BR269">IF(AND(V269&lt;&gt;"",OR(EXACT(V269,$AD269:$BA269))),V269,"")</f>
        <v/>
      </c>
      <c r="BS269" t="str">
        <f t="array" ref="BS269">IF(AND(W269&lt;&gt;"",OR(EXACT(W269,$AD269:$BA269))),W269,"")</f>
        <v/>
      </c>
      <c r="BT269" t="str">
        <f t="array" ref="BT269">IF(AND(X269&lt;&gt;"",OR(EXACT(X269,$AD269:$BA269))),X269,"")</f>
        <v/>
      </c>
      <c r="BU269" t="str">
        <f t="array" ref="BU269">IF(AND(Y269&lt;&gt;"",OR(EXACT(Y269,$AD269:$BA269))),Y269,"")</f>
        <v/>
      </c>
      <c r="BV269" t="str">
        <f t="array" ref="BV269">IF(AND(Z269&lt;&gt;"",OR(EXACT(Z269,$AD269:$BA269))),Z269,"")</f>
        <v/>
      </c>
      <c r="BW269" t="str">
        <f t="array" ref="BW269">IF(AND(AA269&lt;&gt;"",OR(EXACT(AA269,$AD269:$BA269))),AA269,"")</f>
        <v/>
      </c>
      <c r="BX269" t="str">
        <f t="array" ref="BX269">IF(AND(AB269&lt;&gt;"",OR(EXACT(AB269,$AD269:$BA269))),AB269,"")</f>
        <v/>
      </c>
      <c r="BY269" t="str">
        <f t="array" ref="BY269">IF(AND(AC269&lt;&gt;"",OR(EXACT(AC269,$AD269:$BA269))),AC269,"")</f>
        <v/>
      </c>
      <c r="BZ269">
        <f t="array" ref="BZ269">IF(BB269&lt;&gt;"",VLOOKUP(TRUE, CHOOSE({1,2}, EXACT(BB269,$CY$2:$CY$53),$CZ$2:$CZ$53),2, FALSE),"")</f>
        <v>49</v>
      </c>
      <c r="CA269" t="str">
        <f t="array" ref="CA269">IF(BC269&lt;&gt;"",VLOOKUP(TRUE, CHOOSE({1,2}, EXACT(BC269,$CY$2:$CY$53),$CZ$2:$CZ$53),2, FALSE),"")</f>
        <v/>
      </c>
      <c r="CB269" t="str">
        <f t="array" ref="CB269">IF(BD269&lt;&gt;"",VLOOKUP(TRUE, CHOOSE({1,2}, EXACT(BD269,$CY$2:$CY$53),$CZ$2:$CZ$53),2, FALSE),"")</f>
        <v/>
      </c>
      <c r="CC269" t="str">
        <f t="array" ref="CC269">IF(BE269&lt;&gt;"",VLOOKUP(TRUE, CHOOSE({1,2}, EXACT(BE269,$CY$2:$CY$53),$CZ$2:$CZ$53),2, FALSE),"")</f>
        <v/>
      </c>
      <c r="CD269" t="str">
        <f t="array" ref="CD269">IF(BF269&lt;&gt;"",VLOOKUP(TRUE, CHOOSE({1,2}, EXACT(BF269,$CY$2:$CY$53),$CZ$2:$CZ$53),2, FALSE),"")</f>
        <v/>
      </c>
      <c r="CE269" t="str">
        <f t="array" ref="CE269">IF(BG269&lt;&gt;"",VLOOKUP(TRUE, CHOOSE({1,2}, EXACT(BG269,$CY$2:$CY$53),$CZ$2:$CZ$53),2, FALSE),"")</f>
        <v/>
      </c>
      <c r="CF269" t="str">
        <f t="array" ref="CF269">IF(BH269&lt;&gt;"",VLOOKUP(TRUE, CHOOSE({1,2}, EXACT(BH269,$CY$2:$CY$53),$CZ$2:$CZ$53),2, FALSE),"")</f>
        <v/>
      </c>
      <c r="CG269" t="str">
        <f t="array" ref="CG269">IF(BI269&lt;&gt;"",VLOOKUP(TRUE, CHOOSE({1,2}, EXACT(BI269,$CY$2:$CY$53),$CZ$2:$CZ$53),2, FALSE),"")</f>
        <v/>
      </c>
      <c r="CH269" t="str">
        <f t="array" ref="CH269">IF(BJ269&lt;&gt;"",VLOOKUP(TRUE, CHOOSE({1,2}, EXACT(BJ269,$CY$2:$CY$53),$CZ$2:$CZ$53),2, FALSE),"")</f>
        <v/>
      </c>
      <c r="CI269" t="str">
        <f t="array" ref="CI269">IF(BK269&lt;&gt;"",VLOOKUP(TRUE, CHOOSE({1,2}, EXACT(BK269,$CY$2:$CY$53),$CZ$2:$CZ$53),2, FALSE),"")</f>
        <v/>
      </c>
      <c r="CJ269" t="str">
        <f t="array" ref="CJ269">IF(BL269&lt;&gt;"",VLOOKUP(TRUE, CHOOSE({1,2}, EXACT(BL269,$CY$2:$CY$53),$CZ$2:$CZ$53),2, FALSE),"")</f>
        <v/>
      </c>
      <c r="CK269" t="str">
        <f t="array" ref="CK269">IF(BM269&lt;&gt;"",VLOOKUP(TRUE, CHOOSE({1,2}, EXACT(BM269,$CY$2:$CY$53),$CZ$2:$CZ$53),2, FALSE),"")</f>
        <v/>
      </c>
      <c r="CL269" t="str">
        <f t="array" ref="CL269">IF(BN269&lt;&gt;"",VLOOKUP(TRUE, CHOOSE({1,2}, EXACT(BN269,$CY$2:$CY$53),$CZ$2:$CZ$53),2, FALSE),"")</f>
        <v/>
      </c>
      <c r="CM269" t="str">
        <f t="array" ref="CM269">IF(BO269&lt;&gt;"",VLOOKUP(TRUE, CHOOSE({1,2}, EXACT(BO269,$CY$2:$CY$53),$CZ$2:$CZ$53),2, FALSE),"")</f>
        <v/>
      </c>
      <c r="CN269" t="str">
        <f t="array" ref="CN269">IF(BP269&lt;&gt;"",VLOOKUP(TRUE, CHOOSE({1,2}, EXACT(BP269,$CY$2:$CY$53),$CZ$2:$CZ$53),2, FALSE),"")</f>
        <v/>
      </c>
      <c r="CO269" t="str">
        <f t="array" ref="CO269">IF(BQ269&lt;&gt;"",VLOOKUP(TRUE, CHOOSE({1,2}, EXACT(BQ269,$CY$2:$CY$53),$CZ$2:$CZ$53),2, FALSE),"")</f>
        <v/>
      </c>
      <c r="CP269" t="str">
        <f t="array" ref="CP269">IF(BR269&lt;&gt;"",VLOOKUP(TRUE, CHOOSE({1,2}, EXACT(BR269,$CY$2:$CY$53),$CZ$2:$CZ$53),2, FALSE),"")</f>
        <v/>
      </c>
      <c r="CQ269" t="str">
        <f t="array" ref="CQ269">IF(BS269&lt;&gt;"",VLOOKUP(TRUE, CHOOSE({1,2}, EXACT(BS269,$CY$2:$CY$53),$CZ$2:$CZ$53),2, FALSE),"")</f>
        <v/>
      </c>
      <c r="CR269" t="str">
        <f t="array" ref="CR269">IF(BT269&lt;&gt;"",VLOOKUP(TRUE, CHOOSE({1,2}, EXACT(BT269,$CY$2:$CY$53),$CZ$2:$CZ$53),2, FALSE),"")</f>
        <v/>
      </c>
      <c r="CS269" t="str">
        <f t="array" ref="CS269">IF(BU269&lt;&gt;"",VLOOKUP(TRUE, CHOOSE({1,2}, EXACT(BU269,$CY$2:$CY$53),$CZ$2:$CZ$53),2, FALSE),"")</f>
        <v/>
      </c>
      <c r="CT269" t="str">
        <f t="array" ref="CT269">IF(BV269&lt;&gt;"",VLOOKUP(TRUE, CHOOSE({1,2}, EXACT(BV269,$CY$2:$CY$53),$CZ$2:$CZ$53),2, FALSE),"")</f>
        <v/>
      </c>
      <c r="CU269" t="str">
        <f t="array" ref="CU269">IF(BW269&lt;&gt;"",VLOOKUP(TRUE, CHOOSE({1,2}, EXACT(BW269,$CY$2:$CY$53),$CZ$2:$CZ$53),2, FALSE),"")</f>
        <v/>
      </c>
      <c r="CV269" t="str">
        <f t="array" ref="CV269">IF(BX269&lt;&gt;"",VLOOKUP(TRUE, CHOOSE({1,2}, EXACT(BX269,$CY$2:$CY$53),$CZ$2:$CZ$53),2, FALSE),"")</f>
        <v/>
      </c>
      <c r="CW269" t="str">
        <f t="array" ref="CW269">IF(BY269&lt;&gt;"",VLOOKUP(TRUE, CHOOSE({1,2}, EXACT(BY269,$CY$2:$CY$53),$CZ$2:$CZ$53),2, FALSE),"")</f>
        <v/>
      </c>
    </row>
    <row r="270" spans="1:101" x14ac:dyDescent="0.25">
      <c r="A270" t="s">
        <v>267</v>
      </c>
      <c r="B270">
        <f t="shared" si="84"/>
        <v>36</v>
      </c>
      <c r="C270">
        <f t="shared" si="85"/>
        <v>18</v>
      </c>
      <c r="D270" t="str">
        <f t="shared" si="86"/>
        <v>HzZgsdHglHlzdHsFts</v>
      </c>
      <c r="E270" t="str">
        <f t="shared" si="87"/>
        <v>NNJSlNcSpjcjlrrNVv</v>
      </c>
      <c r="F270" t="str">
        <f t="shared" si="82"/>
        <v>H</v>
      </c>
      <c r="G270" t="str">
        <f t="shared" si="82"/>
        <v>z</v>
      </c>
      <c r="H270" t="str">
        <f t="shared" si="82"/>
        <v>Z</v>
      </c>
      <c r="I270" t="str">
        <f t="shared" si="82"/>
        <v>g</v>
      </c>
      <c r="J270" t="str">
        <f t="shared" si="82"/>
        <v>s</v>
      </c>
      <c r="K270" t="str">
        <f t="shared" si="82"/>
        <v>d</v>
      </c>
      <c r="L270" t="str">
        <f t="shared" si="82"/>
        <v>H</v>
      </c>
      <c r="M270" t="str">
        <f t="shared" si="82"/>
        <v>g</v>
      </c>
      <c r="N270" t="str">
        <f t="shared" si="82"/>
        <v>l</v>
      </c>
      <c r="O270" t="str">
        <f t="shared" si="82"/>
        <v>H</v>
      </c>
      <c r="P270" t="str">
        <f t="shared" si="82"/>
        <v>l</v>
      </c>
      <c r="Q270" t="str">
        <f t="shared" si="82"/>
        <v>z</v>
      </c>
      <c r="R270" t="str">
        <f t="shared" si="82"/>
        <v>d</v>
      </c>
      <c r="S270" t="str">
        <f t="shared" si="82"/>
        <v>H</v>
      </c>
      <c r="T270" t="str">
        <f t="shared" si="82"/>
        <v>s</v>
      </c>
      <c r="U270" t="str">
        <f t="shared" ref="U270:AC302" si="88">MID($D270,U$2,1)</f>
        <v>F</v>
      </c>
      <c r="V270" t="str">
        <f t="shared" si="88"/>
        <v>t</v>
      </c>
      <c r="W270" t="str">
        <f t="shared" si="88"/>
        <v>s</v>
      </c>
      <c r="X270" t="str">
        <f t="shared" si="88"/>
        <v/>
      </c>
      <c r="Y270" t="str">
        <f t="shared" si="88"/>
        <v/>
      </c>
      <c r="Z270" t="str">
        <f t="shared" si="88"/>
        <v/>
      </c>
      <c r="AA270" t="str">
        <f t="shared" si="88"/>
        <v/>
      </c>
      <c r="AB270" t="str">
        <f t="shared" si="88"/>
        <v/>
      </c>
      <c r="AC270" t="str">
        <f t="shared" si="88"/>
        <v/>
      </c>
      <c r="AD270" t="str">
        <f t="shared" si="83"/>
        <v>N</v>
      </c>
      <c r="AE270" t="str">
        <f t="shared" si="83"/>
        <v>N</v>
      </c>
      <c r="AF270" t="str">
        <f t="shared" si="83"/>
        <v>J</v>
      </c>
      <c r="AG270" t="str">
        <f t="shared" si="83"/>
        <v>S</v>
      </c>
      <c r="AH270" t="str">
        <f t="shared" si="83"/>
        <v>l</v>
      </c>
      <c r="AI270" t="str">
        <f t="shared" si="83"/>
        <v>N</v>
      </c>
      <c r="AJ270" t="str">
        <f t="shared" si="83"/>
        <v>c</v>
      </c>
      <c r="AK270" t="str">
        <f t="shared" si="83"/>
        <v>S</v>
      </c>
      <c r="AL270" t="str">
        <f t="shared" si="83"/>
        <v>p</v>
      </c>
      <c r="AM270" t="str">
        <f t="shared" si="83"/>
        <v>j</v>
      </c>
      <c r="AN270" t="str">
        <f t="shared" si="83"/>
        <v>c</v>
      </c>
      <c r="AO270" t="str">
        <f t="shared" si="83"/>
        <v>j</v>
      </c>
      <c r="AP270" t="str">
        <f t="shared" si="83"/>
        <v>l</v>
      </c>
      <c r="AQ270" t="str">
        <f t="shared" si="83"/>
        <v>r</v>
      </c>
      <c r="AR270" t="str">
        <f t="shared" si="83"/>
        <v>r</v>
      </c>
      <c r="AS270" t="str">
        <f t="shared" ref="AS270:BA302" si="89">MID($E270,AS$2,1)</f>
        <v>N</v>
      </c>
      <c r="AT270" t="str">
        <f t="shared" si="89"/>
        <v>V</v>
      </c>
      <c r="AU270" t="str">
        <f t="shared" si="89"/>
        <v>v</v>
      </c>
      <c r="AV270" t="str">
        <f t="shared" si="89"/>
        <v/>
      </c>
      <c r="AW270" t="str">
        <f t="shared" si="89"/>
        <v/>
      </c>
      <c r="AX270" t="str">
        <f t="shared" si="89"/>
        <v/>
      </c>
      <c r="AY270" t="str">
        <f t="shared" si="89"/>
        <v/>
      </c>
      <c r="AZ270" t="str">
        <f t="shared" si="89"/>
        <v/>
      </c>
      <c r="BA270" t="str">
        <f t="shared" si="89"/>
        <v/>
      </c>
      <c r="BB270" t="str">
        <f t="array" ref="BB270">IF(AND(F270&lt;&gt;"",OR(EXACT(F270,$AD270:$BA270))),F270,"")</f>
        <v/>
      </c>
      <c r="BC270" t="str">
        <f t="array" ref="BC270">IF(AND(G270&lt;&gt;"",OR(EXACT(G270,$AD270:$BA270))),G270,"")</f>
        <v/>
      </c>
      <c r="BD270" t="str">
        <f t="array" ref="BD270">IF(AND(H270&lt;&gt;"",OR(EXACT(H270,$AD270:$BA270))),H270,"")</f>
        <v/>
      </c>
      <c r="BE270" t="str">
        <f t="array" ref="BE270">IF(AND(I270&lt;&gt;"",OR(EXACT(I270,$AD270:$BA270))),I270,"")</f>
        <v/>
      </c>
      <c r="BF270" t="str">
        <f t="array" ref="BF270">IF(AND(J270&lt;&gt;"",OR(EXACT(J270,$AD270:$BA270))),J270,"")</f>
        <v/>
      </c>
      <c r="BG270" t="str">
        <f t="array" ref="BG270">IF(AND(K270&lt;&gt;"",OR(EXACT(K270,$AD270:$BA270))),K270,"")</f>
        <v/>
      </c>
      <c r="BH270" t="str">
        <f t="array" ref="BH270">IF(AND(L270&lt;&gt;"",OR(EXACT(L270,$AD270:$BA270))),L270,"")</f>
        <v/>
      </c>
      <c r="BI270" t="str">
        <f t="array" ref="BI270">IF(AND(M270&lt;&gt;"",OR(EXACT(M270,$AD270:$BA270))),M270,"")</f>
        <v/>
      </c>
      <c r="BJ270" t="str">
        <f t="array" ref="BJ270">IF(AND(N270&lt;&gt;"",OR(EXACT(N270,$AD270:$BA270))),N270,"")</f>
        <v>l</v>
      </c>
      <c r="BK270" t="str">
        <f t="array" ref="BK270">IF(AND(O270&lt;&gt;"",OR(EXACT(O270,$AD270:$BA270))),O270,"")</f>
        <v/>
      </c>
      <c r="BL270" t="str">
        <f t="array" ref="BL270">IF(AND(P270&lt;&gt;"",OR(EXACT(P270,$AD270:$BA270))),P270,"")</f>
        <v>l</v>
      </c>
      <c r="BM270" t="str">
        <f t="array" ref="BM270">IF(AND(Q270&lt;&gt;"",OR(EXACT(Q270,$AD270:$BA270))),Q270,"")</f>
        <v/>
      </c>
      <c r="BN270" t="str">
        <f t="array" ref="BN270">IF(AND(R270&lt;&gt;"",OR(EXACT(R270,$AD270:$BA270))),R270,"")</f>
        <v/>
      </c>
      <c r="BO270" t="str">
        <f t="array" ref="BO270">IF(AND(S270&lt;&gt;"",OR(EXACT(S270,$AD270:$BA270))),S270,"")</f>
        <v/>
      </c>
      <c r="BP270" t="str">
        <f t="array" ref="BP270">IF(AND(T270&lt;&gt;"",OR(EXACT(T270,$AD270:$BA270))),T270,"")</f>
        <v/>
      </c>
      <c r="BQ270" t="str">
        <f t="array" ref="BQ270">IF(AND(U270&lt;&gt;"",OR(EXACT(U270,$AD270:$BA270))),U270,"")</f>
        <v/>
      </c>
      <c r="BR270" t="str">
        <f t="array" ref="BR270">IF(AND(V270&lt;&gt;"",OR(EXACT(V270,$AD270:$BA270))),V270,"")</f>
        <v/>
      </c>
      <c r="BS270" t="str">
        <f t="array" ref="BS270">IF(AND(W270&lt;&gt;"",OR(EXACT(W270,$AD270:$BA270))),W270,"")</f>
        <v/>
      </c>
      <c r="BT270" t="str">
        <f t="array" ref="BT270">IF(AND(X270&lt;&gt;"",OR(EXACT(X270,$AD270:$BA270))),X270,"")</f>
        <v/>
      </c>
      <c r="BU270" t="str">
        <f t="array" ref="BU270">IF(AND(Y270&lt;&gt;"",OR(EXACT(Y270,$AD270:$BA270))),Y270,"")</f>
        <v/>
      </c>
      <c r="BV270" t="str">
        <f t="array" ref="BV270">IF(AND(Z270&lt;&gt;"",OR(EXACT(Z270,$AD270:$BA270))),Z270,"")</f>
        <v/>
      </c>
      <c r="BW270" t="str">
        <f t="array" ref="BW270">IF(AND(AA270&lt;&gt;"",OR(EXACT(AA270,$AD270:$BA270))),AA270,"")</f>
        <v/>
      </c>
      <c r="BX270" t="str">
        <f t="array" ref="BX270">IF(AND(AB270&lt;&gt;"",OR(EXACT(AB270,$AD270:$BA270))),AB270,"")</f>
        <v/>
      </c>
      <c r="BY270" t="str">
        <f t="array" ref="BY270">IF(AND(AC270&lt;&gt;"",OR(EXACT(AC270,$AD270:$BA270))),AC270,"")</f>
        <v/>
      </c>
      <c r="BZ270" t="str">
        <f t="array" ref="BZ270">IF(BB270&lt;&gt;"",VLOOKUP(TRUE, CHOOSE({1,2}, EXACT(BB270,$CY$2:$CY$53),$CZ$2:$CZ$53),2, FALSE),"")</f>
        <v/>
      </c>
      <c r="CA270" t="str">
        <f t="array" ref="CA270">IF(BC270&lt;&gt;"",VLOOKUP(TRUE, CHOOSE({1,2}, EXACT(BC270,$CY$2:$CY$53),$CZ$2:$CZ$53),2, FALSE),"")</f>
        <v/>
      </c>
      <c r="CB270" t="str">
        <f t="array" ref="CB270">IF(BD270&lt;&gt;"",VLOOKUP(TRUE, CHOOSE({1,2}, EXACT(BD270,$CY$2:$CY$53),$CZ$2:$CZ$53),2, FALSE),"")</f>
        <v/>
      </c>
      <c r="CC270" t="str">
        <f t="array" ref="CC270">IF(BE270&lt;&gt;"",VLOOKUP(TRUE, CHOOSE({1,2}, EXACT(BE270,$CY$2:$CY$53),$CZ$2:$CZ$53),2, FALSE),"")</f>
        <v/>
      </c>
      <c r="CD270" t="str">
        <f t="array" ref="CD270">IF(BF270&lt;&gt;"",VLOOKUP(TRUE, CHOOSE({1,2}, EXACT(BF270,$CY$2:$CY$53),$CZ$2:$CZ$53),2, FALSE),"")</f>
        <v/>
      </c>
      <c r="CE270" t="str">
        <f t="array" ref="CE270">IF(BG270&lt;&gt;"",VLOOKUP(TRUE, CHOOSE({1,2}, EXACT(BG270,$CY$2:$CY$53),$CZ$2:$CZ$53),2, FALSE),"")</f>
        <v/>
      </c>
      <c r="CF270" t="str">
        <f t="array" ref="CF270">IF(BH270&lt;&gt;"",VLOOKUP(TRUE, CHOOSE({1,2}, EXACT(BH270,$CY$2:$CY$53),$CZ$2:$CZ$53),2, FALSE),"")</f>
        <v/>
      </c>
      <c r="CG270" t="str">
        <f t="array" ref="CG270">IF(BI270&lt;&gt;"",VLOOKUP(TRUE, CHOOSE({1,2}, EXACT(BI270,$CY$2:$CY$53),$CZ$2:$CZ$53),2, FALSE),"")</f>
        <v/>
      </c>
      <c r="CH270">
        <f t="array" ref="CH270">IF(BJ270&lt;&gt;"",VLOOKUP(TRUE, CHOOSE({1,2}, EXACT(BJ270,$CY$2:$CY$53),$CZ$2:$CZ$53),2, FALSE),"")</f>
        <v>12</v>
      </c>
      <c r="CI270" t="str">
        <f t="array" ref="CI270">IF(BK270&lt;&gt;"",VLOOKUP(TRUE, CHOOSE({1,2}, EXACT(BK270,$CY$2:$CY$53),$CZ$2:$CZ$53),2, FALSE),"")</f>
        <v/>
      </c>
      <c r="CJ270">
        <f t="array" ref="CJ270">IF(BL270&lt;&gt;"",VLOOKUP(TRUE, CHOOSE({1,2}, EXACT(BL270,$CY$2:$CY$53),$CZ$2:$CZ$53),2, FALSE),"")</f>
        <v>12</v>
      </c>
      <c r="CK270" t="str">
        <f t="array" ref="CK270">IF(BM270&lt;&gt;"",VLOOKUP(TRUE, CHOOSE({1,2}, EXACT(BM270,$CY$2:$CY$53),$CZ$2:$CZ$53),2, FALSE),"")</f>
        <v/>
      </c>
      <c r="CL270" t="str">
        <f t="array" ref="CL270">IF(BN270&lt;&gt;"",VLOOKUP(TRUE, CHOOSE({1,2}, EXACT(BN270,$CY$2:$CY$53),$CZ$2:$CZ$53),2, FALSE),"")</f>
        <v/>
      </c>
      <c r="CM270" t="str">
        <f t="array" ref="CM270">IF(BO270&lt;&gt;"",VLOOKUP(TRUE, CHOOSE({1,2}, EXACT(BO270,$CY$2:$CY$53),$CZ$2:$CZ$53),2, FALSE),"")</f>
        <v/>
      </c>
      <c r="CN270" t="str">
        <f t="array" ref="CN270">IF(BP270&lt;&gt;"",VLOOKUP(TRUE, CHOOSE({1,2}, EXACT(BP270,$CY$2:$CY$53),$CZ$2:$CZ$53),2, FALSE),"")</f>
        <v/>
      </c>
      <c r="CO270" t="str">
        <f t="array" ref="CO270">IF(BQ270&lt;&gt;"",VLOOKUP(TRUE, CHOOSE({1,2}, EXACT(BQ270,$CY$2:$CY$53),$CZ$2:$CZ$53),2, FALSE),"")</f>
        <v/>
      </c>
      <c r="CP270" t="str">
        <f t="array" ref="CP270">IF(BR270&lt;&gt;"",VLOOKUP(TRUE, CHOOSE({1,2}, EXACT(BR270,$CY$2:$CY$53),$CZ$2:$CZ$53),2, FALSE),"")</f>
        <v/>
      </c>
      <c r="CQ270" t="str">
        <f t="array" ref="CQ270">IF(BS270&lt;&gt;"",VLOOKUP(TRUE, CHOOSE({1,2}, EXACT(BS270,$CY$2:$CY$53),$CZ$2:$CZ$53),2, FALSE),"")</f>
        <v/>
      </c>
      <c r="CR270" t="str">
        <f t="array" ref="CR270">IF(BT270&lt;&gt;"",VLOOKUP(TRUE, CHOOSE({1,2}, EXACT(BT270,$CY$2:$CY$53),$CZ$2:$CZ$53),2, FALSE),"")</f>
        <v/>
      </c>
      <c r="CS270" t="str">
        <f t="array" ref="CS270">IF(BU270&lt;&gt;"",VLOOKUP(TRUE, CHOOSE({1,2}, EXACT(BU270,$CY$2:$CY$53),$CZ$2:$CZ$53),2, FALSE),"")</f>
        <v/>
      </c>
      <c r="CT270" t="str">
        <f t="array" ref="CT270">IF(BV270&lt;&gt;"",VLOOKUP(TRUE, CHOOSE({1,2}, EXACT(BV270,$CY$2:$CY$53),$CZ$2:$CZ$53),2, FALSE),"")</f>
        <v/>
      </c>
      <c r="CU270" t="str">
        <f t="array" ref="CU270">IF(BW270&lt;&gt;"",VLOOKUP(TRUE, CHOOSE({1,2}, EXACT(BW270,$CY$2:$CY$53),$CZ$2:$CZ$53),2, FALSE),"")</f>
        <v/>
      </c>
      <c r="CV270" t="str">
        <f t="array" ref="CV270">IF(BX270&lt;&gt;"",VLOOKUP(TRUE, CHOOSE({1,2}, EXACT(BX270,$CY$2:$CY$53),$CZ$2:$CZ$53),2, FALSE),"")</f>
        <v/>
      </c>
      <c r="CW270" t="str">
        <f t="array" ref="CW270">IF(BY270&lt;&gt;"",VLOOKUP(TRUE, CHOOSE({1,2}, EXACT(BY270,$CY$2:$CY$53),$CZ$2:$CZ$53),2, FALSE),"")</f>
        <v/>
      </c>
    </row>
    <row r="271" spans="1:101" x14ac:dyDescent="0.25">
      <c r="A271" t="s">
        <v>268</v>
      </c>
      <c r="B271">
        <f t="shared" si="84"/>
        <v>26</v>
      </c>
      <c r="C271">
        <f t="shared" si="85"/>
        <v>13</v>
      </c>
      <c r="D271" t="str">
        <f t="shared" si="86"/>
        <v>wqqWRPPqwmbcq</v>
      </c>
      <c r="E271" t="str">
        <f t="shared" si="87"/>
        <v>PjQVvSPJJrVpv</v>
      </c>
      <c r="F271" t="str">
        <f t="shared" ref="F271:U302" si="90">MID($D271,F$2,1)</f>
        <v>w</v>
      </c>
      <c r="G271" t="str">
        <f t="shared" si="90"/>
        <v>q</v>
      </c>
      <c r="H271" t="str">
        <f t="shared" si="90"/>
        <v>q</v>
      </c>
      <c r="I271" t="str">
        <f t="shared" si="90"/>
        <v>W</v>
      </c>
      <c r="J271" t="str">
        <f t="shared" si="90"/>
        <v>R</v>
      </c>
      <c r="K271" t="str">
        <f t="shared" si="90"/>
        <v>P</v>
      </c>
      <c r="L271" t="str">
        <f t="shared" si="90"/>
        <v>P</v>
      </c>
      <c r="M271" t="str">
        <f t="shared" si="90"/>
        <v>q</v>
      </c>
      <c r="N271" t="str">
        <f t="shared" si="90"/>
        <v>w</v>
      </c>
      <c r="O271" t="str">
        <f t="shared" si="90"/>
        <v>m</v>
      </c>
      <c r="P271" t="str">
        <f t="shared" si="90"/>
        <v>b</v>
      </c>
      <c r="Q271" t="str">
        <f t="shared" si="90"/>
        <v>c</v>
      </c>
      <c r="R271" t="str">
        <f t="shared" si="90"/>
        <v>q</v>
      </c>
      <c r="S271" t="str">
        <f t="shared" si="90"/>
        <v/>
      </c>
      <c r="T271" t="str">
        <f t="shared" si="90"/>
        <v/>
      </c>
      <c r="U271" t="str">
        <f t="shared" si="90"/>
        <v/>
      </c>
      <c r="V271" t="str">
        <f t="shared" si="88"/>
        <v/>
      </c>
      <c r="W271" t="str">
        <f t="shared" si="88"/>
        <v/>
      </c>
      <c r="X271" t="str">
        <f t="shared" si="88"/>
        <v/>
      </c>
      <c r="Y271" t="str">
        <f t="shared" si="88"/>
        <v/>
      </c>
      <c r="Z271" t="str">
        <f t="shared" si="88"/>
        <v/>
      </c>
      <c r="AA271" t="str">
        <f t="shared" si="88"/>
        <v/>
      </c>
      <c r="AB271" t="str">
        <f t="shared" si="88"/>
        <v/>
      </c>
      <c r="AC271" t="str">
        <f t="shared" si="88"/>
        <v/>
      </c>
      <c r="AD271" t="str">
        <f t="shared" ref="AD271:AS302" si="91">MID($E271,AD$2,1)</f>
        <v>P</v>
      </c>
      <c r="AE271" t="str">
        <f t="shared" si="91"/>
        <v>j</v>
      </c>
      <c r="AF271" t="str">
        <f t="shared" si="91"/>
        <v>Q</v>
      </c>
      <c r="AG271" t="str">
        <f t="shared" si="91"/>
        <v>V</v>
      </c>
      <c r="AH271" t="str">
        <f t="shared" si="91"/>
        <v>v</v>
      </c>
      <c r="AI271" t="str">
        <f t="shared" si="91"/>
        <v>S</v>
      </c>
      <c r="AJ271" t="str">
        <f t="shared" si="91"/>
        <v>P</v>
      </c>
      <c r="AK271" t="str">
        <f t="shared" si="91"/>
        <v>J</v>
      </c>
      <c r="AL271" t="str">
        <f t="shared" si="91"/>
        <v>J</v>
      </c>
      <c r="AM271" t="str">
        <f t="shared" si="91"/>
        <v>r</v>
      </c>
      <c r="AN271" t="str">
        <f t="shared" si="91"/>
        <v>V</v>
      </c>
      <c r="AO271" t="str">
        <f t="shared" si="91"/>
        <v>p</v>
      </c>
      <c r="AP271" t="str">
        <f t="shared" si="91"/>
        <v>v</v>
      </c>
      <c r="AQ271" t="str">
        <f t="shared" si="91"/>
        <v/>
      </c>
      <c r="AR271" t="str">
        <f t="shared" si="91"/>
        <v/>
      </c>
      <c r="AS271" t="str">
        <f t="shared" si="91"/>
        <v/>
      </c>
      <c r="AT271" t="str">
        <f t="shared" si="89"/>
        <v/>
      </c>
      <c r="AU271" t="str">
        <f t="shared" si="89"/>
        <v/>
      </c>
      <c r="AV271" t="str">
        <f t="shared" si="89"/>
        <v/>
      </c>
      <c r="AW271" t="str">
        <f t="shared" si="89"/>
        <v/>
      </c>
      <c r="AX271" t="str">
        <f t="shared" si="89"/>
        <v/>
      </c>
      <c r="AY271" t="str">
        <f t="shared" si="89"/>
        <v/>
      </c>
      <c r="AZ271" t="str">
        <f t="shared" si="89"/>
        <v/>
      </c>
      <c r="BA271" t="str">
        <f t="shared" si="89"/>
        <v/>
      </c>
      <c r="BB271" t="str">
        <f t="array" ref="BB271">IF(AND(F271&lt;&gt;"",OR(EXACT(F271,$AD271:$BA271))),F271,"")</f>
        <v/>
      </c>
      <c r="BC271" t="str">
        <f t="array" ref="BC271">IF(AND(G271&lt;&gt;"",OR(EXACT(G271,$AD271:$BA271))),G271,"")</f>
        <v/>
      </c>
      <c r="BD271" t="str">
        <f t="array" ref="BD271">IF(AND(H271&lt;&gt;"",OR(EXACT(H271,$AD271:$BA271))),H271,"")</f>
        <v/>
      </c>
      <c r="BE271" t="str">
        <f t="array" ref="BE271">IF(AND(I271&lt;&gt;"",OR(EXACT(I271,$AD271:$BA271))),I271,"")</f>
        <v/>
      </c>
      <c r="BF271" t="str">
        <f t="array" ref="BF271">IF(AND(J271&lt;&gt;"",OR(EXACT(J271,$AD271:$BA271))),J271,"")</f>
        <v/>
      </c>
      <c r="BG271" t="str">
        <f t="array" ref="BG271">IF(AND(K271&lt;&gt;"",OR(EXACT(K271,$AD271:$BA271))),K271,"")</f>
        <v>P</v>
      </c>
      <c r="BH271" t="str">
        <f t="array" ref="BH271">IF(AND(L271&lt;&gt;"",OR(EXACT(L271,$AD271:$BA271))),L271,"")</f>
        <v>P</v>
      </c>
      <c r="BI271" t="str">
        <f t="array" ref="BI271">IF(AND(M271&lt;&gt;"",OR(EXACT(M271,$AD271:$BA271))),M271,"")</f>
        <v/>
      </c>
      <c r="BJ271" t="str">
        <f t="array" ref="BJ271">IF(AND(N271&lt;&gt;"",OR(EXACT(N271,$AD271:$BA271))),N271,"")</f>
        <v/>
      </c>
      <c r="BK271" t="str">
        <f t="array" ref="BK271">IF(AND(O271&lt;&gt;"",OR(EXACT(O271,$AD271:$BA271))),O271,"")</f>
        <v/>
      </c>
      <c r="BL271" t="str">
        <f t="array" ref="BL271">IF(AND(P271&lt;&gt;"",OR(EXACT(P271,$AD271:$BA271))),P271,"")</f>
        <v/>
      </c>
      <c r="BM271" t="str">
        <f t="array" ref="BM271">IF(AND(Q271&lt;&gt;"",OR(EXACT(Q271,$AD271:$BA271))),Q271,"")</f>
        <v/>
      </c>
      <c r="BN271" t="str">
        <f t="array" ref="BN271">IF(AND(R271&lt;&gt;"",OR(EXACT(R271,$AD271:$BA271))),R271,"")</f>
        <v/>
      </c>
      <c r="BO271" t="str">
        <f t="array" ref="BO271">IF(AND(S271&lt;&gt;"",OR(EXACT(S271,$AD271:$BA271))),S271,"")</f>
        <v/>
      </c>
      <c r="BP271" t="str">
        <f t="array" ref="BP271">IF(AND(T271&lt;&gt;"",OR(EXACT(T271,$AD271:$BA271))),T271,"")</f>
        <v/>
      </c>
      <c r="BQ271" t="str">
        <f t="array" ref="BQ271">IF(AND(U271&lt;&gt;"",OR(EXACT(U271,$AD271:$BA271))),U271,"")</f>
        <v/>
      </c>
      <c r="BR271" t="str">
        <f t="array" ref="BR271">IF(AND(V271&lt;&gt;"",OR(EXACT(V271,$AD271:$BA271))),V271,"")</f>
        <v/>
      </c>
      <c r="BS271" t="str">
        <f t="array" ref="BS271">IF(AND(W271&lt;&gt;"",OR(EXACT(W271,$AD271:$BA271))),W271,"")</f>
        <v/>
      </c>
      <c r="BT271" t="str">
        <f t="array" ref="BT271">IF(AND(X271&lt;&gt;"",OR(EXACT(X271,$AD271:$BA271))),X271,"")</f>
        <v/>
      </c>
      <c r="BU271" t="str">
        <f t="array" ref="BU271">IF(AND(Y271&lt;&gt;"",OR(EXACT(Y271,$AD271:$BA271))),Y271,"")</f>
        <v/>
      </c>
      <c r="BV271" t="str">
        <f t="array" ref="BV271">IF(AND(Z271&lt;&gt;"",OR(EXACT(Z271,$AD271:$BA271))),Z271,"")</f>
        <v/>
      </c>
      <c r="BW271" t="str">
        <f t="array" ref="BW271">IF(AND(AA271&lt;&gt;"",OR(EXACT(AA271,$AD271:$BA271))),AA271,"")</f>
        <v/>
      </c>
      <c r="BX271" t="str">
        <f t="array" ref="BX271">IF(AND(AB271&lt;&gt;"",OR(EXACT(AB271,$AD271:$BA271))),AB271,"")</f>
        <v/>
      </c>
      <c r="BY271" t="str">
        <f t="array" ref="BY271">IF(AND(AC271&lt;&gt;"",OR(EXACT(AC271,$AD271:$BA271))),AC271,"")</f>
        <v/>
      </c>
      <c r="BZ271" t="str">
        <f t="array" ref="BZ271">IF(BB271&lt;&gt;"",VLOOKUP(TRUE, CHOOSE({1,2}, EXACT(BB271,$CY$2:$CY$53),$CZ$2:$CZ$53),2, FALSE),"")</f>
        <v/>
      </c>
      <c r="CA271" t="str">
        <f t="array" ref="CA271">IF(BC271&lt;&gt;"",VLOOKUP(TRUE, CHOOSE({1,2}, EXACT(BC271,$CY$2:$CY$53),$CZ$2:$CZ$53),2, FALSE),"")</f>
        <v/>
      </c>
      <c r="CB271" t="str">
        <f t="array" ref="CB271">IF(BD271&lt;&gt;"",VLOOKUP(TRUE, CHOOSE({1,2}, EXACT(BD271,$CY$2:$CY$53),$CZ$2:$CZ$53),2, FALSE),"")</f>
        <v/>
      </c>
      <c r="CC271" t="str">
        <f t="array" ref="CC271">IF(BE271&lt;&gt;"",VLOOKUP(TRUE, CHOOSE({1,2}, EXACT(BE271,$CY$2:$CY$53),$CZ$2:$CZ$53),2, FALSE),"")</f>
        <v/>
      </c>
      <c r="CD271" t="str">
        <f t="array" ref="CD271">IF(BF271&lt;&gt;"",VLOOKUP(TRUE, CHOOSE({1,2}, EXACT(BF271,$CY$2:$CY$53),$CZ$2:$CZ$53),2, FALSE),"")</f>
        <v/>
      </c>
      <c r="CE271">
        <f t="array" ref="CE271">IF(BG271&lt;&gt;"",VLOOKUP(TRUE, CHOOSE({1,2}, EXACT(BG271,$CY$2:$CY$53),$CZ$2:$CZ$53),2, FALSE),"")</f>
        <v>42</v>
      </c>
      <c r="CF271">
        <f t="array" ref="CF271">IF(BH271&lt;&gt;"",VLOOKUP(TRUE, CHOOSE({1,2}, EXACT(BH271,$CY$2:$CY$53),$CZ$2:$CZ$53),2, FALSE),"")</f>
        <v>42</v>
      </c>
      <c r="CG271" t="str">
        <f t="array" ref="CG271">IF(BI271&lt;&gt;"",VLOOKUP(TRUE, CHOOSE({1,2}, EXACT(BI271,$CY$2:$CY$53),$CZ$2:$CZ$53),2, FALSE),"")</f>
        <v/>
      </c>
      <c r="CH271" t="str">
        <f t="array" ref="CH271">IF(BJ271&lt;&gt;"",VLOOKUP(TRUE, CHOOSE({1,2}, EXACT(BJ271,$CY$2:$CY$53),$CZ$2:$CZ$53),2, FALSE),"")</f>
        <v/>
      </c>
      <c r="CI271" t="str">
        <f t="array" ref="CI271">IF(BK271&lt;&gt;"",VLOOKUP(TRUE, CHOOSE({1,2}, EXACT(BK271,$CY$2:$CY$53),$CZ$2:$CZ$53),2, FALSE),"")</f>
        <v/>
      </c>
      <c r="CJ271" t="str">
        <f t="array" ref="CJ271">IF(BL271&lt;&gt;"",VLOOKUP(TRUE, CHOOSE({1,2}, EXACT(BL271,$CY$2:$CY$53),$CZ$2:$CZ$53),2, FALSE),"")</f>
        <v/>
      </c>
      <c r="CK271" t="str">
        <f t="array" ref="CK271">IF(BM271&lt;&gt;"",VLOOKUP(TRUE, CHOOSE({1,2}, EXACT(BM271,$CY$2:$CY$53),$CZ$2:$CZ$53),2, FALSE),"")</f>
        <v/>
      </c>
      <c r="CL271" t="str">
        <f t="array" ref="CL271">IF(BN271&lt;&gt;"",VLOOKUP(TRUE, CHOOSE({1,2}, EXACT(BN271,$CY$2:$CY$53),$CZ$2:$CZ$53),2, FALSE),"")</f>
        <v/>
      </c>
      <c r="CM271" t="str">
        <f t="array" ref="CM271">IF(BO271&lt;&gt;"",VLOOKUP(TRUE, CHOOSE({1,2}, EXACT(BO271,$CY$2:$CY$53),$CZ$2:$CZ$53),2, FALSE),"")</f>
        <v/>
      </c>
      <c r="CN271" t="str">
        <f t="array" ref="CN271">IF(BP271&lt;&gt;"",VLOOKUP(TRUE, CHOOSE({1,2}, EXACT(BP271,$CY$2:$CY$53),$CZ$2:$CZ$53),2, FALSE),"")</f>
        <v/>
      </c>
      <c r="CO271" t="str">
        <f t="array" ref="CO271">IF(BQ271&lt;&gt;"",VLOOKUP(TRUE, CHOOSE({1,2}, EXACT(BQ271,$CY$2:$CY$53),$CZ$2:$CZ$53),2, FALSE),"")</f>
        <v/>
      </c>
      <c r="CP271" t="str">
        <f t="array" ref="CP271">IF(BR271&lt;&gt;"",VLOOKUP(TRUE, CHOOSE({1,2}, EXACT(BR271,$CY$2:$CY$53),$CZ$2:$CZ$53),2, FALSE),"")</f>
        <v/>
      </c>
      <c r="CQ271" t="str">
        <f t="array" ref="CQ271">IF(BS271&lt;&gt;"",VLOOKUP(TRUE, CHOOSE({1,2}, EXACT(BS271,$CY$2:$CY$53),$CZ$2:$CZ$53),2, FALSE),"")</f>
        <v/>
      </c>
      <c r="CR271" t="str">
        <f t="array" ref="CR271">IF(BT271&lt;&gt;"",VLOOKUP(TRUE, CHOOSE({1,2}, EXACT(BT271,$CY$2:$CY$53),$CZ$2:$CZ$53),2, FALSE),"")</f>
        <v/>
      </c>
      <c r="CS271" t="str">
        <f t="array" ref="CS271">IF(BU271&lt;&gt;"",VLOOKUP(TRUE, CHOOSE({1,2}, EXACT(BU271,$CY$2:$CY$53),$CZ$2:$CZ$53),2, FALSE),"")</f>
        <v/>
      </c>
      <c r="CT271" t="str">
        <f t="array" ref="CT271">IF(BV271&lt;&gt;"",VLOOKUP(TRUE, CHOOSE({1,2}, EXACT(BV271,$CY$2:$CY$53),$CZ$2:$CZ$53),2, FALSE),"")</f>
        <v/>
      </c>
      <c r="CU271" t="str">
        <f t="array" ref="CU271">IF(BW271&lt;&gt;"",VLOOKUP(TRUE, CHOOSE({1,2}, EXACT(BW271,$CY$2:$CY$53),$CZ$2:$CZ$53),2, FALSE),"")</f>
        <v/>
      </c>
      <c r="CV271" t="str">
        <f t="array" ref="CV271">IF(BX271&lt;&gt;"",VLOOKUP(TRUE, CHOOSE({1,2}, EXACT(BX271,$CY$2:$CY$53),$CZ$2:$CZ$53),2, FALSE),"")</f>
        <v/>
      </c>
      <c r="CW271" t="str">
        <f t="array" ref="CW271">IF(BY271&lt;&gt;"",VLOOKUP(TRUE, CHOOSE({1,2}, EXACT(BY271,$CY$2:$CY$53),$CZ$2:$CZ$53),2, FALSE),"")</f>
        <v/>
      </c>
    </row>
    <row r="272" spans="1:101" x14ac:dyDescent="0.25">
      <c r="A272" t="s">
        <v>269</v>
      </c>
      <c r="B272">
        <f t="shared" si="84"/>
        <v>34</v>
      </c>
      <c r="C272">
        <f t="shared" si="85"/>
        <v>17</v>
      </c>
      <c r="D272" t="str">
        <f t="shared" si="86"/>
        <v>qqBBqmWRhqRLqcBnh</v>
      </c>
      <c r="E272" t="str">
        <f t="shared" si="87"/>
        <v>zzztgnTdDHnHsFsHn</v>
      </c>
      <c r="F272" t="str">
        <f t="shared" si="90"/>
        <v>q</v>
      </c>
      <c r="G272" t="str">
        <f t="shared" si="90"/>
        <v>q</v>
      </c>
      <c r="H272" t="str">
        <f t="shared" si="90"/>
        <v>B</v>
      </c>
      <c r="I272" t="str">
        <f t="shared" si="90"/>
        <v>B</v>
      </c>
      <c r="J272" t="str">
        <f t="shared" si="90"/>
        <v>q</v>
      </c>
      <c r="K272" t="str">
        <f t="shared" si="90"/>
        <v>m</v>
      </c>
      <c r="L272" t="str">
        <f t="shared" si="90"/>
        <v>W</v>
      </c>
      <c r="M272" t="str">
        <f t="shared" si="90"/>
        <v>R</v>
      </c>
      <c r="N272" t="str">
        <f t="shared" si="90"/>
        <v>h</v>
      </c>
      <c r="O272" t="str">
        <f t="shared" si="90"/>
        <v>q</v>
      </c>
      <c r="P272" t="str">
        <f t="shared" si="90"/>
        <v>R</v>
      </c>
      <c r="Q272" t="str">
        <f t="shared" si="90"/>
        <v>L</v>
      </c>
      <c r="R272" t="str">
        <f t="shared" si="90"/>
        <v>q</v>
      </c>
      <c r="S272" t="str">
        <f t="shared" si="90"/>
        <v>c</v>
      </c>
      <c r="T272" t="str">
        <f t="shared" si="90"/>
        <v>B</v>
      </c>
      <c r="U272" t="str">
        <f t="shared" si="90"/>
        <v>n</v>
      </c>
      <c r="V272" t="str">
        <f t="shared" si="88"/>
        <v>h</v>
      </c>
      <c r="W272" t="str">
        <f t="shared" si="88"/>
        <v/>
      </c>
      <c r="X272" t="str">
        <f t="shared" si="88"/>
        <v/>
      </c>
      <c r="Y272" t="str">
        <f t="shared" si="88"/>
        <v/>
      </c>
      <c r="Z272" t="str">
        <f t="shared" si="88"/>
        <v/>
      </c>
      <c r="AA272" t="str">
        <f t="shared" si="88"/>
        <v/>
      </c>
      <c r="AB272" t="str">
        <f t="shared" si="88"/>
        <v/>
      </c>
      <c r="AC272" t="str">
        <f t="shared" si="88"/>
        <v/>
      </c>
      <c r="AD272" t="str">
        <f t="shared" si="91"/>
        <v>z</v>
      </c>
      <c r="AE272" t="str">
        <f t="shared" si="91"/>
        <v>z</v>
      </c>
      <c r="AF272" t="str">
        <f t="shared" si="91"/>
        <v>z</v>
      </c>
      <c r="AG272" t="str">
        <f t="shared" si="91"/>
        <v>t</v>
      </c>
      <c r="AH272" t="str">
        <f t="shared" si="91"/>
        <v>g</v>
      </c>
      <c r="AI272" t="str">
        <f t="shared" si="91"/>
        <v>n</v>
      </c>
      <c r="AJ272" t="str">
        <f t="shared" si="91"/>
        <v>T</v>
      </c>
      <c r="AK272" t="str">
        <f t="shared" si="91"/>
        <v>d</v>
      </c>
      <c r="AL272" t="str">
        <f t="shared" si="91"/>
        <v>D</v>
      </c>
      <c r="AM272" t="str">
        <f t="shared" si="91"/>
        <v>H</v>
      </c>
      <c r="AN272" t="str">
        <f t="shared" si="91"/>
        <v>n</v>
      </c>
      <c r="AO272" t="str">
        <f t="shared" si="91"/>
        <v>H</v>
      </c>
      <c r="AP272" t="str">
        <f t="shared" si="91"/>
        <v>s</v>
      </c>
      <c r="AQ272" t="str">
        <f t="shared" si="91"/>
        <v>F</v>
      </c>
      <c r="AR272" t="str">
        <f t="shared" si="91"/>
        <v>s</v>
      </c>
      <c r="AS272" t="str">
        <f t="shared" si="91"/>
        <v>H</v>
      </c>
      <c r="AT272" t="str">
        <f t="shared" si="89"/>
        <v>n</v>
      </c>
      <c r="AU272" t="str">
        <f t="shared" si="89"/>
        <v/>
      </c>
      <c r="AV272" t="str">
        <f t="shared" si="89"/>
        <v/>
      </c>
      <c r="AW272" t="str">
        <f t="shared" si="89"/>
        <v/>
      </c>
      <c r="AX272" t="str">
        <f t="shared" si="89"/>
        <v/>
      </c>
      <c r="AY272" t="str">
        <f t="shared" si="89"/>
        <v/>
      </c>
      <c r="AZ272" t="str">
        <f t="shared" si="89"/>
        <v/>
      </c>
      <c r="BA272" t="str">
        <f t="shared" si="89"/>
        <v/>
      </c>
      <c r="BB272" t="str">
        <f t="array" ref="BB272">IF(AND(F272&lt;&gt;"",OR(EXACT(F272,$AD272:$BA272))),F272,"")</f>
        <v/>
      </c>
      <c r="BC272" t="str">
        <f t="array" ref="BC272">IF(AND(G272&lt;&gt;"",OR(EXACT(G272,$AD272:$BA272))),G272,"")</f>
        <v/>
      </c>
      <c r="BD272" t="str">
        <f t="array" ref="BD272">IF(AND(H272&lt;&gt;"",OR(EXACT(H272,$AD272:$BA272))),H272,"")</f>
        <v/>
      </c>
      <c r="BE272" t="str">
        <f t="array" ref="BE272">IF(AND(I272&lt;&gt;"",OR(EXACT(I272,$AD272:$BA272))),I272,"")</f>
        <v/>
      </c>
      <c r="BF272" t="str">
        <f t="array" ref="BF272">IF(AND(J272&lt;&gt;"",OR(EXACT(J272,$AD272:$BA272))),J272,"")</f>
        <v/>
      </c>
      <c r="BG272" t="str">
        <f t="array" ref="BG272">IF(AND(K272&lt;&gt;"",OR(EXACT(K272,$AD272:$BA272))),K272,"")</f>
        <v/>
      </c>
      <c r="BH272" t="str">
        <f t="array" ref="BH272">IF(AND(L272&lt;&gt;"",OR(EXACT(L272,$AD272:$BA272))),L272,"")</f>
        <v/>
      </c>
      <c r="BI272" t="str">
        <f t="array" ref="BI272">IF(AND(M272&lt;&gt;"",OR(EXACT(M272,$AD272:$BA272))),M272,"")</f>
        <v/>
      </c>
      <c r="BJ272" t="str">
        <f t="array" ref="BJ272">IF(AND(N272&lt;&gt;"",OR(EXACT(N272,$AD272:$BA272))),N272,"")</f>
        <v/>
      </c>
      <c r="BK272" t="str">
        <f t="array" ref="BK272">IF(AND(O272&lt;&gt;"",OR(EXACT(O272,$AD272:$BA272))),O272,"")</f>
        <v/>
      </c>
      <c r="BL272" t="str">
        <f t="array" ref="BL272">IF(AND(P272&lt;&gt;"",OR(EXACT(P272,$AD272:$BA272))),P272,"")</f>
        <v/>
      </c>
      <c r="BM272" t="str">
        <f t="array" ref="BM272">IF(AND(Q272&lt;&gt;"",OR(EXACT(Q272,$AD272:$BA272))),Q272,"")</f>
        <v/>
      </c>
      <c r="BN272" t="str">
        <f t="array" ref="BN272">IF(AND(R272&lt;&gt;"",OR(EXACT(R272,$AD272:$BA272))),R272,"")</f>
        <v/>
      </c>
      <c r="BO272" t="str">
        <f t="array" ref="BO272">IF(AND(S272&lt;&gt;"",OR(EXACT(S272,$AD272:$BA272))),S272,"")</f>
        <v/>
      </c>
      <c r="BP272" t="str">
        <f t="array" ref="BP272">IF(AND(T272&lt;&gt;"",OR(EXACT(T272,$AD272:$BA272))),T272,"")</f>
        <v/>
      </c>
      <c r="BQ272" t="str">
        <f t="array" ref="BQ272">IF(AND(U272&lt;&gt;"",OR(EXACT(U272,$AD272:$BA272))),U272,"")</f>
        <v>n</v>
      </c>
      <c r="BR272" t="str">
        <f t="array" ref="BR272">IF(AND(V272&lt;&gt;"",OR(EXACT(V272,$AD272:$BA272))),V272,"")</f>
        <v/>
      </c>
      <c r="BS272" t="str">
        <f t="array" ref="BS272">IF(AND(W272&lt;&gt;"",OR(EXACT(W272,$AD272:$BA272))),W272,"")</f>
        <v/>
      </c>
      <c r="BT272" t="str">
        <f t="array" ref="BT272">IF(AND(X272&lt;&gt;"",OR(EXACT(X272,$AD272:$BA272))),X272,"")</f>
        <v/>
      </c>
      <c r="BU272" t="str">
        <f t="array" ref="BU272">IF(AND(Y272&lt;&gt;"",OR(EXACT(Y272,$AD272:$BA272))),Y272,"")</f>
        <v/>
      </c>
      <c r="BV272" t="str">
        <f t="array" ref="BV272">IF(AND(Z272&lt;&gt;"",OR(EXACT(Z272,$AD272:$BA272))),Z272,"")</f>
        <v/>
      </c>
      <c r="BW272" t="str">
        <f t="array" ref="BW272">IF(AND(AA272&lt;&gt;"",OR(EXACT(AA272,$AD272:$BA272))),AA272,"")</f>
        <v/>
      </c>
      <c r="BX272" t="str">
        <f t="array" ref="BX272">IF(AND(AB272&lt;&gt;"",OR(EXACT(AB272,$AD272:$BA272))),AB272,"")</f>
        <v/>
      </c>
      <c r="BY272" t="str">
        <f t="array" ref="BY272">IF(AND(AC272&lt;&gt;"",OR(EXACT(AC272,$AD272:$BA272))),AC272,"")</f>
        <v/>
      </c>
      <c r="BZ272" t="str">
        <f t="array" ref="BZ272">IF(BB272&lt;&gt;"",VLOOKUP(TRUE, CHOOSE({1,2}, EXACT(BB272,$CY$2:$CY$53),$CZ$2:$CZ$53),2, FALSE),"")</f>
        <v/>
      </c>
      <c r="CA272" t="str">
        <f t="array" ref="CA272">IF(BC272&lt;&gt;"",VLOOKUP(TRUE, CHOOSE({1,2}, EXACT(BC272,$CY$2:$CY$53),$CZ$2:$CZ$53),2, FALSE),"")</f>
        <v/>
      </c>
      <c r="CB272" t="str">
        <f t="array" ref="CB272">IF(BD272&lt;&gt;"",VLOOKUP(TRUE, CHOOSE({1,2}, EXACT(BD272,$CY$2:$CY$53),$CZ$2:$CZ$53),2, FALSE),"")</f>
        <v/>
      </c>
      <c r="CC272" t="str">
        <f t="array" ref="CC272">IF(BE272&lt;&gt;"",VLOOKUP(TRUE, CHOOSE({1,2}, EXACT(BE272,$CY$2:$CY$53),$CZ$2:$CZ$53),2, FALSE),"")</f>
        <v/>
      </c>
      <c r="CD272" t="str">
        <f t="array" ref="CD272">IF(BF272&lt;&gt;"",VLOOKUP(TRUE, CHOOSE({1,2}, EXACT(BF272,$CY$2:$CY$53),$CZ$2:$CZ$53),2, FALSE),"")</f>
        <v/>
      </c>
      <c r="CE272" t="str">
        <f t="array" ref="CE272">IF(BG272&lt;&gt;"",VLOOKUP(TRUE, CHOOSE({1,2}, EXACT(BG272,$CY$2:$CY$53),$CZ$2:$CZ$53),2, FALSE),"")</f>
        <v/>
      </c>
      <c r="CF272" t="str">
        <f t="array" ref="CF272">IF(BH272&lt;&gt;"",VLOOKUP(TRUE, CHOOSE({1,2}, EXACT(BH272,$CY$2:$CY$53),$CZ$2:$CZ$53),2, FALSE),"")</f>
        <v/>
      </c>
      <c r="CG272" t="str">
        <f t="array" ref="CG272">IF(BI272&lt;&gt;"",VLOOKUP(TRUE, CHOOSE({1,2}, EXACT(BI272,$CY$2:$CY$53),$CZ$2:$CZ$53),2, FALSE),"")</f>
        <v/>
      </c>
      <c r="CH272" t="str">
        <f t="array" ref="CH272">IF(BJ272&lt;&gt;"",VLOOKUP(TRUE, CHOOSE({1,2}, EXACT(BJ272,$CY$2:$CY$53),$CZ$2:$CZ$53),2, FALSE),"")</f>
        <v/>
      </c>
      <c r="CI272" t="str">
        <f t="array" ref="CI272">IF(BK272&lt;&gt;"",VLOOKUP(TRUE, CHOOSE({1,2}, EXACT(BK272,$CY$2:$CY$53),$CZ$2:$CZ$53),2, FALSE),"")</f>
        <v/>
      </c>
      <c r="CJ272" t="str">
        <f t="array" ref="CJ272">IF(BL272&lt;&gt;"",VLOOKUP(TRUE, CHOOSE({1,2}, EXACT(BL272,$CY$2:$CY$53),$CZ$2:$CZ$53),2, FALSE),"")</f>
        <v/>
      </c>
      <c r="CK272" t="str">
        <f t="array" ref="CK272">IF(BM272&lt;&gt;"",VLOOKUP(TRUE, CHOOSE({1,2}, EXACT(BM272,$CY$2:$CY$53),$CZ$2:$CZ$53),2, FALSE),"")</f>
        <v/>
      </c>
      <c r="CL272" t="str">
        <f t="array" ref="CL272">IF(BN272&lt;&gt;"",VLOOKUP(TRUE, CHOOSE({1,2}, EXACT(BN272,$CY$2:$CY$53),$CZ$2:$CZ$53),2, FALSE),"")</f>
        <v/>
      </c>
      <c r="CM272" t="str">
        <f t="array" ref="CM272">IF(BO272&lt;&gt;"",VLOOKUP(TRUE, CHOOSE({1,2}, EXACT(BO272,$CY$2:$CY$53),$CZ$2:$CZ$53),2, FALSE),"")</f>
        <v/>
      </c>
      <c r="CN272" t="str">
        <f t="array" ref="CN272">IF(BP272&lt;&gt;"",VLOOKUP(TRUE, CHOOSE({1,2}, EXACT(BP272,$CY$2:$CY$53),$CZ$2:$CZ$53),2, FALSE),"")</f>
        <v/>
      </c>
      <c r="CO272">
        <f t="array" ref="CO272">IF(BQ272&lt;&gt;"",VLOOKUP(TRUE, CHOOSE({1,2}, EXACT(BQ272,$CY$2:$CY$53),$CZ$2:$CZ$53),2, FALSE),"")</f>
        <v>14</v>
      </c>
      <c r="CP272" t="str">
        <f t="array" ref="CP272">IF(BR272&lt;&gt;"",VLOOKUP(TRUE, CHOOSE({1,2}, EXACT(BR272,$CY$2:$CY$53),$CZ$2:$CZ$53),2, FALSE),"")</f>
        <v/>
      </c>
      <c r="CQ272" t="str">
        <f t="array" ref="CQ272">IF(BS272&lt;&gt;"",VLOOKUP(TRUE, CHOOSE({1,2}, EXACT(BS272,$CY$2:$CY$53),$CZ$2:$CZ$53),2, FALSE),"")</f>
        <v/>
      </c>
      <c r="CR272" t="str">
        <f t="array" ref="CR272">IF(BT272&lt;&gt;"",VLOOKUP(TRUE, CHOOSE({1,2}, EXACT(BT272,$CY$2:$CY$53),$CZ$2:$CZ$53),2, FALSE),"")</f>
        <v/>
      </c>
      <c r="CS272" t="str">
        <f t="array" ref="CS272">IF(BU272&lt;&gt;"",VLOOKUP(TRUE, CHOOSE({1,2}, EXACT(BU272,$CY$2:$CY$53),$CZ$2:$CZ$53),2, FALSE),"")</f>
        <v/>
      </c>
      <c r="CT272" t="str">
        <f t="array" ref="CT272">IF(BV272&lt;&gt;"",VLOOKUP(TRUE, CHOOSE({1,2}, EXACT(BV272,$CY$2:$CY$53),$CZ$2:$CZ$53),2, FALSE),"")</f>
        <v/>
      </c>
      <c r="CU272" t="str">
        <f t="array" ref="CU272">IF(BW272&lt;&gt;"",VLOOKUP(TRUE, CHOOSE({1,2}, EXACT(BW272,$CY$2:$CY$53),$CZ$2:$CZ$53),2, FALSE),"")</f>
        <v/>
      </c>
      <c r="CV272" t="str">
        <f t="array" ref="CV272">IF(BX272&lt;&gt;"",VLOOKUP(TRUE, CHOOSE({1,2}, EXACT(BX272,$CY$2:$CY$53),$CZ$2:$CZ$53),2, FALSE),"")</f>
        <v/>
      </c>
      <c r="CW272" t="str">
        <f t="array" ref="CW272">IF(BY272&lt;&gt;"",VLOOKUP(TRUE, CHOOSE({1,2}, EXACT(BY272,$CY$2:$CY$53),$CZ$2:$CZ$53),2, FALSE),"")</f>
        <v/>
      </c>
    </row>
    <row r="273" spans="1:101" x14ac:dyDescent="0.25">
      <c r="A273" t="s">
        <v>270</v>
      </c>
      <c r="B273">
        <f t="shared" si="84"/>
        <v>30</v>
      </c>
      <c r="C273">
        <f t="shared" si="85"/>
        <v>15</v>
      </c>
      <c r="D273" t="str">
        <f t="shared" si="86"/>
        <v>rJPFVwwsrJwmdVr</v>
      </c>
      <c r="E273" t="str">
        <f t="shared" si="87"/>
        <v>LWJvvRBWBvbzWlb</v>
      </c>
      <c r="F273" t="str">
        <f t="shared" si="90"/>
        <v>r</v>
      </c>
      <c r="G273" t="str">
        <f t="shared" si="90"/>
        <v>J</v>
      </c>
      <c r="H273" t="str">
        <f t="shared" si="90"/>
        <v>P</v>
      </c>
      <c r="I273" t="str">
        <f t="shared" si="90"/>
        <v>F</v>
      </c>
      <c r="J273" t="str">
        <f t="shared" si="90"/>
        <v>V</v>
      </c>
      <c r="K273" t="str">
        <f t="shared" si="90"/>
        <v>w</v>
      </c>
      <c r="L273" t="str">
        <f t="shared" si="90"/>
        <v>w</v>
      </c>
      <c r="M273" t="str">
        <f t="shared" si="90"/>
        <v>s</v>
      </c>
      <c r="N273" t="str">
        <f t="shared" si="90"/>
        <v>r</v>
      </c>
      <c r="O273" t="str">
        <f t="shared" si="90"/>
        <v>J</v>
      </c>
      <c r="P273" t="str">
        <f t="shared" si="90"/>
        <v>w</v>
      </c>
      <c r="Q273" t="str">
        <f t="shared" si="90"/>
        <v>m</v>
      </c>
      <c r="R273" t="str">
        <f t="shared" si="90"/>
        <v>d</v>
      </c>
      <c r="S273" t="str">
        <f t="shared" si="90"/>
        <v>V</v>
      </c>
      <c r="T273" t="str">
        <f t="shared" si="90"/>
        <v>r</v>
      </c>
      <c r="U273" t="str">
        <f t="shared" si="90"/>
        <v/>
      </c>
      <c r="V273" t="str">
        <f t="shared" si="88"/>
        <v/>
      </c>
      <c r="W273" t="str">
        <f t="shared" si="88"/>
        <v/>
      </c>
      <c r="X273" t="str">
        <f t="shared" si="88"/>
        <v/>
      </c>
      <c r="Y273" t="str">
        <f t="shared" si="88"/>
        <v/>
      </c>
      <c r="Z273" t="str">
        <f t="shared" si="88"/>
        <v/>
      </c>
      <c r="AA273" t="str">
        <f t="shared" si="88"/>
        <v/>
      </c>
      <c r="AB273" t="str">
        <f t="shared" si="88"/>
        <v/>
      </c>
      <c r="AC273" t="str">
        <f t="shared" si="88"/>
        <v/>
      </c>
      <c r="AD273" t="str">
        <f t="shared" si="91"/>
        <v>L</v>
      </c>
      <c r="AE273" t="str">
        <f t="shared" si="91"/>
        <v>W</v>
      </c>
      <c r="AF273" t="str">
        <f t="shared" si="91"/>
        <v>J</v>
      </c>
      <c r="AG273" t="str">
        <f t="shared" si="91"/>
        <v>v</v>
      </c>
      <c r="AH273" t="str">
        <f t="shared" si="91"/>
        <v>v</v>
      </c>
      <c r="AI273" t="str">
        <f t="shared" si="91"/>
        <v>R</v>
      </c>
      <c r="AJ273" t="str">
        <f t="shared" si="91"/>
        <v>B</v>
      </c>
      <c r="AK273" t="str">
        <f t="shared" si="91"/>
        <v>W</v>
      </c>
      <c r="AL273" t="str">
        <f t="shared" si="91"/>
        <v>B</v>
      </c>
      <c r="AM273" t="str">
        <f t="shared" si="91"/>
        <v>v</v>
      </c>
      <c r="AN273" t="str">
        <f t="shared" si="91"/>
        <v>b</v>
      </c>
      <c r="AO273" t="str">
        <f t="shared" si="91"/>
        <v>z</v>
      </c>
      <c r="AP273" t="str">
        <f t="shared" si="91"/>
        <v>W</v>
      </c>
      <c r="AQ273" t="str">
        <f t="shared" si="91"/>
        <v>l</v>
      </c>
      <c r="AR273" t="str">
        <f t="shared" si="91"/>
        <v>b</v>
      </c>
      <c r="AS273" t="str">
        <f t="shared" si="91"/>
        <v/>
      </c>
      <c r="AT273" t="str">
        <f t="shared" si="89"/>
        <v/>
      </c>
      <c r="AU273" t="str">
        <f t="shared" si="89"/>
        <v/>
      </c>
      <c r="AV273" t="str">
        <f t="shared" si="89"/>
        <v/>
      </c>
      <c r="AW273" t="str">
        <f t="shared" si="89"/>
        <v/>
      </c>
      <c r="AX273" t="str">
        <f t="shared" si="89"/>
        <v/>
      </c>
      <c r="AY273" t="str">
        <f t="shared" si="89"/>
        <v/>
      </c>
      <c r="AZ273" t="str">
        <f t="shared" si="89"/>
        <v/>
      </c>
      <c r="BA273" t="str">
        <f t="shared" si="89"/>
        <v/>
      </c>
      <c r="BB273" t="str">
        <f t="array" ref="BB273">IF(AND(F273&lt;&gt;"",OR(EXACT(F273,$AD273:$BA273))),F273,"")</f>
        <v/>
      </c>
      <c r="BC273" t="str">
        <f t="array" ref="BC273">IF(AND(G273&lt;&gt;"",OR(EXACT(G273,$AD273:$BA273))),G273,"")</f>
        <v>J</v>
      </c>
      <c r="BD273" t="str">
        <f t="array" ref="BD273">IF(AND(H273&lt;&gt;"",OR(EXACT(H273,$AD273:$BA273))),H273,"")</f>
        <v/>
      </c>
      <c r="BE273" t="str">
        <f t="array" ref="BE273">IF(AND(I273&lt;&gt;"",OR(EXACT(I273,$AD273:$BA273))),I273,"")</f>
        <v/>
      </c>
      <c r="BF273" t="str">
        <f t="array" ref="BF273">IF(AND(J273&lt;&gt;"",OR(EXACT(J273,$AD273:$BA273))),J273,"")</f>
        <v/>
      </c>
      <c r="BG273" t="str">
        <f t="array" ref="BG273">IF(AND(K273&lt;&gt;"",OR(EXACT(K273,$AD273:$BA273))),K273,"")</f>
        <v/>
      </c>
      <c r="BH273" t="str">
        <f t="array" ref="BH273">IF(AND(L273&lt;&gt;"",OR(EXACT(L273,$AD273:$BA273))),L273,"")</f>
        <v/>
      </c>
      <c r="BI273" t="str">
        <f t="array" ref="BI273">IF(AND(M273&lt;&gt;"",OR(EXACT(M273,$AD273:$BA273))),M273,"")</f>
        <v/>
      </c>
      <c r="BJ273" t="str">
        <f t="array" ref="BJ273">IF(AND(N273&lt;&gt;"",OR(EXACT(N273,$AD273:$BA273))),N273,"")</f>
        <v/>
      </c>
      <c r="BK273" t="str">
        <f t="array" ref="BK273">IF(AND(O273&lt;&gt;"",OR(EXACT(O273,$AD273:$BA273))),O273,"")</f>
        <v>J</v>
      </c>
      <c r="BL273" t="str">
        <f t="array" ref="BL273">IF(AND(P273&lt;&gt;"",OR(EXACT(P273,$AD273:$BA273))),P273,"")</f>
        <v/>
      </c>
      <c r="BM273" t="str">
        <f t="array" ref="BM273">IF(AND(Q273&lt;&gt;"",OR(EXACT(Q273,$AD273:$BA273))),Q273,"")</f>
        <v/>
      </c>
      <c r="BN273" t="str">
        <f t="array" ref="BN273">IF(AND(R273&lt;&gt;"",OR(EXACT(R273,$AD273:$BA273))),R273,"")</f>
        <v/>
      </c>
      <c r="BO273" t="str">
        <f t="array" ref="BO273">IF(AND(S273&lt;&gt;"",OR(EXACT(S273,$AD273:$BA273))),S273,"")</f>
        <v/>
      </c>
      <c r="BP273" t="str">
        <f t="array" ref="BP273">IF(AND(T273&lt;&gt;"",OR(EXACT(T273,$AD273:$BA273))),T273,"")</f>
        <v/>
      </c>
      <c r="BQ273" t="str">
        <f t="array" ref="BQ273">IF(AND(U273&lt;&gt;"",OR(EXACT(U273,$AD273:$BA273))),U273,"")</f>
        <v/>
      </c>
      <c r="BR273" t="str">
        <f t="array" ref="BR273">IF(AND(V273&lt;&gt;"",OR(EXACT(V273,$AD273:$BA273))),V273,"")</f>
        <v/>
      </c>
      <c r="BS273" t="str">
        <f t="array" ref="BS273">IF(AND(W273&lt;&gt;"",OR(EXACT(W273,$AD273:$BA273))),W273,"")</f>
        <v/>
      </c>
      <c r="BT273" t="str">
        <f t="array" ref="BT273">IF(AND(X273&lt;&gt;"",OR(EXACT(X273,$AD273:$BA273))),X273,"")</f>
        <v/>
      </c>
      <c r="BU273" t="str">
        <f t="array" ref="BU273">IF(AND(Y273&lt;&gt;"",OR(EXACT(Y273,$AD273:$BA273))),Y273,"")</f>
        <v/>
      </c>
      <c r="BV273" t="str">
        <f t="array" ref="BV273">IF(AND(Z273&lt;&gt;"",OR(EXACT(Z273,$AD273:$BA273))),Z273,"")</f>
        <v/>
      </c>
      <c r="BW273" t="str">
        <f t="array" ref="BW273">IF(AND(AA273&lt;&gt;"",OR(EXACT(AA273,$AD273:$BA273))),AA273,"")</f>
        <v/>
      </c>
      <c r="BX273" t="str">
        <f t="array" ref="BX273">IF(AND(AB273&lt;&gt;"",OR(EXACT(AB273,$AD273:$BA273))),AB273,"")</f>
        <v/>
      </c>
      <c r="BY273" t="str">
        <f t="array" ref="BY273">IF(AND(AC273&lt;&gt;"",OR(EXACT(AC273,$AD273:$BA273))),AC273,"")</f>
        <v/>
      </c>
      <c r="BZ273" t="str">
        <f t="array" ref="BZ273">IF(BB273&lt;&gt;"",VLOOKUP(TRUE, CHOOSE({1,2}, EXACT(BB273,$CY$2:$CY$53),$CZ$2:$CZ$53),2, FALSE),"")</f>
        <v/>
      </c>
      <c r="CA273">
        <f t="array" ref="CA273">IF(BC273&lt;&gt;"",VLOOKUP(TRUE, CHOOSE({1,2}, EXACT(BC273,$CY$2:$CY$53),$CZ$2:$CZ$53),2, FALSE),"")</f>
        <v>36</v>
      </c>
      <c r="CB273" t="str">
        <f t="array" ref="CB273">IF(BD273&lt;&gt;"",VLOOKUP(TRUE, CHOOSE({1,2}, EXACT(BD273,$CY$2:$CY$53),$CZ$2:$CZ$53),2, FALSE),"")</f>
        <v/>
      </c>
      <c r="CC273" t="str">
        <f t="array" ref="CC273">IF(BE273&lt;&gt;"",VLOOKUP(TRUE, CHOOSE({1,2}, EXACT(BE273,$CY$2:$CY$53),$CZ$2:$CZ$53),2, FALSE),"")</f>
        <v/>
      </c>
      <c r="CD273" t="str">
        <f t="array" ref="CD273">IF(BF273&lt;&gt;"",VLOOKUP(TRUE, CHOOSE({1,2}, EXACT(BF273,$CY$2:$CY$53),$CZ$2:$CZ$53),2, FALSE),"")</f>
        <v/>
      </c>
      <c r="CE273" t="str">
        <f t="array" ref="CE273">IF(BG273&lt;&gt;"",VLOOKUP(TRUE, CHOOSE({1,2}, EXACT(BG273,$CY$2:$CY$53),$CZ$2:$CZ$53),2, FALSE),"")</f>
        <v/>
      </c>
      <c r="CF273" t="str">
        <f t="array" ref="CF273">IF(BH273&lt;&gt;"",VLOOKUP(TRUE, CHOOSE({1,2}, EXACT(BH273,$CY$2:$CY$53),$CZ$2:$CZ$53),2, FALSE),"")</f>
        <v/>
      </c>
      <c r="CG273" t="str">
        <f t="array" ref="CG273">IF(BI273&lt;&gt;"",VLOOKUP(TRUE, CHOOSE({1,2}, EXACT(BI273,$CY$2:$CY$53),$CZ$2:$CZ$53),2, FALSE),"")</f>
        <v/>
      </c>
      <c r="CH273" t="str">
        <f t="array" ref="CH273">IF(BJ273&lt;&gt;"",VLOOKUP(TRUE, CHOOSE({1,2}, EXACT(BJ273,$CY$2:$CY$53),$CZ$2:$CZ$53),2, FALSE),"")</f>
        <v/>
      </c>
      <c r="CI273">
        <f t="array" ref="CI273">IF(BK273&lt;&gt;"",VLOOKUP(TRUE, CHOOSE({1,2}, EXACT(BK273,$CY$2:$CY$53),$CZ$2:$CZ$53),2, FALSE),"")</f>
        <v>36</v>
      </c>
      <c r="CJ273" t="str">
        <f t="array" ref="CJ273">IF(BL273&lt;&gt;"",VLOOKUP(TRUE, CHOOSE({1,2}, EXACT(BL273,$CY$2:$CY$53),$CZ$2:$CZ$53),2, FALSE),"")</f>
        <v/>
      </c>
      <c r="CK273" t="str">
        <f t="array" ref="CK273">IF(BM273&lt;&gt;"",VLOOKUP(TRUE, CHOOSE({1,2}, EXACT(BM273,$CY$2:$CY$53),$CZ$2:$CZ$53),2, FALSE),"")</f>
        <v/>
      </c>
      <c r="CL273" t="str">
        <f t="array" ref="CL273">IF(BN273&lt;&gt;"",VLOOKUP(TRUE, CHOOSE({1,2}, EXACT(BN273,$CY$2:$CY$53),$CZ$2:$CZ$53),2, FALSE),"")</f>
        <v/>
      </c>
      <c r="CM273" t="str">
        <f t="array" ref="CM273">IF(BO273&lt;&gt;"",VLOOKUP(TRUE, CHOOSE({1,2}, EXACT(BO273,$CY$2:$CY$53),$CZ$2:$CZ$53),2, FALSE),"")</f>
        <v/>
      </c>
      <c r="CN273" t="str">
        <f t="array" ref="CN273">IF(BP273&lt;&gt;"",VLOOKUP(TRUE, CHOOSE({1,2}, EXACT(BP273,$CY$2:$CY$53),$CZ$2:$CZ$53),2, FALSE),"")</f>
        <v/>
      </c>
      <c r="CO273" t="str">
        <f t="array" ref="CO273">IF(BQ273&lt;&gt;"",VLOOKUP(TRUE, CHOOSE({1,2}, EXACT(BQ273,$CY$2:$CY$53),$CZ$2:$CZ$53),2, FALSE),"")</f>
        <v/>
      </c>
      <c r="CP273" t="str">
        <f t="array" ref="CP273">IF(BR273&lt;&gt;"",VLOOKUP(TRUE, CHOOSE({1,2}, EXACT(BR273,$CY$2:$CY$53),$CZ$2:$CZ$53),2, FALSE),"")</f>
        <v/>
      </c>
      <c r="CQ273" t="str">
        <f t="array" ref="CQ273">IF(BS273&lt;&gt;"",VLOOKUP(TRUE, CHOOSE({1,2}, EXACT(BS273,$CY$2:$CY$53),$CZ$2:$CZ$53),2, FALSE),"")</f>
        <v/>
      </c>
      <c r="CR273" t="str">
        <f t="array" ref="CR273">IF(BT273&lt;&gt;"",VLOOKUP(TRUE, CHOOSE({1,2}, EXACT(BT273,$CY$2:$CY$53),$CZ$2:$CZ$53),2, FALSE),"")</f>
        <v/>
      </c>
      <c r="CS273" t="str">
        <f t="array" ref="CS273">IF(BU273&lt;&gt;"",VLOOKUP(TRUE, CHOOSE({1,2}, EXACT(BU273,$CY$2:$CY$53),$CZ$2:$CZ$53),2, FALSE),"")</f>
        <v/>
      </c>
      <c r="CT273" t="str">
        <f t="array" ref="CT273">IF(BV273&lt;&gt;"",VLOOKUP(TRUE, CHOOSE({1,2}, EXACT(BV273,$CY$2:$CY$53),$CZ$2:$CZ$53),2, FALSE),"")</f>
        <v/>
      </c>
      <c r="CU273" t="str">
        <f t="array" ref="CU273">IF(BW273&lt;&gt;"",VLOOKUP(TRUE, CHOOSE({1,2}, EXACT(BW273,$CY$2:$CY$53),$CZ$2:$CZ$53),2, FALSE),"")</f>
        <v/>
      </c>
      <c r="CV273" t="str">
        <f t="array" ref="CV273">IF(BX273&lt;&gt;"",VLOOKUP(TRUE, CHOOSE({1,2}, EXACT(BX273,$CY$2:$CY$53),$CZ$2:$CZ$53),2, FALSE),"")</f>
        <v/>
      </c>
      <c r="CW273" t="str">
        <f t="array" ref="CW273">IF(BY273&lt;&gt;"",VLOOKUP(TRUE, CHOOSE({1,2}, EXACT(BY273,$CY$2:$CY$53),$CZ$2:$CZ$53),2, FALSE),"")</f>
        <v/>
      </c>
    </row>
    <row r="274" spans="1:101" x14ac:dyDescent="0.25">
      <c r="A274" t="s">
        <v>271</v>
      </c>
      <c r="B274">
        <f t="shared" si="84"/>
        <v>48</v>
      </c>
      <c r="C274">
        <f t="shared" si="85"/>
        <v>24</v>
      </c>
      <c r="D274" t="str">
        <f t="shared" si="86"/>
        <v>nDZcNGNpjTpHncvpZCDnTNZG</v>
      </c>
      <c r="E274" t="str">
        <f t="shared" si="87"/>
        <v>hlWzQhWbpRRQlQhpWWSWLlQb</v>
      </c>
      <c r="F274" t="str">
        <f t="shared" si="90"/>
        <v>n</v>
      </c>
      <c r="G274" t="str">
        <f t="shared" si="90"/>
        <v>D</v>
      </c>
      <c r="H274" t="str">
        <f t="shared" si="90"/>
        <v>Z</v>
      </c>
      <c r="I274" t="str">
        <f t="shared" si="90"/>
        <v>c</v>
      </c>
      <c r="J274" t="str">
        <f t="shared" si="90"/>
        <v>N</v>
      </c>
      <c r="K274" t="str">
        <f t="shared" si="90"/>
        <v>G</v>
      </c>
      <c r="L274" t="str">
        <f t="shared" si="90"/>
        <v>N</v>
      </c>
      <c r="M274" t="str">
        <f t="shared" si="90"/>
        <v>p</v>
      </c>
      <c r="N274" t="str">
        <f t="shared" si="90"/>
        <v>j</v>
      </c>
      <c r="O274" t="str">
        <f t="shared" si="90"/>
        <v>T</v>
      </c>
      <c r="P274" t="str">
        <f t="shared" si="90"/>
        <v>p</v>
      </c>
      <c r="Q274" t="str">
        <f t="shared" si="90"/>
        <v>H</v>
      </c>
      <c r="R274" t="str">
        <f t="shared" si="90"/>
        <v>n</v>
      </c>
      <c r="S274" t="str">
        <f t="shared" si="90"/>
        <v>c</v>
      </c>
      <c r="T274" t="str">
        <f t="shared" si="90"/>
        <v>v</v>
      </c>
      <c r="U274" t="str">
        <f t="shared" si="90"/>
        <v>p</v>
      </c>
      <c r="V274" t="str">
        <f t="shared" si="88"/>
        <v>Z</v>
      </c>
      <c r="W274" t="str">
        <f t="shared" si="88"/>
        <v>C</v>
      </c>
      <c r="X274" t="str">
        <f t="shared" si="88"/>
        <v>D</v>
      </c>
      <c r="Y274" t="str">
        <f t="shared" si="88"/>
        <v>n</v>
      </c>
      <c r="Z274" t="str">
        <f t="shared" si="88"/>
        <v>T</v>
      </c>
      <c r="AA274" t="str">
        <f t="shared" si="88"/>
        <v>N</v>
      </c>
      <c r="AB274" t="str">
        <f t="shared" si="88"/>
        <v>Z</v>
      </c>
      <c r="AC274" t="str">
        <f t="shared" si="88"/>
        <v>G</v>
      </c>
      <c r="AD274" t="str">
        <f t="shared" si="91"/>
        <v>h</v>
      </c>
      <c r="AE274" t="str">
        <f t="shared" si="91"/>
        <v>l</v>
      </c>
      <c r="AF274" t="str">
        <f t="shared" si="91"/>
        <v>W</v>
      </c>
      <c r="AG274" t="str">
        <f t="shared" si="91"/>
        <v>z</v>
      </c>
      <c r="AH274" t="str">
        <f t="shared" si="91"/>
        <v>Q</v>
      </c>
      <c r="AI274" t="str">
        <f t="shared" si="91"/>
        <v>h</v>
      </c>
      <c r="AJ274" t="str">
        <f t="shared" si="91"/>
        <v>W</v>
      </c>
      <c r="AK274" t="str">
        <f t="shared" si="91"/>
        <v>b</v>
      </c>
      <c r="AL274" t="str">
        <f t="shared" si="91"/>
        <v>p</v>
      </c>
      <c r="AM274" t="str">
        <f t="shared" si="91"/>
        <v>R</v>
      </c>
      <c r="AN274" t="str">
        <f t="shared" si="91"/>
        <v>R</v>
      </c>
      <c r="AO274" t="str">
        <f t="shared" si="91"/>
        <v>Q</v>
      </c>
      <c r="AP274" t="str">
        <f t="shared" si="91"/>
        <v>l</v>
      </c>
      <c r="AQ274" t="str">
        <f t="shared" si="91"/>
        <v>Q</v>
      </c>
      <c r="AR274" t="str">
        <f t="shared" si="91"/>
        <v>h</v>
      </c>
      <c r="AS274" t="str">
        <f t="shared" si="91"/>
        <v>p</v>
      </c>
      <c r="AT274" t="str">
        <f t="shared" si="89"/>
        <v>W</v>
      </c>
      <c r="AU274" t="str">
        <f t="shared" si="89"/>
        <v>W</v>
      </c>
      <c r="AV274" t="str">
        <f t="shared" si="89"/>
        <v>S</v>
      </c>
      <c r="AW274" t="str">
        <f t="shared" si="89"/>
        <v>W</v>
      </c>
      <c r="AX274" t="str">
        <f t="shared" si="89"/>
        <v>L</v>
      </c>
      <c r="AY274" t="str">
        <f t="shared" si="89"/>
        <v>l</v>
      </c>
      <c r="AZ274" t="str">
        <f t="shared" si="89"/>
        <v>Q</v>
      </c>
      <c r="BA274" t="str">
        <f t="shared" si="89"/>
        <v>b</v>
      </c>
      <c r="BB274" t="str">
        <f t="array" ref="BB274">IF(AND(F274&lt;&gt;"",OR(EXACT(F274,$AD274:$BA274))),F274,"")</f>
        <v/>
      </c>
      <c r="BC274" t="str">
        <f t="array" ref="BC274">IF(AND(G274&lt;&gt;"",OR(EXACT(G274,$AD274:$BA274))),G274,"")</f>
        <v/>
      </c>
      <c r="BD274" t="str">
        <f t="array" ref="BD274">IF(AND(H274&lt;&gt;"",OR(EXACT(H274,$AD274:$BA274))),H274,"")</f>
        <v/>
      </c>
      <c r="BE274" t="str">
        <f t="array" ref="BE274">IF(AND(I274&lt;&gt;"",OR(EXACT(I274,$AD274:$BA274))),I274,"")</f>
        <v/>
      </c>
      <c r="BF274" t="str">
        <f t="array" ref="BF274">IF(AND(J274&lt;&gt;"",OR(EXACT(J274,$AD274:$BA274))),J274,"")</f>
        <v/>
      </c>
      <c r="BG274" t="str">
        <f t="array" ref="BG274">IF(AND(K274&lt;&gt;"",OR(EXACT(K274,$AD274:$BA274))),K274,"")</f>
        <v/>
      </c>
      <c r="BH274" t="str">
        <f t="array" ref="BH274">IF(AND(L274&lt;&gt;"",OR(EXACT(L274,$AD274:$BA274))),L274,"")</f>
        <v/>
      </c>
      <c r="BI274" t="str">
        <f t="array" ref="BI274">IF(AND(M274&lt;&gt;"",OR(EXACT(M274,$AD274:$BA274))),M274,"")</f>
        <v>p</v>
      </c>
      <c r="BJ274" t="str">
        <f t="array" ref="BJ274">IF(AND(N274&lt;&gt;"",OR(EXACT(N274,$AD274:$BA274))),N274,"")</f>
        <v/>
      </c>
      <c r="BK274" t="str">
        <f t="array" ref="BK274">IF(AND(O274&lt;&gt;"",OR(EXACT(O274,$AD274:$BA274))),O274,"")</f>
        <v/>
      </c>
      <c r="BL274" t="str">
        <f t="array" ref="BL274">IF(AND(P274&lt;&gt;"",OR(EXACT(P274,$AD274:$BA274))),P274,"")</f>
        <v>p</v>
      </c>
      <c r="BM274" t="str">
        <f t="array" ref="BM274">IF(AND(Q274&lt;&gt;"",OR(EXACT(Q274,$AD274:$BA274))),Q274,"")</f>
        <v/>
      </c>
      <c r="BN274" t="str">
        <f t="array" ref="BN274">IF(AND(R274&lt;&gt;"",OR(EXACT(R274,$AD274:$BA274))),R274,"")</f>
        <v/>
      </c>
      <c r="BO274" t="str">
        <f t="array" ref="BO274">IF(AND(S274&lt;&gt;"",OR(EXACT(S274,$AD274:$BA274))),S274,"")</f>
        <v/>
      </c>
      <c r="BP274" t="str">
        <f t="array" ref="BP274">IF(AND(T274&lt;&gt;"",OR(EXACT(T274,$AD274:$BA274))),T274,"")</f>
        <v/>
      </c>
      <c r="BQ274" t="str">
        <f t="array" ref="BQ274">IF(AND(U274&lt;&gt;"",OR(EXACT(U274,$AD274:$BA274))),U274,"")</f>
        <v>p</v>
      </c>
      <c r="BR274" t="str">
        <f t="array" ref="BR274">IF(AND(V274&lt;&gt;"",OR(EXACT(V274,$AD274:$BA274))),V274,"")</f>
        <v/>
      </c>
      <c r="BS274" t="str">
        <f t="array" ref="BS274">IF(AND(W274&lt;&gt;"",OR(EXACT(W274,$AD274:$BA274))),W274,"")</f>
        <v/>
      </c>
      <c r="BT274" t="str">
        <f t="array" ref="BT274">IF(AND(X274&lt;&gt;"",OR(EXACT(X274,$AD274:$BA274))),X274,"")</f>
        <v/>
      </c>
      <c r="BU274" t="str">
        <f t="array" ref="BU274">IF(AND(Y274&lt;&gt;"",OR(EXACT(Y274,$AD274:$BA274))),Y274,"")</f>
        <v/>
      </c>
      <c r="BV274" t="str">
        <f t="array" ref="BV274">IF(AND(Z274&lt;&gt;"",OR(EXACT(Z274,$AD274:$BA274))),Z274,"")</f>
        <v/>
      </c>
      <c r="BW274" t="str">
        <f t="array" ref="BW274">IF(AND(AA274&lt;&gt;"",OR(EXACT(AA274,$AD274:$BA274))),AA274,"")</f>
        <v/>
      </c>
      <c r="BX274" t="str">
        <f t="array" ref="BX274">IF(AND(AB274&lt;&gt;"",OR(EXACT(AB274,$AD274:$BA274))),AB274,"")</f>
        <v/>
      </c>
      <c r="BY274" t="str">
        <f t="array" ref="BY274">IF(AND(AC274&lt;&gt;"",OR(EXACT(AC274,$AD274:$BA274))),AC274,"")</f>
        <v/>
      </c>
      <c r="BZ274" t="str">
        <f t="array" ref="BZ274">IF(BB274&lt;&gt;"",VLOOKUP(TRUE, CHOOSE({1,2}, EXACT(BB274,$CY$2:$CY$53),$CZ$2:$CZ$53),2, FALSE),"")</f>
        <v/>
      </c>
      <c r="CA274" t="str">
        <f t="array" ref="CA274">IF(BC274&lt;&gt;"",VLOOKUP(TRUE, CHOOSE({1,2}, EXACT(BC274,$CY$2:$CY$53),$CZ$2:$CZ$53),2, FALSE),"")</f>
        <v/>
      </c>
      <c r="CB274" t="str">
        <f t="array" ref="CB274">IF(BD274&lt;&gt;"",VLOOKUP(TRUE, CHOOSE({1,2}, EXACT(BD274,$CY$2:$CY$53),$CZ$2:$CZ$53),2, FALSE),"")</f>
        <v/>
      </c>
      <c r="CC274" t="str">
        <f t="array" ref="CC274">IF(BE274&lt;&gt;"",VLOOKUP(TRUE, CHOOSE({1,2}, EXACT(BE274,$CY$2:$CY$53),$CZ$2:$CZ$53),2, FALSE),"")</f>
        <v/>
      </c>
      <c r="CD274" t="str">
        <f t="array" ref="CD274">IF(BF274&lt;&gt;"",VLOOKUP(TRUE, CHOOSE({1,2}, EXACT(BF274,$CY$2:$CY$53),$CZ$2:$CZ$53),2, FALSE),"")</f>
        <v/>
      </c>
      <c r="CE274" t="str">
        <f t="array" ref="CE274">IF(BG274&lt;&gt;"",VLOOKUP(TRUE, CHOOSE({1,2}, EXACT(BG274,$CY$2:$CY$53),$CZ$2:$CZ$53),2, FALSE),"")</f>
        <v/>
      </c>
      <c r="CF274" t="str">
        <f t="array" ref="CF274">IF(BH274&lt;&gt;"",VLOOKUP(TRUE, CHOOSE({1,2}, EXACT(BH274,$CY$2:$CY$53),$CZ$2:$CZ$53),2, FALSE),"")</f>
        <v/>
      </c>
      <c r="CG274">
        <f t="array" ref="CG274">IF(BI274&lt;&gt;"",VLOOKUP(TRUE, CHOOSE({1,2}, EXACT(BI274,$CY$2:$CY$53),$CZ$2:$CZ$53),2, FALSE),"")</f>
        <v>16</v>
      </c>
      <c r="CH274" t="str">
        <f t="array" ref="CH274">IF(BJ274&lt;&gt;"",VLOOKUP(TRUE, CHOOSE({1,2}, EXACT(BJ274,$CY$2:$CY$53),$CZ$2:$CZ$53),2, FALSE),"")</f>
        <v/>
      </c>
      <c r="CI274" t="str">
        <f t="array" ref="CI274">IF(BK274&lt;&gt;"",VLOOKUP(TRUE, CHOOSE({1,2}, EXACT(BK274,$CY$2:$CY$53),$CZ$2:$CZ$53),2, FALSE),"")</f>
        <v/>
      </c>
      <c r="CJ274">
        <f t="array" ref="CJ274">IF(BL274&lt;&gt;"",VLOOKUP(TRUE, CHOOSE({1,2}, EXACT(BL274,$CY$2:$CY$53),$CZ$2:$CZ$53),2, FALSE),"")</f>
        <v>16</v>
      </c>
      <c r="CK274" t="str">
        <f t="array" ref="CK274">IF(BM274&lt;&gt;"",VLOOKUP(TRUE, CHOOSE({1,2}, EXACT(BM274,$CY$2:$CY$53),$CZ$2:$CZ$53),2, FALSE),"")</f>
        <v/>
      </c>
      <c r="CL274" t="str">
        <f t="array" ref="CL274">IF(BN274&lt;&gt;"",VLOOKUP(TRUE, CHOOSE({1,2}, EXACT(BN274,$CY$2:$CY$53),$CZ$2:$CZ$53),2, FALSE),"")</f>
        <v/>
      </c>
      <c r="CM274" t="str">
        <f t="array" ref="CM274">IF(BO274&lt;&gt;"",VLOOKUP(TRUE, CHOOSE({1,2}, EXACT(BO274,$CY$2:$CY$53),$CZ$2:$CZ$53),2, FALSE),"")</f>
        <v/>
      </c>
      <c r="CN274" t="str">
        <f t="array" ref="CN274">IF(BP274&lt;&gt;"",VLOOKUP(TRUE, CHOOSE({1,2}, EXACT(BP274,$CY$2:$CY$53),$CZ$2:$CZ$53),2, FALSE),"")</f>
        <v/>
      </c>
      <c r="CO274">
        <f t="array" ref="CO274">IF(BQ274&lt;&gt;"",VLOOKUP(TRUE, CHOOSE({1,2}, EXACT(BQ274,$CY$2:$CY$53),$CZ$2:$CZ$53),2, FALSE),"")</f>
        <v>16</v>
      </c>
      <c r="CP274" t="str">
        <f t="array" ref="CP274">IF(BR274&lt;&gt;"",VLOOKUP(TRUE, CHOOSE({1,2}, EXACT(BR274,$CY$2:$CY$53),$CZ$2:$CZ$53),2, FALSE),"")</f>
        <v/>
      </c>
      <c r="CQ274" t="str">
        <f t="array" ref="CQ274">IF(BS274&lt;&gt;"",VLOOKUP(TRUE, CHOOSE({1,2}, EXACT(BS274,$CY$2:$CY$53),$CZ$2:$CZ$53),2, FALSE),"")</f>
        <v/>
      </c>
      <c r="CR274" t="str">
        <f t="array" ref="CR274">IF(BT274&lt;&gt;"",VLOOKUP(TRUE, CHOOSE({1,2}, EXACT(BT274,$CY$2:$CY$53),$CZ$2:$CZ$53),2, FALSE),"")</f>
        <v/>
      </c>
      <c r="CS274" t="str">
        <f t="array" ref="CS274">IF(BU274&lt;&gt;"",VLOOKUP(TRUE, CHOOSE({1,2}, EXACT(BU274,$CY$2:$CY$53),$CZ$2:$CZ$53),2, FALSE),"")</f>
        <v/>
      </c>
      <c r="CT274" t="str">
        <f t="array" ref="CT274">IF(BV274&lt;&gt;"",VLOOKUP(TRUE, CHOOSE({1,2}, EXACT(BV274,$CY$2:$CY$53),$CZ$2:$CZ$53),2, FALSE),"")</f>
        <v/>
      </c>
      <c r="CU274" t="str">
        <f t="array" ref="CU274">IF(BW274&lt;&gt;"",VLOOKUP(TRUE, CHOOSE({1,2}, EXACT(BW274,$CY$2:$CY$53),$CZ$2:$CZ$53),2, FALSE),"")</f>
        <v/>
      </c>
      <c r="CV274" t="str">
        <f t="array" ref="CV274">IF(BX274&lt;&gt;"",VLOOKUP(TRUE, CHOOSE({1,2}, EXACT(BX274,$CY$2:$CY$53),$CZ$2:$CZ$53),2, FALSE),"")</f>
        <v/>
      </c>
      <c r="CW274" t="str">
        <f t="array" ref="CW274">IF(BY274&lt;&gt;"",VLOOKUP(TRUE, CHOOSE({1,2}, EXACT(BY274,$CY$2:$CY$53),$CZ$2:$CZ$53),2, FALSE),"")</f>
        <v/>
      </c>
    </row>
    <row r="275" spans="1:101" x14ac:dyDescent="0.25">
      <c r="A275" t="s">
        <v>272</v>
      </c>
      <c r="B275">
        <f t="shared" si="84"/>
        <v>22</v>
      </c>
      <c r="C275">
        <f t="shared" si="85"/>
        <v>11</v>
      </c>
      <c r="D275" t="str">
        <f t="shared" si="86"/>
        <v>CDNntnCCHnv</v>
      </c>
      <c r="E275" t="str">
        <f t="shared" si="87"/>
        <v>mqPfwtFdVqd</v>
      </c>
      <c r="F275" t="str">
        <f t="shared" si="90"/>
        <v>C</v>
      </c>
      <c r="G275" t="str">
        <f t="shared" si="90"/>
        <v>D</v>
      </c>
      <c r="H275" t="str">
        <f t="shared" si="90"/>
        <v>N</v>
      </c>
      <c r="I275" t="str">
        <f t="shared" si="90"/>
        <v>n</v>
      </c>
      <c r="J275" t="str">
        <f t="shared" si="90"/>
        <v>t</v>
      </c>
      <c r="K275" t="str">
        <f t="shared" si="90"/>
        <v>n</v>
      </c>
      <c r="L275" t="str">
        <f t="shared" si="90"/>
        <v>C</v>
      </c>
      <c r="M275" t="str">
        <f t="shared" si="90"/>
        <v>C</v>
      </c>
      <c r="N275" t="str">
        <f t="shared" si="90"/>
        <v>H</v>
      </c>
      <c r="O275" t="str">
        <f t="shared" si="90"/>
        <v>n</v>
      </c>
      <c r="P275" t="str">
        <f t="shared" si="90"/>
        <v>v</v>
      </c>
      <c r="Q275" t="str">
        <f t="shared" si="90"/>
        <v/>
      </c>
      <c r="R275" t="str">
        <f t="shared" si="90"/>
        <v/>
      </c>
      <c r="S275" t="str">
        <f t="shared" si="90"/>
        <v/>
      </c>
      <c r="T275" t="str">
        <f t="shared" si="90"/>
        <v/>
      </c>
      <c r="U275" t="str">
        <f t="shared" si="90"/>
        <v/>
      </c>
      <c r="V275" t="str">
        <f t="shared" si="88"/>
        <v/>
      </c>
      <c r="W275" t="str">
        <f t="shared" si="88"/>
        <v/>
      </c>
      <c r="X275" t="str">
        <f t="shared" si="88"/>
        <v/>
      </c>
      <c r="Y275" t="str">
        <f t="shared" si="88"/>
        <v/>
      </c>
      <c r="Z275" t="str">
        <f t="shared" si="88"/>
        <v/>
      </c>
      <c r="AA275" t="str">
        <f t="shared" si="88"/>
        <v/>
      </c>
      <c r="AB275" t="str">
        <f t="shared" si="88"/>
        <v/>
      </c>
      <c r="AC275" t="str">
        <f t="shared" si="88"/>
        <v/>
      </c>
      <c r="AD275" t="str">
        <f t="shared" si="91"/>
        <v>m</v>
      </c>
      <c r="AE275" t="str">
        <f t="shared" si="91"/>
        <v>q</v>
      </c>
      <c r="AF275" t="str">
        <f t="shared" si="91"/>
        <v>P</v>
      </c>
      <c r="AG275" t="str">
        <f t="shared" si="91"/>
        <v>f</v>
      </c>
      <c r="AH275" t="str">
        <f t="shared" si="91"/>
        <v>w</v>
      </c>
      <c r="AI275" t="str">
        <f t="shared" si="91"/>
        <v>t</v>
      </c>
      <c r="AJ275" t="str">
        <f t="shared" si="91"/>
        <v>F</v>
      </c>
      <c r="AK275" t="str">
        <f t="shared" si="91"/>
        <v>d</v>
      </c>
      <c r="AL275" t="str">
        <f t="shared" si="91"/>
        <v>V</v>
      </c>
      <c r="AM275" t="str">
        <f t="shared" si="91"/>
        <v>q</v>
      </c>
      <c r="AN275" t="str">
        <f t="shared" si="91"/>
        <v>d</v>
      </c>
      <c r="AO275" t="str">
        <f t="shared" si="91"/>
        <v/>
      </c>
      <c r="AP275" t="str">
        <f t="shared" si="91"/>
        <v/>
      </c>
      <c r="AQ275" t="str">
        <f t="shared" si="91"/>
        <v/>
      </c>
      <c r="AR275" t="str">
        <f t="shared" si="91"/>
        <v/>
      </c>
      <c r="AS275" t="str">
        <f t="shared" si="91"/>
        <v/>
      </c>
      <c r="AT275" t="str">
        <f t="shared" si="89"/>
        <v/>
      </c>
      <c r="AU275" t="str">
        <f t="shared" si="89"/>
        <v/>
      </c>
      <c r="AV275" t="str">
        <f t="shared" si="89"/>
        <v/>
      </c>
      <c r="AW275" t="str">
        <f t="shared" si="89"/>
        <v/>
      </c>
      <c r="AX275" t="str">
        <f t="shared" si="89"/>
        <v/>
      </c>
      <c r="AY275" t="str">
        <f t="shared" si="89"/>
        <v/>
      </c>
      <c r="AZ275" t="str">
        <f t="shared" si="89"/>
        <v/>
      </c>
      <c r="BA275" t="str">
        <f t="shared" si="89"/>
        <v/>
      </c>
      <c r="BB275" t="str">
        <f t="array" ref="BB275">IF(AND(F275&lt;&gt;"",OR(EXACT(F275,$AD275:$BA275))),F275,"")</f>
        <v/>
      </c>
      <c r="BC275" t="str">
        <f t="array" ref="BC275">IF(AND(G275&lt;&gt;"",OR(EXACT(G275,$AD275:$BA275))),G275,"")</f>
        <v/>
      </c>
      <c r="BD275" t="str">
        <f t="array" ref="BD275">IF(AND(H275&lt;&gt;"",OR(EXACT(H275,$AD275:$BA275))),H275,"")</f>
        <v/>
      </c>
      <c r="BE275" t="str">
        <f t="array" ref="BE275">IF(AND(I275&lt;&gt;"",OR(EXACT(I275,$AD275:$BA275))),I275,"")</f>
        <v/>
      </c>
      <c r="BF275" t="str">
        <f t="array" ref="BF275">IF(AND(J275&lt;&gt;"",OR(EXACT(J275,$AD275:$BA275))),J275,"")</f>
        <v>t</v>
      </c>
      <c r="BG275" t="str">
        <f t="array" ref="BG275">IF(AND(K275&lt;&gt;"",OR(EXACT(K275,$AD275:$BA275))),K275,"")</f>
        <v/>
      </c>
      <c r="BH275" t="str">
        <f t="array" ref="BH275">IF(AND(L275&lt;&gt;"",OR(EXACT(L275,$AD275:$BA275))),L275,"")</f>
        <v/>
      </c>
      <c r="BI275" t="str">
        <f t="array" ref="BI275">IF(AND(M275&lt;&gt;"",OR(EXACT(M275,$AD275:$BA275))),M275,"")</f>
        <v/>
      </c>
      <c r="BJ275" t="str">
        <f t="array" ref="BJ275">IF(AND(N275&lt;&gt;"",OR(EXACT(N275,$AD275:$BA275))),N275,"")</f>
        <v/>
      </c>
      <c r="BK275" t="str">
        <f t="array" ref="BK275">IF(AND(O275&lt;&gt;"",OR(EXACT(O275,$AD275:$BA275))),O275,"")</f>
        <v/>
      </c>
      <c r="BL275" t="str">
        <f t="array" ref="BL275">IF(AND(P275&lt;&gt;"",OR(EXACT(P275,$AD275:$BA275))),P275,"")</f>
        <v/>
      </c>
      <c r="BM275" t="str">
        <f t="array" ref="BM275">IF(AND(Q275&lt;&gt;"",OR(EXACT(Q275,$AD275:$BA275))),Q275,"")</f>
        <v/>
      </c>
      <c r="BN275" t="str">
        <f t="array" ref="BN275">IF(AND(R275&lt;&gt;"",OR(EXACT(R275,$AD275:$BA275))),R275,"")</f>
        <v/>
      </c>
      <c r="BO275" t="str">
        <f t="array" ref="BO275">IF(AND(S275&lt;&gt;"",OR(EXACT(S275,$AD275:$BA275))),S275,"")</f>
        <v/>
      </c>
      <c r="BP275" t="str">
        <f t="array" ref="BP275">IF(AND(T275&lt;&gt;"",OR(EXACT(T275,$AD275:$BA275))),T275,"")</f>
        <v/>
      </c>
      <c r="BQ275" t="str">
        <f t="array" ref="BQ275">IF(AND(U275&lt;&gt;"",OR(EXACT(U275,$AD275:$BA275))),U275,"")</f>
        <v/>
      </c>
      <c r="BR275" t="str">
        <f t="array" ref="BR275">IF(AND(V275&lt;&gt;"",OR(EXACT(V275,$AD275:$BA275))),V275,"")</f>
        <v/>
      </c>
      <c r="BS275" t="str">
        <f t="array" ref="BS275">IF(AND(W275&lt;&gt;"",OR(EXACT(W275,$AD275:$BA275))),W275,"")</f>
        <v/>
      </c>
      <c r="BT275" t="str">
        <f t="array" ref="BT275">IF(AND(X275&lt;&gt;"",OR(EXACT(X275,$AD275:$BA275))),X275,"")</f>
        <v/>
      </c>
      <c r="BU275" t="str">
        <f t="array" ref="BU275">IF(AND(Y275&lt;&gt;"",OR(EXACT(Y275,$AD275:$BA275))),Y275,"")</f>
        <v/>
      </c>
      <c r="BV275" t="str">
        <f t="array" ref="BV275">IF(AND(Z275&lt;&gt;"",OR(EXACT(Z275,$AD275:$BA275))),Z275,"")</f>
        <v/>
      </c>
      <c r="BW275" t="str">
        <f t="array" ref="BW275">IF(AND(AA275&lt;&gt;"",OR(EXACT(AA275,$AD275:$BA275))),AA275,"")</f>
        <v/>
      </c>
      <c r="BX275" t="str">
        <f t="array" ref="BX275">IF(AND(AB275&lt;&gt;"",OR(EXACT(AB275,$AD275:$BA275))),AB275,"")</f>
        <v/>
      </c>
      <c r="BY275" t="str">
        <f t="array" ref="BY275">IF(AND(AC275&lt;&gt;"",OR(EXACT(AC275,$AD275:$BA275))),AC275,"")</f>
        <v/>
      </c>
      <c r="BZ275" t="str">
        <f t="array" ref="BZ275">IF(BB275&lt;&gt;"",VLOOKUP(TRUE, CHOOSE({1,2}, EXACT(BB275,$CY$2:$CY$53),$CZ$2:$CZ$53),2, FALSE),"")</f>
        <v/>
      </c>
      <c r="CA275" t="str">
        <f t="array" ref="CA275">IF(BC275&lt;&gt;"",VLOOKUP(TRUE, CHOOSE({1,2}, EXACT(BC275,$CY$2:$CY$53),$CZ$2:$CZ$53),2, FALSE),"")</f>
        <v/>
      </c>
      <c r="CB275" t="str">
        <f t="array" ref="CB275">IF(BD275&lt;&gt;"",VLOOKUP(TRUE, CHOOSE({1,2}, EXACT(BD275,$CY$2:$CY$53),$CZ$2:$CZ$53),2, FALSE),"")</f>
        <v/>
      </c>
      <c r="CC275" t="str">
        <f t="array" ref="CC275">IF(BE275&lt;&gt;"",VLOOKUP(TRUE, CHOOSE({1,2}, EXACT(BE275,$CY$2:$CY$53),$CZ$2:$CZ$53),2, FALSE),"")</f>
        <v/>
      </c>
      <c r="CD275">
        <f t="array" ref="CD275">IF(BF275&lt;&gt;"",VLOOKUP(TRUE, CHOOSE({1,2}, EXACT(BF275,$CY$2:$CY$53),$CZ$2:$CZ$53),2, FALSE),"")</f>
        <v>20</v>
      </c>
      <c r="CE275" t="str">
        <f t="array" ref="CE275">IF(BG275&lt;&gt;"",VLOOKUP(TRUE, CHOOSE({1,2}, EXACT(BG275,$CY$2:$CY$53),$CZ$2:$CZ$53),2, FALSE),"")</f>
        <v/>
      </c>
      <c r="CF275" t="str">
        <f t="array" ref="CF275">IF(BH275&lt;&gt;"",VLOOKUP(TRUE, CHOOSE({1,2}, EXACT(BH275,$CY$2:$CY$53),$CZ$2:$CZ$53),2, FALSE),"")</f>
        <v/>
      </c>
      <c r="CG275" t="str">
        <f t="array" ref="CG275">IF(BI275&lt;&gt;"",VLOOKUP(TRUE, CHOOSE({1,2}, EXACT(BI275,$CY$2:$CY$53),$CZ$2:$CZ$53),2, FALSE),"")</f>
        <v/>
      </c>
      <c r="CH275" t="str">
        <f t="array" ref="CH275">IF(BJ275&lt;&gt;"",VLOOKUP(TRUE, CHOOSE({1,2}, EXACT(BJ275,$CY$2:$CY$53),$CZ$2:$CZ$53),2, FALSE),"")</f>
        <v/>
      </c>
      <c r="CI275" t="str">
        <f t="array" ref="CI275">IF(BK275&lt;&gt;"",VLOOKUP(TRUE, CHOOSE({1,2}, EXACT(BK275,$CY$2:$CY$53),$CZ$2:$CZ$53),2, FALSE),"")</f>
        <v/>
      </c>
      <c r="CJ275" t="str">
        <f t="array" ref="CJ275">IF(BL275&lt;&gt;"",VLOOKUP(TRUE, CHOOSE({1,2}, EXACT(BL275,$CY$2:$CY$53),$CZ$2:$CZ$53),2, FALSE),"")</f>
        <v/>
      </c>
      <c r="CK275" t="str">
        <f t="array" ref="CK275">IF(BM275&lt;&gt;"",VLOOKUP(TRUE, CHOOSE({1,2}, EXACT(BM275,$CY$2:$CY$53),$CZ$2:$CZ$53),2, FALSE),"")</f>
        <v/>
      </c>
      <c r="CL275" t="str">
        <f t="array" ref="CL275">IF(BN275&lt;&gt;"",VLOOKUP(TRUE, CHOOSE({1,2}, EXACT(BN275,$CY$2:$CY$53),$CZ$2:$CZ$53),2, FALSE),"")</f>
        <v/>
      </c>
      <c r="CM275" t="str">
        <f t="array" ref="CM275">IF(BO275&lt;&gt;"",VLOOKUP(TRUE, CHOOSE({1,2}, EXACT(BO275,$CY$2:$CY$53),$CZ$2:$CZ$53),2, FALSE),"")</f>
        <v/>
      </c>
      <c r="CN275" t="str">
        <f t="array" ref="CN275">IF(BP275&lt;&gt;"",VLOOKUP(TRUE, CHOOSE({1,2}, EXACT(BP275,$CY$2:$CY$53),$CZ$2:$CZ$53),2, FALSE),"")</f>
        <v/>
      </c>
      <c r="CO275" t="str">
        <f t="array" ref="CO275">IF(BQ275&lt;&gt;"",VLOOKUP(TRUE, CHOOSE({1,2}, EXACT(BQ275,$CY$2:$CY$53),$CZ$2:$CZ$53),2, FALSE),"")</f>
        <v/>
      </c>
      <c r="CP275" t="str">
        <f t="array" ref="CP275">IF(BR275&lt;&gt;"",VLOOKUP(TRUE, CHOOSE({1,2}, EXACT(BR275,$CY$2:$CY$53),$CZ$2:$CZ$53),2, FALSE),"")</f>
        <v/>
      </c>
      <c r="CQ275" t="str">
        <f t="array" ref="CQ275">IF(BS275&lt;&gt;"",VLOOKUP(TRUE, CHOOSE({1,2}, EXACT(BS275,$CY$2:$CY$53),$CZ$2:$CZ$53),2, FALSE),"")</f>
        <v/>
      </c>
      <c r="CR275" t="str">
        <f t="array" ref="CR275">IF(BT275&lt;&gt;"",VLOOKUP(TRUE, CHOOSE({1,2}, EXACT(BT275,$CY$2:$CY$53),$CZ$2:$CZ$53),2, FALSE),"")</f>
        <v/>
      </c>
      <c r="CS275" t="str">
        <f t="array" ref="CS275">IF(BU275&lt;&gt;"",VLOOKUP(TRUE, CHOOSE({1,2}, EXACT(BU275,$CY$2:$CY$53),$CZ$2:$CZ$53),2, FALSE),"")</f>
        <v/>
      </c>
      <c r="CT275" t="str">
        <f t="array" ref="CT275">IF(BV275&lt;&gt;"",VLOOKUP(TRUE, CHOOSE({1,2}, EXACT(BV275,$CY$2:$CY$53),$CZ$2:$CZ$53),2, FALSE),"")</f>
        <v/>
      </c>
      <c r="CU275" t="str">
        <f t="array" ref="CU275">IF(BW275&lt;&gt;"",VLOOKUP(TRUE, CHOOSE({1,2}, EXACT(BW275,$CY$2:$CY$53),$CZ$2:$CZ$53),2, FALSE),"")</f>
        <v/>
      </c>
      <c r="CV275" t="str">
        <f t="array" ref="CV275">IF(BX275&lt;&gt;"",VLOOKUP(TRUE, CHOOSE({1,2}, EXACT(BX275,$CY$2:$CY$53),$CZ$2:$CZ$53),2, FALSE),"")</f>
        <v/>
      </c>
      <c r="CW275" t="str">
        <f t="array" ref="CW275">IF(BY275&lt;&gt;"",VLOOKUP(TRUE, CHOOSE({1,2}, EXACT(BY275,$CY$2:$CY$53),$CZ$2:$CZ$53),2, FALSE),"")</f>
        <v/>
      </c>
    </row>
    <row r="276" spans="1:101" x14ac:dyDescent="0.25">
      <c r="A276" t="s">
        <v>273</v>
      </c>
      <c r="B276">
        <f t="shared" si="84"/>
        <v>32</v>
      </c>
      <c r="C276">
        <f t="shared" si="85"/>
        <v>16</v>
      </c>
      <c r="D276" t="str">
        <f t="shared" si="86"/>
        <v>gqBwgBjCswwgqNBN</v>
      </c>
      <c r="E276" t="str">
        <f t="shared" si="87"/>
        <v>CVDDTVdhlSDTDcZc</v>
      </c>
      <c r="F276" t="str">
        <f t="shared" si="90"/>
        <v>g</v>
      </c>
      <c r="G276" t="str">
        <f t="shared" si="90"/>
        <v>q</v>
      </c>
      <c r="H276" t="str">
        <f t="shared" si="90"/>
        <v>B</v>
      </c>
      <c r="I276" t="str">
        <f t="shared" si="90"/>
        <v>w</v>
      </c>
      <c r="J276" t="str">
        <f t="shared" si="90"/>
        <v>g</v>
      </c>
      <c r="K276" t="str">
        <f t="shared" si="90"/>
        <v>B</v>
      </c>
      <c r="L276" t="str">
        <f t="shared" si="90"/>
        <v>j</v>
      </c>
      <c r="M276" t="str">
        <f t="shared" si="90"/>
        <v>C</v>
      </c>
      <c r="N276" t="str">
        <f t="shared" si="90"/>
        <v>s</v>
      </c>
      <c r="O276" t="str">
        <f t="shared" si="90"/>
        <v>w</v>
      </c>
      <c r="P276" t="str">
        <f t="shared" si="90"/>
        <v>w</v>
      </c>
      <c r="Q276" t="str">
        <f t="shared" si="90"/>
        <v>g</v>
      </c>
      <c r="R276" t="str">
        <f t="shared" si="90"/>
        <v>q</v>
      </c>
      <c r="S276" t="str">
        <f t="shared" si="90"/>
        <v>N</v>
      </c>
      <c r="T276" t="str">
        <f t="shared" si="90"/>
        <v>B</v>
      </c>
      <c r="U276" t="str">
        <f t="shared" si="90"/>
        <v>N</v>
      </c>
      <c r="V276" t="str">
        <f t="shared" si="88"/>
        <v/>
      </c>
      <c r="W276" t="str">
        <f t="shared" si="88"/>
        <v/>
      </c>
      <c r="X276" t="str">
        <f t="shared" si="88"/>
        <v/>
      </c>
      <c r="Y276" t="str">
        <f t="shared" si="88"/>
        <v/>
      </c>
      <c r="Z276" t="str">
        <f t="shared" si="88"/>
        <v/>
      </c>
      <c r="AA276" t="str">
        <f t="shared" si="88"/>
        <v/>
      </c>
      <c r="AB276" t="str">
        <f t="shared" si="88"/>
        <v/>
      </c>
      <c r="AC276" t="str">
        <f t="shared" si="88"/>
        <v/>
      </c>
      <c r="AD276" t="str">
        <f t="shared" si="91"/>
        <v>C</v>
      </c>
      <c r="AE276" t="str">
        <f t="shared" si="91"/>
        <v>V</v>
      </c>
      <c r="AF276" t="str">
        <f t="shared" si="91"/>
        <v>D</v>
      </c>
      <c r="AG276" t="str">
        <f t="shared" si="91"/>
        <v>D</v>
      </c>
      <c r="AH276" t="str">
        <f t="shared" si="91"/>
        <v>T</v>
      </c>
      <c r="AI276" t="str">
        <f t="shared" si="91"/>
        <v>V</v>
      </c>
      <c r="AJ276" t="str">
        <f t="shared" si="91"/>
        <v>d</v>
      </c>
      <c r="AK276" t="str">
        <f t="shared" si="91"/>
        <v>h</v>
      </c>
      <c r="AL276" t="str">
        <f t="shared" si="91"/>
        <v>l</v>
      </c>
      <c r="AM276" t="str">
        <f t="shared" si="91"/>
        <v>S</v>
      </c>
      <c r="AN276" t="str">
        <f t="shared" si="91"/>
        <v>D</v>
      </c>
      <c r="AO276" t="str">
        <f t="shared" si="91"/>
        <v>T</v>
      </c>
      <c r="AP276" t="str">
        <f t="shared" si="91"/>
        <v>D</v>
      </c>
      <c r="AQ276" t="str">
        <f t="shared" si="91"/>
        <v>c</v>
      </c>
      <c r="AR276" t="str">
        <f t="shared" si="91"/>
        <v>Z</v>
      </c>
      <c r="AS276" t="str">
        <f t="shared" si="91"/>
        <v>c</v>
      </c>
      <c r="AT276" t="str">
        <f t="shared" si="89"/>
        <v/>
      </c>
      <c r="AU276" t="str">
        <f t="shared" si="89"/>
        <v/>
      </c>
      <c r="AV276" t="str">
        <f t="shared" si="89"/>
        <v/>
      </c>
      <c r="AW276" t="str">
        <f t="shared" si="89"/>
        <v/>
      </c>
      <c r="AX276" t="str">
        <f t="shared" si="89"/>
        <v/>
      </c>
      <c r="AY276" t="str">
        <f t="shared" si="89"/>
        <v/>
      </c>
      <c r="AZ276" t="str">
        <f t="shared" si="89"/>
        <v/>
      </c>
      <c r="BA276" t="str">
        <f t="shared" si="89"/>
        <v/>
      </c>
      <c r="BB276" t="str">
        <f t="array" ref="BB276">IF(AND(F276&lt;&gt;"",OR(EXACT(F276,$AD276:$BA276))),F276,"")</f>
        <v/>
      </c>
      <c r="BC276" t="str">
        <f t="array" ref="BC276">IF(AND(G276&lt;&gt;"",OR(EXACT(G276,$AD276:$BA276))),G276,"")</f>
        <v/>
      </c>
      <c r="BD276" t="str">
        <f t="array" ref="BD276">IF(AND(H276&lt;&gt;"",OR(EXACT(H276,$AD276:$BA276))),H276,"")</f>
        <v/>
      </c>
      <c r="BE276" t="str">
        <f t="array" ref="BE276">IF(AND(I276&lt;&gt;"",OR(EXACT(I276,$AD276:$BA276))),I276,"")</f>
        <v/>
      </c>
      <c r="BF276" t="str">
        <f t="array" ref="BF276">IF(AND(J276&lt;&gt;"",OR(EXACT(J276,$AD276:$BA276))),J276,"")</f>
        <v/>
      </c>
      <c r="BG276" t="str">
        <f t="array" ref="BG276">IF(AND(K276&lt;&gt;"",OR(EXACT(K276,$AD276:$BA276))),K276,"")</f>
        <v/>
      </c>
      <c r="BH276" t="str">
        <f t="array" ref="BH276">IF(AND(L276&lt;&gt;"",OR(EXACT(L276,$AD276:$BA276))),L276,"")</f>
        <v/>
      </c>
      <c r="BI276" t="str">
        <f t="array" ref="BI276">IF(AND(M276&lt;&gt;"",OR(EXACT(M276,$AD276:$BA276))),M276,"")</f>
        <v>C</v>
      </c>
      <c r="BJ276" t="str">
        <f t="array" ref="BJ276">IF(AND(N276&lt;&gt;"",OR(EXACT(N276,$AD276:$BA276))),N276,"")</f>
        <v/>
      </c>
      <c r="BK276" t="str">
        <f t="array" ref="BK276">IF(AND(O276&lt;&gt;"",OR(EXACT(O276,$AD276:$BA276))),O276,"")</f>
        <v/>
      </c>
      <c r="BL276" t="str">
        <f t="array" ref="BL276">IF(AND(P276&lt;&gt;"",OR(EXACT(P276,$AD276:$BA276))),P276,"")</f>
        <v/>
      </c>
      <c r="BM276" t="str">
        <f t="array" ref="BM276">IF(AND(Q276&lt;&gt;"",OR(EXACT(Q276,$AD276:$BA276))),Q276,"")</f>
        <v/>
      </c>
      <c r="BN276" t="str">
        <f t="array" ref="BN276">IF(AND(R276&lt;&gt;"",OR(EXACT(R276,$AD276:$BA276))),R276,"")</f>
        <v/>
      </c>
      <c r="BO276" t="str">
        <f t="array" ref="BO276">IF(AND(S276&lt;&gt;"",OR(EXACT(S276,$AD276:$BA276))),S276,"")</f>
        <v/>
      </c>
      <c r="BP276" t="str">
        <f t="array" ref="BP276">IF(AND(T276&lt;&gt;"",OR(EXACT(T276,$AD276:$BA276))),T276,"")</f>
        <v/>
      </c>
      <c r="BQ276" t="str">
        <f t="array" ref="BQ276">IF(AND(U276&lt;&gt;"",OR(EXACT(U276,$AD276:$BA276))),U276,"")</f>
        <v/>
      </c>
      <c r="BR276" t="str">
        <f t="array" ref="BR276">IF(AND(V276&lt;&gt;"",OR(EXACT(V276,$AD276:$BA276))),V276,"")</f>
        <v/>
      </c>
      <c r="BS276" t="str">
        <f t="array" ref="BS276">IF(AND(W276&lt;&gt;"",OR(EXACT(W276,$AD276:$BA276))),W276,"")</f>
        <v/>
      </c>
      <c r="BT276" t="str">
        <f t="array" ref="BT276">IF(AND(X276&lt;&gt;"",OR(EXACT(X276,$AD276:$BA276))),X276,"")</f>
        <v/>
      </c>
      <c r="BU276" t="str">
        <f t="array" ref="BU276">IF(AND(Y276&lt;&gt;"",OR(EXACT(Y276,$AD276:$BA276))),Y276,"")</f>
        <v/>
      </c>
      <c r="BV276" t="str">
        <f t="array" ref="BV276">IF(AND(Z276&lt;&gt;"",OR(EXACT(Z276,$AD276:$BA276))),Z276,"")</f>
        <v/>
      </c>
      <c r="BW276" t="str">
        <f t="array" ref="BW276">IF(AND(AA276&lt;&gt;"",OR(EXACT(AA276,$AD276:$BA276))),AA276,"")</f>
        <v/>
      </c>
      <c r="BX276" t="str">
        <f t="array" ref="BX276">IF(AND(AB276&lt;&gt;"",OR(EXACT(AB276,$AD276:$BA276))),AB276,"")</f>
        <v/>
      </c>
      <c r="BY276" t="str">
        <f t="array" ref="BY276">IF(AND(AC276&lt;&gt;"",OR(EXACT(AC276,$AD276:$BA276))),AC276,"")</f>
        <v/>
      </c>
      <c r="BZ276" t="str">
        <f t="array" ref="BZ276">IF(BB276&lt;&gt;"",VLOOKUP(TRUE, CHOOSE({1,2}, EXACT(BB276,$CY$2:$CY$53),$CZ$2:$CZ$53),2, FALSE),"")</f>
        <v/>
      </c>
      <c r="CA276" t="str">
        <f t="array" ref="CA276">IF(BC276&lt;&gt;"",VLOOKUP(TRUE, CHOOSE({1,2}, EXACT(BC276,$CY$2:$CY$53),$CZ$2:$CZ$53),2, FALSE),"")</f>
        <v/>
      </c>
      <c r="CB276" t="str">
        <f t="array" ref="CB276">IF(BD276&lt;&gt;"",VLOOKUP(TRUE, CHOOSE({1,2}, EXACT(BD276,$CY$2:$CY$53),$CZ$2:$CZ$53),2, FALSE),"")</f>
        <v/>
      </c>
      <c r="CC276" t="str">
        <f t="array" ref="CC276">IF(BE276&lt;&gt;"",VLOOKUP(TRUE, CHOOSE({1,2}, EXACT(BE276,$CY$2:$CY$53),$CZ$2:$CZ$53),2, FALSE),"")</f>
        <v/>
      </c>
      <c r="CD276" t="str">
        <f t="array" ref="CD276">IF(BF276&lt;&gt;"",VLOOKUP(TRUE, CHOOSE({1,2}, EXACT(BF276,$CY$2:$CY$53),$CZ$2:$CZ$53),2, FALSE),"")</f>
        <v/>
      </c>
      <c r="CE276" t="str">
        <f t="array" ref="CE276">IF(BG276&lt;&gt;"",VLOOKUP(TRUE, CHOOSE({1,2}, EXACT(BG276,$CY$2:$CY$53),$CZ$2:$CZ$53),2, FALSE),"")</f>
        <v/>
      </c>
      <c r="CF276" t="str">
        <f t="array" ref="CF276">IF(BH276&lt;&gt;"",VLOOKUP(TRUE, CHOOSE({1,2}, EXACT(BH276,$CY$2:$CY$53),$CZ$2:$CZ$53),2, FALSE),"")</f>
        <v/>
      </c>
      <c r="CG276">
        <f t="array" ref="CG276">IF(BI276&lt;&gt;"",VLOOKUP(TRUE, CHOOSE({1,2}, EXACT(BI276,$CY$2:$CY$53),$CZ$2:$CZ$53),2, FALSE),"")</f>
        <v>29</v>
      </c>
      <c r="CH276" t="str">
        <f t="array" ref="CH276">IF(BJ276&lt;&gt;"",VLOOKUP(TRUE, CHOOSE({1,2}, EXACT(BJ276,$CY$2:$CY$53),$CZ$2:$CZ$53),2, FALSE),"")</f>
        <v/>
      </c>
      <c r="CI276" t="str">
        <f t="array" ref="CI276">IF(BK276&lt;&gt;"",VLOOKUP(TRUE, CHOOSE({1,2}, EXACT(BK276,$CY$2:$CY$53),$CZ$2:$CZ$53),2, FALSE),"")</f>
        <v/>
      </c>
      <c r="CJ276" t="str">
        <f t="array" ref="CJ276">IF(BL276&lt;&gt;"",VLOOKUP(TRUE, CHOOSE({1,2}, EXACT(BL276,$CY$2:$CY$53),$CZ$2:$CZ$53),2, FALSE),"")</f>
        <v/>
      </c>
      <c r="CK276" t="str">
        <f t="array" ref="CK276">IF(BM276&lt;&gt;"",VLOOKUP(TRUE, CHOOSE({1,2}, EXACT(BM276,$CY$2:$CY$53),$CZ$2:$CZ$53),2, FALSE),"")</f>
        <v/>
      </c>
      <c r="CL276" t="str">
        <f t="array" ref="CL276">IF(BN276&lt;&gt;"",VLOOKUP(TRUE, CHOOSE({1,2}, EXACT(BN276,$CY$2:$CY$53),$CZ$2:$CZ$53),2, FALSE),"")</f>
        <v/>
      </c>
      <c r="CM276" t="str">
        <f t="array" ref="CM276">IF(BO276&lt;&gt;"",VLOOKUP(TRUE, CHOOSE({1,2}, EXACT(BO276,$CY$2:$CY$53),$CZ$2:$CZ$53),2, FALSE),"")</f>
        <v/>
      </c>
      <c r="CN276" t="str">
        <f t="array" ref="CN276">IF(BP276&lt;&gt;"",VLOOKUP(TRUE, CHOOSE({1,2}, EXACT(BP276,$CY$2:$CY$53),$CZ$2:$CZ$53),2, FALSE),"")</f>
        <v/>
      </c>
      <c r="CO276" t="str">
        <f t="array" ref="CO276">IF(BQ276&lt;&gt;"",VLOOKUP(TRUE, CHOOSE({1,2}, EXACT(BQ276,$CY$2:$CY$53),$CZ$2:$CZ$53),2, FALSE),"")</f>
        <v/>
      </c>
      <c r="CP276" t="str">
        <f t="array" ref="CP276">IF(BR276&lt;&gt;"",VLOOKUP(TRUE, CHOOSE({1,2}, EXACT(BR276,$CY$2:$CY$53),$CZ$2:$CZ$53),2, FALSE),"")</f>
        <v/>
      </c>
      <c r="CQ276" t="str">
        <f t="array" ref="CQ276">IF(BS276&lt;&gt;"",VLOOKUP(TRUE, CHOOSE({1,2}, EXACT(BS276,$CY$2:$CY$53),$CZ$2:$CZ$53),2, FALSE),"")</f>
        <v/>
      </c>
      <c r="CR276" t="str">
        <f t="array" ref="CR276">IF(BT276&lt;&gt;"",VLOOKUP(TRUE, CHOOSE({1,2}, EXACT(BT276,$CY$2:$CY$53),$CZ$2:$CZ$53),2, FALSE),"")</f>
        <v/>
      </c>
      <c r="CS276" t="str">
        <f t="array" ref="CS276">IF(BU276&lt;&gt;"",VLOOKUP(TRUE, CHOOSE({1,2}, EXACT(BU276,$CY$2:$CY$53),$CZ$2:$CZ$53),2, FALSE),"")</f>
        <v/>
      </c>
      <c r="CT276" t="str">
        <f t="array" ref="CT276">IF(BV276&lt;&gt;"",VLOOKUP(TRUE, CHOOSE({1,2}, EXACT(BV276,$CY$2:$CY$53),$CZ$2:$CZ$53),2, FALSE),"")</f>
        <v/>
      </c>
      <c r="CU276" t="str">
        <f t="array" ref="CU276">IF(BW276&lt;&gt;"",VLOOKUP(TRUE, CHOOSE({1,2}, EXACT(BW276,$CY$2:$CY$53),$CZ$2:$CZ$53),2, FALSE),"")</f>
        <v/>
      </c>
      <c r="CV276" t="str">
        <f t="array" ref="CV276">IF(BX276&lt;&gt;"",VLOOKUP(TRUE, CHOOSE({1,2}, EXACT(BX276,$CY$2:$CY$53),$CZ$2:$CZ$53),2, FALSE),"")</f>
        <v/>
      </c>
      <c r="CW276" t="str">
        <f t="array" ref="CW276">IF(BY276&lt;&gt;"",VLOOKUP(TRUE, CHOOSE({1,2}, EXACT(BY276,$CY$2:$CY$53),$CZ$2:$CZ$53),2, FALSE),"")</f>
        <v/>
      </c>
    </row>
    <row r="277" spans="1:101" x14ac:dyDescent="0.25">
      <c r="A277" t="s">
        <v>274</v>
      </c>
      <c r="B277">
        <f t="shared" si="84"/>
        <v>30</v>
      </c>
      <c r="C277">
        <f t="shared" si="85"/>
        <v>15</v>
      </c>
      <c r="D277" t="str">
        <f t="shared" si="86"/>
        <v>HvRRFMzRRRRMpHr</v>
      </c>
      <c r="E277" t="str">
        <f t="shared" si="87"/>
        <v>tTllfhZHHSShHTf</v>
      </c>
      <c r="F277" t="str">
        <f t="shared" si="90"/>
        <v>H</v>
      </c>
      <c r="G277" t="str">
        <f t="shared" si="90"/>
        <v>v</v>
      </c>
      <c r="H277" t="str">
        <f t="shared" si="90"/>
        <v>R</v>
      </c>
      <c r="I277" t="str">
        <f t="shared" si="90"/>
        <v>R</v>
      </c>
      <c r="J277" t="str">
        <f t="shared" si="90"/>
        <v>F</v>
      </c>
      <c r="K277" t="str">
        <f t="shared" si="90"/>
        <v>M</v>
      </c>
      <c r="L277" t="str">
        <f t="shared" si="90"/>
        <v>z</v>
      </c>
      <c r="M277" t="str">
        <f t="shared" si="90"/>
        <v>R</v>
      </c>
      <c r="N277" t="str">
        <f t="shared" si="90"/>
        <v>R</v>
      </c>
      <c r="O277" t="str">
        <f t="shared" si="90"/>
        <v>R</v>
      </c>
      <c r="P277" t="str">
        <f t="shared" si="90"/>
        <v>R</v>
      </c>
      <c r="Q277" t="str">
        <f t="shared" si="90"/>
        <v>M</v>
      </c>
      <c r="R277" t="str">
        <f t="shared" si="90"/>
        <v>p</v>
      </c>
      <c r="S277" t="str">
        <f t="shared" si="90"/>
        <v>H</v>
      </c>
      <c r="T277" t="str">
        <f t="shared" si="90"/>
        <v>r</v>
      </c>
      <c r="U277" t="str">
        <f t="shared" si="90"/>
        <v/>
      </c>
      <c r="V277" t="str">
        <f t="shared" si="88"/>
        <v/>
      </c>
      <c r="W277" t="str">
        <f t="shared" si="88"/>
        <v/>
      </c>
      <c r="X277" t="str">
        <f t="shared" si="88"/>
        <v/>
      </c>
      <c r="Y277" t="str">
        <f t="shared" si="88"/>
        <v/>
      </c>
      <c r="Z277" t="str">
        <f t="shared" si="88"/>
        <v/>
      </c>
      <c r="AA277" t="str">
        <f t="shared" si="88"/>
        <v/>
      </c>
      <c r="AB277" t="str">
        <f t="shared" si="88"/>
        <v/>
      </c>
      <c r="AC277" t="str">
        <f t="shared" si="88"/>
        <v/>
      </c>
      <c r="AD277" t="str">
        <f t="shared" si="91"/>
        <v>t</v>
      </c>
      <c r="AE277" t="str">
        <f t="shared" si="91"/>
        <v>T</v>
      </c>
      <c r="AF277" t="str">
        <f t="shared" si="91"/>
        <v>l</v>
      </c>
      <c r="AG277" t="str">
        <f t="shared" si="91"/>
        <v>l</v>
      </c>
      <c r="AH277" t="str">
        <f t="shared" si="91"/>
        <v>f</v>
      </c>
      <c r="AI277" t="str">
        <f t="shared" si="91"/>
        <v>h</v>
      </c>
      <c r="AJ277" t="str">
        <f t="shared" si="91"/>
        <v>Z</v>
      </c>
      <c r="AK277" t="str">
        <f t="shared" si="91"/>
        <v>H</v>
      </c>
      <c r="AL277" t="str">
        <f t="shared" si="91"/>
        <v>H</v>
      </c>
      <c r="AM277" t="str">
        <f t="shared" si="91"/>
        <v>S</v>
      </c>
      <c r="AN277" t="str">
        <f t="shared" si="91"/>
        <v>S</v>
      </c>
      <c r="AO277" t="str">
        <f t="shared" si="91"/>
        <v>h</v>
      </c>
      <c r="AP277" t="str">
        <f t="shared" si="91"/>
        <v>H</v>
      </c>
      <c r="AQ277" t="str">
        <f t="shared" si="91"/>
        <v>T</v>
      </c>
      <c r="AR277" t="str">
        <f t="shared" si="91"/>
        <v>f</v>
      </c>
      <c r="AS277" t="str">
        <f t="shared" si="91"/>
        <v/>
      </c>
      <c r="AT277" t="str">
        <f t="shared" si="89"/>
        <v/>
      </c>
      <c r="AU277" t="str">
        <f t="shared" si="89"/>
        <v/>
      </c>
      <c r="AV277" t="str">
        <f t="shared" si="89"/>
        <v/>
      </c>
      <c r="AW277" t="str">
        <f t="shared" si="89"/>
        <v/>
      </c>
      <c r="AX277" t="str">
        <f t="shared" si="89"/>
        <v/>
      </c>
      <c r="AY277" t="str">
        <f t="shared" si="89"/>
        <v/>
      </c>
      <c r="AZ277" t="str">
        <f t="shared" si="89"/>
        <v/>
      </c>
      <c r="BA277" t="str">
        <f t="shared" si="89"/>
        <v/>
      </c>
      <c r="BB277" t="str">
        <f t="array" ref="BB277">IF(AND(F277&lt;&gt;"",OR(EXACT(F277,$AD277:$BA277))),F277,"")</f>
        <v>H</v>
      </c>
      <c r="BC277" t="str">
        <f t="array" ref="BC277">IF(AND(G277&lt;&gt;"",OR(EXACT(G277,$AD277:$BA277))),G277,"")</f>
        <v/>
      </c>
      <c r="BD277" t="str">
        <f t="array" ref="BD277">IF(AND(H277&lt;&gt;"",OR(EXACT(H277,$AD277:$BA277))),H277,"")</f>
        <v/>
      </c>
      <c r="BE277" t="str">
        <f t="array" ref="BE277">IF(AND(I277&lt;&gt;"",OR(EXACT(I277,$AD277:$BA277))),I277,"")</f>
        <v/>
      </c>
      <c r="BF277" t="str">
        <f t="array" ref="BF277">IF(AND(J277&lt;&gt;"",OR(EXACT(J277,$AD277:$BA277))),J277,"")</f>
        <v/>
      </c>
      <c r="BG277" t="str">
        <f t="array" ref="BG277">IF(AND(K277&lt;&gt;"",OR(EXACT(K277,$AD277:$BA277))),K277,"")</f>
        <v/>
      </c>
      <c r="BH277" t="str">
        <f t="array" ref="BH277">IF(AND(L277&lt;&gt;"",OR(EXACT(L277,$AD277:$BA277))),L277,"")</f>
        <v/>
      </c>
      <c r="BI277" t="str">
        <f t="array" ref="BI277">IF(AND(M277&lt;&gt;"",OR(EXACT(M277,$AD277:$BA277))),M277,"")</f>
        <v/>
      </c>
      <c r="BJ277" t="str">
        <f t="array" ref="BJ277">IF(AND(N277&lt;&gt;"",OR(EXACT(N277,$AD277:$BA277))),N277,"")</f>
        <v/>
      </c>
      <c r="BK277" t="str">
        <f t="array" ref="BK277">IF(AND(O277&lt;&gt;"",OR(EXACT(O277,$AD277:$BA277))),O277,"")</f>
        <v/>
      </c>
      <c r="BL277" t="str">
        <f t="array" ref="BL277">IF(AND(P277&lt;&gt;"",OR(EXACT(P277,$AD277:$BA277))),P277,"")</f>
        <v/>
      </c>
      <c r="BM277" t="str">
        <f t="array" ref="BM277">IF(AND(Q277&lt;&gt;"",OR(EXACT(Q277,$AD277:$BA277))),Q277,"")</f>
        <v/>
      </c>
      <c r="BN277" t="str">
        <f t="array" ref="BN277">IF(AND(R277&lt;&gt;"",OR(EXACT(R277,$AD277:$BA277))),R277,"")</f>
        <v/>
      </c>
      <c r="BO277" t="str">
        <f t="array" ref="BO277">IF(AND(S277&lt;&gt;"",OR(EXACT(S277,$AD277:$BA277))),S277,"")</f>
        <v>H</v>
      </c>
      <c r="BP277" t="str">
        <f t="array" ref="BP277">IF(AND(T277&lt;&gt;"",OR(EXACT(T277,$AD277:$BA277))),T277,"")</f>
        <v/>
      </c>
      <c r="BQ277" t="str">
        <f t="array" ref="BQ277">IF(AND(U277&lt;&gt;"",OR(EXACT(U277,$AD277:$BA277))),U277,"")</f>
        <v/>
      </c>
      <c r="BR277" t="str">
        <f t="array" ref="BR277">IF(AND(V277&lt;&gt;"",OR(EXACT(V277,$AD277:$BA277))),V277,"")</f>
        <v/>
      </c>
      <c r="BS277" t="str">
        <f t="array" ref="BS277">IF(AND(W277&lt;&gt;"",OR(EXACT(W277,$AD277:$BA277))),W277,"")</f>
        <v/>
      </c>
      <c r="BT277" t="str">
        <f t="array" ref="BT277">IF(AND(X277&lt;&gt;"",OR(EXACT(X277,$AD277:$BA277))),X277,"")</f>
        <v/>
      </c>
      <c r="BU277" t="str">
        <f t="array" ref="BU277">IF(AND(Y277&lt;&gt;"",OR(EXACT(Y277,$AD277:$BA277))),Y277,"")</f>
        <v/>
      </c>
      <c r="BV277" t="str">
        <f t="array" ref="BV277">IF(AND(Z277&lt;&gt;"",OR(EXACT(Z277,$AD277:$BA277))),Z277,"")</f>
        <v/>
      </c>
      <c r="BW277" t="str">
        <f t="array" ref="BW277">IF(AND(AA277&lt;&gt;"",OR(EXACT(AA277,$AD277:$BA277))),AA277,"")</f>
        <v/>
      </c>
      <c r="BX277" t="str">
        <f t="array" ref="BX277">IF(AND(AB277&lt;&gt;"",OR(EXACT(AB277,$AD277:$BA277))),AB277,"")</f>
        <v/>
      </c>
      <c r="BY277" t="str">
        <f t="array" ref="BY277">IF(AND(AC277&lt;&gt;"",OR(EXACT(AC277,$AD277:$BA277))),AC277,"")</f>
        <v/>
      </c>
      <c r="BZ277">
        <f t="array" ref="BZ277">IF(BB277&lt;&gt;"",VLOOKUP(TRUE, CHOOSE({1,2}, EXACT(BB277,$CY$2:$CY$53),$CZ$2:$CZ$53),2, FALSE),"")</f>
        <v>34</v>
      </c>
      <c r="CA277" t="str">
        <f t="array" ref="CA277">IF(BC277&lt;&gt;"",VLOOKUP(TRUE, CHOOSE({1,2}, EXACT(BC277,$CY$2:$CY$53),$CZ$2:$CZ$53),2, FALSE),"")</f>
        <v/>
      </c>
      <c r="CB277" t="str">
        <f t="array" ref="CB277">IF(BD277&lt;&gt;"",VLOOKUP(TRUE, CHOOSE({1,2}, EXACT(BD277,$CY$2:$CY$53),$CZ$2:$CZ$53),2, FALSE),"")</f>
        <v/>
      </c>
      <c r="CC277" t="str">
        <f t="array" ref="CC277">IF(BE277&lt;&gt;"",VLOOKUP(TRUE, CHOOSE({1,2}, EXACT(BE277,$CY$2:$CY$53),$CZ$2:$CZ$53),2, FALSE),"")</f>
        <v/>
      </c>
      <c r="CD277" t="str">
        <f t="array" ref="CD277">IF(BF277&lt;&gt;"",VLOOKUP(TRUE, CHOOSE({1,2}, EXACT(BF277,$CY$2:$CY$53),$CZ$2:$CZ$53),2, FALSE),"")</f>
        <v/>
      </c>
      <c r="CE277" t="str">
        <f t="array" ref="CE277">IF(BG277&lt;&gt;"",VLOOKUP(TRUE, CHOOSE({1,2}, EXACT(BG277,$CY$2:$CY$53),$CZ$2:$CZ$53),2, FALSE),"")</f>
        <v/>
      </c>
      <c r="CF277" t="str">
        <f t="array" ref="CF277">IF(BH277&lt;&gt;"",VLOOKUP(TRUE, CHOOSE({1,2}, EXACT(BH277,$CY$2:$CY$53),$CZ$2:$CZ$53),2, FALSE),"")</f>
        <v/>
      </c>
      <c r="CG277" t="str">
        <f t="array" ref="CG277">IF(BI277&lt;&gt;"",VLOOKUP(TRUE, CHOOSE({1,2}, EXACT(BI277,$CY$2:$CY$53),$CZ$2:$CZ$53),2, FALSE),"")</f>
        <v/>
      </c>
      <c r="CH277" t="str">
        <f t="array" ref="CH277">IF(BJ277&lt;&gt;"",VLOOKUP(TRUE, CHOOSE({1,2}, EXACT(BJ277,$CY$2:$CY$53),$CZ$2:$CZ$53),2, FALSE),"")</f>
        <v/>
      </c>
      <c r="CI277" t="str">
        <f t="array" ref="CI277">IF(BK277&lt;&gt;"",VLOOKUP(TRUE, CHOOSE({1,2}, EXACT(BK277,$CY$2:$CY$53),$CZ$2:$CZ$53),2, FALSE),"")</f>
        <v/>
      </c>
      <c r="CJ277" t="str">
        <f t="array" ref="CJ277">IF(BL277&lt;&gt;"",VLOOKUP(TRUE, CHOOSE({1,2}, EXACT(BL277,$CY$2:$CY$53),$CZ$2:$CZ$53),2, FALSE),"")</f>
        <v/>
      </c>
      <c r="CK277" t="str">
        <f t="array" ref="CK277">IF(BM277&lt;&gt;"",VLOOKUP(TRUE, CHOOSE({1,2}, EXACT(BM277,$CY$2:$CY$53),$CZ$2:$CZ$53),2, FALSE),"")</f>
        <v/>
      </c>
      <c r="CL277" t="str">
        <f t="array" ref="CL277">IF(BN277&lt;&gt;"",VLOOKUP(TRUE, CHOOSE({1,2}, EXACT(BN277,$CY$2:$CY$53),$CZ$2:$CZ$53),2, FALSE),"")</f>
        <v/>
      </c>
      <c r="CM277">
        <f t="array" ref="CM277">IF(BO277&lt;&gt;"",VLOOKUP(TRUE, CHOOSE({1,2}, EXACT(BO277,$CY$2:$CY$53),$CZ$2:$CZ$53),2, FALSE),"")</f>
        <v>34</v>
      </c>
      <c r="CN277" t="str">
        <f t="array" ref="CN277">IF(BP277&lt;&gt;"",VLOOKUP(TRUE, CHOOSE({1,2}, EXACT(BP277,$CY$2:$CY$53),$CZ$2:$CZ$53),2, FALSE),"")</f>
        <v/>
      </c>
      <c r="CO277" t="str">
        <f t="array" ref="CO277">IF(BQ277&lt;&gt;"",VLOOKUP(TRUE, CHOOSE({1,2}, EXACT(BQ277,$CY$2:$CY$53),$CZ$2:$CZ$53),2, FALSE),"")</f>
        <v/>
      </c>
      <c r="CP277" t="str">
        <f t="array" ref="CP277">IF(BR277&lt;&gt;"",VLOOKUP(TRUE, CHOOSE({1,2}, EXACT(BR277,$CY$2:$CY$53),$CZ$2:$CZ$53),2, FALSE),"")</f>
        <v/>
      </c>
      <c r="CQ277" t="str">
        <f t="array" ref="CQ277">IF(BS277&lt;&gt;"",VLOOKUP(TRUE, CHOOSE({1,2}, EXACT(BS277,$CY$2:$CY$53),$CZ$2:$CZ$53),2, FALSE),"")</f>
        <v/>
      </c>
      <c r="CR277" t="str">
        <f t="array" ref="CR277">IF(BT277&lt;&gt;"",VLOOKUP(TRUE, CHOOSE({1,2}, EXACT(BT277,$CY$2:$CY$53),$CZ$2:$CZ$53),2, FALSE),"")</f>
        <v/>
      </c>
      <c r="CS277" t="str">
        <f t="array" ref="CS277">IF(BU277&lt;&gt;"",VLOOKUP(TRUE, CHOOSE({1,2}, EXACT(BU277,$CY$2:$CY$53),$CZ$2:$CZ$53),2, FALSE),"")</f>
        <v/>
      </c>
      <c r="CT277" t="str">
        <f t="array" ref="CT277">IF(BV277&lt;&gt;"",VLOOKUP(TRUE, CHOOSE({1,2}, EXACT(BV277,$CY$2:$CY$53),$CZ$2:$CZ$53),2, FALSE),"")</f>
        <v/>
      </c>
      <c r="CU277" t="str">
        <f t="array" ref="CU277">IF(BW277&lt;&gt;"",VLOOKUP(TRUE, CHOOSE({1,2}, EXACT(BW277,$CY$2:$CY$53),$CZ$2:$CZ$53),2, FALSE),"")</f>
        <v/>
      </c>
      <c r="CV277" t="str">
        <f t="array" ref="CV277">IF(BX277&lt;&gt;"",VLOOKUP(TRUE, CHOOSE({1,2}, EXACT(BX277,$CY$2:$CY$53),$CZ$2:$CZ$53),2, FALSE),"")</f>
        <v/>
      </c>
      <c r="CW277" t="str">
        <f t="array" ref="CW277">IF(BY277&lt;&gt;"",VLOOKUP(TRUE, CHOOSE({1,2}, EXACT(BY277,$CY$2:$CY$53),$CZ$2:$CZ$53),2, FALSE),"")</f>
        <v/>
      </c>
    </row>
    <row r="278" spans="1:101" x14ac:dyDescent="0.25">
      <c r="A278" t="s">
        <v>275</v>
      </c>
      <c r="B278">
        <f t="shared" si="84"/>
        <v>40</v>
      </c>
      <c r="C278">
        <f t="shared" si="85"/>
        <v>20</v>
      </c>
      <c r="D278" t="str">
        <f t="shared" si="86"/>
        <v>PmlGLPrppMrrmFFmLMWR</v>
      </c>
      <c r="E278" t="str">
        <f t="shared" si="87"/>
        <v>jbsjnsjwQNJWnbQjWgBN</v>
      </c>
      <c r="F278" t="str">
        <f t="shared" si="90"/>
        <v>P</v>
      </c>
      <c r="G278" t="str">
        <f t="shared" si="90"/>
        <v>m</v>
      </c>
      <c r="H278" t="str">
        <f t="shared" si="90"/>
        <v>l</v>
      </c>
      <c r="I278" t="str">
        <f t="shared" si="90"/>
        <v>G</v>
      </c>
      <c r="J278" t="str">
        <f t="shared" si="90"/>
        <v>L</v>
      </c>
      <c r="K278" t="str">
        <f t="shared" si="90"/>
        <v>P</v>
      </c>
      <c r="L278" t="str">
        <f t="shared" si="90"/>
        <v>r</v>
      </c>
      <c r="M278" t="str">
        <f t="shared" si="90"/>
        <v>p</v>
      </c>
      <c r="N278" t="str">
        <f t="shared" si="90"/>
        <v>p</v>
      </c>
      <c r="O278" t="str">
        <f t="shared" si="90"/>
        <v>M</v>
      </c>
      <c r="P278" t="str">
        <f t="shared" si="90"/>
        <v>r</v>
      </c>
      <c r="Q278" t="str">
        <f t="shared" si="90"/>
        <v>r</v>
      </c>
      <c r="R278" t="str">
        <f t="shared" si="90"/>
        <v>m</v>
      </c>
      <c r="S278" t="str">
        <f t="shared" si="90"/>
        <v>F</v>
      </c>
      <c r="T278" t="str">
        <f t="shared" si="90"/>
        <v>F</v>
      </c>
      <c r="U278" t="str">
        <f t="shared" si="90"/>
        <v>m</v>
      </c>
      <c r="V278" t="str">
        <f t="shared" si="88"/>
        <v>L</v>
      </c>
      <c r="W278" t="str">
        <f t="shared" si="88"/>
        <v>M</v>
      </c>
      <c r="X278" t="str">
        <f t="shared" si="88"/>
        <v>W</v>
      </c>
      <c r="Y278" t="str">
        <f t="shared" si="88"/>
        <v>R</v>
      </c>
      <c r="Z278" t="str">
        <f t="shared" si="88"/>
        <v/>
      </c>
      <c r="AA278" t="str">
        <f t="shared" si="88"/>
        <v/>
      </c>
      <c r="AB278" t="str">
        <f t="shared" si="88"/>
        <v/>
      </c>
      <c r="AC278" t="str">
        <f t="shared" si="88"/>
        <v/>
      </c>
      <c r="AD278" t="str">
        <f t="shared" si="91"/>
        <v>j</v>
      </c>
      <c r="AE278" t="str">
        <f t="shared" si="91"/>
        <v>b</v>
      </c>
      <c r="AF278" t="str">
        <f t="shared" si="91"/>
        <v>s</v>
      </c>
      <c r="AG278" t="str">
        <f t="shared" si="91"/>
        <v>j</v>
      </c>
      <c r="AH278" t="str">
        <f t="shared" si="91"/>
        <v>n</v>
      </c>
      <c r="AI278" t="str">
        <f t="shared" si="91"/>
        <v>s</v>
      </c>
      <c r="AJ278" t="str">
        <f t="shared" si="91"/>
        <v>j</v>
      </c>
      <c r="AK278" t="str">
        <f t="shared" si="91"/>
        <v>w</v>
      </c>
      <c r="AL278" t="str">
        <f t="shared" si="91"/>
        <v>Q</v>
      </c>
      <c r="AM278" t="str">
        <f t="shared" si="91"/>
        <v>N</v>
      </c>
      <c r="AN278" t="str">
        <f t="shared" si="91"/>
        <v>J</v>
      </c>
      <c r="AO278" t="str">
        <f t="shared" si="91"/>
        <v>W</v>
      </c>
      <c r="AP278" t="str">
        <f t="shared" si="91"/>
        <v>n</v>
      </c>
      <c r="AQ278" t="str">
        <f t="shared" si="91"/>
        <v>b</v>
      </c>
      <c r="AR278" t="str">
        <f t="shared" si="91"/>
        <v>Q</v>
      </c>
      <c r="AS278" t="str">
        <f t="shared" si="91"/>
        <v>j</v>
      </c>
      <c r="AT278" t="str">
        <f t="shared" si="89"/>
        <v>W</v>
      </c>
      <c r="AU278" t="str">
        <f t="shared" si="89"/>
        <v>g</v>
      </c>
      <c r="AV278" t="str">
        <f t="shared" si="89"/>
        <v>B</v>
      </c>
      <c r="AW278" t="str">
        <f t="shared" si="89"/>
        <v>N</v>
      </c>
      <c r="AX278" t="str">
        <f t="shared" si="89"/>
        <v/>
      </c>
      <c r="AY278" t="str">
        <f t="shared" si="89"/>
        <v/>
      </c>
      <c r="AZ278" t="str">
        <f t="shared" si="89"/>
        <v/>
      </c>
      <c r="BA278" t="str">
        <f t="shared" si="89"/>
        <v/>
      </c>
      <c r="BB278" t="str">
        <f t="array" ref="BB278">IF(AND(F278&lt;&gt;"",OR(EXACT(F278,$AD278:$BA278))),F278,"")</f>
        <v/>
      </c>
      <c r="BC278" t="str">
        <f t="array" ref="BC278">IF(AND(G278&lt;&gt;"",OR(EXACT(G278,$AD278:$BA278))),G278,"")</f>
        <v/>
      </c>
      <c r="BD278" t="str">
        <f t="array" ref="BD278">IF(AND(H278&lt;&gt;"",OR(EXACT(H278,$AD278:$BA278))),H278,"")</f>
        <v/>
      </c>
      <c r="BE278" t="str">
        <f t="array" ref="BE278">IF(AND(I278&lt;&gt;"",OR(EXACT(I278,$AD278:$BA278))),I278,"")</f>
        <v/>
      </c>
      <c r="BF278" t="str">
        <f t="array" ref="BF278">IF(AND(J278&lt;&gt;"",OR(EXACT(J278,$AD278:$BA278))),J278,"")</f>
        <v/>
      </c>
      <c r="BG278" t="str">
        <f t="array" ref="BG278">IF(AND(K278&lt;&gt;"",OR(EXACT(K278,$AD278:$BA278))),K278,"")</f>
        <v/>
      </c>
      <c r="BH278" t="str">
        <f t="array" ref="BH278">IF(AND(L278&lt;&gt;"",OR(EXACT(L278,$AD278:$BA278))),L278,"")</f>
        <v/>
      </c>
      <c r="BI278" t="str">
        <f t="array" ref="BI278">IF(AND(M278&lt;&gt;"",OR(EXACT(M278,$AD278:$BA278))),M278,"")</f>
        <v/>
      </c>
      <c r="BJ278" t="str">
        <f t="array" ref="BJ278">IF(AND(N278&lt;&gt;"",OR(EXACT(N278,$AD278:$BA278))),N278,"")</f>
        <v/>
      </c>
      <c r="BK278" t="str">
        <f t="array" ref="BK278">IF(AND(O278&lt;&gt;"",OR(EXACT(O278,$AD278:$BA278))),O278,"")</f>
        <v/>
      </c>
      <c r="BL278" t="str">
        <f t="array" ref="BL278">IF(AND(P278&lt;&gt;"",OR(EXACT(P278,$AD278:$BA278))),P278,"")</f>
        <v/>
      </c>
      <c r="BM278" t="str">
        <f t="array" ref="BM278">IF(AND(Q278&lt;&gt;"",OR(EXACT(Q278,$AD278:$BA278))),Q278,"")</f>
        <v/>
      </c>
      <c r="BN278" t="str">
        <f t="array" ref="BN278">IF(AND(R278&lt;&gt;"",OR(EXACT(R278,$AD278:$BA278))),R278,"")</f>
        <v/>
      </c>
      <c r="BO278" t="str">
        <f t="array" ref="BO278">IF(AND(S278&lt;&gt;"",OR(EXACT(S278,$AD278:$BA278))),S278,"")</f>
        <v/>
      </c>
      <c r="BP278" t="str">
        <f t="array" ref="BP278">IF(AND(T278&lt;&gt;"",OR(EXACT(T278,$AD278:$BA278))),T278,"")</f>
        <v/>
      </c>
      <c r="BQ278" t="str">
        <f t="array" ref="BQ278">IF(AND(U278&lt;&gt;"",OR(EXACT(U278,$AD278:$BA278))),U278,"")</f>
        <v/>
      </c>
      <c r="BR278" t="str">
        <f t="array" ref="BR278">IF(AND(V278&lt;&gt;"",OR(EXACT(V278,$AD278:$BA278))),V278,"")</f>
        <v/>
      </c>
      <c r="BS278" t="str">
        <f t="array" ref="BS278">IF(AND(W278&lt;&gt;"",OR(EXACT(W278,$AD278:$BA278))),W278,"")</f>
        <v/>
      </c>
      <c r="BT278" t="str">
        <f t="array" ref="BT278">IF(AND(X278&lt;&gt;"",OR(EXACT(X278,$AD278:$BA278))),X278,"")</f>
        <v>W</v>
      </c>
      <c r="BU278" t="str">
        <f t="array" ref="BU278">IF(AND(Y278&lt;&gt;"",OR(EXACT(Y278,$AD278:$BA278))),Y278,"")</f>
        <v/>
      </c>
      <c r="BV278" t="str">
        <f t="array" ref="BV278">IF(AND(Z278&lt;&gt;"",OR(EXACT(Z278,$AD278:$BA278))),Z278,"")</f>
        <v/>
      </c>
      <c r="BW278" t="str">
        <f t="array" ref="BW278">IF(AND(AA278&lt;&gt;"",OR(EXACT(AA278,$AD278:$BA278))),AA278,"")</f>
        <v/>
      </c>
      <c r="BX278" t="str">
        <f t="array" ref="BX278">IF(AND(AB278&lt;&gt;"",OR(EXACT(AB278,$AD278:$BA278))),AB278,"")</f>
        <v/>
      </c>
      <c r="BY278" t="str">
        <f t="array" ref="BY278">IF(AND(AC278&lt;&gt;"",OR(EXACT(AC278,$AD278:$BA278))),AC278,"")</f>
        <v/>
      </c>
      <c r="BZ278" t="str">
        <f t="array" ref="BZ278">IF(BB278&lt;&gt;"",VLOOKUP(TRUE, CHOOSE({1,2}, EXACT(BB278,$CY$2:$CY$53),$CZ$2:$CZ$53),2, FALSE),"")</f>
        <v/>
      </c>
      <c r="CA278" t="str">
        <f t="array" ref="CA278">IF(BC278&lt;&gt;"",VLOOKUP(TRUE, CHOOSE({1,2}, EXACT(BC278,$CY$2:$CY$53),$CZ$2:$CZ$53),2, FALSE),"")</f>
        <v/>
      </c>
      <c r="CB278" t="str">
        <f t="array" ref="CB278">IF(BD278&lt;&gt;"",VLOOKUP(TRUE, CHOOSE({1,2}, EXACT(BD278,$CY$2:$CY$53),$CZ$2:$CZ$53),2, FALSE),"")</f>
        <v/>
      </c>
      <c r="CC278" t="str">
        <f t="array" ref="CC278">IF(BE278&lt;&gt;"",VLOOKUP(TRUE, CHOOSE({1,2}, EXACT(BE278,$CY$2:$CY$53),$CZ$2:$CZ$53),2, FALSE),"")</f>
        <v/>
      </c>
      <c r="CD278" t="str">
        <f t="array" ref="CD278">IF(BF278&lt;&gt;"",VLOOKUP(TRUE, CHOOSE({1,2}, EXACT(BF278,$CY$2:$CY$53),$CZ$2:$CZ$53),2, FALSE),"")</f>
        <v/>
      </c>
      <c r="CE278" t="str">
        <f t="array" ref="CE278">IF(BG278&lt;&gt;"",VLOOKUP(TRUE, CHOOSE({1,2}, EXACT(BG278,$CY$2:$CY$53),$CZ$2:$CZ$53),2, FALSE),"")</f>
        <v/>
      </c>
      <c r="CF278" t="str">
        <f t="array" ref="CF278">IF(BH278&lt;&gt;"",VLOOKUP(TRUE, CHOOSE({1,2}, EXACT(BH278,$CY$2:$CY$53),$CZ$2:$CZ$53),2, FALSE),"")</f>
        <v/>
      </c>
      <c r="CG278" t="str">
        <f t="array" ref="CG278">IF(BI278&lt;&gt;"",VLOOKUP(TRUE, CHOOSE({1,2}, EXACT(BI278,$CY$2:$CY$53),$CZ$2:$CZ$53),2, FALSE),"")</f>
        <v/>
      </c>
      <c r="CH278" t="str">
        <f t="array" ref="CH278">IF(BJ278&lt;&gt;"",VLOOKUP(TRUE, CHOOSE({1,2}, EXACT(BJ278,$CY$2:$CY$53),$CZ$2:$CZ$53),2, FALSE),"")</f>
        <v/>
      </c>
      <c r="CI278" t="str">
        <f t="array" ref="CI278">IF(BK278&lt;&gt;"",VLOOKUP(TRUE, CHOOSE({1,2}, EXACT(BK278,$CY$2:$CY$53),$CZ$2:$CZ$53),2, FALSE),"")</f>
        <v/>
      </c>
      <c r="CJ278" t="str">
        <f t="array" ref="CJ278">IF(BL278&lt;&gt;"",VLOOKUP(TRUE, CHOOSE({1,2}, EXACT(BL278,$CY$2:$CY$53),$CZ$2:$CZ$53),2, FALSE),"")</f>
        <v/>
      </c>
      <c r="CK278" t="str">
        <f t="array" ref="CK278">IF(BM278&lt;&gt;"",VLOOKUP(TRUE, CHOOSE({1,2}, EXACT(BM278,$CY$2:$CY$53),$CZ$2:$CZ$53),2, FALSE),"")</f>
        <v/>
      </c>
      <c r="CL278" t="str">
        <f t="array" ref="CL278">IF(BN278&lt;&gt;"",VLOOKUP(TRUE, CHOOSE({1,2}, EXACT(BN278,$CY$2:$CY$53),$CZ$2:$CZ$53),2, FALSE),"")</f>
        <v/>
      </c>
      <c r="CM278" t="str">
        <f t="array" ref="CM278">IF(BO278&lt;&gt;"",VLOOKUP(TRUE, CHOOSE({1,2}, EXACT(BO278,$CY$2:$CY$53),$CZ$2:$CZ$53),2, FALSE),"")</f>
        <v/>
      </c>
      <c r="CN278" t="str">
        <f t="array" ref="CN278">IF(BP278&lt;&gt;"",VLOOKUP(TRUE, CHOOSE({1,2}, EXACT(BP278,$CY$2:$CY$53),$CZ$2:$CZ$53),2, FALSE),"")</f>
        <v/>
      </c>
      <c r="CO278" t="str">
        <f t="array" ref="CO278">IF(BQ278&lt;&gt;"",VLOOKUP(TRUE, CHOOSE({1,2}, EXACT(BQ278,$CY$2:$CY$53),$CZ$2:$CZ$53),2, FALSE),"")</f>
        <v/>
      </c>
      <c r="CP278" t="str">
        <f t="array" ref="CP278">IF(BR278&lt;&gt;"",VLOOKUP(TRUE, CHOOSE({1,2}, EXACT(BR278,$CY$2:$CY$53),$CZ$2:$CZ$53),2, FALSE),"")</f>
        <v/>
      </c>
      <c r="CQ278" t="str">
        <f t="array" ref="CQ278">IF(BS278&lt;&gt;"",VLOOKUP(TRUE, CHOOSE({1,2}, EXACT(BS278,$CY$2:$CY$53),$CZ$2:$CZ$53),2, FALSE),"")</f>
        <v/>
      </c>
      <c r="CR278">
        <f t="array" ref="CR278">IF(BT278&lt;&gt;"",VLOOKUP(TRUE, CHOOSE({1,2}, EXACT(BT278,$CY$2:$CY$53),$CZ$2:$CZ$53),2, FALSE),"")</f>
        <v>49</v>
      </c>
      <c r="CS278" t="str">
        <f t="array" ref="CS278">IF(BU278&lt;&gt;"",VLOOKUP(TRUE, CHOOSE({1,2}, EXACT(BU278,$CY$2:$CY$53),$CZ$2:$CZ$53),2, FALSE),"")</f>
        <v/>
      </c>
      <c r="CT278" t="str">
        <f t="array" ref="CT278">IF(BV278&lt;&gt;"",VLOOKUP(TRUE, CHOOSE({1,2}, EXACT(BV278,$CY$2:$CY$53),$CZ$2:$CZ$53),2, FALSE),"")</f>
        <v/>
      </c>
      <c r="CU278" t="str">
        <f t="array" ref="CU278">IF(BW278&lt;&gt;"",VLOOKUP(TRUE, CHOOSE({1,2}, EXACT(BW278,$CY$2:$CY$53),$CZ$2:$CZ$53),2, FALSE),"")</f>
        <v/>
      </c>
      <c r="CV278" t="str">
        <f t="array" ref="CV278">IF(BX278&lt;&gt;"",VLOOKUP(TRUE, CHOOSE({1,2}, EXACT(BX278,$CY$2:$CY$53),$CZ$2:$CZ$53),2, FALSE),"")</f>
        <v/>
      </c>
      <c r="CW278" t="str">
        <f t="array" ref="CW278">IF(BY278&lt;&gt;"",VLOOKUP(TRUE, CHOOSE({1,2}, EXACT(BY278,$CY$2:$CY$53),$CZ$2:$CZ$53),2, FALSE),"")</f>
        <v/>
      </c>
    </row>
    <row r="279" spans="1:101" x14ac:dyDescent="0.25">
      <c r="A279" t="s">
        <v>276</v>
      </c>
      <c r="B279">
        <f t="shared" si="84"/>
        <v>22</v>
      </c>
      <c r="C279">
        <f t="shared" si="85"/>
        <v>11</v>
      </c>
      <c r="D279" t="str">
        <f t="shared" si="86"/>
        <v>pDggpFgRghZ</v>
      </c>
      <c r="E279" t="str">
        <f t="shared" si="87"/>
        <v>jBFPPnPPFrt</v>
      </c>
      <c r="F279" t="str">
        <f t="shared" si="90"/>
        <v>p</v>
      </c>
      <c r="G279" t="str">
        <f t="shared" si="90"/>
        <v>D</v>
      </c>
      <c r="H279" t="str">
        <f t="shared" si="90"/>
        <v>g</v>
      </c>
      <c r="I279" t="str">
        <f t="shared" si="90"/>
        <v>g</v>
      </c>
      <c r="J279" t="str">
        <f t="shared" si="90"/>
        <v>p</v>
      </c>
      <c r="K279" t="str">
        <f t="shared" si="90"/>
        <v>F</v>
      </c>
      <c r="L279" t="str">
        <f t="shared" si="90"/>
        <v>g</v>
      </c>
      <c r="M279" t="str">
        <f t="shared" si="90"/>
        <v>R</v>
      </c>
      <c r="N279" t="str">
        <f t="shared" si="90"/>
        <v>g</v>
      </c>
      <c r="O279" t="str">
        <f t="shared" si="90"/>
        <v>h</v>
      </c>
      <c r="P279" t="str">
        <f t="shared" si="90"/>
        <v>Z</v>
      </c>
      <c r="Q279" t="str">
        <f t="shared" si="90"/>
        <v/>
      </c>
      <c r="R279" t="str">
        <f t="shared" si="90"/>
        <v/>
      </c>
      <c r="S279" t="str">
        <f t="shared" si="90"/>
        <v/>
      </c>
      <c r="T279" t="str">
        <f t="shared" si="90"/>
        <v/>
      </c>
      <c r="U279" t="str">
        <f t="shared" si="90"/>
        <v/>
      </c>
      <c r="V279" t="str">
        <f t="shared" si="88"/>
        <v/>
      </c>
      <c r="W279" t="str">
        <f t="shared" si="88"/>
        <v/>
      </c>
      <c r="X279" t="str">
        <f t="shared" si="88"/>
        <v/>
      </c>
      <c r="Y279" t="str">
        <f t="shared" si="88"/>
        <v/>
      </c>
      <c r="Z279" t="str">
        <f t="shared" si="88"/>
        <v/>
      </c>
      <c r="AA279" t="str">
        <f t="shared" si="88"/>
        <v/>
      </c>
      <c r="AB279" t="str">
        <f t="shared" si="88"/>
        <v/>
      </c>
      <c r="AC279" t="str">
        <f t="shared" si="88"/>
        <v/>
      </c>
      <c r="AD279" t="str">
        <f t="shared" si="91"/>
        <v>j</v>
      </c>
      <c r="AE279" t="str">
        <f t="shared" si="91"/>
        <v>B</v>
      </c>
      <c r="AF279" t="str">
        <f t="shared" si="91"/>
        <v>F</v>
      </c>
      <c r="AG279" t="str">
        <f t="shared" si="91"/>
        <v>P</v>
      </c>
      <c r="AH279" t="str">
        <f t="shared" si="91"/>
        <v>P</v>
      </c>
      <c r="AI279" t="str">
        <f t="shared" si="91"/>
        <v>n</v>
      </c>
      <c r="AJ279" t="str">
        <f t="shared" si="91"/>
        <v>P</v>
      </c>
      <c r="AK279" t="str">
        <f t="shared" si="91"/>
        <v>P</v>
      </c>
      <c r="AL279" t="str">
        <f t="shared" si="91"/>
        <v>F</v>
      </c>
      <c r="AM279" t="str">
        <f t="shared" si="91"/>
        <v>r</v>
      </c>
      <c r="AN279" t="str">
        <f t="shared" si="91"/>
        <v>t</v>
      </c>
      <c r="AO279" t="str">
        <f t="shared" si="91"/>
        <v/>
      </c>
      <c r="AP279" t="str">
        <f t="shared" si="91"/>
        <v/>
      </c>
      <c r="AQ279" t="str">
        <f t="shared" si="91"/>
        <v/>
      </c>
      <c r="AR279" t="str">
        <f t="shared" si="91"/>
        <v/>
      </c>
      <c r="AS279" t="str">
        <f t="shared" si="91"/>
        <v/>
      </c>
      <c r="AT279" t="str">
        <f t="shared" si="89"/>
        <v/>
      </c>
      <c r="AU279" t="str">
        <f t="shared" si="89"/>
        <v/>
      </c>
      <c r="AV279" t="str">
        <f t="shared" si="89"/>
        <v/>
      </c>
      <c r="AW279" t="str">
        <f t="shared" si="89"/>
        <v/>
      </c>
      <c r="AX279" t="str">
        <f t="shared" si="89"/>
        <v/>
      </c>
      <c r="AY279" t="str">
        <f t="shared" si="89"/>
        <v/>
      </c>
      <c r="AZ279" t="str">
        <f t="shared" si="89"/>
        <v/>
      </c>
      <c r="BA279" t="str">
        <f t="shared" si="89"/>
        <v/>
      </c>
      <c r="BB279" t="str">
        <f t="array" ref="BB279">IF(AND(F279&lt;&gt;"",OR(EXACT(F279,$AD279:$BA279))),F279,"")</f>
        <v/>
      </c>
      <c r="BC279" t="str">
        <f t="array" ref="BC279">IF(AND(G279&lt;&gt;"",OR(EXACT(G279,$AD279:$BA279))),G279,"")</f>
        <v/>
      </c>
      <c r="BD279" t="str">
        <f t="array" ref="BD279">IF(AND(H279&lt;&gt;"",OR(EXACT(H279,$AD279:$BA279))),H279,"")</f>
        <v/>
      </c>
      <c r="BE279" t="str">
        <f t="array" ref="BE279">IF(AND(I279&lt;&gt;"",OR(EXACT(I279,$AD279:$BA279))),I279,"")</f>
        <v/>
      </c>
      <c r="BF279" t="str">
        <f t="array" ref="BF279">IF(AND(J279&lt;&gt;"",OR(EXACT(J279,$AD279:$BA279))),J279,"")</f>
        <v/>
      </c>
      <c r="BG279" t="str">
        <f t="array" ref="BG279">IF(AND(K279&lt;&gt;"",OR(EXACT(K279,$AD279:$BA279))),K279,"")</f>
        <v>F</v>
      </c>
      <c r="BH279" t="str">
        <f t="array" ref="BH279">IF(AND(L279&lt;&gt;"",OR(EXACT(L279,$AD279:$BA279))),L279,"")</f>
        <v/>
      </c>
      <c r="BI279" t="str">
        <f t="array" ref="BI279">IF(AND(M279&lt;&gt;"",OR(EXACT(M279,$AD279:$BA279))),M279,"")</f>
        <v/>
      </c>
      <c r="BJ279" t="str">
        <f t="array" ref="BJ279">IF(AND(N279&lt;&gt;"",OR(EXACT(N279,$AD279:$BA279))),N279,"")</f>
        <v/>
      </c>
      <c r="BK279" t="str">
        <f t="array" ref="BK279">IF(AND(O279&lt;&gt;"",OR(EXACT(O279,$AD279:$BA279))),O279,"")</f>
        <v/>
      </c>
      <c r="BL279" t="str">
        <f t="array" ref="BL279">IF(AND(P279&lt;&gt;"",OR(EXACT(P279,$AD279:$BA279))),P279,"")</f>
        <v/>
      </c>
      <c r="BM279" t="str">
        <f t="array" ref="BM279">IF(AND(Q279&lt;&gt;"",OR(EXACT(Q279,$AD279:$BA279))),Q279,"")</f>
        <v/>
      </c>
      <c r="BN279" t="str">
        <f t="array" ref="BN279">IF(AND(R279&lt;&gt;"",OR(EXACT(R279,$AD279:$BA279))),R279,"")</f>
        <v/>
      </c>
      <c r="BO279" t="str">
        <f t="array" ref="BO279">IF(AND(S279&lt;&gt;"",OR(EXACT(S279,$AD279:$BA279))),S279,"")</f>
        <v/>
      </c>
      <c r="BP279" t="str">
        <f t="array" ref="BP279">IF(AND(T279&lt;&gt;"",OR(EXACT(T279,$AD279:$BA279))),T279,"")</f>
        <v/>
      </c>
      <c r="BQ279" t="str">
        <f t="array" ref="BQ279">IF(AND(U279&lt;&gt;"",OR(EXACT(U279,$AD279:$BA279))),U279,"")</f>
        <v/>
      </c>
      <c r="BR279" t="str">
        <f t="array" ref="BR279">IF(AND(V279&lt;&gt;"",OR(EXACT(V279,$AD279:$BA279))),V279,"")</f>
        <v/>
      </c>
      <c r="BS279" t="str">
        <f t="array" ref="BS279">IF(AND(W279&lt;&gt;"",OR(EXACT(W279,$AD279:$BA279))),W279,"")</f>
        <v/>
      </c>
      <c r="BT279" t="str">
        <f t="array" ref="BT279">IF(AND(X279&lt;&gt;"",OR(EXACT(X279,$AD279:$BA279))),X279,"")</f>
        <v/>
      </c>
      <c r="BU279" t="str">
        <f t="array" ref="BU279">IF(AND(Y279&lt;&gt;"",OR(EXACT(Y279,$AD279:$BA279))),Y279,"")</f>
        <v/>
      </c>
      <c r="BV279" t="str">
        <f t="array" ref="BV279">IF(AND(Z279&lt;&gt;"",OR(EXACT(Z279,$AD279:$BA279))),Z279,"")</f>
        <v/>
      </c>
      <c r="BW279" t="str">
        <f t="array" ref="BW279">IF(AND(AA279&lt;&gt;"",OR(EXACT(AA279,$AD279:$BA279))),AA279,"")</f>
        <v/>
      </c>
      <c r="BX279" t="str">
        <f t="array" ref="BX279">IF(AND(AB279&lt;&gt;"",OR(EXACT(AB279,$AD279:$BA279))),AB279,"")</f>
        <v/>
      </c>
      <c r="BY279" t="str">
        <f t="array" ref="BY279">IF(AND(AC279&lt;&gt;"",OR(EXACT(AC279,$AD279:$BA279))),AC279,"")</f>
        <v/>
      </c>
      <c r="BZ279" t="str">
        <f t="array" ref="BZ279">IF(BB279&lt;&gt;"",VLOOKUP(TRUE, CHOOSE({1,2}, EXACT(BB279,$CY$2:$CY$53),$CZ$2:$CZ$53),2, FALSE),"")</f>
        <v/>
      </c>
      <c r="CA279" t="str">
        <f t="array" ref="CA279">IF(BC279&lt;&gt;"",VLOOKUP(TRUE, CHOOSE({1,2}, EXACT(BC279,$CY$2:$CY$53),$CZ$2:$CZ$53),2, FALSE),"")</f>
        <v/>
      </c>
      <c r="CB279" t="str">
        <f t="array" ref="CB279">IF(BD279&lt;&gt;"",VLOOKUP(TRUE, CHOOSE({1,2}, EXACT(BD279,$CY$2:$CY$53),$CZ$2:$CZ$53),2, FALSE),"")</f>
        <v/>
      </c>
      <c r="CC279" t="str">
        <f t="array" ref="CC279">IF(BE279&lt;&gt;"",VLOOKUP(TRUE, CHOOSE({1,2}, EXACT(BE279,$CY$2:$CY$53),$CZ$2:$CZ$53),2, FALSE),"")</f>
        <v/>
      </c>
      <c r="CD279" t="str">
        <f t="array" ref="CD279">IF(BF279&lt;&gt;"",VLOOKUP(TRUE, CHOOSE({1,2}, EXACT(BF279,$CY$2:$CY$53),$CZ$2:$CZ$53),2, FALSE),"")</f>
        <v/>
      </c>
      <c r="CE279">
        <f t="array" ref="CE279">IF(BG279&lt;&gt;"",VLOOKUP(TRUE, CHOOSE({1,2}, EXACT(BG279,$CY$2:$CY$53),$CZ$2:$CZ$53),2, FALSE),"")</f>
        <v>32</v>
      </c>
      <c r="CF279" t="str">
        <f t="array" ref="CF279">IF(BH279&lt;&gt;"",VLOOKUP(TRUE, CHOOSE({1,2}, EXACT(BH279,$CY$2:$CY$53),$CZ$2:$CZ$53),2, FALSE),"")</f>
        <v/>
      </c>
      <c r="CG279" t="str">
        <f t="array" ref="CG279">IF(BI279&lt;&gt;"",VLOOKUP(TRUE, CHOOSE({1,2}, EXACT(BI279,$CY$2:$CY$53),$CZ$2:$CZ$53),2, FALSE),"")</f>
        <v/>
      </c>
      <c r="CH279" t="str">
        <f t="array" ref="CH279">IF(BJ279&lt;&gt;"",VLOOKUP(TRUE, CHOOSE({1,2}, EXACT(BJ279,$CY$2:$CY$53),$CZ$2:$CZ$53),2, FALSE),"")</f>
        <v/>
      </c>
      <c r="CI279" t="str">
        <f t="array" ref="CI279">IF(BK279&lt;&gt;"",VLOOKUP(TRUE, CHOOSE({1,2}, EXACT(BK279,$CY$2:$CY$53),$CZ$2:$CZ$53),2, FALSE),"")</f>
        <v/>
      </c>
      <c r="CJ279" t="str">
        <f t="array" ref="CJ279">IF(BL279&lt;&gt;"",VLOOKUP(TRUE, CHOOSE({1,2}, EXACT(BL279,$CY$2:$CY$53),$CZ$2:$CZ$53),2, FALSE),"")</f>
        <v/>
      </c>
      <c r="CK279" t="str">
        <f t="array" ref="CK279">IF(BM279&lt;&gt;"",VLOOKUP(TRUE, CHOOSE({1,2}, EXACT(BM279,$CY$2:$CY$53),$CZ$2:$CZ$53),2, FALSE),"")</f>
        <v/>
      </c>
      <c r="CL279" t="str">
        <f t="array" ref="CL279">IF(BN279&lt;&gt;"",VLOOKUP(TRUE, CHOOSE({1,2}, EXACT(BN279,$CY$2:$CY$53),$CZ$2:$CZ$53),2, FALSE),"")</f>
        <v/>
      </c>
      <c r="CM279" t="str">
        <f t="array" ref="CM279">IF(BO279&lt;&gt;"",VLOOKUP(TRUE, CHOOSE({1,2}, EXACT(BO279,$CY$2:$CY$53),$CZ$2:$CZ$53),2, FALSE),"")</f>
        <v/>
      </c>
      <c r="CN279" t="str">
        <f t="array" ref="CN279">IF(BP279&lt;&gt;"",VLOOKUP(TRUE, CHOOSE({1,2}, EXACT(BP279,$CY$2:$CY$53),$CZ$2:$CZ$53),2, FALSE),"")</f>
        <v/>
      </c>
      <c r="CO279" t="str">
        <f t="array" ref="CO279">IF(BQ279&lt;&gt;"",VLOOKUP(TRUE, CHOOSE({1,2}, EXACT(BQ279,$CY$2:$CY$53),$CZ$2:$CZ$53),2, FALSE),"")</f>
        <v/>
      </c>
      <c r="CP279" t="str">
        <f t="array" ref="CP279">IF(BR279&lt;&gt;"",VLOOKUP(TRUE, CHOOSE({1,2}, EXACT(BR279,$CY$2:$CY$53),$CZ$2:$CZ$53),2, FALSE),"")</f>
        <v/>
      </c>
      <c r="CQ279" t="str">
        <f t="array" ref="CQ279">IF(BS279&lt;&gt;"",VLOOKUP(TRUE, CHOOSE({1,2}, EXACT(BS279,$CY$2:$CY$53),$CZ$2:$CZ$53),2, FALSE),"")</f>
        <v/>
      </c>
      <c r="CR279" t="str">
        <f t="array" ref="CR279">IF(BT279&lt;&gt;"",VLOOKUP(TRUE, CHOOSE({1,2}, EXACT(BT279,$CY$2:$CY$53),$CZ$2:$CZ$53),2, FALSE),"")</f>
        <v/>
      </c>
      <c r="CS279" t="str">
        <f t="array" ref="CS279">IF(BU279&lt;&gt;"",VLOOKUP(TRUE, CHOOSE({1,2}, EXACT(BU279,$CY$2:$CY$53),$CZ$2:$CZ$53),2, FALSE),"")</f>
        <v/>
      </c>
      <c r="CT279" t="str">
        <f t="array" ref="CT279">IF(BV279&lt;&gt;"",VLOOKUP(TRUE, CHOOSE({1,2}, EXACT(BV279,$CY$2:$CY$53),$CZ$2:$CZ$53),2, FALSE),"")</f>
        <v/>
      </c>
      <c r="CU279" t="str">
        <f t="array" ref="CU279">IF(BW279&lt;&gt;"",VLOOKUP(TRUE, CHOOSE({1,2}, EXACT(BW279,$CY$2:$CY$53),$CZ$2:$CZ$53),2, FALSE),"")</f>
        <v/>
      </c>
      <c r="CV279" t="str">
        <f t="array" ref="CV279">IF(BX279&lt;&gt;"",VLOOKUP(TRUE, CHOOSE({1,2}, EXACT(BX279,$CY$2:$CY$53),$CZ$2:$CZ$53),2, FALSE),"")</f>
        <v/>
      </c>
      <c r="CW279" t="str">
        <f t="array" ref="CW279">IF(BY279&lt;&gt;"",VLOOKUP(TRUE, CHOOSE({1,2}, EXACT(BY279,$CY$2:$CY$53),$CZ$2:$CZ$53),2, FALSE),"")</f>
        <v/>
      </c>
    </row>
    <row r="280" spans="1:101" x14ac:dyDescent="0.25">
      <c r="A280" t="s">
        <v>277</v>
      </c>
      <c r="B280">
        <f t="shared" si="84"/>
        <v>38</v>
      </c>
      <c r="C280">
        <f t="shared" si="85"/>
        <v>19</v>
      </c>
      <c r="D280" t="str">
        <f t="shared" si="86"/>
        <v>cwTfLwBVwCWbLcVTVVv</v>
      </c>
      <c r="E280" t="str">
        <f t="shared" si="87"/>
        <v>rdndGjMHrnGJtnttdMC</v>
      </c>
      <c r="F280" t="str">
        <f t="shared" si="90"/>
        <v>c</v>
      </c>
      <c r="G280" t="str">
        <f t="shared" si="90"/>
        <v>w</v>
      </c>
      <c r="H280" t="str">
        <f t="shared" si="90"/>
        <v>T</v>
      </c>
      <c r="I280" t="str">
        <f t="shared" si="90"/>
        <v>f</v>
      </c>
      <c r="J280" t="str">
        <f t="shared" si="90"/>
        <v>L</v>
      </c>
      <c r="K280" t="str">
        <f t="shared" si="90"/>
        <v>w</v>
      </c>
      <c r="L280" t="str">
        <f t="shared" si="90"/>
        <v>B</v>
      </c>
      <c r="M280" t="str">
        <f t="shared" si="90"/>
        <v>V</v>
      </c>
      <c r="N280" t="str">
        <f t="shared" si="90"/>
        <v>w</v>
      </c>
      <c r="O280" t="str">
        <f t="shared" si="90"/>
        <v>C</v>
      </c>
      <c r="P280" t="str">
        <f t="shared" si="90"/>
        <v>W</v>
      </c>
      <c r="Q280" t="str">
        <f t="shared" si="90"/>
        <v>b</v>
      </c>
      <c r="R280" t="str">
        <f t="shared" si="90"/>
        <v>L</v>
      </c>
      <c r="S280" t="str">
        <f t="shared" si="90"/>
        <v>c</v>
      </c>
      <c r="T280" t="str">
        <f t="shared" si="90"/>
        <v>V</v>
      </c>
      <c r="U280" t="str">
        <f t="shared" si="90"/>
        <v>T</v>
      </c>
      <c r="V280" t="str">
        <f t="shared" si="88"/>
        <v>V</v>
      </c>
      <c r="W280" t="str">
        <f t="shared" si="88"/>
        <v>V</v>
      </c>
      <c r="X280" t="str">
        <f t="shared" si="88"/>
        <v>v</v>
      </c>
      <c r="Y280" t="str">
        <f t="shared" si="88"/>
        <v/>
      </c>
      <c r="Z280" t="str">
        <f t="shared" si="88"/>
        <v/>
      </c>
      <c r="AA280" t="str">
        <f t="shared" si="88"/>
        <v/>
      </c>
      <c r="AB280" t="str">
        <f t="shared" si="88"/>
        <v/>
      </c>
      <c r="AC280" t="str">
        <f t="shared" si="88"/>
        <v/>
      </c>
      <c r="AD280" t="str">
        <f t="shared" si="91"/>
        <v>r</v>
      </c>
      <c r="AE280" t="str">
        <f t="shared" si="91"/>
        <v>d</v>
      </c>
      <c r="AF280" t="str">
        <f t="shared" si="91"/>
        <v>n</v>
      </c>
      <c r="AG280" t="str">
        <f t="shared" si="91"/>
        <v>d</v>
      </c>
      <c r="AH280" t="str">
        <f t="shared" si="91"/>
        <v>G</v>
      </c>
      <c r="AI280" t="str">
        <f t="shared" si="91"/>
        <v>j</v>
      </c>
      <c r="AJ280" t="str">
        <f t="shared" si="91"/>
        <v>M</v>
      </c>
      <c r="AK280" t="str">
        <f t="shared" si="91"/>
        <v>H</v>
      </c>
      <c r="AL280" t="str">
        <f t="shared" si="91"/>
        <v>r</v>
      </c>
      <c r="AM280" t="str">
        <f t="shared" si="91"/>
        <v>n</v>
      </c>
      <c r="AN280" t="str">
        <f t="shared" si="91"/>
        <v>G</v>
      </c>
      <c r="AO280" t="str">
        <f t="shared" si="91"/>
        <v>J</v>
      </c>
      <c r="AP280" t="str">
        <f t="shared" si="91"/>
        <v>t</v>
      </c>
      <c r="AQ280" t="str">
        <f t="shared" si="91"/>
        <v>n</v>
      </c>
      <c r="AR280" t="str">
        <f t="shared" si="91"/>
        <v>t</v>
      </c>
      <c r="AS280" t="str">
        <f t="shared" si="91"/>
        <v>t</v>
      </c>
      <c r="AT280" t="str">
        <f t="shared" si="89"/>
        <v>d</v>
      </c>
      <c r="AU280" t="str">
        <f t="shared" si="89"/>
        <v>M</v>
      </c>
      <c r="AV280" t="str">
        <f t="shared" si="89"/>
        <v>C</v>
      </c>
      <c r="AW280" t="str">
        <f t="shared" si="89"/>
        <v/>
      </c>
      <c r="AX280" t="str">
        <f t="shared" si="89"/>
        <v/>
      </c>
      <c r="AY280" t="str">
        <f t="shared" si="89"/>
        <v/>
      </c>
      <c r="AZ280" t="str">
        <f t="shared" si="89"/>
        <v/>
      </c>
      <c r="BA280" t="str">
        <f t="shared" si="89"/>
        <v/>
      </c>
      <c r="BB280" t="str">
        <f t="array" ref="BB280">IF(AND(F280&lt;&gt;"",OR(EXACT(F280,$AD280:$BA280))),F280,"")</f>
        <v/>
      </c>
      <c r="BC280" t="str">
        <f t="array" ref="BC280">IF(AND(G280&lt;&gt;"",OR(EXACT(G280,$AD280:$BA280))),G280,"")</f>
        <v/>
      </c>
      <c r="BD280" t="str">
        <f t="array" ref="BD280">IF(AND(H280&lt;&gt;"",OR(EXACT(H280,$AD280:$BA280))),H280,"")</f>
        <v/>
      </c>
      <c r="BE280" t="str">
        <f t="array" ref="BE280">IF(AND(I280&lt;&gt;"",OR(EXACT(I280,$AD280:$BA280))),I280,"")</f>
        <v/>
      </c>
      <c r="BF280" t="str">
        <f t="array" ref="BF280">IF(AND(J280&lt;&gt;"",OR(EXACT(J280,$AD280:$BA280))),J280,"")</f>
        <v/>
      </c>
      <c r="BG280" t="str">
        <f t="array" ref="BG280">IF(AND(K280&lt;&gt;"",OR(EXACT(K280,$AD280:$BA280))),K280,"")</f>
        <v/>
      </c>
      <c r="BH280" t="str">
        <f t="array" ref="BH280">IF(AND(L280&lt;&gt;"",OR(EXACT(L280,$AD280:$BA280))),L280,"")</f>
        <v/>
      </c>
      <c r="BI280" t="str">
        <f t="array" ref="BI280">IF(AND(M280&lt;&gt;"",OR(EXACT(M280,$AD280:$BA280))),M280,"")</f>
        <v/>
      </c>
      <c r="BJ280" t="str">
        <f t="array" ref="BJ280">IF(AND(N280&lt;&gt;"",OR(EXACT(N280,$AD280:$BA280))),N280,"")</f>
        <v/>
      </c>
      <c r="BK280" t="str">
        <f t="array" ref="BK280">IF(AND(O280&lt;&gt;"",OR(EXACT(O280,$AD280:$BA280))),O280,"")</f>
        <v>C</v>
      </c>
      <c r="BL280" t="str">
        <f t="array" ref="BL280">IF(AND(P280&lt;&gt;"",OR(EXACT(P280,$AD280:$BA280))),P280,"")</f>
        <v/>
      </c>
      <c r="BM280" t="str">
        <f t="array" ref="BM280">IF(AND(Q280&lt;&gt;"",OR(EXACT(Q280,$AD280:$BA280))),Q280,"")</f>
        <v/>
      </c>
      <c r="BN280" t="str">
        <f t="array" ref="BN280">IF(AND(R280&lt;&gt;"",OR(EXACT(R280,$AD280:$BA280))),R280,"")</f>
        <v/>
      </c>
      <c r="BO280" t="str">
        <f t="array" ref="BO280">IF(AND(S280&lt;&gt;"",OR(EXACT(S280,$AD280:$BA280))),S280,"")</f>
        <v/>
      </c>
      <c r="BP280" t="str">
        <f t="array" ref="BP280">IF(AND(T280&lt;&gt;"",OR(EXACT(T280,$AD280:$BA280))),T280,"")</f>
        <v/>
      </c>
      <c r="BQ280" t="str">
        <f t="array" ref="BQ280">IF(AND(U280&lt;&gt;"",OR(EXACT(U280,$AD280:$BA280))),U280,"")</f>
        <v/>
      </c>
      <c r="BR280" t="str">
        <f t="array" ref="BR280">IF(AND(V280&lt;&gt;"",OR(EXACT(V280,$AD280:$BA280))),V280,"")</f>
        <v/>
      </c>
      <c r="BS280" t="str">
        <f t="array" ref="BS280">IF(AND(W280&lt;&gt;"",OR(EXACT(W280,$AD280:$BA280))),W280,"")</f>
        <v/>
      </c>
      <c r="BT280" t="str">
        <f t="array" ref="BT280">IF(AND(X280&lt;&gt;"",OR(EXACT(X280,$AD280:$BA280))),X280,"")</f>
        <v/>
      </c>
      <c r="BU280" t="str">
        <f t="array" ref="BU280">IF(AND(Y280&lt;&gt;"",OR(EXACT(Y280,$AD280:$BA280))),Y280,"")</f>
        <v/>
      </c>
      <c r="BV280" t="str">
        <f t="array" ref="BV280">IF(AND(Z280&lt;&gt;"",OR(EXACT(Z280,$AD280:$BA280))),Z280,"")</f>
        <v/>
      </c>
      <c r="BW280" t="str">
        <f t="array" ref="BW280">IF(AND(AA280&lt;&gt;"",OR(EXACT(AA280,$AD280:$BA280))),AA280,"")</f>
        <v/>
      </c>
      <c r="BX280" t="str">
        <f t="array" ref="BX280">IF(AND(AB280&lt;&gt;"",OR(EXACT(AB280,$AD280:$BA280))),AB280,"")</f>
        <v/>
      </c>
      <c r="BY280" t="str">
        <f t="array" ref="BY280">IF(AND(AC280&lt;&gt;"",OR(EXACT(AC280,$AD280:$BA280))),AC280,"")</f>
        <v/>
      </c>
      <c r="BZ280" t="str">
        <f t="array" ref="BZ280">IF(BB280&lt;&gt;"",VLOOKUP(TRUE, CHOOSE({1,2}, EXACT(BB280,$CY$2:$CY$53),$CZ$2:$CZ$53),2, FALSE),"")</f>
        <v/>
      </c>
      <c r="CA280" t="str">
        <f t="array" ref="CA280">IF(BC280&lt;&gt;"",VLOOKUP(TRUE, CHOOSE({1,2}, EXACT(BC280,$CY$2:$CY$53),$CZ$2:$CZ$53),2, FALSE),"")</f>
        <v/>
      </c>
      <c r="CB280" t="str">
        <f t="array" ref="CB280">IF(BD280&lt;&gt;"",VLOOKUP(TRUE, CHOOSE({1,2}, EXACT(BD280,$CY$2:$CY$53),$CZ$2:$CZ$53),2, FALSE),"")</f>
        <v/>
      </c>
      <c r="CC280" t="str">
        <f t="array" ref="CC280">IF(BE280&lt;&gt;"",VLOOKUP(TRUE, CHOOSE({1,2}, EXACT(BE280,$CY$2:$CY$53),$CZ$2:$CZ$53),2, FALSE),"")</f>
        <v/>
      </c>
      <c r="CD280" t="str">
        <f t="array" ref="CD280">IF(BF280&lt;&gt;"",VLOOKUP(TRUE, CHOOSE({1,2}, EXACT(BF280,$CY$2:$CY$53),$CZ$2:$CZ$53),2, FALSE),"")</f>
        <v/>
      </c>
      <c r="CE280" t="str">
        <f t="array" ref="CE280">IF(BG280&lt;&gt;"",VLOOKUP(TRUE, CHOOSE({1,2}, EXACT(BG280,$CY$2:$CY$53),$CZ$2:$CZ$53),2, FALSE),"")</f>
        <v/>
      </c>
      <c r="CF280" t="str">
        <f t="array" ref="CF280">IF(BH280&lt;&gt;"",VLOOKUP(TRUE, CHOOSE({1,2}, EXACT(BH280,$CY$2:$CY$53),$CZ$2:$CZ$53),2, FALSE),"")</f>
        <v/>
      </c>
      <c r="CG280" t="str">
        <f t="array" ref="CG280">IF(BI280&lt;&gt;"",VLOOKUP(TRUE, CHOOSE({1,2}, EXACT(BI280,$CY$2:$CY$53),$CZ$2:$CZ$53),2, FALSE),"")</f>
        <v/>
      </c>
      <c r="CH280" t="str">
        <f t="array" ref="CH280">IF(BJ280&lt;&gt;"",VLOOKUP(TRUE, CHOOSE({1,2}, EXACT(BJ280,$CY$2:$CY$53),$CZ$2:$CZ$53),2, FALSE),"")</f>
        <v/>
      </c>
      <c r="CI280">
        <f t="array" ref="CI280">IF(BK280&lt;&gt;"",VLOOKUP(TRUE, CHOOSE({1,2}, EXACT(BK280,$CY$2:$CY$53),$CZ$2:$CZ$53),2, FALSE),"")</f>
        <v>29</v>
      </c>
      <c r="CJ280" t="str">
        <f t="array" ref="CJ280">IF(BL280&lt;&gt;"",VLOOKUP(TRUE, CHOOSE({1,2}, EXACT(BL280,$CY$2:$CY$53),$CZ$2:$CZ$53),2, FALSE),"")</f>
        <v/>
      </c>
      <c r="CK280" t="str">
        <f t="array" ref="CK280">IF(BM280&lt;&gt;"",VLOOKUP(TRUE, CHOOSE({1,2}, EXACT(BM280,$CY$2:$CY$53),$CZ$2:$CZ$53),2, FALSE),"")</f>
        <v/>
      </c>
      <c r="CL280" t="str">
        <f t="array" ref="CL280">IF(BN280&lt;&gt;"",VLOOKUP(TRUE, CHOOSE({1,2}, EXACT(BN280,$CY$2:$CY$53),$CZ$2:$CZ$53),2, FALSE),"")</f>
        <v/>
      </c>
      <c r="CM280" t="str">
        <f t="array" ref="CM280">IF(BO280&lt;&gt;"",VLOOKUP(TRUE, CHOOSE({1,2}, EXACT(BO280,$CY$2:$CY$53),$CZ$2:$CZ$53),2, FALSE),"")</f>
        <v/>
      </c>
      <c r="CN280" t="str">
        <f t="array" ref="CN280">IF(BP280&lt;&gt;"",VLOOKUP(TRUE, CHOOSE({1,2}, EXACT(BP280,$CY$2:$CY$53),$CZ$2:$CZ$53),2, FALSE),"")</f>
        <v/>
      </c>
      <c r="CO280" t="str">
        <f t="array" ref="CO280">IF(BQ280&lt;&gt;"",VLOOKUP(TRUE, CHOOSE({1,2}, EXACT(BQ280,$CY$2:$CY$53),$CZ$2:$CZ$53),2, FALSE),"")</f>
        <v/>
      </c>
      <c r="CP280" t="str">
        <f t="array" ref="CP280">IF(BR280&lt;&gt;"",VLOOKUP(TRUE, CHOOSE({1,2}, EXACT(BR280,$CY$2:$CY$53),$CZ$2:$CZ$53),2, FALSE),"")</f>
        <v/>
      </c>
      <c r="CQ280" t="str">
        <f t="array" ref="CQ280">IF(BS280&lt;&gt;"",VLOOKUP(TRUE, CHOOSE({1,2}, EXACT(BS280,$CY$2:$CY$53),$CZ$2:$CZ$53),2, FALSE),"")</f>
        <v/>
      </c>
      <c r="CR280" t="str">
        <f t="array" ref="CR280">IF(BT280&lt;&gt;"",VLOOKUP(TRUE, CHOOSE({1,2}, EXACT(BT280,$CY$2:$CY$53),$CZ$2:$CZ$53),2, FALSE),"")</f>
        <v/>
      </c>
      <c r="CS280" t="str">
        <f t="array" ref="CS280">IF(BU280&lt;&gt;"",VLOOKUP(TRUE, CHOOSE({1,2}, EXACT(BU280,$CY$2:$CY$53),$CZ$2:$CZ$53),2, FALSE),"")</f>
        <v/>
      </c>
      <c r="CT280" t="str">
        <f t="array" ref="CT280">IF(BV280&lt;&gt;"",VLOOKUP(TRUE, CHOOSE({1,2}, EXACT(BV280,$CY$2:$CY$53),$CZ$2:$CZ$53),2, FALSE),"")</f>
        <v/>
      </c>
      <c r="CU280" t="str">
        <f t="array" ref="CU280">IF(BW280&lt;&gt;"",VLOOKUP(TRUE, CHOOSE({1,2}, EXACT(BW280,$CY$2:$CY$53),$CZ$2:$CZ$53),2, FALSE),"")</f>
        <v/>
      </c>
      <c r="CV280" t="str">
        <f t="array" ref="CV280">IF(BX280&lt;&gt;"",VLOOKUP(TRUE, CHOOSE({1,2}, EXACT(BX280,$CY$2:$CY$53),$CZ$2:$CZ$53),2, FALSE),"")</f>
        <v/>
      </c>
      <c r="CW280" t="str">
        <f t="array" ref="CW280">IF(BY280&lt;&gt;"",VLOOKUP(TRUE, CHOOSE({1,2}, EXACT(BY280,$CY$2:$CY$53),$CZ$2:$CZ$53),2, FALSE),"")</f>
        <v/>
      </c>
    </row>
    <row r="281" spans="1:101" x14ac:dyDescent="0.25">
      <c r="A281" t="s">
        <v>278</v>
      </c>
      <c r="B281">
        <f t="shared" si="84"/>
        <v>20</v>
      </c>
      <c r="C281">
        <f t="shared" si="85"/>
        <v>10</v>
      </c>
      <c r="D281" t="str">
        <f t="shared" si="86"/>
        <v>NTVcWNvcBS</v>
      </c>
      <c r="E281" t="str">
        <f t="shared" si="87"/>
        <v>pgNqspRQlN</v>
      </c>
      <c r="F281" t="str">
        <f t="shared" si="90"/>
        <v>N</v>
      </c>
      <c r="G281" t="str">
        <f t="shared" si="90"/>
        <v>T</v>
      </c>
      <c r="H281" t="str">
        <f t="shared" si="90"/>
        <v>V</v>
      </c>
      <c r="I281" t="str">
        <f t="shared" si="90"/>
        <v>c</v>
      </c>
      <c r="J281" t="str">
        <f t="shared" si="90"/>
        <v>W</v>
      </c>
      <c r="K281" t="str">
        <f t="shared" si="90"/>
        <v>N</v>
      </c>
      <c r="L281" t="str">
        <f t="shared" si="90"/>
        <v>v</v>
      </c>
      <c r="M281" t="str">
        <f t="shared" si="90"/>
        <v>c</v>
      </c>
      <c r="N281" t="str">
        <f t="shared" si="90"/>
        <v>B</v>
      </c>
      <c r="O281" t="str">
        <f t="shared" si="90"/>
        <v>S</v>
      </c>
      <c r="P281" t="str">
        <f t="shared" si="90"/>
        <v/>
      </c>
      <c r="Q281" t="str">
        <f t="shared" si="90"/>
        <v/>
      </c>
      <c r="R281" t="str">
        <f t="shared" si="90"/>
        <v/>
      </c>
      <c r="S281" t="str">
        <f t="shared" si="90"/>
        <v/>
      </c>
      <c r="T281" t="str">
        <f t="shared" si="90"/>
        <v/>
      </c>
      <c r="U281" t="str">
        <f t="shared" si="90"/>
        <v/>
      </c>
      <c r="V281" t="str">
        <f t="shared" si="88"/>
        <v/>
      </c>
      <c r="W281" t="str">
        <f t="shared" si="88"/>
        <v/>
      </c>
      <c r="X281" t="str">
        <f t="shared" si="88"/>
        <v/>
      </c>
      <c r="Y281" t="str">
        <f t="shared" si="88"/>
        <v/>
      </c>
      <c r="Z281" t="str">
        <f t="shared" si="88"/>
        <v/>
      </c>
      <c r="AA281" t="str">
        <f t="shared" si="88"/>
        <v/>
      </c>
      <c r="AB281" t="str">
        <f t="shared" si="88"/>
        <v/>
      </c>
      <c r="AC281" t="str">
        <f t="shared" si="88"/>
        <v/>
      </c>
      <c r="AD281" t="str">
        <f t="shared" si="91"/>
        <v>p</v>
      </c>
      <c r="AE281" t="str">
        <f t="shared" si="91"/>
        <v>g</v>
      </c>
      <c r="AF281" t="str">
        <f t="shared" si="91"/>
        <v>N</v>
      </c>
      <c r="AG281" t="str">
        <f t="shared" si="91"/>
        <v>q</v>
      </c>
      <c r="AH281" t="str">
        <f t="shared" si="91"/>
        <v>s</v>
      </c>
      <c r="AI281" t="str">
        <f t="shared" si="91"/>
        <v>p</v>
      </c>
      <c r="AJ281" t="str">
        <f t="shared" si="91"/>
        <v>R</v>
      </c>
      <c r="AK281" t="str">
        <f t="shared" si="91"/>
        <v>Q</v>
      </c>
      <c r="AL281" t="str">
        <f t="shared" si="91"/>
        <v>l</v>
      </c>
      <c r="AM281" t="str">
        <f t="shared" si="91"/>
        <v>N</v>
      </c>
      <c r="AN281" t="str">
        <f t="shared" si="91"/>
        <v/>
      </c>
      <c r="AO281" t="str">
        <f t="shared" si="91"/>
        <v/>
      </c>
      <c r="AP281" t="str">
        <f t="shared" si="91"/>
        <v/>
      </c>
      <c r="AQ281" t="str">
        <f t="shared" si="91"/>
        <v/>
      </c>
      <c r="AR281" t="str">
        <f t="shared" si="91"/>
        <v/>
      </c>
      <c r="AS281" t="str">
        <f t="shared" si="91"/>
        <v/>
      </c>
      <c r="AT281" t="str">
        <f t="shared" si="89"/>
        <v/>
      </c>
      <c r="AU281" t="str">
        <f t="shared" si="89"/>
        <v/>
      </c>
      <c r="AV281" t="str">
        <f t="shared" si="89"/>
        <v/>
      </c>
      <c r="AW281" t="str">
        <f t="shared" si="89"/>
        <v/>
      </c>
      <c r="AX281" t="str">
        <f t="shared" si="89"/>
        <v/>
      </c>
      <c r="AY281" t="str">
        <f t="shared" si="89"/>
        <v/>
      </c>
      <c r="AZ281" t="str">
        <f t="shared" si="89"/>
        <v/>
      </c>
      <c r="BA281" t="str">
        <f t="shared" si="89"/>
        <v/>
      </c>
      <c r="BB281" t="str">
        <f t="array" ref="BB281">IF(AND(F281&lt;&gt;"",OR(EXACT(F281,$AD281:$BA281))),F281,"")</f>
        <v>N</v>
      </c>
      <c r="BC281" t="str">
        <f t="array" ref="BC281">IF(AND(G281&lt;&gt;"",OR(EXACT(G281,$AD281:$BA281))),G281,"")</f>
        <v/>
      </c>
      <c r="BD281" t="str">
        <f t="array" ref="BD281">IF(AND(H281&lt;&gt;"",OR(EXACT(H281,$AD281:$BA281))),H281,"")</f>
        <v/>
      </c>
      <c r="BE281" t="str">
        <f t="array" ref="BE281">IF(AND(I281&lt;&gt;"",OR(EXACT(I281,$AD281:$BA281))),I281,"")</f>
        <v/>
      </c>
      <c r="BF281" t="str">
        <f t="array" ref="BF281">IF(AND(J281&lt;&gt;"",OR(EXACT(J281,$AD281:$BA281))),J281,"")</f>
        <v/>
      </c>
      <c r="BG281" t="str">
        <f t="array" ref="BG281">IF(AND(K281&lt;&gt;"",OR(EXACT(K281,$AD281:$BA281))),K281,"")</f>
        <v>N</v>
      </c>
      <c r="BH281" t="str">
        <f t="array" ref="BH281">IF(AND(L281&lt;&gt;"",OR(EXACT(L281,$AD281:$BA281))),L281,"")</f>
        <v/>
      </c>
      <c r="BI281" t="str">
        <f t="array" ref="BI281">IF(AND(M281&lt;&gt;"",OR(EXACT(M281,$AD281:$BA281))),M281,"")</f>
        <v/>
      </c>
      <c r="BJ281" t="str">
        <f t="array" ref="BJ281">IF(AND(N281&lt;&gt;"",OR(EXACT(N281,$AD281:$BA281))),N281,"")</f>
        <v/>
      </c>
      <c r="BK281" t="str">
        <f t="array" ref="BK281">IF(AND(O281&lt;&gt;"",OR(EXACT(O281,$AD281:$BA281))),O281,"")</f>
        <v/>
      </c>
      <c r="BL281" t="str">
        <f t="array" ref="BL281">IF(AND(P281&lt;&gt;"",OR(EXACT(P281,$AD281:$BA281))),P281,"")</f>
        <v/>
      </c>
      <c r="BM281" t="str">
        <f t="array" ref="BM281">IF(AND(Q281&lt;&gt;"",OR(EXACT(Q281,$AD281:$BA281))),Q281,"")</f>
        <v/>
      </c>
      <c r="BN281" t="str">
        <f t="array" ref="BN281">IF(AND(R281&lt;&gt;"",OR(EXACT(R281,$AD281:$BA281))),R281,"")</f>
        <v/>
      </c>
      <c r="BO281" t="str">
        <f t="array" ref="BO281">IF(AND(S281&lt;&gt;"",OR(EXACT(S281,$AD281:$BA281))),S281,"")</f>
        <v/>
      </c>
      <c r="BP281" t="str">
        <f t="array" ref="BP281">IF(AND(T281&lt;&gt;"",OR(EXACT(T281,$AD281:$BA281))),T281,"")</f>
        <v/>
      </c>
      <c r="BQ281" t="str">
        <f t="array" ref="BQ281">IF(AND(U281&lt;&gt;"",OR(EXACT(U281,$AD281:$BA281))),U281,"")</f>
        <v/>
      </c>
      <c r="BR281" t="str">
        <f t="array" ref="BR281">IF(AND(V281&lt;&gt;"",OR(EXACT(V281,$AD281:$BA281))),V281,"")</f>
        <v/>
      </c>
      <c r="BS281" t="str">
        <f t="array" ref="BS281">IF(AND(W281&lt;&gt;"",OR(EXACT(W281,$AD281:$BA281))),W281,"")</f>
        <v/>
      </c>
      <c r="BT281" t="str">
        <f t="array" ref="BT281">IF(AND(X281&lt;&gt;"",OR(EXACT(X281,$AD281:$BA281))),X281,"")</f>
        <v/>
      </c>
      <c r="BU281" t="str">
        <f t="array" ref="BU281">IF(AND(Y281&lt;&gt;"",OR(EXACT(Y281,$AD281:$BA281))),Y281,"")</f>
        <v/>
      </c>
      <c r="BV281" t="str">
        <f t="array" ref="BV281">IF(AND(Z281&lt;&gt;"",OR(EXACT(Z281,$AD281:$BA281))),Z281,"")</f>
        <v/>
      </c>
      <c r="BW281" t="str">
        <f t="array" ref="BW281">IF(AND(AA281&lt;&gt;"",OR(EXACT(AA281,$AD281:$BA281))),AA281,"")</f>
        <v/>
      </c>
      <c r="BX281" t="str">
        <f t="array" ref="BX281">IF(AND(AB281&lt;&gt;"",OR(EXACT(AB281,$AD281:$BA281))),AB281,"")</f>
        <v/>
      </c>
      <c r="BY281" t="str">
        <f t="array" ref="BY281">IF(AND(AC281&lt;&gt;"",OR(EXACT(AC281,$AD281:$BA281))),AC281,"")</f>
        <v/>
      </c>
      <c r="BZ281">
        <f t="array" ref="BZ281">IF(BB281&lt;&gt;"",VLOOKUP(TRUE, CHOOSE({1,2}, EXACT(BB281,$CY$2:$CY$53),$CZ$2:$CZ$53),2, FALSE),"")</f>
        <v>40</v>
      </c>
      <c r="CA281" t="str">
        <f t="array" ref="CA281">IF(BC281&lt;&gt;"",VLOOKUP(TRUE, CHOOSE({1,2}, EXACT(BC281,$CY$2:$CY$53),$CZ$2:$CZ$53),2, FALSE),"")</f>
        <v/>
      </c>
      <c r="CB281" t="str">
        <f t="array" ref="CB281">IF(BD281&lt;&gt;"",VLOOKUP(TRUE, CHOOSE({1,2}, EXACT(BD281,$CY$2:$CY$53),$CZ$2:$CZ$53),2, FALSE),"")</f>
        <v/>
      </c>
      <c r="CC281" t="str">
        <f t="array" ref="CC281">IF(BE281&lt;&gt;"",VLOOKUP(TRUE, CHOOSE({1,2}, EXACT(BE281,$CY$2:$CY$53),$CZ$2:$CZ$53),2, FALSE),"")</f>
        <v/>
      </c>
      <c r="CD281" t="str">
        <f t="array" ref="CD281">IF(BF281&lt;&gt;"",VLOOKUP(TRUE, CHOOSE({1,2}, EXACT(BF281,$CY$2:$CY$53),$CZ$2:$CZ$53),2, FALSE),"")</f>
        <v/>
      </c>
      <c r="CE281">
        <f t="array" ref="CE281">IF(BG281&lt;&gt;"",VLOOKUP(TRUE, CHOOSE({1,2}, EXACT(BG281,$CY$2:$CY$53),$CZ$2:$CZ$53),2, FALSE),"")</f>
        <v>40</v>
      </c>
      <c r="CF281" t="str">
        <f t="array" ref="CF281">IF(BH281&lt;&gt;"",VLOOKUP(TRUE, CHOOSE({1,2}, EXACT(BH281,$CY$2:$CY$53),$CZ$2:$CZ$53),2, FALSE),"")</f>
        <v/>
      </c>
      <c r="CG281" t="str">
        <f t="array" ref="CG281">IF(BI281&lt;&gt;"",VLOOKUP(TRUE, CHOOSE({1,2}, EXACT(BI281,$CY$2:$CY$53),$CZ$2:$CZ$53),2, FALSE),"")</f>
        <v/>
      </c>
      <c r="CH281" t="str">
        <f t="array" ref="CH281">IF(BJ281&lt;&gt;"",VLOOKUP(TRUE, CHOOSE({1,2}, EXACT(BJ281,$CY$2:$CY$53),$CZ$2:$CZ$53),2, FALSE),"")</f>
        <v/>
      </c>
      <c r="CI281" t="str">
        <f t="array" ref="CI281">IF(BK281&lt;&gt;"",VLOOKUP(TRUE, CHOOSE({1,2}, EXACT(BK281,$CY$2:$CY$53),$CZ$2:$CZ$53),2, FALSE),"")</f>
        <v/>
      </c>
      <c r="CJ281" t="str">
        <f t="array" ref="CJ281">IF(BL281&lt;&gt;"",VLOOKUP(TRUE, CHOOSE({1,2}, EXACT(BL281,$CY$2:$CY$53),$CZ$2:$CZ$53),2, FALSE),"")</f>
        <v/>
      </c>
      <c r="CK281" t="str">
        <f t="array" ref="CK281">IF(BM281&lt;&gt;"",VLOOKUP(TRUE, CHOOSE({1,2}, EXACT(BM281,$CY$2:$CY$53),$CZ$2:$CZ$53),2, FALSE),"")</f>
        <v/>
      </c>
      <c r="CL281" t="str">
        <f t="array" ref="CL281">IF(BN281&lt;&gt;"",VLOOKUP(TRUE, CHOOSE({1,2}, EXACT(BN281,$CY$2:$CY$53),$CZ$2:$CZ$53),2, FALSE),"")</f>
        <v/>
      </c>
      <c r="CM281" t="str">
        <f t="array" ref="CM281">IF(BO281&lt;&gt;"",VLOOKUP(TRUE, CHOOSE({1,2}, EXACT(BO281,$CY$2:$CY$53),$CZ$2:$CZ$53),2, FALSE),"")</f>
        <v/>
      </c>
      <c r="CN281" t="str">
        <f t="array" ref="CN281">IF(BP281&lt;&gt;"",VLOOKUP(TRUE, CHOOSE({1,2}, EXACT(BP281,$CY$2:$CY$53),$CZ$2:$CZ$53),2, FALSE),"")</f>
        <v/>
      </c>
      <c r="CO281" t="str">
        <f t="array" ref="CO281">IF(BQ281&lt;&gt;"",VLOOKUP(TRUE, CHOOSE({1,2}, EXACT(BQ281,$CY$2:$CY$53),$CZ$2:$CZ$53),2, FALSE),"")</f>
        <v/>
      </c>
      <c r="CP281" t="str">
        <f t="array" ref="CP281">IF(BR281&lt;&gt;"",VLOOKUP(TRUE, CHOOSE({1,2}, EXACT(BR281,$CY$2:$CY$53),$CZ$2:$CZ$53),2, FALSE),"")</f>
        <v/>
      </c>
      <c r="CQ281" t="str">
        <f t="array" ref="CQ281">IF(BS281&lt;&gt;"",VLOOKUP(TRUE, CHOOSE({1,2}, EXACT(BS281,$CY$2:$CY$53),$CZ$2:$CZ$53),2, FALSE),"")</f>
        <v/>
      </c>
      <c r="CR281" t="str">
        <f t="array" ref="CR281">IF(BT281&lt;&gt;"",VLOOKUP(TRUE, CHOOSE({1,2}, EXACT(BT281,$CY$2:$CY$53),$CZ$2:$CZ$53),2, FALSE),"")</f>
        <v/>
      </c>
      <c r="CS281" t="str">
        <f t="array" ref="CS281">IF(BU281&lt;&gt;"",VLOOKUP(TRUE, CHOOSE({1,2}, EXACT(BU281,$CY$2:$CY$53),$CZ$2:$CZ$53),2, FALSE),"")</f>
        <v/>
      </c>
      <c r="CT281" t="str">
        <f t="array" ref="CT281">IF(BV281&lt;&gt;"",VLOOKUP(TRUE, CHOOSE({1,2}, EXACT(BV281,$CY$2:$CY$53),$CZ$2:$CZ$53),2, FALSE),"")</f>
        <v/>
      </c>
      <c r="CU281" t="str">
        <f t="array" ref="CU281">IF(BW281&lt;&gt;"",VLOOKUP(TRUE, CHOOSE({1,2}, EXACT(BW281,$CY$2:$CY$53),$CZ$2:$CZ$53),2, FALSE),"")</f>
        <v/>
      </c>
      <c r="CV281" t="str">
        <f t="array" ref="CV281">IF(BX281&lt;&gt;"",VLOOKUP(TRUE, CHOOSE({1,2}, EXACT(BX281,$CY$2:$CY$53),$CZ$2:$CZ$53),2, FALSE),"")</f>
        <v/>
      </c>
      <c r="CW281" t="str">
        <f t="array" ref="CW281">IF(BY281&lt;&gt;"",VLOOKUP(TRUE, CHOOSE({1,2}, EXACT(BY281,$CY$2:$CY$53),$CZ$2:$CZ$53),2, FALSE),"")</f>
        <v/>
      </c>
    </row>
    <row r="282" spans="1:101" x14ac:dyDescent="0.25">
      <c r="A282" t="s">
        <v>279</v>
      </c>
      <c r="B282">
        <f t="shared" si="84"/>
        <v>18</v>
      </c>
      <c r="C282">
        <f t="shared" si="85"/>
        <v>9</v>
      </c>
      <c r="D282" t="str">
        <f t="shared" si="86"/>
        <v>DLDgFlDmN</v>
      </c>
      <c r="E282" t="str">
        <f t="shared" si="87"/>
        <v>ZfjfnJZSF</v>
      </c>
      <c r="F282" t="str">
        <f t="shared" si="90"/>
        <v>D</v>
      </c>
      <c r="G282" t="str">
        <f t="shared" si="90"/>
        <v>L</v>
      </c>
      <c r="H282" t="str">
        <f t="shared" si="90"/>
        <v>D</v>
      </c>
      <c r="I282" t="str">
        <f t="shared" si="90"/>
        <v>g</v>
      </c>
      <c r="J282" t="str">
        <f t="shared" si="90"/>
        <v>F</v>
      </c>
      <c r="K282" t="str">
        <f t="shared" si="90"/>
        <v>l</v>
      </c>
      <c r="L282" t="str">
        <f t="shared" si="90"/>
        <v>D</v>
      </c>
      <c r="M282" t="str">
        <f t="shared" si="90"/>
        <v>m</v>
      </c>
      <c r="N282" t="str">
        <f t="shared" si="90"/>
        <v>N</v>
      </c>
      <c r="O282" t="str">
        <f t="shared" si="90"/>
        <v/>
      </c>
      <c r="P282" t="str">
        <f t="shared" si="90"/>
        <v/>
      </c>
      <c r="Q282" t="str">
        <f t="shared" si="90"/>
        <v/>
      </c>
      <c r="R282" t="str">
        <f t="shared" si="90"/>
        <v/>
      </c>
      <c r="S282" t="str">
        <f t="shared" si="90"/>
        <v/>
      </c>
      <c r="T282" t="str">
        <f t="shared" si="90"/>
        <v/>
      </c>
      <c r="U282" t="str">
        <f t="shared" si="90"/>
        <v/>
      </c>
      <c r="V282" t="str">
        <f t="shared" si="88"/>
        <v/>
      </c>
      <c r="W282" t="str">
        <f t="shared" si="88"/>
        <v/>
      </c>
      <c r="X282" t="str">
        <f t="shared" si="88"/>
        <v/>
      </c>
      <c r="Y282" t="str">
        <f t="shared" si="88"/>
        <v/>
      </c>
      <c r="Z282" t="str">
        <f t="shared" si="88"/>
        <v/>
      </c>
      <c r="AA282" t="str">
        <f t="shared" si="88"/>
        <v/>
      </c>
      <c r="AB282" t="str">
        <f t="shared" si="88"/>
        <v/>
      </c>
      <c r="AC282" t="str">
        <f t="shared" si="88"/>
        <v/>
      </c>
      <c r="AD282" t="str">
        <f t="shared" si="91"/>
        <v>Z</v>
      </c>
      <c r="AE282" t="str">
        <f t="shared" si="91"/>
        <v>f</v>
      </c>
      <c r="AF282" t="str">
        <f t="shared" si="91"/>
        <v>j</v>
      </c>
      <c r="AG282" t="str">
        <f t="shared" si="91"/>
        <v>f</v>
      </c>
      <c r="AH282" t="str">
        <f t="shared" si="91"/>
        <v>n</v>
      </c>
      <c r="AI282" t="str">
        <f t="shared" si="91"/>
        <v>J</v>
      </c>
      <c r="AJ282" t="str">
        <f t="shared" si="91"/>
        <v>Z</v>
      </c>
      <c r="AK282" t="str">
        <f t="shared" si="91"/>
        <v>S</v>
      </c>
      <c r="AL282" t="str">
        <f t="shared" si="91"/>
        <v>F</v>
      </c>
      <c r="AM282" t="str">
        <f t="shared" si="91"/>
        <v/>
      </c>
      <c r="AN282" t="str">
        <f t="shared" si="91"/>
        <v/>
      </c>
      <c r="AO282" t="str">
        <f t="shared" si="91"/>
        <v/>
      </c>
      <c r="AP282" t="str">
        <f t="shared" si="91"/>
        <v/>
      </c>
      <c r="AQ282" t="str">
        <f t="shared" si="91"/>
        <v/>
      </c>
      <c r="AR282" t="str">
        <f t="shared" si="91"/>
        <v/>
      </c>
      <c r="AS282" t="str">
        <f t="shared" si="91"/>
        <v/>
      </c>
      <c r="AT282" t="str">
        <f t="shared" si="89"/>
        <v/>
      </c>
      <c r="AU282" t="str">
        <f t="shared" si="89"/>
        <v/>
      </c>
      <c r="AV282" t="str">
        <f t="shared" si="89"/>
        <v/>
      </c>
      <c r="AW282" t="str">
        <f t="shared" si="89"/>
        <v/>
      </c>
      <c r="AX282" t="str">
        <f t="shared" si="89"/>
        <v/>
      </c>
      <c r="AY282" t="str">
        <f t="shared" si="89"/>
        <v/>
      </c>
      <c r="AZ282" t="str">
        <f t="shared" si="89"/>
        <v/>
      </c>
      <c r="BA282" t="str">
        <f t="shared" si="89"/>
        <v/>
      </c>
      <c r="BB282" t="str">
        <f t="array" ref="BB282">IF(AND(F282&lt;&gt;"",OR(EXACT(F282,$AD282:$BA282))),F282,"")</f>
        <v/>
      </c>
      <c r="BC282" t="str">
        <f t="array" ref="BC282">IF(AND(G282&lt;&gt;"",OR(EXACT(G282,$AD282:$BA282))),G282,"")</f>
        <v/>
      </c>
      <c r="BD282" t="str">
        <f t="array" ref="BD282">IF(AND(H282&lt;&gt;"",OR(EXACT(H282,$AD282:$BA282))),H282,"")</f>
        <v/>
      </c>
      <c r="BE282" t="str">
        <f t="array" ref="BE282">IF(AND(I282&lt;&gt;"",OR(EXACT(I282,$AD282:$BA282))),I282,"")</f>
        <v/>
      </c>
      <c r="BF282" t="str">
        <f t="array" ref="BF282">IF(AND(J282&lt;&gt;"",OR(EXACT(J282,$AD282:$BA282))),J282,"")</f>
        <v>F</v>
      </c>
      <c r="BG282" t="str">
        <f t="array" ref="BG282">IF(AND(K282&lt;&gt;"",OR(EXACT(K282,$AD282:$BA282))),K282,"")</f>
        <v/>
      </c>
      <c r="BH282" t="str">
        <f t="array" ref="BH282">IF(AND(L282&lt;&gt;"",OR(EXACT(L282,$AD282:$BA282))),L282,"")</f>
        <v/>
      </c>
      <c r="BI282" t="str">
        <f t="array" ref="BI282">IF(AND(M282&lt;&gt;"",OR(EXACT(M282,$AD282:$BA282))),M282,"")</f>
        <v/>
      </c>
      <c r="BJ282" t="str">
        <f t="array" ref="BJ282">IF(AND(N282&lt;&gt;"",OR(EXACT(N282,$AD282:$BA282))),N282,"")</f>
        <v/>
      </c>
      <c r="BK282" t="str">
        <f t="array" ref="BK282">IF(AND(O282&lt;&gt;"",OR(EXACT(O282,$AD282:$BA282))),O282,"")</f>
        <v/>
      </c>
      <c r="BL282" t="str">
        <f t="array" ref="BL282">IF(AND(P282&lt;&gt;"",OR(EXACT(P282,$AD282:$BA282))),P282,"")</f>
        <v/>
      </c>
      <c r="BM282" t="str">
        <f t="array" ref="BM282">IF(AND(Q282&lt;&gt;"",OR(EXACT(Q282,$AD282:$BA282))),Q282,"")</f>
        <v/>
      </c>
      <c r="BN282" t="str">
        <f t="array" ref="BN282">IF(AND(R282&lt;&gt;"",OR(EXACT(R282,$AD282:$BA282))),R282,"")</f>
        <v/>
      </c>
      <c r="BO282" t="str">
        <f t="array" ref="BO282">IF(AND(S282&lt;&gt;"",OR(EXACT(S282,$AD282:$BA282))),S282,"")</f>
        <v/>
      </c>
      <c r="BP282" t="str">
        <f t="array" ref="BP282">IF(AND(T282&lt;&gt;"",OR(EXACT(T282,$AD282:$BA282))),T282,"")</f>
        <v/>
      </c>
      <c r="BQ282" t="str">
        <f t="array" ref="BQ282">IF(AND(U282&lt;&gt;"",OR(EXACT(U282,$AD282:$BA282))),U282,"")</f>
        <v/>
      </c>
      <c r="BR282" t="str">
        <f t="array" ref="BR282">IF(AND(V282&lt;&gt;"",OR(EXACT(V282,$AD282:$BA282))),V282,"")</f>
        <v/>
      </c>
      <c r="BS282" t="str">
        <f t="array" ref="BS282">IF(AND(W282&lt;&gt;"",OR(EXACT(W282,$AD282:$BA282))),W282,"")</f>
        <v/>
      </c>
      <c r="BT282" t="str">
        <f t="array" ref="BT282">IF(AND(X282&lt;&gt;"",OR(EXACT(X282,$AD282:$BA282))),X282,"")</f>
        <v/>
      </c>
      <c r="BU282" t="str">
        <f t="array" ref="BU282">IF(AND(Y282&lt;&gt;"",OR(EXACT(Y282,$AD282:$BA282))),Y282,"")</f>
        <v/>
      </c>
      <c r="BV282" t="str">
        <f t="array" ref="BV282">IF(AND(Z282&lt;&gt;"",OR(EXACT(Z282,$AD282:$BA282))),Z282,"")</f>
        <v/>
      </c>
      <c r="BW282" t="str">
        <f t="array" ref="BW282">IF(AND(AA282&lt;&gt;"",OR(EXACT(AA282,$AD282:$BA282))),AA282,"")</f>
        <v/>
      </c>
      <c r="BX282" t="str">
        <f t="array" ref="BX282">IF(AND(AB282&lt;&gt;"",OR(EXACT(AB282,$AD282:$BA282))),AB282,"")</f>
        <v/>
      </c>
      <c r="BY282" t="str">
        <f t="array" ref="BY282">IF(AND(AC282&lt;&gt;"",OR(EXACT(AC282,$AD282:$BA282))),AC282,"")</f>
        <v/>
      </c>
      <c r="BZ282" t="str">
        <f t="array" ref="BZ282">IF(BB282&lt;&gt;"",VLOOKUP(TRUE, CHOOSE({1,2}, EXACT(BB282,$CY$2:$CY$53),$CZ$2:$CZ$53),2, FALSE),"")</f>
        <v/>
      </c>
      <c r="CA282" t="str">
        <f t="array" ref="CA282">IF(BC282&lt;&gt;"",VLOOKUP(TRUE, CHOOSE({1,2}, EXACT(BC282,$CY$2:$CY$53),$CZ$2:$CZ$53),2, FALSE),"")</f>
        <v/>
      </c>
      <c r="CB282" t="str">
        <f t="array" ref="CB282">IF(BD282&lt;&gt;"",VLOOKUP(TRUE, CHOOSE({1,2}, EXACT(BD282,$CY$2:$CY$53),$CZ$2:$CZ$53),2, FALSE),"")</f>
        <v/>
      </c>
      <c r="CC282" t="str">
        <f t="array" ref="CC282">IF(BE282&lt;&gt;"",VLOOKUP(TRUE, CHOOSE({1,2}, EXACT(BE282,$CY$2:$CY$53),$CZ$2:$CZ$53),2, FALSE),"")</f>
        <v/>
      </c>
      <c r="CD282">
        <f t="array" ref="CD282">IF(BF282&lt;&gt;"",VLOOKUP(TRUE, CHOOSE({1,2}, EXACT(BF282,$CY$2:$CY$53),$CZ$2:$CZ$53),2, FALSE),"")</f>
        <v>32</v>
      </c>
      <c r="CE282" t="str">
        <f t="array" ref="CE282">IF(BG282&lt;&gt;"",VLOOKUP(TRUE, CHOOSE({1,2}, EXACT(BG282,$CY$2:$CY$53),$CZ$2:$CZ$53),2, FALSE),"")</f>
        <v/>
      </c>
      <c r="CF282" t="str">
        <f t="array" ref="CF282">IF(BH282&lt;&gt;"",VLOOKUP(TRUE, CHOOSE({1,2}, EXACT(BH282,$CY$2:$CY$53),$CZ$2:$CZ$53),2, FALSE),"")</f>
        <v/>
      </c>
      <c r="CG282" t="str">
        <f t="array" ref="CG282">IF(BI282&lt;&gt;"",VLOOKUP(TRUE, CHOOSE({1,2}, EXACT(BI282,$CY$2:$CY$53),$CZ$2:$CZ$53),2, FALSE),"")</f>
        <v/>
      </c>
      <c r="CH282" t="str">
        <f t="array" ref="CH282">IF(BJ282&lt;&gt;"",VLOOKUP(TRUE, CHOOSE({1,2}, EXACT(BJ282,$CY$2:$CY$53),$CZ$2:$CZ$53),2, FALSE),"")</f>
        <v/>
      </c>
      <c r="CI282" t="str">
        <f t="array" ref="CI282">IF(BK282&lt;&gt;"",VLOOKUP(TRUE, CHOOSE({1,2}, EXACT(BK282,$CY$2:$CY$53),$CZ$2:$CZ$53),2, FALSE),"")</f>
        <v/>
      </c>
      <c r="CJ282" t="str">
        <f t="array" ref="CJ282">IF(BL282&lt;&gt;"",VLOOKUP(TRUE, CHOOSE({1,2}, EXACT(BL282,$CY$2:$CY$53),$CZ$2:$CZ$53),2, FALSE),"")</f>
        <v/>
      </c>
      <c r="CK282" t="str">
        <f t="array" ref="CK282">IF(BM282&lt;&gt;"",VLOOKUP(TRUE, CHOOSE({1,2}, EXACT(BM282,$CY$2:$CY$53),$CZ$2:$CZ$53),2, FALSE),"")</f>
        <v/>
      </c>
      <c r="CL282" t="str">
        <f t="array" ref="CL282">IF(BN282&lt;&gt;"",VLOOKUP(TRUE, CHOOSE({1,2}, EXACT(BN282,$CY$2:$CY$53),$CZ$2:$CZ$53),2, FALSE),"")</f>
        <v/>
      </c>
      <c r="CM282" t="str">
        <f t="array" ref="CM282">IF(BO282&lt;&gt;"",VLOOKUP(TRUE, CHOOSE({1,2}, EXACT(BO282,$CY$2:$CY$53),$CZ$2:$CZ$53),2, FALSE),"")</f>
        <v/>
      </c>
      <c r="CN282" t="str">
        <f t="array" ref="CN282">IF(BP282&lt;&gt;"",VLOOKUP(TRUE, CHOOSE({1,2}, EXACT(BP282,$CY$2:$CY$53),$CZ$2:$CZ$53),2, FALSE),"")</f>
        <v/>
      </c>
      <c r="CO282" t="str">
        <f t="array" ref="CO282">IF(BQ282&lt;&gt;"",VLOOKUP(TRUE, CHOOSE({1,2}, EXACT(BQ282,$CY$2:$CY$53),$CZ$2:$CZ$53),2, FALSE),"")</f>
        <v/>
      </c>
      <c r="CP282" t="str">
        <f t="array" ref="CP282">IF(BR282&lt;&gt;"",VLOOKUP(TRUE, CHOOSE({1,2}, EXACT(BR282,$CY$2:$CY$53),$CZ$2:$CZ$53),2, FALSE),"")</f>
        <v/>
      </c>
      <c r="CQ282" t="str">
        <f t="array" ref="CQ282">IF(BS282&lt;&gt;"",VLOOKUP(TRUE, CHOOSE({1,2}, EXACT(BS282,$CY$2:$CY$53),$CZ$2:$CZ$53),2, FALSE),"")</f>
        <v/>
      </c>
      <c r="CR282" t="str">
        <f t="array" ref="CR282">IF(BT282&lt;&gt;"",VLOOKUP(TRUE, CHOOSE({1,2}, EXACT(BT282,$CY$2:$CY$53),$CZ$2:$CZ$53),2, FALSE),"")</f>
        <v/>
      </c>
      <c r="CS282" t="str">
        <f t="array" ref="CS282">IF(BU282&lt;&gt;"",VLOOKUP(TRUE, CHOOSE({1,2}, EXACT(BU282,$CY$2:$CY$53),$CZ$2:$CZ$53),2, FALSE),"")</f>
        <v/>
      </c>
      <c r="CT282" t="str">
        <f t="array" ref="CT282">IF(BV282&lt;&gt;"",VLOOKUP(TRUE, CHOOSE({1,2}, EXACT(BV282,$CY$2:$CY$53),$CZ$2:$CZ$53),2, FALSE),"")</f>
        <v/>
      </c>
      <c r="CU282" t="str">
        <f t="array" ref="CU282">IF(BW282&lt;&gt;"",VLOOKUP(TRUE, CHOOSE({1,2}, EXACT(BW282,$CY$2:$CY$53),$CZ$2:$CZ$53),2, FALSE),"")</f>
        <v/>
      </c>
      <c r="CV282" t="str">
        <f t="array" ref="CV282">IF(BX282&lt;&gt;"",VLOOKUP(TRUE, CHOOSE({1,2}, EXACT(BX282,$CY$2:$CY$53),$CZ$2:$CZ$53),2, FALSE),"")</f>
        <v/>
      </c>
      <c r="CW282" t="str">
        <f t="array" ref="CW282">IF(BY282&lt;&gt;"",VLOOKUP(TRUE, CHOOSE({1,2}, EXACT(BY282,$CY$2:$CY$53),$CZ$2:$CZ$53),2, FALSE),"")</f>
        <v/>
      </c>
    </row>
    <row r="283" spans="1:101" x14ac:dyDescent="0.25">
      <c r="A283" t="s">
        <v>280</v>
      </c>
      <c r="B283">
        <f t="shared" si="84"/>
        <v>36</v>
      </c>
      <c r="C283">
        <f t="shared" si="85"/>
        <v>18</v>
      </c>
      <c r="D283" t="str">
        <f t="shared" si="86"/>
        <v>tctvttzvGGzvrHqtVV</v>
      </c>
      <c r="E283" t="str">
        <f t="shared" si="87"/>
        <v>dwnJGSSnnjjZdWTdwW</v>
      </c>
      <c r="F283" t="str">
        <f t="shared" si="90"/>
        <v>t</v>
      </c>
      <c r="G283" t="str">
        <f t="shared" si="90"/>
        <v>c</v>
      </c>
      <c r="H283" t="str">
        <f t="shared" si="90"/>
        <v>t</v>
      </c>
      <c r="I283" t="str">
        <f t="shared" si="90"/>
        <v>v</v>
      </c>
      <c r="J283" t="str">
        <f t="shared" si="90"/>
        <v>t</v>
      </c>
      <c r="K283" t="str">
        <f t="shared" si="90"/>
        <v>t</v>
      </c>
      <c r="L283" t="str">
        <f t="shared" si="90"/>
        <v>z</v>
      </c>
      <c r="M283" t="str">
        <f t="shared" si="90"/>
        <v>v</v>
      </c>
      <c r="N283" t="str">
        <f t="shared" si="90"/>
        <v>G</v>
      </c>
      <c r="O283" t="str">
        <f t="shared" si="90"/>
        <v>G</v>
      </c>
      <c r="P283" t="str">
        <f t="shared" si="90"/>
        <v>z</v>
      </c>
      <c r="Q283" t="str">
        <f t="shared" si="90"/>
        <v>v</v>
      </c>
      <c r="R283" t="str">
        <f t="shared" si="90"/>
        <v>r</v>
      </c>
      <c r="S283" t="str">
        <f t="shared" si="90"/>
        <v>H</v>
      </c>
      <c r="T283" t="str">
        <f t="shared" si="90"/>
        <v>q</v>
      </c>
      <c r="U283" t="str">
        <f t="shared" si="90"/>
        <v>t</v>
      </c>
      <c r="V283" t="str">
        <f t="shared" si="88"/>
        <v>V</v>
      </c>
      <c r="W283" t="str">
        <f t="shared" si="88"/>
        <v>V</v>
      </c>
      <c r="X283" t="str">
        <f t="shared" si="88"/>
        <v/>
      </c>
      <c r="Y283" t="str">
        <f t="shared" si="88"/>
        <v/>
      </c>
      <c r="Z283" t="str">
        <f t="shared" si="88"/>
        <v/>
      </c>
      <c r="AA283" t="str">
        <f t="shared" si="88"/>
        <v/>
      </c>
      <c r="AB283" t="str">
        <f t="shared" si="88"/>
        <v/>
      </c>
      <c r="AC283" t="str">
        <f t="shared" si="88"/>
        <v/>
      </c>
      <c r="AD283" t="str">
        <f t="shared" si="91"/>
        <v>d</v>
      </c>
      <c r="AE283" t="str">
        <f t="shared" si="91"/>
        <v>w</v>
      </c>
      <c r="AF283" t="str">
        <f t="shared" si="91"/>
        <v>n</v>
      </c>
      <c r="AG283" t="str">
        <f t="shared" si="91"/>
        <v>J</v>
      </c>
      <c r="AH283" t="str">
        <f t="shared" si="91"/>
        <v>G</v>
      </c>
      <c r="AI283" t="str">
        <f t="shared" si="91"/>
        <v>S</v>
      </c>
      <c r="AJ283" t="str">
        <f t="shared" si="91"/>
        <v>S</v>
      </c>
      <c r="AK283" t="str">
        <f t="shared" si="91"/>
        <v>n</v>
      </c>
      <c r="AL283" t="str">
        <f t="shared" si="91"/>
        <v>n</v>
      </c>
      <c r="AM283" t="str">
        <f t="shared" si="91"/>
        <v>j</v>
      </c>
      <c r="AN283" t="str">
        <f t="shared" si="91"/>
        <v>j</v>
      </c>
      <c r="AO283" t="str">
        <f t="shared" si="91"/>
        <v>Z</v>
      </c>
      <c r="AP283" t="str">
        <f t="shared" si="91"/>
        <v>d</v>
      </c>
      <c r="AQ283" t="str">
        <f t="shared" si="91"/>
        <v>W</v>
      </c>
      <c r="AR283" t="str">
        <f t="shared" si="91"/>
        <v>T</v>
      </c>
      <c r="AS283" t="str">
        <f t="shared" si="91"/>
        <v>d</v>
      </c>
      <c r="AT283" t="str">
        <f t="shared" si="89"/>
        <v>w</v>
      </c>
      <c r="AU283" t="str">
        <f t="shared" si="89"/>
        <v>W</v>
      </c>
      <c r="AV283" t="str">
        <f t="shared" si="89"/>
        <v/>
      </c>
      <c r="AW283" t="str">
        <f t="shared" si="89"/>
        <v/>
      </c>
      <c r="AX283" t="str">
        <f t="shared" si="89"/>
        <v/>
      </c>
      <c r="AY283" t="str">
        <f t="shared" si="89"/>
        <v/>
      </c>
      <c r="AZ283" t="str">
        <f t="shared" si="89"/>
        <v/>
      </c>
      <c r="BA283" t="str">
        <f t="shared" si="89"/>
        <v/>
      </c>
      <c r="BB283" t="str">
        <f t="array" ref="BB283">IF(AND(F283&lt;&gt;"",OR(EXACT(F283,$AD283:$BA283))),F283,"")</f>
        <v/>
      </c>
      <c r="BC283" t="str">
        <f t="array" ref="BC283">IF(AND(G283&lt;&gt;"",OR(EXACT(G283,$AD283:$BA283))),G283,"")</f>
        <v/>
      </c>
      <c r="BD283" t="str">
        <f t="array" ref="BD283">IF(AND(H283&lt;&gt;"",OR(EXACT(H283,$AD283:$BA283))),H283,"")</f>
        <v/>
      </c>
      <c r="BE283" t="str">
        <f t="array" ref="BE283">IF(AND(I283&lt;&gt;"",OR(EXACT(I283,$AD283:$BA283))),I283,"")</f>
        <v/>
      </c>
      <c r="BF283" t="str">
        <f t="array" ref="BF283">IF(AND(J283&lt;&gt;"",OR(EXACT(J283,$AD283:$BA283))),J283,"")</f>
        <v/>
      </c>
      <c r="BG283" t="str">
        <f t="array" ref="BG283">IF(AND(K283&lt;&gt;"",OR(EXACT(K283,$AD283:$BA283))),K283,"")</f>
        <v/>
      </c>
      <c r="BH283" t="str">
        <f t="array" ref="BH283">IF(AND(L283&lt;&gt;"",OR(EXACT(L283,$AD283:$BA283))),L283,"")</f>
        <v/>
      </c>
      <c r="BI283" t="str">
        <f t="array" ref="BI283">IF(AND(M283&lt;&gt;"",OR(EXACT(M283,$AD283:$BA283))),M283,"")</f>
        <v/>
      </c>
      <c r="BJ283" t="str">
        <f t="array" ref="BJ283">IF(AND(N283&lt;&gt;"",OR(EXACT(N283,$AD283:$BA283))),N283,"")</f>
        <v>G</v>
      </c>
      <c r="BK283" t="str">
        <f t="array" ref="BK283">IF(AND(O283&lt;&gt;"",OR(EXACT(O283,$AD283:$BA283))),O283,"")</f>
        <v>G</v>
      </c>
      <c r="BL283" t="str">
        <f t="array" ref="BL283">IF(AND(P283&lt;&gt;"",OR(EXACT(P283,$AD283:$BA283))),P283,"")</f>
        <v/>
      </c>
      <c r="BM283" t="str">
        <f t="array" ref="BM283">IF(AND(Q283&lt;&gt;"",OR(EXACT(Q283,$AD283:$BA283))),Q283,"")</f>
        <v/>
      </c>
      <c r="BN283" t="str">
        <f t="array" ref="BN283">IF(AND(R283&lt;&gt;"",OR(EXACT(R283,$AD283:$BA283))),R283,"")</f>
        <v/>
      </c>
      <c r="BO283" t="str">
        <f t="array" ref="BO283">IF(AND(S283&lt;&gt;"",OR(EXACT(S283,$AD283:$BA283))),S283,"")</f>
        <v/>
      </c>
      <c r="BP283" t="str">
        <f t="array" ref="BP283">IF(AND(T283&lt;&gt;"",OR(EXACT(T283,$AD283:$BA283))),T283,"")</f>
        <v/>
      </c>
      <c r="BQ283" t="str">
        <f t="array" ref="BQ283">IF(AND(U283&lt;&gt;"",OR(EXACT(U283,$AD283:$BA283))),U283,"")</f>
        <v/>
      </c>
      <c r="BR283" t="str">
        <f t="array" ref="BR283">IF(AND(V283&lt;&gt;"",OR(EXACT(V283,$AD283:$BA283))),V283,"")</f>
        <v/>
      </c>
      <c r="BS283" t="str">
        <f t="array" ref="BS283">IF(AND(W283&lt;&gt;"",OR(EXACT(W283,$AD283:$BA283))),W283,"")</f>
        <v/>
      </c>
      <c r="BT283" t="str">
        <f t="array" ref="BT283">IF(AND(X283&lt;&gt;"",OR(EXACT(X283,$AD283:$BA283))),X283,"")</f>
        <v/>
      </c>
      <c r="BU283" t="str">
        <f t="array" ref="BU283">IF(AND(Y283&lt;&gt;"",OR(EXACT(Y283,$AD283:$BA283))),Y283,"")</f>
        <v/>
      </c>
      <c r="BV283" t="str">
        <f t="array" ref="BV283">IF(AND(Z283&lt;&gt;"",OR(EXACT(Z283,$AD283:$BA283))),Z283,"")</f>
        <v/>
      </c>
      <c r="BW283" t="str">
        <f t="array" ref="BW283">IF(AND(AA283&lt;&gt;"",OR(EXACT(AA283,$AD283:$BA283))),AA283,"")</f>
        <v/>
      </c>
      <c r="BX283" t="str">
        <f t="array" ref="BX283">IF(AND(AB283&lt;&gt;"",OR(EXACT(AB283,$AD283:$BA283))),AB283,"")</f>
        <v/>
      </c>
      <c r="BY283" t="str">
        <f t="array" ref="BY283">IF(AND(AC283&lt;&gt;"",OR(EXACT(AC283,$AD283:$BA283))),AC283,"")</f>
        <v/>
      </c>
      <c r="BZ283" t="str">
        <f t="array" ref="BZ283">IF(BB283&lt;&gt;"",VLOOKUP(TRUE, CHOOSE({1,2}, EXACT(BB283,$CY$2:$CY$53),$CZ$2:$CZ$53),2, FALSE),"")</f>
        <v/>
      </c>
      <c r="CA283" t="str">
        <f t="array" ref="CA283">IF(BC283&lt;&gt;"",VLOOKUP(TRUE, CHOOSE({1,2}, EXACT(BC283,$CY$2:$CY$53),$CZ$2:$CZ$53),2, FALSE),"")</f>
        <v/>
      </c>
      <c r="CB283" t="str">
        <f t="array" ref="CB283">IF(BD283&lt;&gt;"",VLOOKUP(TRUE, CHOOSE({1,2}, EXACT(BD283,$CY$2:$CY$53),$CZ$2:$CZ$53),2, FALSE),"")</f>
        <v/>
      </c>
      <c r="CC283" t="str">
        <f t="array" ref="CC283">IF(BE283&lt;&gt;"",VLOOKUP(TRUE, CHOOSE({1,2}, EXACT(BE283,$CY$2:$CY$53),$CZ$2:$CZ$53),2, FALSE),"")</f>
        <v/>
      </c>
      <c r="CD283" t="str">
        <f t="array" ref="CD283">IF(BF283&lt;&gt;"",VLOOKUP(TRUE, CHOOSE({1,2}, EXACT(BF283,$CY$2:$CY$53),$CZ$2:$CZ$53),2, FALSE),"")</f>
        <v/>
      </c>
      <c r="CE283" t="str">
        <f t="array" ref="CE283">IF(BG283&lt;&gt;"",VLOOKUP(TRUE, CHOOSE({1,2}, EXACT(BG283,$CY$2:$CY$53),$CZ$2:$CZ$53),2, FALSE),"")</f>
        <v/>
      </c>
      <c r="CF283" t="str">
        <f t="array" ref="CF283">IF(BH283&lt;&gt;"",VLOOKUP(TRUE, CHOOSE({1,2}, EXACT(BH283,$CY$2:$CY$53),$CZ$2:$CZ$53),2, FALSE),"")</f>
        <v/>
      </c>
      <c r="CG283" t="str">
        <f t="array" ref="CG283">IF(BI283&lt;&gt;"",VLOOKUP(TRUE, CHOOSE({1,2}, EXACT(BI283,$CY$2:$CY$53),$CZ$2:$CZ$53),2, FALSE),"")</f>
        <v/>
      </c>
      <c r="CH283">
        <f t="array" ref="CH283">IF(BJ283&lt;&gt;"",VLOOKUP(TRUE, CHOOSE({1,2}, EXACT(BJ283,$CY$2:$CY$53),$CZ$2:$CZ$53),2, FALSE),"")</f>
        <v>33</v>
      </c>
      <c r="CI283">
        <f t="array" ref="CI283">IF(BK283&lt;&gt;"",VLOOKUP(TRUE, CHOOSE({1,2}, EXACT(BK283,$CY$2:$CY$53),$CZ$2:$CZ$53),2, FALSE),"")</f>
        <v>33</v>
      </c>
      <c r="CJ283" t="str">
        <f t="array" ref="CJ283">IF(BL283&lt;&gt;"",VLOOKUP(TRUE, CHOOSE({1,2}, EXACT(BL283,$CY$2:$CY$53),$CZ$2:$CZ$53),2, FALSE),"")</f>
        <v/>
      </c>
      <c r="CK283" t="str">
        <f t="array" ref="CK283">IF(BM283&lt;&gt;"",VLOOKUP(TRUE, CHOOSE({1,2}, EXACT(BM283,$CY$2:$CY$53),$CZ$2:$CZ$53),2, FALSE),"")</f>
        <v/>
      </c>
      <c r="CL283" t="str">
        <f t="array" ref="CL283">IF(BN283&lt;&gt;"",VLOOKUP(TRUE, CHOOSE({1,2}, EXACT(BN283,$CY$2:$CY$53),$CZ$2:$CZ$53),2, FALSE),"")</f>
        <v/>
      </c>
      <c r="CM283" t="str">
        <f t="array" ref="CM283">IF(BO283&lt;&gt;"",VLOOKUP(TRUE, CHOOSE({1,2}, EXACT(BO283,$CY$2:$CY$53),$CZ$2:$CZ$53),2, FALSE),"")</f>
        <v/>
      </c>
      <c r="CN283" t="str">
        <f t="array" ref="CN283">IF(BP283&lt;&gt;"",VLOOKUP(TRUE, CHOOSE({1,2}, EXACT(BP283,$CY$2:$CY$53),$CZ$2:$CZ$53),2, FALSE),"")</f>
        <v/>
      </c>
      <c r="CO283" t="str">
        <f t="array" ref="CO283">IF(BQ283&lt;&gt;"",VLOOKUP(TRUE, CHOOSE({1,2}, EXACT(BQ283,$CY$2:$CY$53),$CZ$2:$CZ$53),2, FALSE),"")</f>
        <v/>
      </c>
      <c r="CP283" t="str">
        <f t="array" ref="CP283">IF(BR283&lt;&gt;"",VLOOKUP(TRUE, CHOOSE({1,2}, EXACT(BR283,$CY$2:$CY$53),$CZ$2:$CZ$53),2, FALSE),"")</f>
        <v/>
      </c>
      <c r="CQ283" t="str">
        <f t="array" ref="CQ283">IF(BS283&lt;&gt;"",VLOOKUP(TRUE, CHOOSE({1,2}, EXACT(BS283,$CY$2:$CY$53),$CZ$2:$CZ$53),2, FALSE),"")</f>
        <v/>
      </c>
      <c r="CR283" t="str">
        <f t="array" ref="CR283">IF(BT283&lt;&gt;"",VLOOKUP(TRUE, CHOOSE({1,2}, EXACT(BT283,$CY$2:$CY$53),$CZ$2:$CZ$53),2, FALSE),"")</f>
        <v/>
      </c>
      <c r="CS283" t="str">
        <f t="array" ref="CS283">IF(BU283&lt;&gt;"",VLOOKUP(TRUE, CHOOSE({1,2}, EXACT(BU283,$CY$2:$CY$53),$CZ$2:$CZ$53),2, FALSE),"")</f>
        <v/>
      </c>
      <c r="CT283" t="str">
        <f t="array" ref="CT283">IF(BV283&lt;&gt;"",VLOOKUP(TRUE, CHOOSE({1,2}, EXACT(BV283,$CY$2:$CY$53),$CZ$2:$CZ$53),2, FALSE),"")</f>
        <v/>
      </c>
      <c r="CU283" t="str">
        <f t="array" ref="CU283">IF(BW283&lt;&gt;"",VLOOKUP(TRUE, CHOOSE({1,2}, EXACT(BW283,$CY$2:$CY$53),$CZ$2:$CZ$53),2, FALSE),"")</f>
        <v/>
      </c>
      <c r="CV283" t="str">
        <f t="array" ref="CV283">IF(BX283&lt;&gt;"",VLOOKUP(TRUE, CHOOSE({1,2}, EXACT(BX283,$CY$2:$CY$53),$CZ$2:$CZ$53),2, FALSE),"")</f>
        <v/>
      </c>
      <c r="CW283" t="str">
        <f t="array" ref="CW283">IF(BY283&lt;&gt;"",VLOOKUP(TRUE, CHOOSE({1,2}, EXACT(BY283,$CY$2:$CY$53),$CZ$2:$CZ$53),2, FALSE),"")</f>
        <v/>
      </c>
    </row>
    <row r="284" spans="1:101" x14ac:dyDescent="0.25">
      <c r="A284" t="s">
        <v>281</v>
      </c>
      <c r="B284">
        <f t="shared" si="84"/>
        <v>26</v>
      </c>
      <c r="C284">
        <f t="shared" si="85"/>
        <v>13</v>
      </c>
      <c r="D284" t="str">
        <f t="shared" si="86"/>
        <v>zvpcrbpHpqJJs</v>
      </c>
      <c r="E284" t="str">
        <f t="shared" si="87"/>
        <v>PbPlLlhmhglPQ</v>
      </c>
      <c r="F284" t="str">
        <f t="shared" si="90"/>
        <v>z</v>
      </c>
      <c r="G284" t="str">
        <f t="shared" si="90"/>
        <v>v</v>
      </c>
      <c r="H284" t="str">
        <f t="shared" si="90"/>
        <v>p</v>
      </c>
      <c r="I284" t="str">
        <f t="shared" si="90"/>
        <v>c</v>
      </c>
      <c r="J284" t="str">
        <f t="shared" si="90"/>
        <v>r</v>
      </c>
      <c r="K284" t="str">
        <f t="shared" si="90"/>
        <v>b</v>
      </c>
      <c r="L284" t="str">
        <f t="shared" si="90"/>
        <v>p</v>
      </c>
      <c r="M284" t="str">
        <f t="shared" si="90"/>
        <v>H</v>
      </c>
      <c r="N284" t="str">
        <f t="shared" si="90"/>
        <v>p</v>
      </c>
      <c r="O284" t="str">
        <f t="shared" si="90"/>
        <v>q</v>
      </c>
      <c r="P284" t="str">
        <f t="shared" si="90"/>
        <v>J</v>
      </c>
      <c r="Q284" t="str">
        <f t="shared" si="90"/>
        <v>J</v>
      </c>
      <c r="R284" t="str">
        <f t="shared" si="90"/>
        <v>s</v>
      </c>
      <c r="S284" t="str">
        <f t="shared" si="90"/>
        <v/>
      </c>
      <c r="T284" t="str">
        <f t="shared" si="90"/>
        <v/>
      </c>
      <c r="U284" t="str">
        <f t="shared" si="90"/>
        <v/>
      </c>
      <c r="V284" t="str">
        <f t="shared" si="88"/>
        <v/>
      </c>
      <c r="W284" t="str">
        <f t="shared" si="88"/>
        <v/>
      </c>
      <c r="X284" t="str">
        <f t="shared" si="88"/>
        <v/>
      </c>
      <c r="Y284" t="str">
        <f t="shared" si="88"/>
        <v/>
      </c>
      <c r="Z284" t="str">
        <f t="shared" si="88"/>
        <v/>
      </c>
      <c r="AA284" t="str">
        <f t="shared" si="88"/>
        <v/>
      </c>
      <c r="AB284" t="str">
        <f t="shared" si="88"/>
        <v/>
      </c>
      <c r="AC284" t="str">
        <f t="shared" si="88"/>
        <v/>
      </c>
      <c r="AD284" t="str">
        <f t="shared" si="91"/>
        <v>P</v>
      </c>
      <c r="AE284" t="str">
        <f t="shared" si="91"/>
        <v>b</v>
      </c>
      <c r="AF284" t="str">
        <f t="shared" si="91"/>
        <v>P</v>
      </c>
      <c r="AG284" t="str">
        <f t="shared" si="91"/>
        <v>l</v>
      </c>
      <c r="AH284" t="str">
        <f t="shared" si="91"/>
        <v>L</v>
      </c>
      <c r="AI284" t="str">
        <f t="shared" si="91"/>
        <v>l</v>
      </c>
      <c r="AJ284" t="str">
        <f t="shared" si="91"/>
        <v>h</v>
      </c>
      <c r="AK284" t="str">
        <f t="shared" si="91"/>
        <v>m</v>
      </c>
      <c r="AL284" t="str">
        <f t="shared" si="91"/>
        <v>h</v>
      </c>
      <c r="AM284" t="str">
        <f t="shared" si="91"/>
        <v>g</v>
      </c>
      <c r="AN284" t="str">
        <f t="shared" si="91"/>
        <v>l</v>
      </c>
      <c r="AO284" t="str">
        <f t="shared" si="91"/>
        <v>P</v>
      </c>
      <c r="AP284" t="str">
        <f t="shared" si="91"/>
        <v>Q</v>
      </c>
      <c r="AQ284" t="str">
        <f t="shared" si="91"/>
        <v/>
      </c>
      <c r="AR284" t="str">
        <f t="shared" si="91"/>
        <v/>
      </c>
      <c r="AS284" t="str">
        <f t="shared" si="91"/>
        <v/>
      </c>
      <c r="AT284" t="str">
        <f t="shared" si="89"/>
        <v/>
      </c>
      <c r="AU284" t="str">
        <f t="shared" si="89"/>
        <v/>
      </c>
      <c r="AV284" t="str">
        <f t="shared" si="89"/>
        <v/>
      </c>
      <c r="AW284" t="str">
        <f t="shared" si="89"/>
        <v/>
      </c>
      <c r="AX284" t="str">
        <f t="shared" si="89"/>
        <v/>
      </c>
      <c r="AY284" t="str">
        <f t="shared" si="89"/>
        <v/>
      </c>
      <c r="AZ284" t="str">
        <f t="shared" si="89"/>
        <v/>
      </c>
      <c r="BA284" t="str">
        <f t="shared" si="89"/>
        <v/>
      </c>
      <c r="BB284" t="str">
        <f t="array" ref="BB284">IF(AND(F284&lt;&gt;"",OR(EXACT(F284,$AD284:$BA284))),F284,"")</f>
        <v/>
      </c>
      <c r="BC284" t="str">
        <f t="array" ref="BC284">IF(AND(G284&lt;&gt;"",OR(EXACT(G284,$AD284:$BA284))),G284,"")</f>
        <v/>
      </c>
      <c r="BD284" t="str">
        <f t="array" ref="BD284">IF(AND(H284&lt;&gt;"",OR(EXACT(H284,$AD284:$BA284))),H284,"")</f>
        <v/>
      </c>
      <c r="BE284" t="str">
        <f t="array" ref="BE284">IF(AND(I284&lt;&gt;"",OR(EXACT(I284,$AD284:$BA284))),I284,"")</f>
        <v/>
      </c>
      <c r="BF284" t="str">
        <f t="array" ref="BF284">IF(AND(J284&lt;&gt;"",OR(EXACT(J284,$AD284:$BA284))),J284,"")</f>
        <v/>
      </c>
      <c r="BG284" t="str">
        <f t="array" ref="BG284">IF(AND(K284&lt;&gt;"",OR(EXACT(K284,$AD284:$BA284))),K284,"")</f>
        <v>b</v>
      </c>
      <c r="BH284" t="str">
        <f t="array" ref="BH284">IF(AND(L284&lt;&gt;"",OR(EXACT(L284,$AD284:$BA284))),L284,"")</f>
        <v/>
      </c>
      <c r="BI284" t="str">
        <f t="array" ref="BI284">IF(AND(M284&lt;&gt;"",OR(EXACT(M284,$AD284:$BA284))),M284,"")</f>
        <v/>
      </c>
      <c r="BJ284" t="str">
        <f t="array" ref="BJ284">IF(AND(N284&lt;&gt;"",OR(EXACT(N284,$AD284:$BA284))),N284,"")</f>
        <v/>
      </c>
      <c r="BK284" t="str">
        <f t="array" ref="BK284">IF(AND(O284&lt;&gt;"",OR(EXACT(O284,$AD284:$BA284))),O284,"")</f>
        <v/>
      </c>
      <c r="BL284" t="str">
        <f t="array" ref="BL284">IF(AND(P284&lt;&gt;"",OR(EXACT(P284,$AD284:$BA284))),P284,"")</f>
        <v/>
      </c>
      <c r="BM284" t="str">
        <f t="array" ref="BM284">IF(AND(Q284&lt;&gt;"",OR(EXACT(Q284,$AD284:$BA284))),Q284,"")</f>
        <v/>
      </c>
      <c r="BN284" t="str">
        <f t="array" ref="BN284">IF(AND(R284&lt;&gt;"",OR(EXACT(R284,$AD284:$BA284))),R284,"")</f>
        <v/>
      </c>
      <c r="BO284" t="str">
        <f t="array" ref="BO284">IF(AND(S284&lt;&gt;"",OR(EXACT(S284,$AD284:$BA284))),S284,"")</f>
        <v/>
      </c>
      <c r="BP284" t="str">
        <f t="array" ref="BP284">IF(AND(T284&lt;&gt;"",OR(EXACT(T284,$AD284:$BA284))),T284,"")</f>
        <v/>
      </c>
      <c r="BQ284" t="str">
        <f t="array" ref="BQ284">IF(AND(U284&lt;&gt;"",OR(EXACT(U284,$AD284:$BA284))),U284,"")</f>
        <v/>
      </c>
      <c r="BR284" t="str">
        <f t="array" ref="BR284">IF(AND(V284&lt;&gt;"",OR(EXACT(V284,$AD284:$BA284))),V284,"")</f>
        <v/>
      </c>
      <c r="BS284" t="str">
        <f t="array" ref="BS284">IF(AND(W284&lt;&gt;"",OR(EXACT(W284,$AD284:$BA284))),W284,"")</f>
        <v/>
      </c>
      <c r="BT284" t="str">
        <f t="array" ref="BT284">IF(AND(X284&lt;&gt;"",OR(EXACT(X284,$AD284:$BA284))),X284,"")</f>
        <v/>
      </c>
      <c r="BU284" t="str">
        <f t="array" ref="BU284">IF(AND(Y284&lt;&gt;"",OR(EXACT(Y284,$AD284:$BA284))),Y284,"")</f>
        <v/>
      </c>
      <c r="BV284" t="str">
        <f t="array" ref="BV284">IF(AND(Z284&lt;&gt;"",OR(EXACT(Z284,$AD284:$BA284))),Z284,"")</f>
        <v/>
      </c>
      <c r="BW284" t="str">
        <f t="array" ref="BW284">IF(AND(AA284&lt;&gt;"",OR(EXACT(AA284,$AD284:$BA284))),AA284,"")</f>
        <v/>
      </c>
      <c r="BX284" t="str">
        <f t="array" ref="BX284">IF(AND(AB284&lt;&gt;"",OR(EXACT(AB284,$AD284:$BA284))),AB284,"")</f>
        <v/>
      </c>
      <c r="BY284" t="str">
        <f t="array" ref="BY284">IF(AND(AC284&lt;&gt;"",OR(EXACT(AC284,$AD284:$BA284))),AC284,"")</f>
        <v/>
      </c>
      <c r="BZ284" t="str">
        <f t="array" ref="BZ284">IF(BB284&lt;&gt;"",VLOOKUP(TRUE, CHOOSE({1,2}, EXACT(BB284,$CY$2:$CY$53),$CZ$2:$CZ$53),2, FALSE),"")</f>
        <v/>
      </c>
      <c r="CA284" t="str">
        <f t="array" ref="CA284">IF(BC284&lt;&gt;"",VLOOKUP(TRUE, CHOOSE({1,2}, EXACT(BC284,$CY$2:$CY$53),$CZ$2:$CZ$53),2, FALSE),"")</f>
        <v/>
      </c>
      <c r="CB284" t="str">
        <f t="array" ref="CB284">IF(BD284&lt;&gt;"",VLOOKUP(TRUE, CHOOSE({1,2}, EXACT(BD284,$CY$2:$CY$53),$CZ$2:$CZ$53),2, FALSE),"")</f>
        <v/>
      </c>
      <c r="CC284" t="str">
        <f t="array" ref="CC284">IF(BE284&lt;&gt;"",VLOOKUP(TRUE, CHOOSE({1,2}, EXACT(BE284,$CY$2:$CY$53),$CZ$2:$CZ$53),2, FALSE),"")</f>
        <v/>
      </c>
      <c r="CD284" t="str">
        <f t="array" ref="CD284">IF(BF284&lt;&gt;"",VLOOKUP(TRUE, CHOOSE({1,2}, EXACT(BF284,$CY$2:$CY$53),$CZ$2:$CZ$53),2, FALSE),"")</f>
        <v/>
      </c>
      <c r="CE284">
        <f t="array" ref="CE284">IF(BG284&lt;&gt;"",VLOOKUP(TRUE, CHOOSE({1,2}, EXACT(BG284,$CY$2:$CY$53),$CZ$2:$CZ$53),2, FALSE),"")</f>
        <v>2</v>
      </c>
      <c r="CF284" t="str">
        <f t="array" ref="CF284">IF(BH284&lt;&gt;"",VLOOKUP(TRUE, CHOOSE({1,2}, EXACT(BH284,$CY$2:$CY$53),$CZ$2:$CZ$53),2, FALSE),"")</f>
        <v/>
      </c>
      <c r="CG284" t="str">
        <f t="array" ref="CG284">IF(BI284&lt;&gt;"",VLOOKUP(TRUE, CHOOSE({1,2}, EXACT(BI284,$CY$2:$CY$53),$CZ$2:$CZ$53),2, FALSE),"")</f>
        <v/>
      </c>
      <c r="CH284" t="str">
        <f t="array" ref="CH284">IF(BJ284&lt;&gt;"",VLOOKUP(TRUE, CHOOSE({1,2}, EXACT(BJ284,$CY$2:$CY$53),$CZ$2:$CZ$53),2, FALSE),"")</f>
        <v/>
      </c>
      <c r="CI284" t="str">
        <f t="array" ref="CI284">IF(BK284&lt;&gt;"",VLOOKUP(TRUE, CHOOSE({1,2}, EXACT(BK284,$CY$2:$CY$53),$CZ$2:$CZ$53),2, FALSE),"")</f>
        <v/>
      </c>
      <c r="CJ284" t="str">
        <f t="array" ref="CJ284">IF(BL284&lt;&gt;"",VLOOKUP(TRUE, CHOOSE({1,2}, EXACT(BL284,$CY$2:$CY$53),$CZ$2:$CZ$53),2, FALSE),"")</f>
        <v/>
      </c>
      <c r="CK284" t="str">
        <f t="array" ref="CK284">IF(BM284&lt;&gt;"",VLOOKUP(TRUE, CHOOSE({1,2}, EXACT(BM284,$CY$2:$CY$53),$CZ$2:$CZ$53),2, FALSE),"")</f>
        <v/>
      </c>
      <c r="CL284" t="str">
        <f t="array" ref="CL284">IF(BN284&lt;&gt;"",VLOOKUP(TRUE, CHOOSE({1,2}, EXACT(BN284,$CY$2:$CY$53),$CZ$2:$CZ$53),2, FALSE),"")</f>
        <v/>
      </c>
      <c r="CM284" t="str">
        <f t="array" ref="CM284">IF(BO284&lt;&gt;"",VLOOKUP(TRUE, CHOOSE({1,2}, EXACT(BO284,$CY$2:$CY$53),$CZ$2:$CZ$53),2, FALSE),"")</f>
        <v/>
      </c>
      <c r="CN284" t="str">
        <f t="array" ref="CN284">IF(BP284&lt;&gt;"",VLOOKUP(TRUE, CHOOSE({1,2}, EXACT(BP284,$CY$2:$CY$53),$CZ$2:$CZ$53),2, FALSE),"")</f>
        <v/>
      </c>
      <c r="CO284" t="str">
        <f t="array" ref="CO284">IF(BQ284&lt;&gt;"",VLOOKUP(TRUE, CHOOSE({1,2}, EXACT(BQ284,$CY$2:$CY$53),$CZ$2:$CZ$53),2, FALSE),"")</f>
        <v/>
      </c>
      <c r="CP284" t="str">
        <f t="array" ref="CP284">IF(BR284&lt;&gt;"",VLOOKUP(TRUE, CHOOSE({1,2}, EXACT(BR284,$CY$2:$CY$53),$CZ$2:$CZ$53),2, FALSE),"")</f>
        <v/>
      </c>
      <c r="CQ284" t="str">
        <f t="array" ref="CQ284">IF(BS284&lt;&gt;"",VLOOKUP(TRUE, CHOOSE({1,2}, EXACT(BS284,$CY$2:$CY$53),$CZ$2:$CZ$53),2, FALSE),"")</f>
        <v/>
      </c>
      <c r="CR284" t="str">
        <f t="array" ref="CR284">IF(BT284&lt;&gt;"",VLOOKUP(TRUE, CHOOSE({1,2}, EXACT(BT284,$CY$2:$CY$53),$CZ$2:$CZ$53),2, FALSE),"")</f>
        <v/>
      </c>
      <c r="CS284" t="str">
        <f t="array" ref="CS284">IF(BU284&lt;&gt;"",VLOOKUP(TRUE, CHOOSE({1,2}, EXACT(BU284,$CY$2:$CY$53),$CZ$2:$CZ$53),2, FALSE),"")</f>
        <v/>
      </c>
      <c r="CT284" t="str">
        <f t="array" ref="CT284">IF(BV284&lt;&gt;"",VLOOKUP(TRUE, CHOOSE({1,2}, EXACT(BV284,$CY$2:$CY$53),$CZ$2:$CZ$53),2, FALSE),"")</f>
        <v/>
      </c>
      <c r="CU284" t="str">
        <f t="array" ref="CU284">IF(BW284&lt;&gt;"",VLOOKUP(TRUE, CHOOSE({1,2}, EXACT(BW284,$CY$2:$CY$53),$CZ$2:$CZ$53),2, FALSE),"")</f>
        <v/>
      </c>
      <c r="CV284" t="str">
        <f t="array" ref="CV284">IF(BX284&lt;&gt;"",VLOOKUP(TRUE, CHOOSE({1,2}, EXACT(BX284,$CY$2:$CY$53),$CZ$2:$CZ$53),2, FALSE),"")</f>
        <v/>
      </c>
      <c r="CW284" t="str">
        <f t="array" ref="CW284">IF(BY284&lt;&gt;"",VLOOKUP(TRUE, CHOOSE({1,2}, EXACT(BY284,$CY$2:$CY$53),$CZ$2:$CZ$53),2, FALSE),"")</f>
        <v/>
      </c>
    </row>
    <row r="285" spans="1:101" x14ac:dyDescent="0.25">
      <c r="A285" t="s">
        <v>282</v>
      </c>
      <c r="B285">
        <f t="shared" si="84"/>
        <v>22</v>
      </c>
      <c r="C285">
        <f t="shared" si="85"/>
        <v>11</v>
      </c>
      <c r="D285" t="str">
        <f t="shared" si="86"/>
        <v>pvHHvssFCFZ</v>
      </c>
      <c r="E285" t="str">
        <f t="shared" si="87"/>
        <v>QNCftttdQdd</v>
      </c>
      <c r="F285" t="str">
        <f t="shared" si="90"/>
        <v>p</v>
      </c>
      <c r="G285" t="str">
        <f t="shared" si="90"/>
        <v>v</v>
      </c>
      <c r="H285" t="str">
        <f t="shared" si="90"/>
        <v>H</v>
      </c>
      <c r="I285" t="str">
        <f t="shared" si="90"/>
        <v>H</v>
      </c>
      <c r="J285" t="str">
        <f t="shared" si="90"/>
        <v>v</v>
      </c>
      <c r="K285" t="str">
        <f t="shared" si="90"/>
        <v>s</v>
      </c>
      <c r="L285" t="str">
        <f t="shared" si="90"/>
        <v>s</v>
      </c>
      <c r="M285" t="str">
        <f t="shared" si="90"/>
        <v>F</v>
      </c>
      <c r="N285" t="str">
        <f t="shared" si="90"/>
        <v>C</v>
      </c>
      <c r="O285" t="str">
        <f t="shared" si="90"/>
        <v>F</v>
      </c>
      <c r="P285" t="str">
        <f t="shared" si="90"/>
        <v>Z</v>
      </c>
      <c r="Q285" t="str">
        <f t="shared" si="90"/>
        <v/>
      </c>
      <c r="R285" t="str">
        <f t="shared" si="90"/>
        <v/>
      </c>
      <c r="S285" t="str">
        <f t="shared" si="90"/>
        <v/>
      </c>
      <c r="T285" t="str">
        <f t="shared" si="90"/>
        <v/>
      </c>
      <c r="U285" t="str">
        <f t="shared" si="90"/>
        <v/>
      </c>
      <c r="V285" t="str">
        <f t="shared" si="88"/>
        <v/>
      </c>
      <c r="W285" t="str">
        <f t="shared" si="88"/>
        <v/>
      </c>
      <c r="X285" t="str">
        <f t="shared" si="88"/>
        <v/>
      </c>
      <c r="Y285" t="str">
        <f t="shared" si="88"/>
        <v/>
      </c>
      <c r="Z285" t="str">
        <f t="shared" si="88"/>
        <v/>
      </c>
      <c r="AA285" t="str">
        <f t="shared" si="88"/>
        <v/>
      </c>
      <c r="AB285" t="str">
        <f t="shared" si="88"/>
        <v/>
      </c>
      <c r="AC285" t="str">
        <f t="shared" si="88"/>
        <v/>
      </c>
      <c r="AD285" t="str">
        <f t="shared" si="91"/>
        <v>Q</v>
      </c>
      <c r="AE285" t="str">
        <f t="shared" si="91"/>
        <v>N</v>
      </c>
      <c r="AF285" t="str">
        <f t="shared" si="91"/>
        <v>C</v>
      </c>
      <c r="AG285" t="str">
        <f t="shared" si="91"/>
        <v>f</v>
      </c>
      <c r="AH285" t="str">
        <f t="shared" si="91"/>
        <v>t</v>
      </c>
      <c r="AI285" t="str">
        <f t="shared" si="91"/>
        <v>t</v>
      </c>
      <c r="AJ285" t="str">
        <f t="shared" si="91"/>
        <v>t</v>
      </c>
      <c r="AK285" t="str">
        <f t="shared" si="91"/>
        <v>d</v>
      </c>
      <c r="AL285" t="str">
        <f t="shared" si="91"/>
        <v>Q</v>
      </c>
      <c r="AM285" t="str">
        <f t="shared" si="91"/>
        <v>d</v>
      </c>
      <c r="AN285" t="str">
        <f t="shared" si="91"/>
        <v>d</v>
      </c>
      <c r="AO285" t="str">
        <f t="shared" si="91"/>
        <v/>
      </c>
      <c r="AP285" t="str">
        <f t="shared" si="91"/>
        <v/>
      </c>
      <c r="AQ285" t="str">
        <f t="shared" si="91"/>
        <v/>
      </c>
      <c r="AR285" t="str">
        <f t="shared" si="91"/>
        <v/>
      </c>
      <c r="AS285" t="str">
        <f t="shared" si="91"/>
        <v/>
      </c>
      <c r="AT285" t="str">
        <f t="shared" si="89"/>
        <v/>
      </c>
      <c r="AU285" t="str">
        <f t="shared" si="89"/>
        <v/>
      </c>
      <c r="AV285" t="str">
        <f t="shared" si="89"/>
        <v/>
      </c>
      <c r="AW285" t="str">
        <f t="shared" si="89"/>
        <v/>
      </c>
      <c r="AX285" t="str">
        <f t="shared" si="89"/>
        <v/>
      </c>
      <c r="AY285" t="str">
        <f t="shared" si="89"/>
        <v/>
      </c>
      <c r="AZ285" t="str">
        <f t="shared" si="89"/>
        <v/>
      </c>
      <c r="BA285" t="str">
        <f t="shared" si="89"/>
        <v/>
      </c>
      <c r="BB285" t="str">
        <f t="array" ref="BB285">IF(AND(F285&lt;&gt;"",OR(EXACT(F285,$AD285:$BA285))),F285,"")</f>
        <v/>
      </c>
      <c r="BC285" t="str">
        <f t="array" ref="BC285">IF(AND(G285&lt;&gt;"",OR(EXACT(G285,$AD285:$BA285))),G285,"")</f>
        <v/>
      </c>
      <c r="BD285" t="str">
        <f t="array" ref="BD285">IF(AND(H285&lt;&gt;"",OR(EXACT(H285,$AD285:$BA285))),H285,"")</f>
        <v/>
      </c>
      <c r="BE285" t="str">
        <f t="array" ref="BE285">IF(AND(I285&lt;&gt;"",OR(EXACT(I285,$AD285:$BA285))),I285,"")</f>
        <v/>
      </c>
      <c r="BF285" t="str">
        <f t="array" ref="BF285">IF(AND(J285&lt;&gt;"",OR(EXACT(J285,$AD285:$BA285))),J285,"")</f>
        <v/>
      </c>
      <c r="BG285" t="str">
        <f t="array" ref="BG285">IF(AND(K285&lt;&gt;"",OR(EXACT(K285,$AD285:$BA285))),K285,"")</f>
        <v/>
      </c>
      <c r="BH285" t="str">
        <f t="array" ref="BH285">IF(AND(L285&lt;&gt;"",OR(EXACT(L285,$AD285:$BA285))),L285,"")</f>
        <v/>
      </c>
      <c r="BI285" t="str">
        <f t="array" ref="BI285">IF(AND(M285&lt;&gt;"",OR(EXACT(M285,$AD285:$BA285))),M285,"")</f>
        <v/>
      </c>
      <c r="BJ285" t="str">
        <f t="array" ref="BJ285">IF(AND(N285&lt;&gt;"",OR(EXACT(N285,$AD285:$BA285))),N285,"")</f>
        <v>C</v>
      </c>
      <c r="BK285" t="str">
        <f t="array" ref="BK285">IF(AND(O285&lt;&gt;"",OR(EXACT(O285,$AD285:$BA285))),O285,"")</f>
        <v/>
      </c>
      <c r="BL285" t="str">
        <f t="array" ref="BL285">IF(AND(P285&lt;&gt;"",OR(EXACT(P285,$AD285:$BA285))),P285,"")</f>
        <v/>
      </c>
      <c r="BM285" t="str">
        <f t="array" ref="BM285">IF(AND(Q285&lt;&gt;"",OR(EXACT(Q285,$AD285:$BA285))),Q285,"")</f>
        <v/>
      </c>
      <c r="BN285" t="str">
        <f t="array" ref="BN285">IF(AND(R285&lt;&gt;"",OR(EXACT(R285,$AD285:$BA285))),R285,"")</f>
        <v/>
      </c>
      <c r="BO285" t="str">
        <f t="array" ref="BO285">IF(AND(S285&lt;&gt;"",OR(EXACT(S285,$AD285:$BA285))),S285,"")</f>
        <v/>
      </c>
      <c r="BP285" t="str">
        <f t="array" ref="BP285">IF(AND(T285&lt;&gt;"",OR(EXACT(T285,$AD285:$BA285))),T285,"")</f>
        <v/>
      </c>
      <c r="BQ285" t="str">
        <f t="array" ref="BQ285">IF(AND(U285&lt;&gt;"",OR(EXACT(U285,$AD285:$BA285))),U285,"")</f>
        <v/>
      </c>
      <c r="BR285" t="str">
        <f t="array" ref="BR285">IF(AND(V285&lt;&gt;"",OR(EXACT(V285,$AD285:$BA285))),V285,"")</f>
        <v/>
      </c>
      <c r="BS285" t="str">
        <f t="array" ref="BS285">IF(AND(W285&lt;&gt;"",OR(EXACT(W285,$AD285:$BA285))),W285,"")</f>
        <v/>
      </c>
      <c r="BT285" t="str">
        <f t="array" ref="BT285">IF(AND(X285&lt;&gt;"",OR(EXACT(X285,$AD285:$BA285))),X285,"")</f>
        <v/>
      </c>
      <c r="BU285" t="str">
        <f t="array" ref="BU285">IF(AND(Y285&lt;&gt;"",OR(EXACT(Y285,$AD285:$BA285))),Y285,"")</f>
        <v/>
      </c>
      <c r="BV285" t="str">
        <f t="array" ref="BV285">IF(AND(Z285&lt;&gt;"",OR(EXACT(Z285,$AD285:$BA285))),Z285,"")</f>
        <v/>
      </c>
      <c r="BW285" t="str">
        <f t="array" ref="BW285">IF(AND(AA285&lt;&gt;"",OR(EXACT(AA285,$AD285:$BA285))),AA285,"")</f>
        <v/>
      </c>
      <c r="BX285" t="str">
        <f t="array" ref="BX285">IF(AND(AB285&lt;&gt;"",OR(EXACT(AB285,$AD285:$BA285))),AB285,"")</f>
        <v/>
      </c>
      <c r="BY285" t="str">
        <f t="array" ref="BY285">IF(AND(AC285&lt;&gt;"",OR(EXACT(AC285,$AD285:$BA285))),AC285,"")</f>
        <v/>
      </c>
      <c r="BZ285" t="str">
        <f t="array" ref="BZ285">IF(BB285&lt;&gt;"",VLOOKUP(TRUE, CHOOSE({1,2}, EXACT(BB285,$CY$2:$CY$53),$CZ$2:$CZ$53),2, FALSE),"")</f>
        <v/>
      </c>
      <c r="CA285" t="str">
        <f t="array" ref="CA285">IF(BC285&lt;&gt;"",VLOOKUP(TRUE, CHOOSE({1,2}, EXACT(BC285,$CY$2:$CY$53),$CZ$2:$CZ$53),2, FALSE),"")</f>
        <v/>
      </c>
      <c r="CB285" t="str">
        <f t="array" ref="CB285">IF(BD285&lt;&gt;"",VLOOKUP(TRUE, CHOOSE({1,2}, EXACT(BD285,$CY$2:$CY$53),$CZ$2:$CZ$53),2, FALSE),"")</f>
        <v/>
      </c>
      <c r="CC285" t="str">
        <f t="array" ref="CC285">IF(BE285&lt;&gt;"",VLOOKUP(TRUE, CHOOSE({1,2}, EXACT(BE285,$CY$2:$CY$53),$CZ$2:$CZ$53),2, FALSE),"")</f>
        <v/>
      </c>
      <c r="CD285" t="str">
        <f t="array" ref="CD285">IF(BF285&lt;&gt;"",VLOOKUP(TRUE, CHOOSE({1,2}, EXACT(BF285,$CY$2:$CY$53),$CZ$2:$CZ$53),2, FALSE),"")</f>
        <v/>
      </c>
      <c r="CE285" t="str">
        <f t="array" ref="CE285">IF(BG285&lt;&gt;"",VLOOKUP(TRUE, CHOOSE({1,2}, EXACT(BG285,$CY$2:$CY$53),$CZ$2:$CZ$53),2, FALSE),"")</f>
        <v/>
      </c>
      <c r="CF285" t="str">
        <f t="array" ref="CF285">IF(BH285&lt;&gt;"",VLOOKUP(TRUE, CHOOSE({1,2}, EXACT(BH285,$CY$2:$CY$53),$CZ$2:$CZ$53),2, FALSE),"")</f>
        <v/>
      </c>
      <c r="CG285" t="str">
        <f t="array" ref="CG285">IF(BI285&lt;&gt;"",VLOOKUP(TRUE, CHOOSE({1,2}, EXACT(BI285,$CY$2:$CY$53),$CZ$2:$CZ$53),2, FALSE),"")</f>
        <v/>
      </c>
      <c r="CH285">
        <f t="array" ref="CH285">IF(BJ285&lt;&gt;"",VLOOKUP(TRUE, CHOOSE({1,2}, EXACT(BJ285,$CY$2:$CY$53),$CZ$2:$CZ$53),2, FALSE),"")</f>
        <v>29</v>
      </c>
      <c r="CI285" t="str">
        <f t="array" ref="CI285">IF(BK285&lt;&gt;"",VLOOKUP(TRUE, CHOOSE({1,2}, EXACT(BK285,$CY$2:$CY$53),$CZ$2:$CZ$53),2, FALSE),"")</f>
        <v/>
      </c>
      <c r="CJ285" t="str">
        <f t="array" ref="CJ285">IF(BL285&lt;&gt;"",VLOOKUP(TRUE, CHOOSE({1,2}, EXACT(BL285,$CY$2:$CY$53),$CZ$2:$CZ$53),2, FALSE),"")</f>
        <v/>
      </c>
      <c r="CK285" t="str">
        <f t="array" ref="CK285">IF(BM285&lt;&gt;"",VLOOKUP(TRUE, CHOOSE({1,2}, EXACT(BM285,$CY$2:$CY$53),$CZ$2:$CZ$53),2, FALSE),"")</f>
        <v/>
      </c>
      <c r="CL285" t="str">
        <f t="array" ref="CL285">IF(BN285&lt;&gt;"",VLOOKUP(TRUE, CHOOSE({1,2}, EXACT(BN285,$CY$2:$CY$53),$CZ$2:$CZ$53),2, FALSE),"")</f>
        <v/>
      </c>
      <c r="CM285" t="str">
        <f t="array" ref="CM285">IF(BO285&lt;&gt;"",VLOOKUP(TRUE, CHOOSE({1,2}, EXACT(BO285,$CY$2:$CY$53),$CZ$2:$CZ$53),2, FALSE),"")</f>
        <v/>
      </c>
      <c r="CN285" t="str">
        <f t="array" ref="CN285">IF(BP285&lt;&gt;"",VLOOKUP(TRUE, CHOOSE({1,2}, EXACT(BP285,$CY$2:$CY$53),$CZ$2:$CZ$53),2, FALSE),"")</f>
        <v/>
      </c>
      <c r="CO285" t="str">
        <f t="array" ref="CO285">IF(BQ285&lt;&gt;"",VLOOKUP(TRUE, CHOOSE({1,2}, EXACT(BQ285,$CY$2:$CY$53),$CZ$2:$CZ$53),2, FALSE),"")</f>
        <v/>
      </c>
      <c r="CP285" t="str">
        <f t="array" ref="CP285">IF(BR285&lt;&gt;"",VLOOKUP(TRUE, CHOOSE({1,2}, EXACT(BR285,$CY$2:$CY$53),$CZ$2:$CZ$53),2, FALSE),"")</f>
        <v/>
      </c>
      <c r="CQ285" t="str">
        <f t="array" ref="CQ285">IF(BS285&lt;&gt;"",VLOOKUP(TRUE, CHOOSE({1,2}, EXACT(BS285,$CY$2:$CY$53),$CZ$2:$CZ$53),2, FALSE),"")</f>
        <v/>
      </c>
      <c r="CR285" t="str">
        <f t="array" ref="CR285">IF(BT285&lt;&gt;"",VLOOKUP(TRUE, CHOOSE({1,2}, EXACT(BT285,$CY$2:$CY$53),$CZ$2:$CZ$53),2, FALSE),"")</f>
        <v/>
      </c>
      <c r="CS285" t="str">
        <f t="array" ref="CS285">IF(BU285&lt;&gt;"",VLOOKUP(TRUE, CHOOSE({1,2}, EXACT(BU285,$CY$2:$CY$53),$CZ$2:$CZ$53),2, FALSE),"")</f>
        <v/>
      </c>
      <c r="CT285" t="str">
        <f t="array" ref="CT285">IF(BV285&lt;&gt;"",VLOOKUP(TRUE, CHOOSE({1,2}, EXACT(BV285,$CY$2:$CY$53),$CZ$2:$CZ$53),2, FALSE),"")</f>
        <v/>
      </c>
      <c r="CU285" t="str">
        <f t="array" ref="CU285">IF(BW285&lt;&gt;"",VLOOKUP(TRUE, CHOOSE({1,2}, EXACT(BW285,$CY$2:$CY$53),$CZ$2:$CZ$53),2, FALSE),"")</f>
        <v/>
      </c>
      <c r="CV285" t="str">
        <f t="array" ref="CV285">IF(BX285&lt;&gt;"",VLOOKUP(TRUE, CHOOSE({1,2}, EXACT(BX285,$CY$2:$CY$53),$CZ$2:$CZ$53),2, FALSE),"")</f>
        <v/>
      </c>
      <c r="CW285" t="str">
        <f t="array" ref="CW285">IF(BY285&lt;&gt;"",VLOOKUP(TRUE, CHOOSE({1,2}, EXACT(BY285,$CY$2:$CY$53),$CZ$2:$CZ$53),2, FALSE),"")</f>
        <v/>
      </c>
    </row>
    <row r="286" spans="1:101" x14ac:dyDescent="0.25">
      <c r="A286" t="s">
        <v>283</v>
      </c>
      <c r="B286">
        <f t="shared" si="84"/>
        <v>44</v>
      </c>
      <c r="C286">
        <f t="shared" si="85"/>
        <v>22</v>
      </c>
      <c r="D286" t="str">
        <f t="shared" si="86"/>
        <v>VgTGTTVGgLjDjlLGzgPVMT</v>
      </c>
      <c r="E286" t="str">
        <f t="shared" si="87"/>
        <v>NwmcwQmMQfQtmdcmwMJwNm</v>
      </c>
      <c r="F286" t="str">
        <f t="shared" si="90"/>
        <v>V</v>
      </c>
      <c r="G286" t="str">
        <f t="shared" si="90"/>
        <v>g</v>
      </c>
      <c r="H286" t="str">
        <f t="shared" si="90"/>
        <v>T</v>
      </c>
      <c r="I286" t="str">
        <f t="shared" si="90"/>
        <v>G</v>
      </c>
      <c r="J286" t="str">
        <f t="shared" si="90"/>
        <v>T</v>
      </c>
      <c r="K286" t="str">
        <f t="shared" si="90"/>
        <v>T</v>
      </c>
      <c r="L286" t="str">
        <f t="shared" si="90"/>
        <v>V</v>
      </c>
      <c r="M286" t="str">
        <f t="shared" si="90"/>
        <v>G</v>
      </c>
      <c r="N286" t="str">
        <f t="shared" si="90"/>
        <v>g</v>
      </c>
      <c r="O286" t="str">
        <f t="shared" si="90"/>
        <v>L</v>
      </c>
      <c r="P286" t="str">
        <f t="shared" si="90"/>
        <v>j</v>
      </c>
      <c r="Q286" t="str">
        <f t="shared" si="90"/>
        <v>D</v>
      </c>
      <c r="R286" t="str">
        <f t="shared" si="90"/>
        <v>j</v>
      </c>
      <c r="S286" t="str">
        <f t="shared" si="90"/>
        <v>l</v>
      </c>
      <c r="T286" t="str">
        <f t="shared" si="90"/>
        <v>L</v>
      </c>
      <c r="U286" t="str">
        <f t="shared" ref="U286:AC302" si="92">MID($D286,U$2,1)</f>
        <v>G</v>
      </c>
      <c r="V286" t="str">
        <f t="shared" si="92"/>
        <v>z</v>
      </c>
      <c r="W286" t="str">
        <f t="shared" si="92"/>
        <v>g</v>
      </c>
      <c r="X286" t="str">
        <f t="shared" si="92"/>
        <v>P</v>
      </c>
      <c r="Y286" t="str">
        <f t="shared" si="92"/>
        <v>V</v>
      </c>
      <c r="Z286" t="str">
        <f t="shared" si="92"/>
        <v>M</v>
      </c>
      <c r="AA286" t="str">
        <f t="shared" si="92"/>
        <v>T</v>
      </c>
      <c r="AB286" t="str">
        <f t="shared" si="92"/>
        <v/>
      </c>
      <c r="AC286" t="str">
        <f t="shared" si="92"/>
        <v/>
      </c>
      <c r="AD286" t="str">
        <f t="shared" si="91"/>
        <v>N</v>
      </c>
      <c r="AE286" t="str">
        <f t="shared" si="91"/>
        <v>w</v>
      </c>
      <c r="AF286" t="str">
        <f t="shared" si="91"/>
        <v>m</v>
      </c>
      <c r="AG286" t="str">
        <f t="shared" si="91"/>
        <v>c</v>
      </c>
      <c r="AH286" t="str">
        <f t="shared" si="91"/>
        <v>w</v>
      </c>
      <c r="AI286" t="str">
        <f t="shared" si="91"/>
        <v>Q</v>
      </c>
      <c r="AJ286" t="str">
        <f t="shared" si="91"/>
        <v>m</v>
      </c>
      <c r="AK286" t="str">
        <f t="shared" si="91"/>
        <v>M</v>
      </c>
      <c r="AL286" t="str">
        <f t="shared" si="91"/>
        <v>Q</v>
      </c>
      <c r="AM286" t="str">
        <f t="shared" si="91"/>
        <v>f</v>
      </c>
      <c r="AN286" t="str">
        <f t="shared" si="91"/>
        <v>Q</v>
      </c>
      <c r="AO286" t="str">
        <f t="shared" si="91"/>
        <v>t</v>
      </c>
      <c r="AP286" t="str">
        <f t="shared" si="91"/>
        <v>m</v>
      </c>
      <c r="AQ286" t="str">
        <f t="shared" si="91"/>
        <v>d</v>
      </c>
      <c r="AR286" t="str">
        <f t="shared" si="91"/>
        <v>c</v>
      </c>
      <c r="AS286" t="str">
        <f t="shared" ref="AS286:BA302" si="93">MID($E286,AS$2,1)</f>
        <v>m</v>
      </c>
      <c r="AT286" t="str">
        <f t="shared" si="93"/>
        <v>w</v>
      </c>
      <c r="AU286" t="str">
        <f t="shared" si="93"/>
        <v>M</v>
      </c>
      <c r="AV286" t="str">
        <f t="shared" si="93"/>
        <v>J</v>
      </c>
      <c r="AW286" t="str">
        <f t="shared" si="93"/>
        <v>w</v>
      </c>
      <c r="AX286" t="str">
        <f t="shared" si="93"/>
        <v>N</v>
      </c>
      <c r="AY286" t="str">
        <f t="shared" si="93"/>
        <v>m</v>
      </c>
      <c r="AZ286" t="str">
        <f t="shared" si="93"/>
        <v/>
      </c>
      <c r="BA286" t="str">
        <f t="shared" si="93"/>
        <v/>
      </c>
      <c r="BB286" t="str">
        <f t="array" ref="BB286">IF(AND(F286&lt;&gt;"",OR(EXACT(F286,$AD286:$BA286))),F286,"")</f>
        <v/>
      </c>
      <c r="BC286" t="str">
        <f t="array" ref="BC286">IF(AND(G286&lt;&gt;"",OR(EXACT(G286,$AD286:$BA286))),G286,"")</f>
        <v/>
      </c>
      <c r="BD286" t="str">
        <f t="array" ref="BD286">IF(AND(H286&lt;&gt;"",OR(EXACT(H286,$AD286:$BA286))),H286,"")</f>
        <v/>
      </c>
      <c r="BE286" t="str">
        <f t="array" ref="BE286">IF(AND(I286&lt;&gt;"",OR(EXACT(I286,$AD286:$BA286))),I286,"")</f>
        <v/>
      </c>
      <c r="BF286" t="str">
        <f t="array" ref="BF286">IF(AND(J286&lt;&gt;"",OR(EXACT(J286,$AD286:$BA286))),J286,"")</f>
        <v/>
      </c>
      <c r="BG286" t="str">
        <f t="array" ref="BG286">IF(AND(K286&lt;&gt;"",OR(EXACT(K286,$AD286:$BA286))),K286,"")</f>
        <v/>
      </c>
      <c r="BH286" t="str">
        <f t="array" ref="BH286">IF(AND(L286&lt;&gt;"",OR(EXACT(L286,$AD286:$BA286))),L286,"")</f>
        <v/>
      </c>
      <c r="BI286" t="str">
        <f t="array" ref="BI286">IF(AND(M286&lt;&gt;"",OR(EXACT(M286,$AD286:$BA286))),M286,"")</f>
        <v/>
      </c>
      <c r="BJ286" t="str">
        <f t="array" ref="BJ286">IF(AND(N286&lt;&gt;"",OR(EXACT(N286,$AD286:$BA286))),N286,"")</f>
        <v/>
      </c>
      <c r="BK286" t="str">
        <f t="array" ref="BK286">IF(AND(O286&lt;&gt;"",OR(EXACT(O286,$AD286:$BA286))),O286,"")</f>
        <v/>
      </c>
      <c r="BL286" t="str">
        <f t="array" ref="BL286">IF(AND(P286&lt;&gt;"",OR(EXACT(P286,$AD286:$BA286))),P286,"")</f>
        <v/>
      </c>
      <c r="BM286" t="str">
        <f t="array" ref="BM286">IF(AND(Q286&lt;&gt;"",OR(EXACT(Q286,$AD286:$BA286))),Q286,"")</f>
        <v/>
      </c>
      <c r="BN286" t="str">
        <f t="array" ref="BN286">IF(AND(R286&lt;&gt;"",OR(EXACT(R286,$AD286:$BA286))),R286,"")</f>
        <v/>
      </c>
      <c r="BO286" t="str">
        <f t="array" ref="BO286">IF(AND(S286&lt;&gt;"",OR(EXACT(S286,$AD286:$BA286))),S286,"")</f>
        <v/>
      </c>
      <c r="BP286" t="str">
        <f t="array" ref="BP286">IF(AND(T286&lt;&gt;"",OR(EXACT(T286,$AD286:$BA286))),T286,"")</f>
        <v/>
      </c>
      <c r="BQ286" t="str">
        <f t="array" ref="BQ286">IF(AND(U286&lt;&gt;"",OR(EXACT(U286,$AD286:$BA286))),U286,"")</f>
        <v/>
      </c>
      <c r="BR286" t="str">
        <f t="array" ref="BR286">IF(AND(V286&lt;&gt;"",OR(EXACT(V286,$AD286:$BA286))),V286,"")</f>
        <v/>
      </c>
      <c r="BS286" t="str">
        <f t="array" ref="BS286">IF(AND(W286&lt;&gt;"",OR(EXACT(W286,$AD286:$BA286))),W286,"")</f>
        <v/>
      </c>
      <c r="BT286" t="str">
        <f t="array" ref="BT286">IF(AND(X286&lt;&gt;"",OR(EXACT(X286,$AD286:$BA286))),X286,"")</f>
        <v/>
      </c>
      <c r="BU286" t="str">
        <f t="array" ref="BU286">IF(AND(Y286&lt;&gt;"",OR(EXACT(Y286,$AD286:$BA286))),Y286,"")</f>
        <v/>
      </c>
      <c r="BV286" t="str">
        <f t="array" ref="BV286">IF(AND(Z286&lt;&gt;"",OR(EXACT(Z286,$AD286:$BA286))),Z286,"")</f>
        <v>M</v>
      </c>
      <c r="BW286" t="str">
        <f t="array" ref="BW286">IF(AND(AA286&lt;&gt;"",OR(EXACT(AA286,$AD286:$BA286))),AA286,"")</f>
        <v/>
      </c>
      <c r="BX286" t="str">
        <f t="array" ref="BX286">IF(AND(AB286&lt;&gt;"",OR(EXACT(AB286,$AD286:$BA286))),AB286,"")</f>
        <v/>
      </c>
      <c r="BY286" t="str">
        <f t="array" ref="BY286">IF(AND(AC286&lt;&gt;"",OR(EXACT(AC286,$AD286:$BA286))),AC286,"")</f>
        <v/>
      </c>
      <c r="BZ286" t="str">
        <f t="array" ref="BZ286">IF(BB286&lt;&gt;"",VLOOKUP(TRUE, CHOOSE({1,2}, EXACT(BB286,$CY$2:$CY$53),$CZ$2:$CZ$53),2, FALSE),"")</f>
        <v/>
      </c>
      <c r="CA286" t="str">
        <f t="array" ref="CA286">IF(BC286&lt;&gt;"",VLOOKUP(TRUE, CHOOSE({1,2}, EXACT(BC286,$CY$2:$CY$53),$CZ$2:$CZ$53),2, FALSE),"")</f>
        <v/>
      </c>
      <c r="CB286" t="str">
        <f t="array" ref="CB286">IF(BD286&lt;&gt;"",VLOOKUP(TRUE, CHOOSE({1,2}, EXACT(BD286,$CY$2:$CY$53),$CZ$2:$CZ$53),2, FALSE),"")</f>
        <v/>
      </c>
      <c r="CC286" t="str">
        <f t="array" ref="CC286">IF(BE286&lt;&gt;"",VLOOKUP(TRUE, CHOOSE({1,2}, EXACT(BE286,$CY$2:$CY$53),$CZ$2:$CZ$53),2, FALSE),"")</f>
        <v/>
      </c>
      <c r="CD286" t="str">
        <f t="array" ref="CD286">IF(BF286&lt;&gt;"",VLOOKUP(TRUE, CHOOSE({1,2}, EXACT(BF286,$CY$2:$CY$53),$CZ$2:$CZ$53),2, FALSE),"")</f>
        <v/>
      </c>
      <c r="CE286" t="str">
        <f t="array" ref="CE286">IF(BG286&lt;&gt;"",VLOOKUP(TRUE, CHOOSE({1,2}, EXACT(BG286,$CY$2:$CY$53),$CZ$2:$CZ$53),2, FALSE),"")</f>
        <v/>
      </c>
      <c r="CF286" t="str">
        <f t="array" ref="CF286">IF(BH286&lt;&gt;"",VLOOKUP(TRUE, CHOOSE({1,2}, EXACT(BH286,$CY$2:$CY$53),$CZ$2:$CZ$53),2, FALSE),"")</f>
        <v/>
      </c>
      <c r="CG286" t="str">
        <f t="array" ref="CG286">IF(BI286&lt;&gt;"",VLOOKUP(TRUE, CHOOSE({1,2}, EXACT(BI286,$CY$2:$CY$53),$CZ$2:$CZ$53),2, FALSE),"")</f>
        <v/>
      </c>
      <c r="CH286" t="str">
        <f t="array" ref="CH286">IF(BJ286&lt;&gt;"",VLOOKUP(TRUE, CHOOSE({1,2}, EXACT(BJ286,$CY$2:$CY$53),$CZ$2:$CZ$53),2, FALSE),"")</f>
        <v/>
      </c>
      <c r="CI286" t="str">
        <f t="array" ref="CI286">IF(BK286&lt;&gt;"",VLOOKUP(TRUE, CHOOSE({1,2}, EXACT(BK286,$CY$2:$CY$53),$CZ$2:$CZ$53),2, FALSE),"")</f>
        <v/>
      </c>
      <c r="CJ286" t="str">
        <f t="array" ref="CJ286">IF(BL286&lt;&gt;"",VLOOKUP(TRUE, CHOOSE({1,2}, EXACT(BL286,$CY$2:$CY$53),$CZ$2:$CZ$53),2, FALSE),"")</f>
        <v/>
      </c>
      <c r="CK286" t="str">
        <f t="array" ref="CK286">IF(BM286&lt;&gt;"",VLOOKUP(TRUE, CHOOSE({1,2}, EXACT(BM286,$CY$2:$CY$53),$CZ$2:$CZ$53),2, FALSE),"")</f>
        <v/>
      </c>
      <c r="CL286" t="str">
        <f t="array" ref="CL286">IF(BN286&lt;&gt;"",VLOOKUP(TRUE, CHOOSE({1,2}, EXACT(BN286,$CY$2:$CY$53),$CZ$2:$CZ$53),2, FALSE),"")</f>
        <v/>
      </c>
      <c r="CM286" t="str">
        <f t="array" ref="CM286">IF(BO286&lt;&gt;"",VLOOKUP(TRUE, CHOOSE({1,2}, EXACT(BO286,$CY$2:$CY$53),$CZ$2:$CZ$53),2, FALSE),"")</f>
        <v/>
      </c>
      <c r="CN286" t="str">
        <f t="array" ref="CN286">IF(BP286&lt;&gt;"",VLOOKUP(TRUE, CHOOSE({1,2}, EXACT(BP286,$CY$2:$CY$53),$CZ$2:$CZ$53),2, FALSE),"")</f>
        <v/>
      </c>
      <c r="CO286" t="str">
        <f t="array" ref="CO286">IF(BQ286&lt;&gt;"",VLOOKUP(TRUE, CHOOSE({1,2}, EXACT(BQ286,$CY$2:$CY$53),$CZ$2:$CZ$53),2, FALSE),"")</f>
        <v/>
      </c>
      <c r="CP286" t="str">
        <f t="array" ref="CP286">IF(BR286&lt;&gt;"",VLOOKUP(TRUE, CHOOSE({1,2}, EXACT(BR286,$CY$2:$CY$53),$CZ$2:$CZ$53),2, FALSE),"")</f>
        <v/>
      </c>
      <c r="CQ286" t="str">
        <f t="array" ref="CQ286">IF(BS286&lt;&gt;"",VLOOKUP(TRUE, CHOOSE({1,2}, EXACT(BS286,$CY$2:$CY$53),$CZ$2:$CZ$53),2, FALSE),"")</f>
        <v/>
      </c>
      <c r="CR286" t="str">
        <f t="array" ref="CR286">IF(BT286&lt;&gt;"",VLOOKUP(TRUE, CHOOSE({1,2}, EXACT(BT286,$CY$2:$CY$53),$CZ$2:$CZ$53),2, FALSE),"")</f>
        <v/>
      </c>
      <c r="CS286" t="str">
        <f t="array" ref="CS286">IF(BU286&lt;&gt;"",VLOOKUP(TRUE, CHOOSE({1,2}, EXACT(BU286,$CY$2:$CY$53),$CZ$2:$CZ$53),2, FALSE),"")</f>
        <v/>
      </c>
      <c r="CT286">
        <f t="array" ref="CT286">IF(BV286&lt;&gt;"",VLOOKUP(TRUE, CHOOSE({1,2}, EXACT(BV286,$CY$2:$CY$53),$CZ$2:$CZ$53),2, FALSE),"")</f>
        <v>39</v>
      </c>
      <c r="CU286" t="str">
        <f t="array" ref="CU286">IF(BW286&lt;&gt;"",VLOOKUP(TRUE, CHOOSE({1,2}, EXACT(BW286,$CY$2:$CY$53),$CZ$2:$CZ$53),2, FALSE),"")</f>
        <v/>
      </c>
      <c r="CV286" t="str">
        <f t="array" ref="CV286">IF(BX286&lt;&gt;"",VLOOKUP(TRUE, CHOOSE({1,2}, EXACT(BX286,$CY$2:$CY$53),$CZ$2:$CZ$53),2, FALSE),"")</f>
        <v/>
      </c>
      <c r="CW286" t="str">
        <f t="array" ref="CW286">IF(BY286&lt;&gt;"",VLOOKUP(TRUE, CHOOSE({1,2}, EXACT(BY286,$CY$2:$CY$53),$CZ$2:$CZ$53),2, FALSE),"")</f>
        <v/>
      </c>
    </row>
    <row r="287" spans="1:101" x14ac:dyDescent="0.25">
      <c r="A287" t="s">
        <v>284</v>
      </c>
      <c r="B287">
        <f t="shared" si="84"/>
        <v>32</v>
      </c>
      <c r="C287">
        <f t="shared" si="85"/>
        <v>16</v>
      </c>
      <c r="D287" t="str">
        <f t="shared" si="86"/>
        <v>TPjTDjfGWTLLljgz</v>
      </c>
      <c r="E287" t="str">
        <f t="shared" si="87"/>
        <v>rWpZZbsqrFqhqbps</v>
      </c>
      <c r="F287" t="str">
        <f t="shared" ref="F287:U302" si="94">MID($D287,F$2,1)</f>
        <v>T</v>
      </c>
      <c r="G287" t="str">
        <f t="shared" si="94"/>
        <v>P</v>
      </c>
      <c r="H287" t="str">
        <f t="shared" si="94"/>
        <v>j</v>
      </c>
      <c r="I287" t="str">
        <f t="shared" si="94"/>
        <v>T</v>
      </c>
      <c r="J287" t="str">
        <f t="shared" si="94"/>
        <v>D</v>
      </c>
      <c r="K287" t="str">
        <f t="shared" si="94"/>
        <v>j</v>
      </c>
      <c r="L287" t="str">
        <f t="shared" si="94"/>
        <v>f</v>
      </c>
      <c r="M287" t="str">
        <f t="shared" si="94"/>
        <v>G</v>
      </c>
      <c r="N287" t="str">
        <f t="shared" si="94"/>
        <v>W</v>
      </c>
      <c r="O287" t="str">
        <f t="shared" si="94"/>
        <v>T</v>
      </c>
      <c r="P287" t="str">
        <f t="shared" si="94"/>
        <v>L</v>
      </c>
      <c r="Q287" t="str">
        <f t="shared" si="94"/>
        <v>L</v>
      </c>
      <c r="R287" t="str">
        <f t="shared" si="94"/>
        <v>l</v>
      </c>
      <c r="S287" t="str">
        <f t="shared" si="94"/>
        <v>j</v>
      </c>
      <c r="T287" t="str">
        <f t="shared" si="94"/>
        <v>g</v>
      </c>
      <c r="U287" t="str">
        <f t="shared" si="94"/>
        <v>z</v>
      </c>
      <c r="V287" t="str">
        <f t="shared" si="92"/>
        <v/>
      </c>
      <c r="W287" t="str">
        <f t="shared" si="92"/>
        <v/>
      </c>
      <c r="X287" t="str">
        <f t="shared" si="92"/>
        <v/>
      </c>
      <c r="Y287" t="str">
        <f t="shared" si="92"/>
        <v/>
      </c>
      <c r="Z287" t="str">
        <f t="shared" si="92"/>
        <v/>
      </c>
      <c r="AA287" t="str">
        <f t="shared" si="92"/>
        <v/>
      </c>
      <c r="AB287" t="str">
        <f t="shared" si="92"/>
        <v/>
      </c>
      <c r="AC287" t="str">
        <f t="shared" si="92"/>
        <v/>
      </c>
      <c r="AD287" t="str">
        <f t="shared" ref="AD287:AS302" si="95">MID($E287,AD$2,1)</f>
        <v>r</v>
      </c>
      <c r="AE287" t="str">
        <f t="shared" si="95"/>
        <v>W</v>
      </c>
      <c r="AF287" t="str">
        <f t="shared" si="95"/>
        <v>p</v>
      </c>
      <c r="AG287" t="str">
        <f t="shared" si="95"/>
        <v>Z</v>
      </c>
      <c r="AH287" t="str">
        <f t="shared" si="95"/>
        <v>Z</v>
      </c>
      <c r="AI287" t="str">
        <f t="shared" si="95"/>
        <v>b</v>
      </c>
      <c r="AJ287" t="str">
        <f t="shared" si="95"/>
        <v>s</v>
      </c>
      <c r="AK287" t="str">
        <f t="shared" si="95"/>
        <v>q</v>
      </c>
      <c r="AL287" t="str">
        <f t="shared" si="95"/>
        <v>r</v>
      </c>
      <c r="AM287" t="str">
        <f t="shared" si="95"/>
        <v>F</v>
      </c>
      <c r="AN287" t="str">
        <f t="shared" si="95"/>
        <v>q</v>
      </c>
      <c r="AO287" t="str">
        <f t="shared" si="95"/>
        <v>h</v>
      </c>
      <c r="AP287" t="str">
        <f t="shared" si="95"/>
        <v>q</v>
      </c>
      <c r="AQ287" t="str">
        <f t="shared" si="95"/>
        <v>b</v>
      </c>
      <c r="AR287" t="str">
        <f t="shared" si="95"/>
        <v>p</v>
      </c>
      <c r="AS287" t="str">
        <f t="shared" si="95"/>
        <v>s</v>
      </c>
      <c r="AT287" t="str">
        <f t="shared" si="93"/>
        <v/>
      </c>
      <c r="AU287" t="str">
        <f t="shared" si="93"/>
        <v/>
      </c>
      <c r="AV287" t="str">
        <f t="shared" si="93"/>
        <v/>
      </c>
      <c r="AW287" t="str">
        <f t="shared" si="93"/>
        <v/>
      </c>
      <c r="AX287" t="str">
        <f t="shared" si="93"/>
        <v/>
      </c>
      <c r="AY287" t="str">
        <f t="shared" si="93"/>
        <v/>
      </c>
      <c r="AZ287" t="str">
        <f t="shared" si="93"/>
        <v/>
      </c>
      <c r="BA287" t="str">
        <f t="shared" si="93"/>
        <v/>
      </c>
      <c r="BB287" t="str">
        <f t="array" ref="BB287">IF(AND(F287&lt;&gt;"",OR(EXACT(F287,$AD287:$BA287))),F287,"")</f>
        <v/>
      </c>
      <c r="BC287" t="str">
        <f t="array" ref="BC287">IF(AND(G287&lt;&gt;"",OR(EXACT(G287,$AD287:$BA287))),G287,"")</f>
        <v/>
      </c>
      <c r="BD287" t="str">
        <f t="array" ref="BD287">IF(AND(H287&lt;&gt;"",OR(EXACT(H287,$AD287:$BA287))),H287,"")</f>
        <v/>
      </c>
      <c r="BE287" t="str">
        <f t="array" ref="BE287">IF(AND(I287&lt;&gt;"",OR(EXACT(I287,$AD287:$BA287))),I287,"")</f>
        <v/>
      </c>
      <c r="BF287" t="str">
        <f t="array" ref="BF287">IF(AND(J287&lt;&gt;"",OR(EXACT(J287,$AD287:$BA287))),J287,"")</f>
        <v/>
      </c>
      <c r="BG287" t="str">
        <f t="array" ref="BG287">IF(AND(K287&lt;&gt;"",OR(EXACT(K287,$AD287:$BA287))),K287,"")</f>
        <v/>
      </c>
      <c r="BH287" t="str">
        <f t="array" ref="BH287">IF(AND(L287&lt;&gt;"",OR(EXACT(L287,$AD287:$BA287))),L287,"")</f>
        <v/>
      </c>
      <c r="BI287" t="str">
        <f t="array" ref="BI287">IF(AND(M287&lt;&gt;"",OR(EXACT(M287,$AD287:$BA287))),M287,"")</f>
        <v/>
      </c>
      <c r="BJ287" t="str">
        <f t="array" ref="BJ287">IF(AND(N287&lt;&gt;"",OR(EXACT(N287,$AD287:$BA287))),N287,"")</f>
        <v>W</v>
      </c>
      <c r="BK287" t="str">
        <f t="array" ref="BK287">IF(AND(O287&lt;&gt;"",OR(EXACT(O287,$AD287:$BA287))),O287,"")</f>
        <v/>
      </c>
      <c r="BL287" t="str">
        <f t="array" ref="BL287">IF(AND(P287&lt;&gt;"",OR(EXACT(P287,$AD287:$BA287))),P287,"")</f>
        <v/>
      </c>
      <c r="BM287" t="str">
        <f t="array" ref="BM287">IF(AND(Q287&lt;&gt;"",OR(EXACT(Q287,$AD287:$BA287))),Q287,"")</f>
        <v/>
      </c>
      <c r="BN287" t="str">
        <f t="array" ref="BN287">IF(AND(R287&lt;&gt;"",OR(EXACT(R287,$AD287:$BA287))),R287,"")</f>
        <v/>
      </c>
      <c r="BO287" t="str">
        <f t="array" ref="BO287">IF(AND(S287&lt;&gt;"",OR(EXACT(S287,$AD287:$BA287))),S287,"")</f>
        <v/>
      </c>
      <c r="BP287" t="str">
        <f t="array" ref="BP287">IF(AND(T287&lt;&gt;"",OR(EXACT(T287,$AD287:$BA287))),T287,"")</f>
        <v/>
      </c>
      <c r="BQ287" t="str">
        <f t="array" ref="BQ287">IF(AND(U287&lt;&gt;"",OR(EXACT(U287,$AD287:$BA287))),U287,"")</f>
        <v/>
      </c>
      <c r="BR287" t="str">
        <f t="array" ref="BR287">IF(AND(V287&lt;&gt;"",OR(EXACT(V287,$AD287:$BA287))),V287,"")</f>
        <v/>
      </c>
      <c r="BS287" t="str">
        <f t="array" ref="BS287">IF(AND(W287&lt;&gt;"",OR(EXACT(W287,$AD287:$BA287))),W287,"")</f>
        <v/>
      </c>
      <c r="BT287" t="str">
        <f t="array" ref="BT287">IF(AND(X287&lt;&gt;"",OR(EXACT(X287,$AD287:$BA287))),X287,"")</f>
        <v/>
      </c>
      <c r="BU287" t="str">
        <f t="array" ref="BU287">IF(AND(Y287&lt;&gt;"",OR(EXACT(Y287,$AD287:$BA287))),Y287,"")</f>
        <v/>
      </c>
      <c r="BV287" t="str">
        <f t="array" ref="BV287">IF(AND(Z287&lt;&gt;"",OR(EXACT(Z287,$AD287:$BA287))),Z287,"")</f>
        <v/>
      </c>
      <c r="BW287" t="str">
        <f t="array" ref="BW287">IF(AND(AA287&lt;&gt;"",OR(EXACT(AA287,$AD287:$BA287))),AA287,"")</f>
        <v/>
      </c>
      <c r="BX287" t="str">
        <f t="array" ref="BX287">IF(AND(AB287&lt;&gt;"",OR(EXACT(AB287,$AD287:$BA287))),AB287,"")</f>
        <v/>
      </c>
      <c r="BY287" t="str">
        <f t="array" ref="BY287">IF(AND(AC287&lt;&gt;"",OR(EXACT(AC287,$AD287:$BA287))),AC287,"")</f>
        <v/>
      </c>
      <c r="BZ287" t="str">
        <f t="array" ref="BZ287">IF(BB287&lt;&gt;"",VLOOKUP(TRUE, CHOOSE({1,2}, EXACT(BB287,$CY$2:$CY$53),$CZ$2:$CZ$53),2, FALSE),"")</f>
        <v/>
      </c>
      <c r="CA287" t="str">
        <f t="array" ref="CA287">IF(BC287&lt;&gt;"",VLOOKUP(TRUE, CHOOSE({1,2}, EXACT(BC287,$CY$2:$CY$53),$CZ$2:$CZ$53),2, FALSE),"")</f>
        <v/>
      </c>
      <c r="CB287" t="str">
        <f t="array" ref="CB287">IF(BD287&lt;&gt;"",VLOOKUP(TRUE, CHOOSE({1,2}, EXACT(BD287,$CY$2:$CY$53),$CZ$2:$CZ$53),2, FALSE),"")</f>
        <v/>
      </c>
      <c r="CC287" t="str">
        <f t="array" ref="CC287">IF(BE287&lt;&gt;"",VLOOKUP(TRUE, CHOOSE({1,2}, EXACT(BE287,$CY$2:$CY$53),$CZ$2:$CZ$53),2, FALSE),"")</f>
        <v/>
      </c>
      <c r="CD287" t="str">
        <f t="array" ref="CD287">IF(BF287&lt;&gt;"",VLOOKUP(TRUE, CHOOSE({1,2}, EXACT(BF287,$CY$2:$CY$53),$CZ$2:$CZ$53),2, FALSE),"")</f>
        <v/>
      </c>
      <c r="CE287" t="str">
        <f t="array" ref="CE287">IF(BG287&lt;&gt;"",VLOOKUP(TRUE, CHOOSE({1,2}, EXACT(BG287,$CY$2:$CY$53),$CZ$2:$CZ$53),2, FALSE),"")</f>
        <v/>
      </c>
      <c r="CF287" t="str">
        <f t="array" ref="CF287">IF(BH287&lt;&gt;"",VLOOKUP(TRUE, CHOOSE({1,2}, EXACT(BH287,$CY$2:$CY$53),$CZ$2:$CZ$53),2, FALSE),"")</f>
        <v/>
      </c>
      <c r="CG287" t="str">
        <f t="array" ref="CG287">IF(BI287&lt;&gt;"",VLOOKUP(TRUE, CHOOSE({1,2}, EXACT(BI287,$CY$2:$CY$53),$CZ$2:$CZ$53),2, FALSE),"")</f>
        <v/>
      </c>
      <c r="CH287">
        <f t="array" ref="CH287">IF(BJ287&lt;&gt;"",VLOOKUP(TRUE, CHOOSE({1,2}, EXACT(BJ287,$CY$2:$CY$53),$CZ$2:$CZ$53),2, FALSE),"")</f>
        <v>49</v>
      </c>
      <c r="CI287" t="str">
        <f t="array" ref="CI287">IF(BK287&lt;&gt;"",VLOOKUP(TRUE, CHOOSE({1,2}, EXACT(BK287,$CY$2:$CY$53),$CZ$2:$CZ$53),2, FALSE),"")</f>
        <v/>
      </c>
      <c r="CJ287" t="str">
        <f t="array" ref="CJ287">IF(BL287&lt;&gt;"",VLOOKUP(TRUE, CHOOSE({1,2}, EXACT(BL287,$CY$2:$CY$53),$CZ$2:$CZ$53),2, FALSE),"")</f>
        <v/>
      </c>
      <c r="CK287" t="str">
        <f t="array" ref="CK287">IF(BM287&lt;&gt;"",VLOOKUP(TRUE, CHOOSE({1,2}, EXACT(BM287,$CY$2:$CY$53),$CZ$2:$CZ$53),2, FALSE),"")</f>
        <v/>
      </c>
      <c r="CL287" t="str">
        <f t="array" ref="CL287">IF(BN287&lt;&gt;"",VLOOKUP(TRUE, CHOOSE({1,2}, EXACT(BN287,$CY$2:$CY$53),$CZ$2:$CZ$53),2, FALSE),"")</f>
        <v/>
      </c>
      <c r="CM287" t="str">
        <f t="array" ref="CM287">IF(BO287&lt;&gt;"",VLOOKUP(TRUE, CHOOSE({1,2}, EXACT(BO287,$CY$2:$CY$53),$CZ$2:$CZ$53),2, FALSE),"")</f>
        <v/>
      </c>
      <c r="CN287" t="str">
        <f t="array" ref="CN287">IF(BP287&lt;&gt;"",VLOOKUP(TRUE, CHOOSE({1,2}, EXACT(BP287,$CY$2:$CY$53),$CZ$2:$CZ$53),2, FALSE),"")</f>
        <v/>
      </c>
      <c r="CO287" t="str">
        <f t="array" ref="CO287">IF(BQ287&lt;&gt;"",VLOOKUP(TRUE, CHOOSE({1,2}, EXACT(BQ287,$CY$2:$CY$53),$CZ$2:$CZ$53),2, FALSE),"")</f>
        <v/>
      </c>
      <c r="CP287" t="str">
        <f t="array" ref="CP287">IF(BR287&lt;&gt;"",VLOOKUP(TRUE, CHOOSE({1,2}, EXACT(BR287,$CY$2:$CY$53),$CZ$2:$CZ$53),2, FALSE),"")</f>
        <v/>
      </c>
      <c r="CQ287" t="str">
        <f t="array" ref="CQ287">IF(BS287&lt;&gt;"",VLOOKUP(TRUE, CHOOSE({1,2}, EXACT(BS287,$CY$2:$CY$53),$CZ$2:$CZ$53),2, FALSE),"")</f>
        <v/>
      </c>
      <c r="CR287" t="str">
        <f t="array" ref="CR287">IF(BT287&lt;&gt;"",VLOOKUP(TRUE, CHOOSE({1,2}, EXACT(BT287,$CY$2:$CY$53),$CZ$2:$CZ$53),2, FALSE),"")</f>
        <v/>
      </c>
      <c r="CS287" t="str">
        <f t="array" ref="CS287">IF(BU287&lt;&gt;"",VLOOKUP(TRUE, CHOOSE({1,2}, EXACT(BU287,$CY$2:$CY$53),$CZ$2:$CZ$53),2, FALSE),"")</f>
        <v/>
      </c>
      <c r="CT287" t="str">
        <f t="array" ref="CT287">IF(BV287&lt;&gt;"",VLOOKUP(TRUE, CHOOSE({1,2}, EXACT(BV287,$CY$2:$CY$53),$CZ$2:$CZ$53),2, FALSE),"")</f>
        <v/>
      </c>
      <c r="CU287" t="str">
        <f t="array" ref="CU287">IF(BW287&lt;&gt;"",VLOOKUP(TRUE, CHOOSE({1,2}, EXACT(BW287,$CY$2:$CY$53),$CZ$2:$CZ$53),2, FALSE),"")</f>
        <v/>
      </c>
      <c r="CV287" t="str">
        <f t="array" ref="CV287">IF(BX287&lt;&gt;"",VLOOKUP(TRUE, CHOOSE({1,2}, EXACT(BX287,$CY$2:$CY$53),$CZ$2:$CZ$53),2, FALSE),"")</f>
        <v/>
      </c>
      <c r="CW287" t="str">
        <f t="array" ref="CW287">IF(BY287&lt;&gt;"",VLOOKUP(TRUE, CHOOSE({1,2}, EXACT(BY287,$CY$2:$CY$53),$CZ$2:$CZ$53),2, FALSE),"")</f>
        <v/>
      </c>
    </row>
    <row r="288" spans="1:101" x14ac:dyDescent="0.25">
      <c r="A288" t="s">
        <v>285</v>
      </c>
      <c r="B288">
        <f t="shared" si="84"/>
        <v>44</v>
      </c>
      <c r="C288">
        <f t="shared" si="85"/>
        <v>22</v>
      </c>
      <c r="D288" t="str">
        <f t="shared" si="86"/>
        <v>ppVLcfcwSLgpSLVLgWwtfs</v>
      </c>
      <c r="E288" t="str">
        <f t="shared" si="87"/>
        <v>hDNDqvWvGvlQZvDNHQHjqq</v>
      </c>
      <c r="F288" t="str">
        <f t="shared" si="94"/>
        <v>p</v>
      </c>
      <c r="G288" t="str">
        <f t="shared" si="94"/>
        <v>p</v>
      </c>
      <c r="H288" t="str">
        <f t="shared" si="94"/>
        <v>V</v>
      </c>
      <c r="I288" t="str">
        <f t="shared" si="94"/>
        <v>L</v>
      </c>
      <c r="J288" t="str">
        <f t="shared" si="94"/>
        <v>c</v>
      </c>
      <c r="K288" t="str">
        <f t="shared" si="94"/>
        <v>f</v>
      </c>
      <c r="L288" t="str">
        <f t="shared" si="94"/>
        <v>c</v>
      </c>
      <c r="M288" t="str">
        <f t="shared" si="94"/>
        <v>w</v>
      </c>
      <c r="N288" t="str">
        <f t="shared" si="94"/>
        <v>S</v>
      </c>
      <c r="O288" t="str">
        <f t="shared" si="94"/>
        <v>L</v>
      </c>
      <c r="P288" t="str">
        <f t="shared" si="94"/>
        <v>g</v>
      </c>
      <c r="Q288" t="str">
        <f t="shared" si="94"/>
        <v>p</v>
      </c>
      <c r="R288" t="str">
        <f t="shared" si="94"/>
        <v>S</v>
      </c>
      <c r="S288" t="str">
        <f t="shared" si="94"/>
        <v>L</v>
      </c>
      <c r="T288" t="str">
        <f t="shared" si="94"/>
        <v>V</v>
      </c>
      <c r="U288" t="str">
        <f t="shared" si="94"/>
        <v>L</v>
      </c>
      <c r="V288" t="str">
        <f t="shared" si="92"/>
        <v>g</v>
      </c>
      <c r="W288" t="str">
        <f t="shared" si="92"/>
        <v>W</v>
      </c>
      <c r="X288" t="str">
        <f t="shared" si="92"/>
        <v>w</v>
      </c>
      <c r="Y288" t="str">
        <f t="shared" si="92"/>
        <v>t</v>
      </c>
      <c r="Z288" t="str">
        <f t="shared" si="92"/>
        <v>f</v>
      </c>
      <c r="AA288" t="str">
        <f t="shared" si="92"/>
        <v>s</v>
      </c>
      <c r="AB288" t="str">
        <f t="shared" si="92"/>
        <v/>
      </c>
      <c r="AC288" t="str">
        <f t="shared" si="92"/>
        <v/>
      </c>
      <c r="AD288" t="str">
        <f t="shared" si="95"/>
        <v>h</v>
      </c>
      <c r="AE288" t="str">
        <f t="shared" si="95"/>
        <v>D</v>
      </c>
      <c r="AF288" t="str">
        <f t="shared" si="95"/>
        <v>N</v>
      </c>
      <c r="AG288" t="str">
        <f t="shared" si="95"/>
        <v>D</v>
      </c>
      <c r="AH288" t="str">
        <f t="shared" si="95"/>
        <v>q</v>
      </c>
      <c r="AI288" t="str">
        <f t="shared" si="95"/>
        <v>v</v>
      </c>
      <c r="AJ288" t="str">
        <f t="shared" si="95"/>
        <v>W</v>
      </c>
      <c r="AK288" t="str">
        <f t="shared" si="95"/>
        <v>v</v>
      </c>
      <c r="AL288" t="str">
        <f t="shared" si="95"/>
        <v>G</v>
      </c>
      <c r="AM288" t="str">
        <f t="shared" si="95"/>
        <v>v</v>
      </c>
      <c r="AN288" t="str">
        <f t="shared" si="95"/>
        <v>l</v>
      </c>
      <c r="AO288" t="str">
        <f t="shared" si="95"/>
        <v>Q</v>
      </c>
      <c r="AP288" t="str">
        <f t="shared" si="95"/>
        <v>Z</v>
      </c>
      <c r="AQ288" t="str">
        <f t="shared" si="95"/>
        <v>v</v>
      </c>
      <c r="AR288" t="str">
        <f t="shared" si="95"/>
        <v>D</v>
      </c>
      <c r="AS288" t="str">
        <f t="shared" si="95"/>
        <v>N</v>
      </c>
      <c r="AT288" t="str">
        <f t="shared" si="93"/>
        <v>H</v>
      </c>
      <c r="AU288" t="str">
        <f t="shared" si="93"/>
        <v>Q</v>
      </c>
      <c r="AV288" t="str">
        <f t="shared" si="93"/>
        <v>H</v>
      </c>
      <c r="AW288" t="str">
        <f t="shared" si="93"/>
        <v>j</v>
      </c>
      <c r="AX288" t="str">
        <f t="shared" si="93"/>
        <v>q</v>
      </c>
      <c r="AY288" t="str">
        <f t="shared" si="93"/>
        <v>q</v>
      </c>
      <c r="AZ288" t="str">
        <f t="shared" si="93"/>
        <v/>
      </c>
      <c r="BA288" t="str">
        <f t="shared" si="93"/>
        <v/>
      </c>
      <c r="BB288" t="str">
        <f t="array" ref="BB288">IF(AND(F288&lt;&gt;"",OR(EXACT(F288,$AD288:$BA288))),F288,"")</f>
        <v/>
      </c>
      <c r="BC288" t="str">
        <f t="array" ref="BC288">IF(AND(G288&lt;&gt;"",OR(EXACT(G288,$AD288:$BA288))),G288,"")</f>
        <v/>
      </c>
      <c r="BD288" t="str">
        <f t="array" ref="BD288">IF(AND(H288&lt;&gt;"",OR(EXACT(H288,$AD288:$BA288))),H288,"")</f>
        <v/>
      </c>
      <c r="BE288" t="str">
        <f t="array" ref="BE288">IF(AND(I288&lt;&gt;"",OR(EXACT(I288,$AD288:$BA288))),I288,"")</f>
        <v/>
      </c>
      <c r="BF288" t="str">
        <f t="array" ref="BF288">IF(AND(J288&lt;&gt;"",OR(EXACT(J288,$AD288:$BA288))),J288,"")</f>
        <v/>
      </c>
      <c r="BG288" t="str">
        <f t="array" ref="BG288">IF(AND(K288&lt;&gt;"",OR(EXACT(K288,$AD288:$BA288))),K288,"")</f>
        <v/>
      </c>
      <c r="BH288" t="str">
        <f t="array" ref="BH288">IF(AND(L288&lt;&gt;"",OR(EXACT(L288,$AD288:$BA288))),L288,"")</f>
        <v/>
      </c>
      <c r="BI288" t="str">
        <f t="array" ref="BI288">IF(AND(M288&lt;&gt;"",OR(EXACT(M288,$AD288:$BA288))),M288,"")</f>
        <v/>
      </c>
      <c r="BJ288" t="str">
        <f t="array" ref="BJ288">IF(AND(N288&lt;&gt;"",OR(EXACT(N288,$AD288:$BA288))),N288,"")</f>
        <v/>
      </c>
      <c r="BK288" t="str">
        <f t="array" ref="BK288">IF(AND(O288&lt;&gt;"",OR(EXACT(O288,$AD288:$BA288))),O288,"")</f>
        <v/>
      </c>
      <c r="BL288" t="str">
        <f t="array" ref="BL288">IF(AND(P288&lt;&gt;"",OR(EXACT(P288,$AD288:$BA288))),P288,"")</f>
        <v/>
      </c>
      <c r="BM288" t="str">
        <f t="array" ref="BM288">IF(AND(Q288&lt;&gt;"",OR(EXACT(Q288,$AD288:$BA288))),Q288,"")</f>
        <v/>
      </c>
      <c r="BN288" t="str">
        <f t="array" ref="BN288">IF(AND(R288&lt;&gt;"",OR(EXACT(R288,$AD288:$BA288))),R288,"")</f>
        <v/>
      </c>
      <c r="BO288" t="str">
        <f t="array" ref="BO288">IF(AND(S288&lt;&gt;"",OR(EXACT(S288,$AD288:$BA288))),S288,"")</f>
        <v/>
      </c>
      <c r="BP288" t="str">
        <f t="array" ref="BP288">IF(AND(T288&lt;&gt;"",OR(EXACT(T288,$AD288:$BA288))),T288,"")</f>
        <v/>
      </c>
      <c r="BQ288" t="str">
        <f t="array" ref="BQ288">IF(AND(U288&lt;&gt;"",OR(EXACT(U288,$AD288:$BA288))),U288,"")</f>
        <v/>
      </c>
      <c r="BR288" t="str">
        <f t="array" ref="BR288">IF(AND(V288&lt;&gt;"",OR(EXACT(V288,$AD288:$BA288))),V288,"")</f>
        <v/>
      </c>
      <c r="BS288" t="str">
        <f t="array" ref="BS288">IF(AND(W288&lt;&gt;"",OR(EXACT(W288,$AD288:$BA288))),W288,"")</f>
        <v>W</v>
      </c>
      <c r="BT288" t="str">
        <f t="array" ref="BT288">IF(AND(X288&lt;&gt;"",OR(EXACT(X288,$AD288:$BA288))),X288,"")</f>
        <v/>
      </c>
      <c r="BU288" t="str">
        <f t="array" ref="BU288">IF(AND(Y288&lt;&gt;"",OR(EXACT(Y288,$AD288:$BA288))),Y288,"")</f>
        <v/>
      </c>
      <c r="BV288" t="str">
        <f t="array" ref="BV288">IF(AND(Z288&lt;&gt;"",OR(EXACT(Z288,$AD288:$BA288))),Z288,"")</f>
        <v/>
      </c>
      <c r="BW288" t="str">
        <f t="array" ref="BW288">IF(AND(AA288&lt;&gt;"",OR(EXACT(AA288,$AD288:$BA288))),AA288,"")</f>
        <v/>
      </c>
      <c r="BX288" t="str">
        <f t="array" ref="BX288">IF(AND(AB288&lt;&gt;"",OR(EXACT(AB288,$AD288:$BA288))),AB288,"")</f>
        <v/>
      </c>
      <c r="BY288" t="str">
        <f t="array" ref="BY288">IF(AND(AC288&lt;&gt;"",OR(EXACT(AC288,$AD288:$BA288))),AC288,"")</f>
        <v/>
      </c>
      <c r="BZ288" t="str">
        <f t="array" ref="BZ288">IF(BB288&lt;&gt;"",VLOOKUP(TRUE, CHOOSE({1,2}, EXACT(BB288,$CY$2:$CY$53),$CZ$2:$CZ$53),2, FALSE),"")</f>
        <v/>
      </c>
      <c r="CA288" t="str">
        <f t="array" ref="CA288">IF(BC288&lt;&gt;"",VLOOKUP(TRUE, CHOOSE({1,2}, EXACT(BC288,$CY$2:$CY$53),$CZ$2:$CZ$53),2, FALSE),"")</f>
        <v/>
      </c>
      <c r="CB288" t="str">
        <f t="array" ref="CB288">IF(BD288&lt;&gt;"",VLOOKUP(TRUE, CHOOSE({1,2}, EXACT(BD288,$CY$2:$CY$53),$CZ$2:$CZ$53),2, FALSE),"")</f>
        <v/>
      </c>
      <c r="CC288" t="str">
        <f t="array" ref="CC288">IF(BE288&lt;&gt;"",VLOOKUP(TRUE, CHOOSE({1,2}, EXACT(BE288,$CY$2:$CY$53),$CZ$2:$CZ$53),2, FALSE),"")</f>
        <v/>
      </c>
      <c r="CD288" t="str">
        <f t="array" ref="CD288">IF(BF288&lt;&gt;"",VLOOKUP(TRUE, CHOOSE({1,2}, EXACT(BF288,$CY$2:$CY$53),$CZ$2:$CZ$53),2, FALSE),"")</f>
        <v/>
      </c>
      <c r="CE288" t="str">
        <f t="array" ref="CE288">IF(BG288&lt;&gt;"",VLOOKUP(TRUE, CHOOSE({1,2}, EXACT(BG288,$CY$2:$CY$53),$CZ$2:$CZ$53),2, FALSE),"")</f>
        <v/>
      </c>
      <c r="CF288" t="str">
        <f t="array" ref="CF288">IF(BH288&lt;&gt;"",VLOOKUP(TRUE, CHOOSE({1,2}, EXACT(BH288,$CY$2:$CY$53),$CZ$2:$CZ$53),2, FALSE),"")</f>
        <v/>
      </c>
      <c r="CG288" t="str">
        <f t="array" ref="CG288">IF(BI288&lt;&gt;"",VLOOKUP(TRUE, CHOOSE({1,2}, EXACT(BI288,$CY$2:$CY$53),$CZ$2:$CZ$53),2, FALSE),"")</f>
        <v/>
      </c>
      <c r="CH288" t="str">
        <f t="array" ref="CH288">IF(BJ288&lt;&gt;"",VLOOKUP(TRUE, CHOOSE({1,2}, EXACT(BJ288,$CY$2:$CY$53),$CZ$2:$CZ$53),2, FALSE),"")</f>
        <v/>
      </c>
      <c r="CI288" t="str">
        <f t="array" ref="CI288">IF(BK288&lt;&gt;"",VLOOKUP(TRUE, CHOOSE({1,2}, EXACT(BK288,$CY$2:$CY$53),$CZ$2:$CZ$53),2, FALSE),"")</f>
        <v/>
      </c>
      <c r="CJ288" t="str">
        <f t="array" ref="CJ288">IF(BL288&lt;&gt;"",VLOOKUP(TRUE, CHOOSE({1,2}, EXACT(BL288,$CY$2:$CY$53),$CZ$2:$CZ$53),2, FALSE),"")</f>
        <v/>
      </c>
      <c r="CK288" t="str">
        <f t="array" ref="CK288">IF(BM288&lt;&gt;"",VLOOKUP(TRUE, CHOOSE({1,2}, EXACT(BM288,$CY$2:$CY$53),$CZ$2:$CZ$53),2, FALSE),"")</f>
        <v/>
      </c>
      <c r="CL288" t="str">
        <f t="array" ref="CL288">IF(BN288&lt;&gt;"",VLOOKUP(TRUE, CHOOSE({1,2}, EXACT(BN288,$CY$2:$CY$53),$CZ$2:$CZ$53),2, FALSE),"")</f>
        <v/>
      </c>
      <c r="CM288" t="str">
        <f t="array" ref="CM288">IF(BO288&lt;&gt;"",VLOOKUP(TRUE, CHOOSE({1,2}, EXACT(BO288,$CY$2:$CY$53),$CZ$2:$CZ$53),2, FALSE),"")</f>
        <v/>
      </c>
      <c r="CN288" t="str">
        <f t="array" ref="CN288">IF(BP288&lt;&gt;"",VLOOKUP(TRUE, CHOOSE({1,2}, EXACT(BP288,$CY$2:$CY$53),$CZ$2:$CZ$53),2, FALSE),"")</f>
        <v/>
      </c>
      <c r="CO288" t="str">
        <f t="array" ref="CO288">IF(BQ288&lt;&gt;"",VLOOKUP(TRUE, CHOOSE({1,2}, EXACT(BQ288,$CY$2:$CY$53),$CZ$2:$CZ$53),2, FALSE),"")</f>
        <v/>
      </c>
      <c r="CP288" t="str">
        <f t="array" ref="CP288">IF(BR288&lt;&gt;"",VLOOKUP(TRUE, CHOOSE({1,2}, EXACT(BR288,$CY$2:$CY$53),$CZ$2:$CZ$53),2, FALSE),"")</f>
        <v/>
      </c>
      <c r="CQ288">
        <f t="array" ref="CQ288">IF(BS288&lt;&gt;"",VLOOKUP(TRUE, CHOOSE({1,2}, EXACT(BS288,$CY$2:$CY$53),$CZ$2:$CZ$53),2, FALSE),"")</f>
        <v>49</v>
      </c>
      <c r="CR288" t="str">
        <f t="array" ref="CR288">IF(BT288&lt;&gt;"",VLOOKUP(TRUE, CHOOSE({1,2}, EXACT(BT288,$CY$2:$CY$53),$CZ$2:$CZ$53),2, FALSE),"")</f>
        <v/>
      </c>
      <c r="CS288" t="str">
        <f t="array" ref="CS288">IF(BU288&lt;&gt;"",VLOOKUP(TRUE, CHOOSE({1,2}, EXACT(BU288,$CY$2:$CY$53),$CZ$2:$CZ$53),2, FALSE),"")</f>
        <v/>
      </c>
      <c r="CT288" t="str">
        <f t="array" ref="CT288">IF(BV288&lt;&gt;"",VLOOKUP(TRUE, CHOOSE({1,2}, EXACT(BV288,$CY$2:$CY$53),$CZ$2:$CZ$53),2, FALSE),"")</f>
        <v/>
      </c>
      <c r="CU288" t="str">
        <f t="array" ref="CU288">IF(BW288&lt;&gt;"",VLOOKUP(TRUE, CHOOSE({1,2}, EXACT(BW288,$CY$2:$CY$53),$CZ$2:$CZ$53),2, FALSE),"")</f>
        <v/>
      </c>
      <c r="CV288" t="str">
        <f t="array" ref="CV288">IF(BX288&lt;&gt;"",VLOOKUP(TRUE, CHOOSE({1,2}, EXACT(BX288,$CY$2:$CY$53),$CZ$2:$CZ$53),2, FALSE),"")</f>
        <v/>
      </c>
      <c r="CW288" t="str">
        <f t="array" ref="CW288">IF(BY288&lt;&gt;"",VLOOKUP(TRUE, CHOOSE({1,2}, EXACT(BY288,$CY$2:$CY$53),$CZ$2:$CZ$53),2, FALSE),"")</f>
        <v/>
      </c>
    </row>
    <row r="289" spans="1:101" x14ac:dyDescent="0.25">
      <c r="A289" t="s">
        <v>286</v>
      </c>
      <c r="B289">
        <f t="shared" si="84"/>
        <v>46</v>
      </c>
      <c r="C289">
        <f t="shared" si="85"/>
        <v>23</v>
      </c>
      <c r="D289" t="str">
        <f t="shared" si="86"/>
        <v>MPrzmdRrPPrCJFnMnMRRFRP</v>
      </c>
      <c r="E289" t="str">
        <f t="shared" si="87"/>
        <v>dqqZQNQvjvZDGDlHhQvGNDG</v>
      </c>
      <c r="F289" t="str">
        <f t="shared" si="94"/>
        <v>M</v>
      </c>
      <c r="G289" t="str">
        <f t="shared" si="94"/>
        <v>P</v>
      </c>
      <c r="H289" t="str">
        <f t="shared" si="94"/>
        <v>r</v>
      </c>
      <c r="I289" t="str">
        <f t="shared" si="94"/>
        <v>z</v>
      </c>
      <c r="J289" t="str">
        <f t="shared" si="94"/>
        <v>m</v>
      </c>
      <c r="K289" t="str">
        <f t="shared" si="94"/>
        <v>d</v>
      </c>
      <c r="L289" t="str">
        <f t="shared" si="94"/>
        <v>R</v>
      </c>
      <c r="M289" t="str">
        <f t="shared" si="94"/>
        <v>r</v>
      </c>
      <c r="N289" t="str">
        <f t="shared" si="94"/>
        <v>P</v>
      </c>
      <c r="O289" t="str">
        <f t="shared" si="94"/>
        <v>P</v>
      </c>
      <c r="P289" t="str">
        <f t="shared" si="94"/>
        <v>r</v>
      </c>
      <c r="Q289" t="str">
        <f t="shared" si="94"/>
        <v>C</v>
      </c>
      <c r="R289" t="str">
        <f t="shared" si="94"/>
        <v>J</v>
      </c>
      <c r="S289" t="str">
        <f t="shared" si="94"/>
        <v>F</v>
      </c>
      <c r="T289" t="str">
        <f t="shared" si="94"/>
        <v>n</v>
      </c>
      <c r="U289" t="str">
        <f t="shared" si="94"/>
        <v>M</v>
      </c>
      <c r="V289" t="str">
        <f t="shared" si="92"/>
        <v>n</v>
      </c>
      <c r="W289" t="str">
        <f t="shared" si="92"/>
        <v>M</v>
      </c>
      <c r="X289" t="str">
        <f t="shared" si="92"/>
        <v>R</v>
      </c>
      <c r="Y289" t="str">
        <f t="shared" si="92"/>
        <v>R</v>
      </c>
      <c r="Z289" t="str">
        <f t="shared" si="92"/>
        <v>F</v>
      </c>
      <c r="AA289" t="str">
        <f t="shared" si="92"/>
        <v>R</v>
      </c>
      <c r="AB289" t="str">
        <f t="shared" si="92"/>
        <v>P</v>
      </c>
      <c r="AC289" t="str">
        <f t="shared" si="92"/>
        <v/>
      </c>
      <c r="AD289" t="str">
        <f t="shared" si="95"/>
        <v>d</v>
      </c>
      <c r="AE289" t="str">
        <f t="shared" si="95"/>
        <v>q</v>
      </c>
      <c r="AF289" t="str">
        <f t="shared" si="95"/>
        <v>q</v>
      </c>
      <c r="AG289" t="str">
        <f t="shared" si="95"/>
        <v>Z</v>
      </c>
      <c r="AH289" t="str">
        <f t="shared" si="95"/>
        <v>Q</v>
      </c>
      <c r="AI289" t="str">
        <f t="shared" si="95"/>
        <v>N</v>
      </c>
      <c r="AJ289" t="str">
        <f t="shared" si="95"/>
        <v>Q</v>
      </c>
      <c r="AK289" t="str">
        <f t="shared" si="95"/>
        <v>v</v>
      </c>
      <c r="AL289" t="str">
        <f t="shared" si="95"/>
        <v>j</v>
      </c>
      <c r="AM289" t="str">
        <f t="shared" si="95"/>
        <v>v</v>
      </c>
      <c r="AN289" t="str">
        <f t="shared" si="95"/>
        <v>Z</v>
      </c>
      <c r="AO289" t="str">
        <f t="shared" si="95"/>
        <v>D</v>
      </c>
      <c r="AP289" t="str">
        <f t="shared" si="95"/>
        <v>G</v>
      </c>
      <c r="AQ289" t="str">
        <f t="shared" si="95"/>
        <v>D</v>
      </c>
      <c r="AR289" t="str">
        <f t="shared" si="95"/>
        <v>l</v>
      </c>
      <c r="AS289" t="str">
        <f t="shared" si="95"/>
        <v>H</v>
      </c>
      <c r="AT289" t="str">
        <f t="shared" si="93"/>
        <v>h</v>
      </c>
      <c r="AU289" t="str">
        <f t="shared" si="93"/>
        <v>Q</v>
      </c>
      <c r="AV289" t="str">
        <f t="shared" si="93"/>
        <v>v</v>
      </c>
      <c r="AW289" t="str">
        <f t="shared" si="93"/>
        <v>G</v>
      </c>
      <c r="AX289" t="str">
        <f t="shared" si="93"/>
        <v>N</v>
      </c>
      <c r="AY289" t="str">
        <f t="shared" si="93"/>
        <v>D</v>
      </c>
      <c r="AZ289" t="str">
        <f t="shared" si="93"/>
        <v>G</v>
      </c>
      <c r="BA289" t="str">
        <f t="shared" si="93"/>
        <v/>
      </c>
      <c r="BB289" t="str">
        <f t="array" ref="BB289">IF(AND(F289&lt;&gt;"",OR(EXACT(F289,$AD289:$BA289))),F289,"")</f>
        <v/>
      </c>
      <c r="BC289" t="str">
        <f t="array" ref="BC289">IF(AND(G289&lt;&gt;"",OR(EXACT(G289,$AD289:$BA289))),G289,"")</f>
        <v/>
      </c>
      <c r="BD289" t="str">
        <f t="array" ref="BD289">IF(AND(H289&lt;&gt;"",OR(EXACT(H289,$AD289:$BA289))),H289,"")</f>
        <v/>
      </c>
      <c r="BE289" t="str">
        <f t="array" ref="BE289">IF(AND(I289&lt;&gt;"",OR(EXACT(I289,$AD289:$BA289))),I289,"")</f>
        <v/>
      </c>
      <c r="BF289" t="str">
        <f t="array" ref="BF289">IF(AND(J289&lt;&gt;"",OR(EXACT(J289,$AD289:$BA289))),J289,"")</f>
        <v/>
      </c>
      <c r="BG289" t="str">
        <f t="array" ref="BG289">IF(AND(K289&lt;&gt;"",OR(EXACT(K289,$AD289:$BA289))),K289,"")</f>
        <v>d</v>
      </c>
      <c r="BH289" t="str">
        <f t="array" ref="BH289">IF(AND(L289&lt;&gt;"",OR(EXACT(L289,$AD289:$BA289))),L289,"")</f>
        <v/>
      </c>
      <c r="BI289" t="str">
        <f t="array" ref="BI289">IF(AND(M289&lt;&gt;"",OR(EXACT(M289,$AD289:$BA289))),M289,"")</f>
        <v/>
      </c>
      <c r="BJ289" t="str">
        <f t="array" ref="BJ289">IF(AND(N289&lt;&gt;"",OR(EXACT(N289,$AD289:$BA289))),N289,"")</f>
        <v/>
      </c>
      <c r="BK289" t="str">
        <f t="array" ref="BK289">IF(AND(O289&lt;&gt;"",OR(EXACT(O289,$AD289:$BA289))),O289,"")</f>
        <v/>
      </c>
      <c r="BL289" t="str">
        <f t="array" ref="BL289">IF(AND(P289&lt;&gt;"",OR(EXACT(P289,$AD289:$BA289))),P289,"")</f>
        <v/>
      </c>
      <c r="BM289" t="str">
        <f t="array" ref="BM289">IF(AND(Q289&lt;&gt;"",OR(EXACT(Q289,$AD289:$BA289))),Q289,"")</f>
        <v/>
      </c>
      <c r="BN289" t="str">
        <f t="array" ref="BN289">IF(AND(R289&lt;&gt;"",OR(EXACT(R289,$AD289:$BA289))),R289,"")</f>
        <v/>
      </c>
      <c r="BO289" t="str">
        <f t="array" ref="BO289">IF(AND(S289&lt;&gt;"",OR(EXACT(S289,$AD289:$BA289))),S289,"")</f>
        <v/>
      </c>
      <c r="BP289" t="str">
        <f t="array" ref="BP289">IF(AND(T289&lt;&gt;"",OR(EXACT(T289,$AD289:$BA289))),T289,"")</f>
        <v/>
      </c>
      <c r="BQ289" t="str">
        <f t="array" ref="BQ289">IF(AND(U289&lt;&gt;"",OR(EXACT(U289,$AD289:$BA289))),U289,"")</f>
        <v/>
      </c>
      <c r="BR289" t="str">
        <f t="array" ref="BR289">IF(AND(V289&lt;&gt;"",OR(EXACT(V289,$AD289:$BA289))),V289,"")</f>
        <v/>
      </c>
      <c r="BS289" t="str">
        <f t="array" ref="BS289">IF(AND(W289&lt;&gt;"",OR(EXACT(W289,$AD289:$BA289))),W289,"")</f>
        <v/>
      </c>
      <c r="BT289" t="str">
        <f t="array" ref="BT289">IF(AND(X289&lt;&gt;"",OR(EXACT(X289,$AD289:$BA289))),X289,"")</f>
        <v/>
      </c>
      <c r="BU289" t="str">
        <f t="array" ref="BU289">IF(AND(Y289&lt;&gt;"",OR(EXACT(Y289,$AD289:$BA289))),Y289,"")</f>
        <v/>
      </c>
      <c r="BV289" t="str">
        <f t="array" ref="BV289">IF(AND(Z289&lt;&gt;"",OR(EXACT(Z289,$AD289:$BA289))),Z289,"")</f>
        <v/>
      </c>
      <c r="BW289" t="str">
        <f t="array" ref="BW289">IF(AND(AA289&lt;&gt;"",OR(EXACT(AA289,$AD289:$BA289))),AA289,"")</f>
        <v/>
      </c>
      <c r="BX289" t="str">
        <f t="array" ref="BX289">IF(AND(AB289&lt;&gt;"",OR(EXACT(AB289,$AD289:$BA289))),AB289,"")</f>
        <v/>
      </c>
      <c r="BY289" t="str">
        <f t="array" ref="BY289">IF(AND(AC289&lt;&gt;"",OR(EXACT(AC289,$AD289:$BA289))),AC289,"")</f>
        <v/>
      </c>
      <c r="BZ289" t="str">
        <f t="array" ref="BZ289">IF(BB289&lt;&gt;"",VLOOKUP(TRUE, CHOOSE({1,2}, EXACT(BB289,$CY$2:$CY$53),$CZ$2:$CZ$53),2, FALSE),"")</f>
        <v/>
      </c>
      <c r="CA289" t="str">
        <f t="array" ref="CA289">IF(BC289&lt;&gt;"",VLOOKUP(TRUE, CHOOSE({1,2}, EXACT(BC289,$CY$2:$CY$53),$CZ$2:$CZ$53),2, FALSE),"")</f>
        <v/>
      </c>
      <c r="CB289" t="str">
        <f t="array" ref="CB289">IF(BD289&lt;&gt;"",VLOOKUP(TRUE, CHOOSE({1,2}, EXACT(BD289,$CY$2:$CY$53),$CZ$2:$CZ$53),2, FALSE),"")</f>
        <v/>
      </c>
      <c r="CC289" t="str">
        <f t="array" ref="CC289">IF(BE289&lt;&gt;"",VLOOKUP(TRUE, CHOOSE({1,2}, EXACT(BE289,$CY$2:$CY$53),$CZ$2:$CZ$53),2, FALSE),"")</f>
        <v/>
      </c>
      <c r="CD289" t="str">
        <f t="array" ref="CD289">IF(BF289&lt;&gt;"",VLOOKUP(TRUE, CHOOSE({1,2}, EXACT(BF289,$CY$2:$CY$53),$CZ$2:$CZ$53),2, FALSE),"")</f>
        <v/>
      </c>
      <c r="CE289">
        <f t="array" ref="CE289">IF(BG289&lt;&gt;"",VLOOKUP(TRUE, CHOOSE({1,2}, EXACT(BG289,$CY$2:$CY$53),$CZ$2:$CZ$53),2, FALSE),"")</f>
        <v>4</v>
      </c>
      <c r="CF289" t="str">
        <f t="array" ref="CF289">IF(BH289&lt;&gt;"",VLOOKUP(TRUE, CHOOSE({1,2}, EXACT(BH289,$CY$2:$CY$53),$CZ$2:$CZ$53),2, FALSE),"")</f>
        <v/>
      </c>
      <c r="CG289" t="str">
        <f t="array" ref="CG289">IF(BI289&lt;&gt;"",VLOOKUP(TRUE, CHOOSE({1,2}, EXACT(BI289,$CY$2:$CY$53),$CZ$2:$CZ$53),2, FALSE),"")</f>
        <v/>
      </c>
      <c r="CH289" t="str">
        <f t="array" ref="CH289">IF(BJ289&lt;&gt;"",VLOOKUP(TRUE, CHOOSE({1,2}, EXACT(BJ289,$CY$2:$CY$53),$CZ$2:$CZ$53),2, FALSE),"")</f>
        <v/>
      </c>
      <c r="CI289" t="str">
        <f t="array" ref="CI289">IF(BK289&lt;&gt;"",VLOOKUP(TRUE, CHOOSE({1,2}, EXACT(BK289,$CY$2:$CY$53),$CZ$2:$CZ$53),2, FALSE),"")</f>
        <v/>
      </c>
      <c r="CJ289" t="str">
        <f t="array" ref="CJ289">IF(BL289&lt;&gt;"",VLOOKUP(TRUE, CHOOSE({1,2}, EXACT(BL289,$CY$2:$CY$53),$CZ$2:$CZ$53),2, FALSE),"")</f>
        <v/>
      </c>
      <c r="CK289" t="str">
        <f t="array" ref="CK289">IF(BM289&lt;&gt;"",VLOOKUP(TRUE, CHOOSE({1,2}, EXACT(BM289,$CY$2:$CY$53),$CZ$2:$CZ$53),2, FALSE),"")</f>
        <v/>
      </c>
      <c r="CL289" t="str">
        <f t="array" ref="CL289">IF(BN289&lt;&gt;"",VLOOKUP(TRUE, CHOOSE({1,2}, EXACT(BN289,$CY$2:$CY$53),$CZ$2:$CZ$53),2, FALSE),"")</f>
        <v/>
      </c>
      <c r="CM289" t="str">
        <f t="array" ref="CM289">IF(BO289&lt;&gt;"",VLOOKUP(TRUE, CHOOSE({1,2}, EXACT(BO289,$CY$2:$CY$53),$CZ$2:$CZ$53),2, FALSE),"")</f>
        <v/>
      </c>
      <c r="CN289" t="str">
        <f t="array" ref="CN289">IF(BP289&lt;&gt;"",VLOOKUP(TRUE, CHOOSE({1,2}, EXACT(BP289,$CY$2:$CY$53),$CZ$2:$CZ$53),2, FALSE),"")</f>
        <v/>
      </c>
      <c r="CO289" t="str">
        <f t="array" ref="CO289">IF(BQ289&lt;&gt;"",VLOOKUP(TRUE, CHOOSE({1,2}, EXACT(BQ289,$CY$2:$CY$53),$CZ$2:$CZ$53),2, FALSE),"")</f>
        <v/>
      </c>
      <c r="CP289" t="str">
        <f t="array" ref="CP289">IF(BR289&lt;&gt;"",VLOOKUP(TRUE, CHOOSE({1,2}, EXACT(BR289,$CY$2:$CY$53),$CZ$2:$CZ$53),2, FALSE),"")</f>
        <v/>
      </c>
      <c r="CQ289" t="str">
        <f t="array" ref="CQ289">IF(BS289&lt;&gt;"",VLOOKUP(TRUE, CHOOSE({1,2}, EXACT(BS289,$CY$2:$CY$53),$CZ$2:$CZ$53),2, FALSE),"")</f>
        <v/>
      </c>
      <c r="CR289" t="str">
        <f t="array" ref="CR289">IF(BT289&lt;&gt;"",VLOOKUP(TRUE, CHOOSE({1,2}, EXACT(BT289,$CY$2:$CY$53),$CZ$2:$CZ$53),2, FALSE),"")</f>
        <v/>
      </c>
      <c r="CS289" t="str">
        <f t="array" ref="CS289">IF(BU289&lt;&gt;"",VLOOKUP(TRUE, CHOOSE({1,2}, EXACT(BU289,$CY$2:$CY$53),$CZ$2:$CZ$53),2, FALSE),"")</f>
        <v/>
      </c>
      <c r="CT289" t="str">
        <f t="array" ref="CT289">IF(BV289&lt;&gt;"",VLOOKUP(TRUE, CHOOSE({1,2}, EXACT(BV289,$CY$2:$CY$53),$CZ$2:$CZ$53),2, FALSE),"")</f>
        <v/>
      </c>
      <c r="CU289" t="str">
        <f t="array" ref="CU289">IF(BW289&lt;&gt;"",VLOOKUP(TRUE, CHOOSE({1,2}, EXACT(BW289,$CY$2:$CY$53),$CZ$2:$CZ$53),2, FALSE),"")</f>
        <v/>
      </c>
      <c r="CV289" t="str">
        <f t="array" ref="CV289">IF(BX289&lt;&gt;"",VLOOKUP(TRUE, CHOOSE({1,2}, EXACT(BX289,$CY$2:$CY$53),$CZ$2:$CZ$53),2, FALSE),"")</f>
        <v/>
      </c>
      <c r="CW289" t="str">
        <f t="array" ref="CW289">IF(BY289&lt;&gt;"",VLOOKUP(TRUE, CHOOSE({1,2}, EXACT(BY289,$CY$2:$CY$53),$CZ$2:$CZ$53),2, FALSE),"")</f>
        <v/>
      </c>
    </row>
    <row r="290" spans="1:101" x14ac:dyDescent="0.25">
      <c r="A290" t="s">
        <v>287</v>
      </c>
      <c r="B290">
        <f t="shared" si="84"/>
        <v>46</v>
      </c>
      <c r="C290">
        <f t="shared" si="85"/>
        <v>23</v>
      </c>
      <c r="D290" t="str">
        <f t="shared" si="86"/>
        <v>BmBMBBJTMmPBJMMFCCFJRmr</v>
      </c>
      <c r="E290" t="str">
        <f t="shared" si="87"/>
        <v>sTlVpVbpwLSVwLsgcwTVlVc</v>
      </c>
      <c r="F290" t="str">
        <f t="shared" si="94"/>
        <v>B</v>
      </c>
      <c r="G290" t="str">
        <f t="shared" si="94"/>
        <v>m</v>
      </c>
      <c r="H290" t="str">
        <f t="shared" si="94"/>
        <v>B</v>
      </c>
      <c r="I290" t="str">
        <f t="shared" si="94"/>
        <v>M</v>
      </c>
      <c r="J290" t="str">
        <f t="shared" si="94"/>
        <v>B</v>
      </c>
      <c r="K290" t="str">
        <f t="shared" si="94"/>
        <v>B</v>
      </c>
      <c r="L290" t="str">
        <f t="shared" si="94"/>
        <v>J</v>
      </c>
      <c r="M290" t="str">
        <f t="shared" si="94"/>
        <v>T</v>
      </c>
      <c r="N290" t="str">
        <f t="shared" si="94"/>
        <v>M</v>
      </c>
      <c r="O290" t="str">
        <f t="shared" si="94"/>
        <v>m</v>
      </c>
      <c r="P290" t="str">
        <f t="shared" si="94"/>
        <v>P</v>
      </c>
      <c r="Q290" t="str">
        <f t="shared" si="94"/>
        <v>B</v>
      </c>
      <c r="R290" t="str">
        <f t="shared" si="94"/>
        <v>J</v>
      </c>
      <c r="S290" t="str">
        <f t="shared" si="94"/>
        <v>M</v>
      </c>
      <c r="T290" t="str">
        <f t="shared" si="94"/>
        <v>M</v>
      </c>
      <c r="U290" t="str">
        <f t="shared" si="94"/>
        <v>F</v>
      </c>
      <c r="V290" t="str">
        <f t="shared" si="92"/>
        <v>C</v>
      </c>
      <c r="W290" t="str">
        <f t="shared" si="92"/>
        <v>C</v>
      </c>
      <c r="X290" t="str">
        <f t="shared" si="92"/>
        <v>F</v>
      </c>
      <c r="Y290" t="str">
        <f t="shared" si="92"/>
        <v>J</v>
      </c>
      <c r="Z290" t="str">
        <f t="shared" si="92"/>
        <v>R</v>
      </c>
      <c r="AA290" t="str">
        <f t="shared" si="92"/>
        <v>m</v>
      </c>
      <c r="AB290" t="str">
        <f t="shared" si="92"/>
        <v>r</v>
      </c>
      <c r="AC290" t="str">
        <f t="shared" si="92"/>
        <v/>
      </c>
      <c r="AD290" t="str">
        <f t="shared" si="95"/>
        <v>s</v>
      </c>
      <c r="AE290" t="str">
        <f t="shared" si="95"/>
        <v>T</v>
      </c>
      <c r="AF290" t="str">
        <f t="shared" si="95"/>
        <v>l</v>
      </c>
      <c r="AG290" t="str">
        <f t="shared" si="95"/>
        <v>V</v>
      </c>
      <c r="AH290" t="str">
        <f t="shared" si="95"/>
        <v>p</v>
      </c>
      <c r="AI290" t="str">
        <f t="shared" si="95"/>
        <v>V</v>
      </c>
      <c r="AJ290" t="str">
        <f t="shared" si="95"/>
        <v>b</v>
      </c>
      <c r="AK290" t="str">
        <f t="shared" si="95"/>
        <v>p</v>
      </c>
      <c r="AL290" t="str">
        <f t="shared" si="95"/>
        <v>w</v>
      </c>
      <c r="AM290" t="str">
        <f t="shared" si="95"/>
        <v>L</v>
      </c>
      <c r="AN290" t="str">
        <f t="shared" si="95"/>
        <v>S</v>
      </c>
      <c r="AO290" t="str">
        <f t="shared" si="95"/>
        <v>V</v>
      </c>
      <c r="AP290" t="str">
        <f t="shared" si="95"/>
        <v>w</v>
      </c>
      <c r="AQ290" t="str">
        <f t="shared" si="95"/>
        <v>L</v>
      </c>
      <c r="AR290" t="str">
        <f t="shared" si="95"/>
        <v>s</v>
      </c>
      <c r="AS290" t="str">
        <f t="shared" si="95"/>
        <v>g</v>
      </c>
      <c r="AT290" t="str">
        <f t="shared" si="93"/>
        <v>c</v>
      </c>
      <c r="AU290" t="str">
        <f t="shared" si="93"/>
        <v>w</v>
      </c>
      <c r="AV290" t="str">
        <f t="shared" si="93"/>
        <v>T</v>
      </c>
      <c r="AW290" t="str">
        <f t="shared" si="93"/>
        <v>V</v>
      </c>
      <c r="AX290" t="str">
        <f t="shared" si="93"/>
        <v>l</v>
      </c>
      <c r="AY290" t="str">
        <f t="shared" si="93"/>
        <v>V</v>
      </c>
      <c r="AZ290" t="str">
        <f t="shared" si="93"/>
        <v>c</v>
      </c>
      <c r="BA290" t="str">
        <f t="shared" si="93"/>
        <v/>
      </c>
      <c r="BB290" t="str">
        <f t="array" ref="BB290">IF(AND(F290&lt;&gt;"",OR(EXACT(F290,$AD290:$BA290))),F290,"")</f>
        <v/>
      </c>
      <c r="BC290" t="str">
        <f t="array" ref="BC290">IF(AND(G290&lt;&gt;"",OR(EXACT(G290,$AD290:$BA290))),G290,"")</f>
        <v/>
      </c>
      <c r="BD290" t="str">
        <f t="array" ref="BD290">IF(AND(H290&lt;&gt;"",OR(EXACT(H290,$AD290:$BA290))),H290,"")</f>
        <v/>
      </c>
      <c r="BE290" t="str">
        <f t="array" ref="BE290">IF(AND(I290&lt;&gt;"",OR(EXACT(I290,$AD290:$BA290))),I290,"")</f>
        <v/>
      </c>
      <c r="BF290" t="str">
        <f t="array" ref="BF290">IF(AND(J290&lt;&gt;"",OR(EXACT(J290,$AD290:$BA290))),J290,"")</f>
        <v/>
      </c>
      <c r="BG290" t="str">
        <f t="array" ref="BG290">IF(AND(K290&lt;&gt;"",OR(EXACT(K290,$AD290:$BA290))),K290,"")</f>
        <v/>
      </c>
      <c r="BH290" t="str">
        <f t="array" ref="BH290">IF(AND(L290&lt;&gt;"",OR(EXACT(L290,$AD290:$BA290))),L290,"")</f>
        <v/>
      </c>
      <c r="BI290" t="str">
        <f t="array" ref="BI290">IF(AND(M290&lt;&gt;"",OR(EXACT(M290,$AD290:$BA290))),M290,"")</f>
        <v>T</v>
      </c>
      <c r="BJ290" t="str">
        <f t="array" ref="BJ290">IF(AND(N290&lt;&gt;"",OR(EXACT(N290,$AD290:$BA290))),N290,"")</f>
        <v/>
      </c>
      <c r="BK290" t="str">
        <f t="array" ref="BK290">IF(AND(O290&lt;&gt;"",OR(EXACT(O290,$AD290:$BA290))),O290,"")</f>
        <v/>
      </c>
      <c r="BL290" t="str">
        <f t="array" ref="BL290">IF(AND(P290&lt;&gt;"",OR(EXACT(P290,$AD290:$BA290))),P290,"")</f>
        <v/>
      </c>
      <c r="BM290" t="str">
        <f t="array" ref="BM290">IF(AND(Q290&lt;&gt;"",OR(EXACT(Q290,$AD290:$BA290))),Q290,"")</f>
        <v/>
      </c>
      <c r="BN290" t="str">
        <f t="array" ref="BN290">IF(AND(R290&lt;&gt;"",OR(EXACT(R290,$AD290:$BA290))),R290,"")</f>
        <v/>
      </c>
      <c r="BO290" t="str">
        <f t="array" ref="BO290">IF(AND(S290&lt;&gt;"",OR(EXACT(S290,$AD290:$BA290))),S290,"")</f>
        <v/>
      </c>
      <c r="BP290" t="str">
        <f t="array" ref="BP290">IF(AND(T290&lt;&gt;"",OR(EXACT(T290,$AD290:$BA290))),T290,"")</f>
        <v/>
      </c>
      <c r="BQ290" t="str">
        <f t="array" ref="BQ290">IF(AND(U290&lt;&gt;"",OR(EXACT(U290,$AD290:$BA290))),U290,"")</f>
        <v/>
      </c>
      <c r="BR290" t="str">
        <f t="array" ref="BR290">IF(AND(V290&lt;&gt;"",OR(EXACT(V290,$AD290:$BA290))),V290,"")</f>
        <v/>
      </c>
      <c r="BS290" t="str">
        <f t="array" ref="BS290">IF(AND(W290&lt;&gt;"",OR(EXACT(W290,$AD290:$BA290))),W290,"")</f>
        <v/>
      </c>
      <c r="BT290" t="str">
        <f t="array" ref="BT290">IF(AND(X290&lt;&gt;"",OR(EXACT(X290,$AD290:$BA290))),X290,"")</f>
        <v/>
      </c>
      <c r="BU290" t="str">
        <f t="array" ref="BU290">IF(AND(Y290&lt;&gt;"",OR(EXACT(Y290,$AD290:$BA290))),Y290,"")</f>
        <v/>
      </c>
      <c r="BV290" t="str">
        <f t="array" ref="BV290">IF(AND(Z290&lt;&gt;"",OR(EXACT(Z290,$AD290:$BA290))),Z290,"")</f>
        <v/>
      </c>
      <c r="BW290" t="str">
        <f t="array" ref="BW290">IF(AND(AA290&lt;&gt;"",OR(EXACT(AA290,$AD290:$BA290))),AA290,"")</f>
        <v/>
      </c>
      <c r="BX290" t="str">
        <f t="array" ref="BX290">IF(AND(AB290&lt;&gt;"",OR(EXACT(AB290,$AD290:$BA290))),AB290,"")</f>
        <v/>
      </c>
      <c r="BY290" t="str">
        <f t="array" ref="BY290">IF(AND(AC290&lt;&gt;"",OR(EXACT(AC290,$AD290:$BA290))),AC290,"")</f>
        <v/>
      </c>
      <c r="BZ290" t="str">
        <f t="array" ref="BZ290">IF(BB290&lt;&gt;"",VLOOKUP(TRUE, CHOOSE({1,2}, EXACT(BB290,$CY$2:$CY$53),$CZ$2:$CZ$53),2, FALSE),"")</f>
        <v/>
      </c>
      <c r="CA290" t="str">
        <f t="array" ref="CA290">IF(BC290&lt;&gt;"",VLOOKUP(TRUE, CHOOSE({1,2}, EXACT(BC290,$CY$2:$CY$53),$CZ$2:$CZ$53),2, FALSE),"")</f>
        <v/>
      </c>
      <c r="CB290" t="str">
        <f t="array" ref="CB290">IF(BD290&lt;&gt;"",VLOOKUP(TRUE, CHOOSE({1,2}, EXACT(BD290,$CY$2:$CY$53),$CZ$2:$CZ$53),2, FALSE),"")</f>
        <v/>
      </c>
      <c r="CC290" t="str">
        <f t="array" ref="CC290">IF(BE290&lt;&gt;"",VLOOKUP(TRUE, CHOOSE({1,2}, EXACT(BE290,$CY$2:$CY$53),$CZ$2:$CZ$53),2, FALSE),"")</f>
        <v/>
      </c>
      <c r="CD290" t="str">
        <f t="array" ref="CD290">IF(BF290&lt;&gt;"",VLOOKUP(TRUE, CHOOSE({1,2}, EXACT(BF290,$CY$2:$CY$53),$CZ$2:$CZ$53),2, FALSE),"")</f>
        <v/>
      </c>
      <c r="CE290" t="str">
        <f t="array" ref="CE290">IF(BG290&lt;&gt;"",VLOOKUP(TRUE, CHOOSE({1,2}, EXACT(BG290,$CY$2:$CY$53),$CZ$2:$CZ$53),2, FALSE),"")</f>
        <v/>
      </c>
      <c r="CF290" t="str">
        <f t="array" ref="CF290">IF(BH290&lt;&gt;"",VLOOKUP(TRUE, CHOOSE({1,2}, EXACT(BH290,$CY$2:$CY$53),$CZ$2:$CZ$53),2, FALSE),"")</f>
        <v/>
      </c>
      <c r="CG290">
        <f t="array" ref="CG290">IF(BI290&lt;&gt;"",VLOOKUP(TRUE, CHOOSE({1,2}, EXACT(BI290,$CY$2:$CY$53),$CZ$2:$CZ$53),2, FALSE),"")</f>
        <v>46</v>
      </c>
      <c r="CH290" t="str">
        <f t="array" ref="CH290">IF(BJ290&lt;&gt;"",VLOOKUP(TRUE, CHOOSE({1,2}, EXACT(BJ290,$CY$2:$CY$53),$CZ$2:$CZ$53),2, FALSE),"")</f>
        <v/>
      </c>
      <c r="CI290" t="str">
        <f t="array" ref="CI290">IF(BK290&lt;&gt;"",VLOOKUP(TRUE, CHOOSE({1,2}, EXACT(BK290,$CY$2:$CY$53),$CZ$2:$CZ$53),2, FALSE),"")</f>
        <v/>
      </c>
      <c r="CJ290" t="str">
        <f t="array" ref="CJ290">IF(BL290&lt;&gt;"",VLOOKUP(TRUE, CHOOSE({1,2}, EXACT(BL290,$CY$2:$CY$53),$CZ$2:$CZ$53),2, FALSE),"")</f>
        <v/>
      </c>
      <c r="CK290" t="str">
        <f t="array" ref="CK290">IF(BM290&lt;&gt;"",VLOOKUP(TRUE, CHOOSE({1,2}, EXACT(BM290,$CY$2:$CY$53),$CZ$2:$CZ$53),2, FALSE),"")</f>
        <v/>
      </c>
      <c r="CL290" t="str">
        <f t="array" ref="CL290">IF(BN290&lt;&gt;"",VLOOKUP(TRUE, CHOOSE({1,2}, EXACT(BN290,$CY$2:$CY$53),$CZ$2:$CZ$53),2, FALSE),"")</f>
        <v/>
      </c>
      <c r="CM290" t="str">
        <f t="array" ref="CM290">IF(BO290&lt;&gt;"",VLOOKUP(TRUE, CHOOSE({1,2}, EXACT(BO290,$CY$2:$CY$53),$CZ$2:$CZ$53),2, FALSE),"")</f>
        <v/>
      </c>
      <c r="CN290" t="str">
        <f t="array" ref="CN290">IF(BP290&lt;&gt;"",VLOOKUP(TRUE, CHOOSE({1,2}, EXACT(BP290,$CY$2:$CY$53),$CZ$2:$CZ$53),2, FALSE),"")</f>
        <v/>
      </c>
      <c r="CO290" t="str">
        <f t="array" ref="CO290">IF(BQ290&lt;&gt;"",VLOOKUP(TRUE, CHOOSE({1,2}, EXACT(BQ290,$CY$2:$CY$53),$CZ$2:$CZ$53),2, FALSE),"")</f>
        <v/>
      </c>
      <c r="CP290" t="str">
        <f t="array" ref="CP290">IF(BR290&lt;&gt;"",VLOOKUP(TRUE, CHOOSE({1,2}, EXACT(BR290,$CY$2:$CY$53),$CZ$2:$CZ$53),2, FALSE),"")</f>
        <v/>
      </c>
      <c r="CQ290" t="str">
        <f t="array" ref="CQ290">IF(BS290&lt;&gt;"",VLOOKUP(TRUE, CHOOSE({1,2}, EXACT(BS290,$CY$2:$CY$53),$CZ$2:$CZ$53),2, FALSE),"")</f>
        <v/>
      </c>
      <c r="CR290" t="str">
        <f t="array" ref="CR290">IF(BT290&lt;&gt;"",VLOOKUP(TRUE, CHOOSE({1,2}, EXACT(BT290,$CY$2:$CY$53),$CZ$2:$CZ$53),2, FALSE),"")</f>
        <v/>
      </c>
      <c r="CS290" t="str">
        <f t="array" ref="CS290">IF(BU290&lt;&gt;"",VLOOKUP(TRUE, CHOOSE({1,2}, EXACT(BU290,$CY$2:$CY$53),$CZ$2:$CZ$53),2, FALSE),"")</f>
        <v/>
      </c>
      <c r="CT290" t="str">
        <f t="array" ref="CT290">IF(BV290&lt;&gt;"",VLOOKUP(TRUE, CHOOSE({1,2}, EXACT(BV290,$CY$2:$CY$53),$CZ$2:$CZ$53),2, FALSE),"")</f>
        <v/>
      </c>
      <c r="CU290" t="str">
        <f t="array" ref="CU290">IF(BW290&lt;&gt;"",VLOOKUP(TRUE, CHOOSE({1,2}, EXACT(BW290,$CY$2:$CY$53),$CZ$2:$CZ$53),2, FALSE),"")</f>
        <v/>
      </c>
      <c r="CV290" t="str">
        <f t="array" ref="CV290">IF(BX290&lt;&gt;"",VLOOKUP(TRUE, CHOOSE({1,2}, EXACT(BX290,$CY$2:$CY$53),$CZ$2:$CZ$53),2, FALSE),"")</f>
        <v/>
      </c>
      <c r="CW290" t="str">
        <f t="array" ref="CW290">IF(BY290&lt;&gt;"",VLOOKUP(TRUE, CHOOSE({1,2}, EXACT(BY290,$CY$2:$CY$53),$CZ$2:$CZ$53),2, FALSE),"")</f>
        <v/>
      </c>
    </row>
    <row r="291" spans="1:101" x14ac:dyDescent="0.25">
      <c r="A291" t="s">
        <v>288</v>
      </c>
      <c r="B291">
        <f t="shared" si="84"/>
        <v>34</v>
      </c>
      <c r="C291">
        <f t="shared" si="85"/>
        <v>17</v>
      </c>
      <c r="D291" t="str">
        <f t="shared" si="86"/>
        <v>SSGzmFRzmRGLgSSmG</v>
      </c>
      <c r="E291" t="str">
        <f t="shared" si="87"/>
        <v>MJFnvfvJnJVnJQnMl</v>
      </c>
      <c r="F291" t="str">
        <f t="shared" si="94"/>
        <v>S</v>
      </c>
      <c r="G291" t="str">
        <f t="shared" si="94"/>
        <v>S</v>
      </c>
      <c r="H291" t="str">
        <f t="shared" si="94"/>
        <v>G</v>
      </c>
      <c r="I291" t="str">
        <f t="shared" si="94"/>
        <v>z</v>
      </c>
      <c r="J291" t="str">
        <f t="shared" si="94"/>
        <v>m</v>
      </c>
      <c r="K291" t="str">
        <f t="shared" si="94"/>
        <v>F</v>
      </c>
      <c r="L291" t="str">
        <f t="shared" si="94"/>
        <v>R</v>
      </c>
      <c r="M291" t="str">
        <f t="shared" si="94"/>
        <v>z</v>
      </c>
      <c r="N291" t="str">
        <f t="shared" si="94"/>
        <v>m</v>
      </c>
      <c r="O291" t="str">
        <f t="shared" si="94"/>
        <v>R</v>
      </c>
      <c r="P291" t="str">
        <f t="shared" si="94"/>
        <v>G</v>
      </c>
      <c r="Q291" t="str">
        <f t="shared" si="94"/>
        <v>L</v>
      </c>
      <c r="R291" t="str">
        <f t="shared" si="94"/>
        <v>g</v>
      </c>
      <c r="S291" t="str">
        <f t="shared" si="94"/>
        <v>S</v>
      </c>
      <c r="T291" t="str">
        <f t="shared" si="94"/>
        <v>S</v>
      </c>
      <c r="U291" t="str">
        <f t="shared" si="94"/>
        <v>m</v>
      </c>
      <c r="V291" t="str">
        <f t="shared" si="92"/>
        <v>G</v>
      </c>
      <c r="W291" t="str">
        <f t="shared" si="92"/>
        <v/>
      </c>
      <c r="X291" t="str">
        <f t="shared" si="92"/>
        <v/>
      </c>
      <c r="Y291" t="str">
        <f t="shared" si="92"/>
        <v/>
      </c>
      <c r="Z291" t="str">
        <f t="shared" si="92"/>
        <v/>
      </c>
      <c r="AA291" t="str">
        <f t="shared" si="92"/>
        <v/>
      </c>
      <c r="AB291" t="str">
        <f t="shared" si="92"/>
        <v/>
      </c>
      <c r="AC291" t="str">
        <f t="shared" si="92"/>
        <v/>
      </c>
      <c r="AD291" t="str">
        <f t="shared" si="95"/>
        <v>M</v>
      </c>
      <c r="AE291" t="str">
        <f t="shared" si="95"/>
        <v>J</v>
      </c>
      <c r="AF291" t="str">
        <f t="shared" si="95"/>
        <v>F</v>
      </c>
      <c r="AG291" t="str">
        <f t="shared" si="95"/>
        <v>n</v>
      </c>
      <c r="AH291" t="str">
        <f t="shared" si="95"/>
        <v>v</v>
      </c>
      <c r="AI291" t="str">
        <f t="shared" si="95"/>
        <v>f</v>
      </c>
      <c r="AJ291" t="str">
        <f t="shared" si="95"/>
        <v>v</v>
      </c>
      <c r="AK291" t="str">
        <f t="shared" si="95"/>
        <v>J</v>
      </c>
      <c r="AL291" t="str">
        <f t="shared" si="95"/>
        <v>n</v>
      </c>
      <c r="AM291" t="str">
        <f t="shared" si="95"/>
        <v>J</v>
      </c>
      <c r="AN291" t="str">
        <f t="shared" si="95"/>
        <v>V</v>
      </c>
      <c r="AO291" t="str">
        <f t="shared" si="95"/>
        <v>n</v>
      </c>
      <c r="AP291" t="str">
        <f t="shared" si="95"/>
        <v>J</v>
      </c>
      <c r="AQ291" t="str">
        <f t="shared" si="95"/>
        <v>Q</v>
      </c>
      <c r="AR291" t="str">
        <f t="shared" si="95"/>
        <v>n</v>
      </c>
      <c r="AS291" t="str">
        <f t="shared" si="95"/>
        <v>M</v>
      </c>
      <c r="AT291" t="str">
        <f t="shared" si="93"/>
        <v>l</v>
      </c>
      <c r="AU291" t="str">
        <f t="shared" si="93"/>
        <v/>
      </c>
      <c r="AV291" t="str">
        <f t="shared" si="93"/>
        <v/>
      </c>
      <c r="AW291" t="str">
        <f t="shared" si="93"/>
        <v/>
      </c>
      <c r="AX291" t="str">
        <f t="shared" si="93"/>
        <v/>
      </c>
      <c r="AY291" t="str">
        <f t="shared" si="93"/>
        <v/>
      </c>
      <c r="AZ291" t="str">
        <f t="shared" si="93"/>
        <v/>
      </c>
      <c r="BA291" t="str">
        <f t="shared" si="93"/>
        <v/>
      </c>
      <c r="BB291" t="str">
        <f t="array" ref="BB291">IF(AND(F291&lt;&gt;"",OR(EXACT(F291,$AD291:$BA291))),F291,"")</f>
        <v/>
      </c>
      <c r="BC291" t="str">
        <f t="array" ref="BC291">IF(AND(G291&lt;&gt;"",OR(EXACT(G291,$AD291:$BA291))),G291,"")</f>
        <v/>
      </c>
      <c r="BD291" t="str">
        <f t="array" ref="BD291">IF(AND(H291&lt;&gt;"",OR(EXACT(H291,$AD291:$BA291))),H291,"")</f>
        <v/>
      </c>
      <c r="BE291" t="str">
        <f t="array" ref="BE291">IF(AND(I291&lt;&gt;"",OR(EXACT(I291,$AD291:$BA291))),I291,"")</f>
        <v/>
      </c>
      <c r="BF291" t="str">
        <f t="array" ref="BF291">IF(AND(J291&lt;&gt;"",OR(EXACT(J291,$AD291:$BA291))),J291,"")</f>
        <v/>
      </c>
      <c r="BG291" t="str">
        <f t="array" ref="BG291">IF(AND(K291&lt;&gt;"",OR(EXACT(K291,$AD291:$BA291))),K291,"")</f>
        <v>F</v>
      </c>
      <c r="BH291" t="str">
        <f t="array" ref="BH291">IF(AND(L291&lt;&gt;"",OR(EXACT(L291,$AD291:$BA291))),L291,"")</f>
        <v/>
      </c>
      <c r="BI291" t="str">
        <f t="array" ref="BI291">IF(AND(M291&lt;&gt;"",OR(EXACT(M291,$AD291:$BA291))),M291,"")</f>
        <v/>
      </c>
      <c r="BJ291" t="str">
        <f t="array" ref="BJ291">IF(AND(N291&lt;&gt;"",OR(EXACT(N291,$AD291:$BA291))),N291,"")</f>
        <v/>
      </c>
      <c r="BK291" t="str">
        <f t="array" ref="BK291">IF(AND(O291&lt;&gt;"",OR(EXACT(O291,$AD291:$BA291))),O291,"")</f>
        <v/>
      </c>
      <c r="BL291" t="str">
        <f t="array" ref="BL291">IF(AND(P291&lt;&gt;"",OR(EXACT(P291,$AD291:$BA291))),P291,"")</f>
        <v/>
      </c>
      <c r="BM291" t="str">
        <f t="array" ref="BM291">IF(AND(Q291&lt;&gt;"",OR(EXACT(Q291,$AD291:$BA291))),Q291,"")</f>
        <v/>
      </c>
      <c r="BN291" t="str">
        <f t="array" ref="BN291">IF(AND(R291&lt;&gt;"",OR(EXACT(R291,$AD291:$BA291))),R291,"")</f>
        <v/>
      </c>
      <c r="BO291" t="str">
        <f t="array" ref="BO291">IF(AND(S291&lt;&gt;"",OR(EXACT(S291,$AD291:$BA291))),S291,"")</f>
        <v/>
      </c>
      <c r="BP291" t="str">
        <f t="array" ref="BP291">IF(AND(T291&lt;&gt;"",OR(EXACT(T291,$AD291:$BA291))),T291,"")</f>
        <v/>
      </c>
      <c r="BQ291" t="str">
        <f t="array" ref="BQ291">IF(AND(U291&lt;&gt;"",OR(EXACT(U291,$AD291:$BA291))),U291,"")</f>
        <v/>
      </c>
      <c r="BR291" t="str">
        <f t="array" ref="BR291">IF(AND(V291&lt;&gt;"",OR(EXACT(V291,$AD291:$BA291))),V291,"")</f>
        <v/>
      </c>
      <c r="BS291" t="str">
        <f t="array" ref="BS291">IF(AND(W291&lt;&gt;"",OR(EXACT(W291,$AD291:$BA291))),W291,"")</f>
        <v/>
      </c>
      <c r="BT291" t="str">
        <f t="array" ref="BT291">IF(AND(X291&lt;&gt;"",OR(EXACT(X291,$AD291:$BA291))),X291,"")</f>
        <v/>
      </c>
      <c r="BU291" t="str">
        <f t="array" ref="BU291">IF(AND(Y291&lt;&gt;"",OR(EXACT(Y291,$AD291:$BA291))),Y291,"")</f>
        <v/>
      </c>
      <c r="BV291" t="str">
        <f t="array" ref="BV291">IF(AND(Z291&lt;&gt;"",OR(EXACT(Z291,$AD291:$BA291))),Z291,"")</f>
        <v/>
      </c>
      <c r="BW291" t="str">
        <f t="array" ref="BW291">IF(AND(AA291&lt;&gt;"",OR(EXACT(AA291,$AD291:$BA291))),AA291,"")</f>
        <v/>
      </c>
      <c r="BX291" t="str">
        <f t="array" ref="BX291">IF(AND(AB291&lt;&gt;"",OR(EXACT(AB291,$AD291:$BA291))),AB291,"")</f>
        <v/>
      </c>
      <c r="BY291" t="str">
        <f t="array" ref="BY291">IF(AND(AC291&lt;&gt;"",OR(EXACT(AC291,$AD291:$BA291))),AC291,"")</f>
        <v/>
      </c>
      <c r="BZ291" t="str">
        <f t="array" ref="BZ291">IF(BB291&lt;&gt;"",VLOOKUP(TRUE, CHOOSE({1,2}, EXACT(BB291,$CY$2:$CY$53),$CZ$2:$CZ$53),2, FALSE),"")</f>
        <v/>
      </c>
      <c r="CA291" t="str">
        <f t="array" ref="CA291">IF(BC291&lt;&gt;"",VLOOKUP(TRUE, CHOOSE({1,2}, EXACT(BC291,$CY$2:$CY$53),$CZ$2:$CZ$53),2, FALSE),"")</f>
        <v/>
      </c>
      <c r="CB291" t="str">
        <f t="array" ref="CB291">IF(BD291&lt;&gt;"",VLOOKUP(TRUE, CHOOSE({1,2}, EXACT(BD291,$CY$2:$CY$53),$CZ$2:$CZ$53),2, FALSE),"")</f>
        <v/>
      </c>
      <c r="CC291" t="str">
        <f t="array" ref="CC291">IF(BE291&lt;&gt;"",VLOOKUP(TRUE, CHOOSE({1,2}, EXACT(BE291,$CY$2:$CY$53),$CZ$2:$CZ$53),2, FALSE),"")</f>
        <v/>
      </c>
      <c r="CD291" t="str">
        <f t="array" ref="CD291">IF(BF291&lt;&gt;"",VLOOKUP(TRUE, CHOOSE({1,2}, EXACT(BF291,$CY$2:$CY$53),$CZ$2:$CZ$53),2, FALSE),"")</f>
        <v/>
      </c>
      <c r="CE291">
        <f t="array" ref="CE291">IF(BG291&lt;&gt;"",VLOOKUP(TRUE, CHOOSE({1,2}, EXACT(BG291,$CY$2:$CY$53),$CZ$2:$CZ$53),2, FALSE),"")</f>
        <v>32</v>
      </c>
      <c r="CF291" t="str">
        <f t="array" ref="CF291">IF(BH291&lt;&gt;"",VLOOKUP(TRUE, CHOOSE({1,2}, EXACT(BH291,$CY$2:$CY$53),$CZ$2:$CZ$53),2, FALSE),"")</f>
        <v/>
      </c>
      <c r="CG291" t="str">
        <f t="array" ref="CG291">IF(BI291&lt;&gt;"",VLOOKUP(TRUE, CHOOSE({1,2}, EXACT(BI291,$CY$2:$CY$53),$CZ$2:$CZ$53),2, FALSE),"")</f>
        <v/>
      </c>
      <c r="CH291" t="str">
        <f t="array" ref="CH291">IF(BJ291&lt;&gt;"",VLOOKUP(TRUE, CHOOSE({1,2}, EXACT(BJ291,$CY$2:$CY$53),$CZ$2:$CZ$53),2, FALSE),"")</f>
        <v/>
      </c>
      <c r="CI291" t="str">
        <f t="array" ref="CI291">IF(BK291&lt;&gt;"",VLOOKUP(TRUE, CHOOSE({1,2}, EXACT(BK291,$CY$2:$CY$53),$CZ$2:$CZ$53),2, FALSE),"")</f>
        <v/>
      </c>
      <c r="CJ291" t="str">
        <f t="array" ref="CJ291">IF(BL291&lt;&gt;"",VLOOKUP(TRUE, CHOOSE({1,2}, EXACT(BL291,$CY$2:$CY$53),$CZ$2:$CZ$53),2, FALSE),"")</f>
        <v/>
      </c>
      <c r="CK291" t="str">
        <f t="array" ref="CK291">IF(BM291&lt;&gt;"",VLOOKUP(TRUE, CHOOSE({1,2}, EXACT(BM291,$CY$2:$CY$53),$CZ$2:$CZ$53),2, FALSE),"")</f>
        <v/>
      </c>
      <c r="CL291" t="str">
        <f t="array" ref="CL291">IF(BN291&lt;&gt;"",VLOOKUP(TRUE, CHOOSE({1,2}, EXACT(BN291,$CY$2:$CY$53),$CZ$2:$CZ$53),2, FALSE),"")</f>
        <v/>
      </c>
      <c r="CM291" t="str">
        <f t="array" ref="CM291">IF(BO291&lt;&gt;"",VLOOKUP(TRUE, CHOOSE({1,2}, EXACT(BO291,$CY$2:$CY$53),$CZ$2:$CZ$53),2, FALSE),"")</f>
        <v/>
      </c>
      <c r="CN291" t="str">
        <f t="array" ref="CN291">IF(BP291&lt;&gt;"",VLOOKUP(TRUE, CHOOSE({1,2}, EXACT(BP291,$CY$2:$CY$53),$CZ$2:$CZ$53),2, FALSE),"")</f>
        <v/>
      </c>
      <c r="CO291" t="str">
        <f t="array" ref="CO291">IF(BQ291&lt;&gt;"",VLOOKUP(TRUE, CHOOSE({1,2}, EXACT(BQ291,$CY$2:$CY$53),$CZ$2:$CZ$53),2, FALSE),"")</f>
        <v/>
      </c>
      <c r="CP291" t="str">
        <f t="array" ref="CP291">IF(BR291&lt;&gt;"",VLOOKUP(TRUE, CHOOSE({1,2}, EXACT(BR291,$CY$2:$CY$53),$CZ$2:$CZ$53),2, FALSE),"")</f>
        <v/>
      </c>
      <c r="CQ291" t="str">
        <f t="array" ref="CQ291">IF(BS291&lt;&gt;"",VLOOKUP(TRUE, CHOOSE({1,2}, EXACT(BS291,$CY$2:$CY$53),$CZ$2:$CZ$53),2, FALSE),"")</f>
        <v/>
      </c>
      <c r="CR291" t="str">
        <f t="array" ref="CR291">IF(BT291&lt;&gt;"",VLOOKUP(TRUE, CHOOSE({1,2}, EXACT(BT291,$CY$2:$CY$53),$CZ$2:$CZ$53),2, FALSE),"")</f>
        <v/>
      </c>
      <c r="CS291" t="str">
        <f t="array" ref="CS291">IF(BU291&lt;&gt;"",VLOOKUP(TRUE, CHOOSE({1,2}, EXACT(BU291,$CY$2:$CY$53),$CZ$2:$CZ$53),2, FALSE),"")</f>
        <v/>
      </c>
      <c r="CT291" t="str">
        <f t="array" ref="CT291">IF(BV291&lt;&gt;"",VLOOKUP(TRUE, CHOOSE({1,2}, EXACT(BV291,$CY$2:$CY$53),$CZ$2:$CZ$53),2, FALSE),"")</f>
        <v/>
      </c>
      <c r="CU291" t="str">
        <f t="array" ref="CU291">IF(BW291&lt;&gt;"",VLOOKUP(TRUE, CHOOSE({1,2}, EXACT(BW291,$CY$2:$CY$53),$CZ$2:$CZ$53),2, FALSE),"")</f>
        <v/>
      </c>
      <c r="CV291" t="str">
        <f t="array" ref="CV291">IF(BX291&lt;&gt;"",VLOOKUP(TRUE, CHOOSE({1,2}, EXACT(BX291,$CY$2:$CY$53),$CZ$2:$CZ$53),2, FALSE),"")</f>
        <v/>
      </c>
      <c r="CW291" t="str">
        <f t="array" ref="CW291">IF(BY291&lt;&gt;"",VLOOKUP(TRUE, CHOOSE({1,2}, EXACT(BY291,$CY$2:$CY$53),$CZ$2:$CZ$53),2, FALSE),"")</f>
        <v/>
      </c>
    </row>
    <row r="292" spans="1:101" x14ac:dyDescent="0.25">
      <c r="A292" t="s">
        <v>289</v>
      </c>
      <c r="B292">
        <f t="shared" si="84"/>
        <v>38</v>
      </c>
      <c r="C292">
        <f t="shared" si="85"/>
        <v>19</v>
      </c>
      <c r="D292" t="str">
        <f t="shared" si="86"/>
        <v>cBpjHtjwNfcpNZtppHt</v>
      </c>
      <c r="E292" t="str">
        <f t="shared" si="87"/>
        <v>CMlMPMlJBVlVQlvJPvJ</v>
      </c>
      <c r="F292" t="str">
        <f t="shared" si="94"/>
        <v>c</v>
      </c>
      <c r="G292" t="str">
        <f t="shared" si="94"/>
        <v>B</v>
      </c>
      <c r="H292" t="str">
        <f t="shared" si="94"/>
        <v>p</v>
      </c>
      <c r="I292" t="str">
        <f t="shared" si="94"/>
        <v>j</v>
      </c>
      <c r="J292" t="str">
        <f t="shared" si="94"/>
        <v>H</v>
      </c>
      <c r="K292" t="str">
        <f t="shared" si="94"/>
        <v>t</v>
      </c>
      <c r="L292" t="str">
        <f t="shared" si="94"/>
        <v>j</v>
      </c>
      <c r="M292" t="str">
        <f t="shared" si="94"/>
        <v>w</v>
      </c>
      <c r="N292" t="str">
        <f t="shared" si="94"/>
        <v>N</v>
      </c>
      <c r="O292" t="str">
        <f t="shared" si="94"/>
        <v>f</v>
      </c>
      <c r="P292" t="str">
        <f t="shared" si="94"/>
        <v>c</v>
      </c>
      <c r="Q292" t="str">
        <f t="shared" si="94"/>
        <v>p</v>
      </c>
      <c r="R292" t="str">
        <f t="shared" si="94"/>
        <v>N</v>
      </c>
      <c r="S292" t="str">
        <f t="shared" si="94"/>
        <v>Z</v>
      </c>
      <c r="T292" t="str">
        <f t="shared" si="94"/>
        <v>t</v>
      </c>
      <c r="U292" t="str">
        <f t="shared" si="94"/>
        <v>p</v>
      </c>
      <c r="V292" t="str">
        <f t="shared" si="92"/>
        <v>p</v>
      </c>
      <c r="W292" t="str">
        <f t="shared" si="92"/>
        <v>H</v>
      </c>
      <c r="X292" t="str">
        <f t="shared" si="92"/>
        <v>t</v>
      </c>
      <c r="Y292" t="str">
        <f t="shared" si="92"/>
        <v/>
      </c>
      <c r="Z292" t="str">
        <f t="shared" si="92"/>
        <v/>
      </c>
      <c r="AA292" t="str">
        <f t="shared" si="92"/>
        <v/>
      </c>
      <c r="AB292" t="str">
        <f t="shared" si="92"/>
        <v/>
      </c>
      <c r="AC292" t="str">
        <f t="shared" si="92"/>
        <v/>
      </c>
      <c r="AD292" t="str">
        <f t="shared" si="95"/>
        <v>C</v>
      </c>
      <c r="AE292" t="str">
        <f t="shared" si="95"/>
        <v>M</v>
      </c>
      <c r="AF292" t="str">
        <f t="shared" si="95"/>
        <v>l</v>
      </c>
      <c r="AG292" t="str">
        <f t="shared" si="95"/>
        <v>M</v>
      </c>
      <c r="AH292" t="str">
        <f t="shared" si="95"/>
        <v>P</v>
      </c>
      <c r="AI292" t="str">
        <f t="shared" si="95"/>
        <v>M</v>
      </c>
      <c r="AJ292" t="str">
        <f t="shared" si="95"/>
        <v>l</v>
      </c>
      <c r="AK292" t="str">
        <f t="shared" si="95"/>
        <v>J</v>
      </c>
      <c r="AL292" t="str">
        <f t="shared" si="95"/>
        <v>B</v>
      </c>
      <c r="AM292" t="str">
        <f t="shared" si="95"/>
        <v>V</v>
      </c>
      <c r="AN292" t="str">
        <f t="shared" si="95"/>
        <v>l</v>
      </c>
      <c r="AO292" t="str">
        <f t="shared" si="95"/>
        <v>V</v>
      </c>
      <c r="AP292" t="str">
        <f t="shared" si="95"/>
        <v>Q</v>
      </c>
      <c r="AQ292" t="str">
        <f t="shared" si="95"/>
        <v>l</v>
      </c>
      <c r="AR292" t="str">
        <f t="shared" si="95"/>
        <v>v</v>
      </c>
      <c r="AS292" t="str">
        <f t="shared" si="95"/>
        <v>J</v>
      </c>
      <c r="AT292" t="str">
        <f t="shared" si="93"/>
        <v>P</v>
      </c>
      <c r="AU292" t="str">
        <f t="shared" si="93"/>
        <v>v</v>
      </c>
      <c r="AV292" t="str">
        <f t="shared" si="93"/>
        <v>J</v>
      </c>
      <c r="AW292" t="str">
        <f t="shared" si="93"/>
        <v/>
      </c>
      <c r="AX292" t="str">
        <f t="shared" si="93"/>
        <v/>
      </c>
      <c r="AY292" t="str">
        <f t="shared" si="93"/>
        <v/>
      </c>
      <c r="AZ292" t="str">
        <f t="shared" si="93"/>
        <v/>
      </c>
      <c r="BA292" t="str">
        <f t="shared" si="93"/>
        <v/>
      </c>
      <c r="BB292" t="str">
        <f t="array" ref="BB292">IF(AND(F292&lt;&gt;"",OR(EXACT(F292,$AD292:$BA292))),F292,"")</f>
        <v/>
      </c>
      <c r="BC292" t="str">
        <f t="array" ref="BC292">IF(AND(G292&lt;&gt;"",OR(EXACT(G292,$AD292:$BA292))),G292,"")</f>
        <v>B</v>
      </c>
      <c r="BD292" t="str">
        <f t="array" ref="BD292">IF(AND(H292&lt;&gt;"",OR(EXACT(H292,$AD292:$BA292))),H292,"")</f>
        <v/>
      </c>
      <c r="BE292" t="str">
        <f t="array" ref="BE292">IF(AND(I292&lt;&gt;"",OR(EXACT(I292,$AD292:$BA292))),I292,"")</f>
        <v/>
      </c>
      <c r="BF292" t="str">
        <f t="array" ref="BF292">IF(AND(J292&lt;&gt;"",OR(EXACT(J292,$AD292:$BA292))),J292,"")</f>
        <v/>
      </c>
      <c r="BG292" t="str">
        <f t="array" ref="BG292">IF(AND(K292&lt;&gt;"",OR(EXACT(K292,$AD292:$BA292))),K292,"")</f>
        <v/>
      </c>
      <c r="BH292" t="str">
        <f t="array" ref="BH292">IF(AND(L292&lt;&gt;"",OR(EXACT(L292,$AD292:$BA292))),L292,"")</f>
        <v/>
      </c>
      <c r="BI292" t="str">
        <f t="array" ref="BI292">IF(AND(M292&lt;&gt;"",OR(EXACT(M292,$AD292:$BA292))),M292,"")</f>
        <v/>
      </c>
      <c r="BJ292" t="str">
        <f t="array" ref="BJ292">IF(AND(N292&lt;&gt;"",OR(EXACT(N292,$AD292:$BA292))),N292,"")</f>
        <v/>
      </c>
      <c r="BK292" t="str">
        <f t="array" ref="BK292">IF(AND(O292&lt;&gt;"",OR(EXACT(O292,$AD292:$BA292))),O292,"")</f>
        <v/>
      </c>
      <c r="BL292" t="str">
        <f t="array" ref="BL292">IF(AND(P292&lt;&gt;"",OR(EXACT(P292,$AD292:$BA292))),P292,"")</f>
        <v/>
      </c>
      <c r="BM292" t="str">
        <f t="array" ref="BM292">IF(AND(Q292&lt;&gt;"",OR(EXACT(Q292,$AD292:$BA292))),Q292,"")</f>
        <v/>
      </c>
      <c r="BN292" t="str">
        <f t="array" ref="BN292">IF(AND(R292&lt;&gt;"",OR(EXACT(R292,$AD292:$BA292))),R292,"")</f>
        <v/>
      </c>
      <c r="BO292" t="str">
        <f t="array" ref="BO292">IF(AND(S292&lt;&gt;"",OR(EXACT(S292,$AD292:$BA292))),S292,"")</f>
        <v/>
      </c>
      <c r="BP292" t="str">
        <f t="array" ref="BP292">IF(AND(T292&lt;&gt;"",OR(EXACT(T292,$AD292:$BA292))),T292,"")</f>
        <v/>
      </c>
      <c r="BQ292" t="str">
        <f t="array" ref="BQ292">IF(AND(U292&lt;&gt;"",OR(EXACT(U292,$AD292:$BA292))),U292,"")</f>
        <v/>
      </c>
      <c r="BR292" t="str">
        <f t="array" ref="BR292">IF(AND(V292&lt;&gt;"",OR(EXACT(V292,$AD292:$BA292))),V292,"")</f>
        <v/>
      </c>
      <c r="BS292" t="str">
        <f t="array" ref="BS292">IF(AND(W292&lt;&gt;"",OR(EXACT(W292,$AD292:$BA292))),W292,"")</f>
        <v/>
      </c>
      <c r="BT292" t="str">
        <f t="array" ref="BT292">IF(AND(X292&lt;&gt;"",OR(EXACT(X292,$AD292:$BA292))),X292,"")</f>
        <v/>
      </c>
      <c r="BU292" t="str">
        <f t="array" ref="BU292">IF(AND(Y292&lt;&gt;"",OR(EXACT(Y292,$AD292:$BA292))),Y292,"")</f>
        <v/>
      </c>
      <c r="BV292" t="str">
        <f t="array" ref="BV292">IF(AND(Z292&lt;&gt;"",OR(EXACT(Z292,$AD292:$BA292))),Z292,"")</f>
        <v/>
      </c>
      <c r="BW292" t="str">
        <f t="array" ref="BW292">IF(AND(AA292&lt;&gt;"",OR(EXACT(AA292,$AD292:$BA292))),AA292,"")</f>
        <v/>
      </c>
      <c r="BX292" t="str">
        <f t="array" ref="BX292">IF(AND(AB292&lt;&gt;"",OR(EXACT(AB292,$AD292:$BA292))),AB292,"")</f>
        <v/>
      </c>
      <c r="BY292" t="str">
        <f t="array" ref="BY292">IF(AND(AC292&lt;&gt;"",OR(EXACT(AC292,$AD292:$BA292))),AC292,"")</f>
        <v/>
      </c>
      <c r="BZ292" t="str">
        <f t="array" ref="BZ292">IF(BB292&lt;&gt;"",VLOOKUP(TRUE, CHOOSE({1,2}, EXACT(BB292,$CY$2:$CY$53),$CZ$2:$CZ$53),2, FALSE),"")</f>
        <v/>
      </c>
      <c r="CA292">
        <f t="array" ref="CA292">IF(BC292&lt;&gt;"",VLOOKUP(TRUE, CHOOSE({1,2}, EXACT(BC292,$CY$2:$CY$53),$CZ$2:$CZ$53),2, FALSE),"")</f>
        <v>28</v>
      </c>
      <c r="CB292" t="str">
        <f t="array" ref="CB292">IF(BD292&lt;&gt;"",VLOOKUP(TRUE, CHOOSE({1,2}, EXACT(BD292,$CY$2:$CY$53),$CZ$2:$CZ$53),2, FALSE),"")</f>
        <v/>
      </c>
      <c r="CC292" t="str">
        <f t="array" ref="CC292">IF(BE292&lt;&gt;"",VLOOKUP(TRUE, CHOOSE({1,2}, EXACT(BE292,$CY$2:$CY$53),$CZ$2:$CZ$53),2, FALSE),"")</f>
        <v/>
      </c>
      <c r="CD292" t="str">
        <f t="array" ref="CD292">IF(BF292&lt;&gt;"",VLOOKUP(TRUE, CHOOSE({1,2}, EXACT(BF292,$CY$2:$CY$53),$CZ$2:$CZ$53),2, FALSE),"")</f>
        <v/>
      </c>
      <c r="CE292" t="str">
        <f t="array" ref="CE292">IF(BG292&lt;&gt;"",VLOOKUP(TRUE, CHOOSE({1,2}, EXACT(BG292,$CY$2:$CY$53),$CZ$2:$CZ$53),2, FALSE),"")</f>
        <v/>
      </c>
      <c r="CF292" t="str">
        <f t="array" ref="CF292">IF(BH292&lt;&gt;"",VLOOKUP(TRUE, CHOOSE({1,2}, EXACT(BH292,$CY$2:$CY$53),$CZ$2:$CZ$53),2, FALSE),"")</f>
        <v/>
      </c>
      <c r="CG292" t="str">
        <f t="array" ref="CG292">IF(BI292&lt;&gt;"",VLOOKUP(TRUE, CHOOSE({1,2}, EXACT(BI292,$CY$2:$CY$53),$CZ$2:$CZ$53),2, FALSE),"")</f>
        <v/>
      </c>
      <c r="CH292" t="str">
        <f t="array" ref="CH292">IF(BJ292&lt;&gt;"",VLOOKUP(TRUE, CHOOSE({1,2}, EXACT(BJ292,$CY$2:$CY$53),$CZ$2:$CZ$53),2, FALSE),"")</f>
        <v/>
      </c>
      <c r="CI292" t="str">
        <f t="array" ref="CI292">IF(BK292&lt;&gt;"",VLOOKUP(TRUE, CHOOSE({1,2}, EXACT(BK292,$CY$2:$CY$53),$CZ$2:$CZ$53),2, FALSE),"")</f>
        <v/>
      </c>
      <c r="CJ292" t="str">
        <f t="array" ref="CJ292">IF(BL292&lt;&gt;"",VLOOKUP(TRUE, CHOOSE({1,2}, EXACT(BL292,$CY$2:$CY$53),$CZ$2:$CZ$53),2, FALSE),"")</f>
        <v/>
      </c>
      <c r="CK292" t="str">
        <f t="array" ref="CK292">IF(BM292&lt;&gt;"",VLOOKUP(TRUE, CHOOSE({1,2}, EXACT(BM292,$CY$2:$CY$53),$CZ$2:$CZ$53),2, FALSE),"")</f>
        <v/>
      </c>
      <c r="CL292" t="str">
        <f t="array" ref="CL292">IF(BN292&lt;&gt;"",VLOOKUP(TRUE, CHOOSE({1,2}, EXACT(BN292,$CY$2:$CY$53),$CZ$2:$CZ$53),2, FALSE),"")</f>
        <v/>
      </c>
      <c r="CM292" t="str">
        <f t="array" ref="CM292">IF(BO292&lt;&gt;"",VLOOKUP(TRUE, CHOOSE({1,2}, EXACT(BO292,$CY$2:$CY$53),$CZ$2:$CZ$53),2, FALSE),"")</f>
        <v/>
      </c>
      <c r="CN292" t="str">
        <f t="array" ref="CN292">IF(BP292&lt;&gt;"",VLOOKUP(TRUE, CHOOSE({1,2}, EXACT(BP292,$CY$2:$CY$53),$CZ$2:$CZ$53),2, FALSE),"")</f>
        <v/>
      </c>
      <c r="CO292" t="str">
        <f t="array" ref="CO292">IF(BQ292&lt;&gt;"",VLOOKUP(TRUE, CHOOSE({1,2}, EXACT(BQ292,$CY$2:$CY$53),$CZ$2:$CZ$53),2, FALSE),"")</f>
        <v/>
      </c>
      <c r="CP292" t="str">
        <f t="array" ref="CP292">IF(BR292&lt;&gt;"",VLOOKUP(TRUE, CHOOSE({1,2}, EXACT(BR292,$CY$2:$CY$53),$CZ$2:$CZ$53),2, FALSE),"")</f>
        <v/>
      </c>
      <c r="CQ292" t="str">
        <f t="array" ref="CQ292">IF(BS292&lt;&gt;"",VLOOKUP(TRUE, CHOOSE({1,2}, EXACT(BS292,$CY$2:$CY$53),$CZ$2:$CZ$53),2, FALSE),"")</f>
        <v/>
      </c>
      <c r="CR292" t="str">
        <f t="array" ref="CR292">IF(BT292&lt;&gt;"",VLOOKUP(TRUE, CHOOSE({1,2}, EXACT(BT292,$CY$2:$CY$53),$CZ$2:$CZ$53),2, FALSE),"")</f>
        <v/>
      </c>
      <c r="CS292" t="str">
        <f t="array" ref="CS292">IF(BU292&lt;&gt;"",VLOOKUP(TRUE, CHOOSE({1,2}, EXACT(BU292,$CY$2:$CY$53),$CZ$2:$CZ$53),2, FALSE),"")</f>
        <v/>
      </c>
      <c r="CT292" t="str">
        <f t="array" ref="CT292">IF(BV292&lt;&gt;"",VLOOKUP(TRUE, CHOOSE({1,2}, EXACT(BV292,$CY$2:$CY$53),$CZ$2:$CZ$53),2, FALSE),"")</f>
        <v/>
      </c>
      <c r="CU292" t="str">
        <f t="array" ref="CU292">IF(BW292&lt;&gt;"",VLOOKUP(TRUE, CHOOSE({1,2}, EXACT(BW292,$CY$2:$CY$53),$CZ$2:$CZ$53),2, FALSE),"")</f>
        <v/>
      </c>
      <c r="CV292" t="str">
        <f t="array" ref="CV292">IF(BX292&lt;&gt;"",VLOOKUP(TRUE, CHOOSE({1,2}, EXACT(BX292,$CY$2:$CY$53),$CZ$2:$CZ$53),2, FALSE),"")</f>
        <v/>
      </c>
      <c r="CW292" t="str">
        <f t="array" ref="CW292">IF(BY292&lt;&gt;"",VLOOKUP(TRUE, CHOOSE({1,2}, EXACT(BY292,$CY$2:$CY$53),$CZ$2:$CZ$53),2, FALSE),"")</f>
        <v/>
      </c>
    </row>
    <row r="293" spans="1:101" x14ac:dyDescent="0.25">
      <c r="A293" t="s">
        <v>290</v>
      </c>
      <c r="B293">
        <f t="shared" si="84"/>
        <v>44</v>
      </c>
      <c r="C293">
        <f t="shared" si="85"/>
        <v>22</v>
      </c>
      <c r="D293" t="str">
        <f t="shared" si="86"/>
        <v>dNtNZwqWfqtqZWtHttsqHq</v>
      </c>
      <c r="E293" t="str">
        <f t="shared" si="87"/>
        <v>rRrrdRTLbmmzSLmTGGmbrg</v>
      </c>
      <c r="F293" t="str">
        <f t="shared" si="94"/>
        <v>d</v>
      </c>
      <c r="G293" t="str">
        <f t="shared" si="94"/>
        <v>N</v>
      </c>
      <c r="H293" t="str">
        <f t="shared" si="94"/>
        <v>t</v>
      </c>
      <c r="I293" t="str">
        <f t="shared" si="94"/>
        <v>N</v>
      </c>
      <c r="J293" t="str">
        <f t="shared" si="94"/>
        <v>Z</v>
      </c>
      <c r="K293" t="str">
        <f t="shared" si="94"/>
        <v>w</v>
      </c>
      <c r="L293" t="str">
        <f t="shared" si="94"/>
        <v>q</v>
      </c>
      <c r="M293" t="str">
        <f t="shared" si="94"/>
        <v>W</v>
      </c>
      <c r="N293" t="str">
        <f t="shared" si="94"/>
        <v>f</v>
      </c>
      <c r="O293" t="str">
        <f t="shared" si="94"/>
        <v>q</v>
      </c>
      <c r="P293" t="str">
        <f t="shared" si="94"/>
        <v>t</v>
      </c>
      <c r="Q293" t="str">
        <f t="shared" si="94"/>
        <v>q</v>
      </c>
      <c r="R293" t="str">
        <f t="shared" si="94"/>
        <v>Z</v>
      </c>
      <c r="S293" t="str">
        <f t="shared" si="94"/>
        <v>W</v>
      </c>
      <c r="T293" t="str">
        <f t="shared" si="94"/>
        <v>t</v>
      </c>
      <c r="U293" t="str">
        <f t="shared" si="94"/>
        <v>H</v>
      </c>
      <c r="V293" t="str">
        <f t="shared" si="92"/>
        <v>t</v>
      </c>
      <c r="W293" t="str">
        <f t="shared" si="92"/>
        <v>t</v>
      </c>
      <c r="X293" t="str">
        <f t="shared" si="92"/>
        <v>s</v>
      </c>
      <c r="Y293" t="str">
        <f t="shared" si="92"/>
        <v>q</v>
      </c>
      <c r="Z293" t="str">
        <f t="shared" si="92"/>
        <v>H</v>
      </c>
      <c r="AA293" t="str">
        <f t="shared" si="92"/>
        <v>q</v>
      </c>
      <c r="AB293" t="str">
        <f t="shared" si="92"/>
        <v/>
      </c>
      <c r="AC293" t="str">
        <f t="shared" si="92"/>
        <v/>
      </c>
      <c r="AD293" t="str">
        <f t="shared" si="95"/>
        <v>r</v>
      </c>
      <c r="AE293" t="str">
        <f t="shared" si="95"/>
        <v>R</v>
      </c>
      <c r="AF293" t="str">
        <f t="shared" si="95"/>
        <v>r</v>
      </c>
      <c r="AG293" t="str">
        <f t="shared" si="95"/>
        <v>r</v>
      </c>
      <c r="AH293" t="str">
        <f t="shared" si="95"/>
        <v>d</v>
      </c>
      <c r="AI293" t="str">
        <f t="shared" si="95"/>
        <v>R</v>
      </c>
      <c r="AJ293" t="str">
        <f t="shared" si="95"/>
        <v>T</v>
      </c>
      <c r="AK293" t="str">
        <f t="shared" si="95"/>
        <v>L</v>
      </c>
      <c r="AL293" t="str">
        <f t="shared" si="95"/>
        <v>b</v>
      </c>
      <c r="AM293" t="str">
        <f t="shared" si="95"/>
        <v>m</v>
      </c>
      <c r="AN293" t="str">
        <f t="shared" si="95"/>
        <v>m</v>
      </c>
      <c r="AO293" t="str">
        <f t="shared" si="95"/>
        <v>z</v>
      </c>
      <c r="AP293" t="str">
        <f t="shared" si="95"/>
        <v>S</v>
      </c>
      <c r="AQ293" t="str">
        <f t="shared" si="95"/>
        <v>L</v>
      </c>
      <c r="AR293" t="str">
        <f t="shared" si="95"/>
        <v>m</v>
      </c>
      <c r="AS293" t="str">
        <f t="shared" si="95"/>
        <v>T</v>
      </c>
      <c r="AT293" t="str">
        <f t="shared" si="93"/>
        <v>G</v>
      </c>
      <c r="AU293" t="str">
        <f t="shared" si="93"/>
        <v>G</v>
      </c>
      <c r="AV293" t="str">
        <f t="shared" si="93"/>
        <v>m</v>
      </c>
      <c r="AW293" t="str">
        <f t="shared" si="93"/>
        <v>b</v>
      </c>
      <c r="AX293" t="str">
        <f t="shared" si="93"/>
        <v>r</v>
      </c>
      <c r="AY293" t="str">
        <f t="shared" si="93"/>
        <v>g</v>
      </c>
      <c r="AZ293" t="str">
        <f t="shared" si="93"/>
        <v/>
      </c>
      <c r="BA293" t="str">
        <f t="shared" si="93"/>
        <v/>
      </c>
      <c r="BB293" t="str">
        <f t="array" ref="BB293">IF(AND(F293&lt;&gt;"",OR(EXACT(F293,$AD293:$BA293))),F293,"")</f>
        <v>d</v>
      </c>
      <c r="BC293" t="str">
        <f t="array" ref="BC293">IF(AND(G293&lt;&gt;"",OR(EXACT(G293,$AD293:$BA293))),G293,"")</f>
        <v/>
      </c>
      <c r="BD293" t="str">
        <f t="array" ref="BD293">IF(AND(H293&lt;&gt;"",OR(EXACT(H293,$AD293:$BA293))),H293,"")</f>
        <v/>
      </c>
      <c r="BE293" t="str">
        <f t="array" ref="BE293">IF(AND(I293&lt;&gt;"",OR(EXACT(I293,$AD293:$BA293))),I293,"")</f>
        <v/>
      </c>
      <c r="BF293" t="str">
        <f t="array" ref="BF293">IF(AND(J293&lt;&gt;"",OR(EXACT(J293,$AD293:$BA293))),J293,"")</f>
        <v/>
      </c>
      <c r="BG293" t="str">
        <f t="array" ref="BG293">IF(AND(K293&lt;&gt;"",OR(EXACT(K293,$AD293:$BA293))),K293,"")</f>
        <v/>
      </c>
      <c r="BH293" t="str">
        <f t="array" ref="BH293">IF(AND(L293&lt;&gt;"",OR(EXACT(L293,$AD293:$BA293))),L293,"")</f>
        <v/>
      </c>
      <c r="BI293" t="str">
        <f t="array" ref="BI293">IF(AND(M293&lt;&gt;"",OR(EXACT(M293,$AD293:$BA293))),M293,"")</f>
        <v/>
      </c>
      <c r="BJ293" t="str">
        <f t="array" ref="BJ293">IF(AND(N293&lt;&gt;"",OR(EXACT(N293,$AD293:$BA293))),N293,"")</f>
        <v/>
      </c>
      <c r="BK293" t="str">
        <f t="array" ref="BK293">IF(AND(O293&lt;&gt;"",OR(EXACT(O293,$AD293:$BA293))),O293,"")</f>
        <v/>
      </c>
      <c r="BL293" t="str">
        <f t="array" ref="BL293">IF(AND(P293&lt;&gt;"",OR(EXACT(P293,$AD293:$BA293))),P293,"")</f>
        <v/>
      </c>
      <c r="BM293" t="str">
        <f t="array" ref="BM293">IF(AND(Q293&lt;&gt;"",OR(EXACT(Q293,$AD293:$BA293))),Q293,"")</f>
        <v/>
      </c>
      <c r="BN293" t="str">
        <f t="array" ref="BN293">IF(AND(R293&lt;&gt;"",OR(EXACT(R293,$AD293:$BA293))),R293,"")</f>
        <v/>
      </c>
      <c r="BO293" t="str">
        <f t="array" ref="BO293">IF(AND(S293&lt;&gt;"",OR(EXACT(S293,$AD293:$BA293))),S293,"")</f>
        <v/>
      </c>
      <c r="BP293" t="str">
        <f t="array" ref="BP293">IF(AND(T293&lt;&gt;"",OR(EXACT(T293,$AD293:$BA293))),T293,"")</f>
        <v/>
      </c>
      <c r="BQ293" t="str">
        <f t="array" ref="BQ293">IF(AND(U293&lt;&gt;"",OR(EXACT(U293,$AD293:$BA293))),U293,"")</f>
        <v/>
      </c>
      <c r="BR293" t="str">
        <f t="array" ref="BR293">IF(AND(V293&lt;&gt;"",OR(EXACT(V293,$AD293:$BA293))),V293,"")</f>
        <v/>
      </c>
      <c r="BS293" t="str">
        <f t="array" ref="BS293">IF(AND(W293&lt;&gt;"",OR(EXACT(W293,$AD293:$BA293))),W293,"")</f>
        <v/>
      </c>
      <c r="BT293" t="str">
        <f t="array" ref="BT293">IF(AND(X293&lt;&gt;"",OR(EXACT(X293,$AD293:$BA293))),X293,"")</f>
        <v/>
      </c>
      <c r="BU293" t="str">
        <f t="array" ref="BU293">IF(AND(Y293&lt;&gt;"",OR(EXACT(Y293,$AD293:$BA293))),Y293,"")</f>
        <v/>
      </c>
      <c r="BV293" t="str">
        <f t="array" ref="BV293">IF(AND(Z293&lt;&gt;"",OR(EXACT(Z293,$AD293:$BA293))),Z293,"")</f>
        <v/>
      </c>
      <c r="BW293" t="str">
        <f t="array" ref="BW293">IF(AND(AA293&lt;&gt;"",OR(EXACT(AA293,$AD293:$BA293))),AA293,"")</f>
        <v/>
      </c>
      <c r="BX293" t="str">
        <f t="array" ref="BX293">IF(AND(AB293&lt;&gt;"",OR(EXACT(AB293,$AD293:$BA293))),AB293,"")</f>
        <v/>
      </c>
      <c r="BY293" t="str">
        <f t="array" ref="BY293">IF(AND(AC293&lt;&gt;"",OR(EXACT(AC293,$AD293:$BA293))),AC293,"")</f>
        <v/>
      </c>
      <c r="BZ293">
        <f t="array" ref="BZ293">IF(BB293&lt;&gt;"",VLOOKUP(TRUE, CHOOSE({1,2}, EXACT(BB293,$CY$2:$CY$53),$CZ$2:$CZ$53),2, FALSE),"")</f>
        <v>4</v>
      </c>
      <c r="CA293" t="str">
        <f t="array" ref="CA293">IF(BC293&lt;&gt;"",VLOOKUP(TRUE, CHOOSE({1,2}, EXACT(BC293,$CY$2:$CY$53),$CZ$2:$CZ$53),2, FALSE),"")</f>
        <v/>
      </c>
      <c r="CB293" t="str">
        <f t="array" ref="CB293">IF(BD293&lt;&gt;"",VLOOKUP(TRUE, CHOOSE({1,2}, EXACT(BD293,$CY$2:$CY$53),$CZ$2:$CZ$53),2, FALSE),"")</f>
        <v/>
      </c>
      <c r="CC293" t="str">
        <f t="array" ref="CC293">IF(BE293&lt;&gt;"",VLOOKUP(TRUE, CHOOSE({1,2}, EXACT(BE293,$CY$2:$CY$53),$CZ$2:$CZ$53),2, FALSE),"")</f>
        <v/>
      </c>
      <c r="CD293" t="str">
        <f t="array" ref="CD293">IF(BF293&lt;&gt;"",VLOOKUP(TRUE, CHOOSE({1,2}, EXACT(BF293,$CY$2:$CY$53),$CZ$2:$CZ$53),2, FALSE),"")</f>
        <v/>
      </c>
      <c r="CE293" t="str">
        <f t="array" ref="CE293">IF(BG293&lt;&gt;"",VLOOKUP(TRUE, CHOOSE({1,2}, EXACT(BG293,$CY$2:$CY$53),$CZ$2:$CZ$53),2, FALSE),"")</f>
        <v/>
      </c>
      <c r="CF293" t="str">
        <f t="array" ref="CF293">IF(BH293&lt;&gt;"",VLOOKUP(TRUE, CHOOSE({1,2}, EXACT(BH293,$CY$2:$CY$53),$CZ$2:$CZ$53),2, FALSE),"")</f>
        <v/>
      </c>
      <c r="CG293" t="str">
        <f t="array" ref="CG293">IF(BI293&lt;&gt;"",VLOOKUP(TRUE, CHOOSE({1,2}, EXACT(BI293,$CY$2:$CY$53),$CZ$2:$CZ$53),2, FALSE),"")</f>
        <v/>
      </c>
      <c r="CH293" t="str">
        <f t="array" ref="CH293">IF(BJ293&lt;&gt;"",VLOOKUP(TRUE, CHOOSE({1,2}, EXACT(BJ293,$CY$2:$CY$53),$CZ$2:$CZ$53),2, FALSE),"")</f>
        <v/>
      </c>
      <c r="CI293" t="str">
        <f t="array" ref="CI293">IF(BK293&lt;&gt;"",VLOOKUP(TRUE, CHOOSE({1,2}, EXACT(BK293,$CY$2:$CY$53),$CZ$2:$CZ$53),2, FALSE),"")</f>
        <v/>
      </c>
      <c r="CJ293" t="str">
        <f t="array" ref="CJ293">IF(BL293&lt;&gt;"",VLOOKUP(TRUE, CHOOSE({1,2}, EXACT(BL293,$CY$2:$CY$53),$CZ$2:$CZ$53),2, FALSE),"")</f>
        <v/>
      </c>
      <c r="CK293" t="str">
        <f t="array" ref="CK293">IF(BM293&lt;&gt;"",VLOOKUP(TRUE, CHOOSE({1,2}, EXACT(BM293,$CY$2:$CY$53),$CZ$2:$CZ$53),2, FALSE),"")</f>
        <v/>
      </c>
      <c r="CL293" t="str">
        <f t="array" ref="CL293">IF(BN293&lt;&gt;"",VLOOKUP(TRUE, CHOOSE({1,2}, EXACT(BN293,$CY$2:$CY$53),$CZ$2:$CZ$53),2, FALSE),"")</f>
        <v/>
      </c>
      <c r="CM293" t="str">
        <f t="array" ref="CM293">IF(BO293&lt;&gt;"",VLOOKUP(TRUE, CHOOSE({1,2}, EXACT(BO293,$CY$2:$CY$53),$CZ$2:$CZ$53),2, FALSE),"")</f>
        <v/>
      </c>
      <c r="CN293" t="str">
        <f t="array" ref="CN293">IF(BP293&lt;&gt;"",VLOOKUP(TRUE, CHOOSE({1,2}, EXACT(BP293,$CY$2:$CY$53),$CZ$2:$CZ$53),2, FALSE),"")</f>
        <v/>
      </c>
      <c r="CO293" t="str">
        <f t="array" ref="CO293">IF(BQ293&lt;&gt;"",VLOOKUP(TRUE, CHOOSE({1,2}, EXACT(BQ293,$CY$2:$CY$53),$CZ$2:$CZ$53),2, FALSE),"")</f>
        <v/>
      </c>
      <c r="CP293" t="str">
        <f t="array" ref="CP293">IF(BR293&lt;&gt;"",VLOOKUP(TRUE, CHOOSE({1,2}, EXACT(BR293,$CY$2:$CY$53),$CZ$2:$CZ$53),2, FALSE),"")</f>
        <v/>
      </c>
      <c r="CQ293" t="str">
        <f t="array" ref="CQ293">IF(BS293&lt;&gt;"",VLOOKUP(TRUE, CHOOSE({1,2}, EXACT(BS293,$CY$2:$CY$53),$CZ$2:$CZ$53),2, FALSE),"")</f>
        <v/>
      </c>
      <c r="CR293" t="str">
        <f t="array" ref="CR293">IF(BT293&lt;&gt;"",VLOOKUP(TRUE, CHOOSE({1,2}, EXACT(BT293,$CY$2:$CY$53),$CZ$2:$CZ$53),2, FALSE),"")</f>
        <v/>
      </c>
      <c r="CS293" t="str">
        <f t="array" ref="CS293">IF(BU293&lt;&gt;"",VLOOKUP(TRUE, CHOOSE({1,2}, EXACT(BU293,$CY$2:$CY$53),$CZ$2:$CZ$53),2, FALSE),"")</f>
        <v/>
      </c>
      <c r="CT293" t="str">
        <f t="array" ref="CT293">IF(BV293&lt;&gt;"",VLOOKUP(TRUE, CHOOSE({1,2}, EXACT(BV293,$CY$2:$CY$53),$CZ$2:$CZ$53),2, FALSE),"")</f>
        <v/>
      </c>
      <c r="CU293" t="str">
        <f t="array" ref="CU293">IF(BW293&lt;&gt;"",VLOOKUP(TRUE, CHOOSE({1,2}, EXACT(BW293,$CY$2:$CY$53),$CZ$2:$CZ$53),2, FALSE),"")</f>
        <v/>
      </c>
      <c r="CV293" t="str">
        <f t="array" ref="CV293">IF(BX293&lt;&gt;"",VLOOKUP(TRUE, CHOOSE({1,2}, EXACT(BX293,$CY$2:$CY$53),$CZ$2:$CZ$53),2, FALSE),"")</f>
        <v/>
      </c>
      <c r="CW293" t="str">
        <f t="array" ref="CW293">IF(BY293&lt;&gt;"",VLOOKUP(TRUE, CHOOSE({1,2}, EXACT(BY293,$CY$2:$CY$53),$CZ$2:$CZ$53),2, FALSE),"")</f>
        <v/>
      </c>
    </row>
    <row r="294" spans="1:101" x14ac:dyDescent="0.25">
      <c r="A294" t="s">
        <v>291</v>
      </c>
      <c r="B294">
        <f t="shared" si="84"/>
        <v>38</v>
      </c>
      <c r="C294">
        <f t="shared" si="85"/>
        <v>19</v>
      </c>
      <c r="D294" t="str">
        <f t="shared" si="86"/>
        <v>RrrddnrgnRbbgWdGrfn</v>
      </c>
      <c r="E294" t="str">
        <f t="shared" si="87"/>
        <v>wgQwjDjDpvTpBQTwBPP</v>
      </c>
      <c r="F294" t="str">
        <f t="shared" si="94"/>
        <v>R</v>
      </c>
      <c r="G294" t="str">
        <f t="shared" si="94"/>
        <v>r</v>
      </c>
      <c r="H294" t="str">
        <f t="shared" si="94"/>
        <v>r</v>
      </c>
      <c r="I294" t="str">
        <f t="shared" si="94"/>
        <v>d</v>
      </c>
      <c r="J294" t="str">
        <f t="shared" si="94"/>
        <v>d</v>
      </c>
      <c r="K294" t="str">
        <f t="shared" si="94"/>
        <v>n</v>
      </c>
      <c r="L294" t="str">
        <f t="shared" si="94"/>
        <v>r</v>
      </c>
      <c r="M294" t="str">
        <f t="shared" si="94"/>
        <v>g</v>
      </c>
      <c r="N294" t="str">
        <f t="shared" si="94"/>
        <v>n</v>
      </c>
      <c r="O294" t="str">
        <f t="shared" si="94"/>
        <v>R</v>
      </c>
      <c r="P294" t="str">
        <f t="shared" si="94"/>
        <v>b</v>
      </c>
      <c r="Q294" t="str">
        <f t="shared" si="94"/>
        <v>b</v>
      </c>
      <c r="R294" t="str">
        <f t="shared" si="94"/>
        <v>g</v>
      </c>
      <c r="S294" t="str">
        <f t="shared" si="94"/>
        <v>W</v>
      </c>
      <c r="T294" t="str">
        <f t="shared" si="94"/>
        <v>d</v>
      </c>
      <c r="U294" t="str">
        <f t="shared" si="94"/>
        <v>G</v>
      </c>
      <c r="V294" t="str">
        <f t="shared" si="92"/>
        <v>r</v>
      </c>
      <c r="W294" t="str">
        <f t="shared" si="92"/>
        <v>f</v>
      </c>
      <c r="X294" t="str">
        <f t="shared" si="92"/>
        <v>n</v>
      </c>
      <c r="Y294" t="str">
        <f t="shared" si="92"/>
        <v/>
      </c>
      <c r="Z294" t="str">
        <f t="shared" si="92"/>
        <v/>
      </c>
      <c r="AA294" t="str">
        <f t="shared" si="92"/>
        <v/>
      </c>
      <c r="AB294" t="str">
        <f t="shared" si="92"/>
        <v/>
      </c>
      <c r="AC294" t="str">
        <f t="shared" si="92"/>
        <v/>
      </c>
      <c r="AD294" t="str">
        <f t="shared" si="95"/>
        <v>w</v>
      </c>
      <c r="AE294" t="str">
        <f t="shared" si="95"/>
        <v>g</v>
      </c>
      <c r="AF294" t="str">
        <f t="shared" si="95"/>
        <v>Q</v>
      </c>
      <c r="AG294" t="str">
        <f t="shared" si="95"/>
        <v>w</v>
      </c>
      <c r="AH294" t="str">
        <f t="shared" si="95"/>
        <v>j</v>
      </c>
      <c r="AI294" t="str">
        <f t="shared" si="95"/>
        <v>D</v>
      </c>
      <c r="AJ294" t="str">
        <f t="shared" si="95"/>
        <v>j</v>
      </c>
      <c r="AK294" t="str">
        <f t="shared" si="95"/>
        <v>D</v>
      </c>
      <c r="AL294" t="str">
        <f t="shared" si="95"/>
        <v>p</v>
      </c>
      <c r="AM294" t="str">
        <f t="shared" si="95"/>
        <v>v</v>
      </c>
      <c r="AN294" t="str">
        <f t="shared" si="95"/>
        <v>T</v>
      </c>
      <c r="AO294" t="str">
        <f t="shared" si="95"/>
        <v>p</v>
      </c>
      <c r="AP294" t="str">
        <f t="shared" si="95"/>
        <v>B</v>
      </c>
      <c r="AQ294" t="str">
        <f t="shared" si="95"/>
        <v>Q</v>
      </c>
      <c r="AR294" t="str">
        <f t="shared" si="95"/>
        <v>T</v>
      </c>
      <c r="AS294" t="str">
        <f t="shared" si="95"/>
        <v>w</v>
      </c>
      <c r="AT294" t="str">
        <f t="shared" si="93"/>
        <v>B</v>
      </c>
      <c r="AU294" t="str">
        <f t="shared" si="93"/>
        <v>P</v>
      </c>
      <c r="AV294" t="str">
        <f t="shared" si="93"/>
        <v>P</v>
      </c>
      <c r="AW294" t="str">
        <f t="shared" si="93"/>
        <v/>
      </c>
      <c r="AX294" t="str">
        <f t="shared" si="93"/>
        <v/>
      </c>
      <c r="AY294" t="str">
        <f t="shared" si="93"/>
        <v/>
      </c>
      <c r="AZ294" t="str">
        <f t="shared" si="93"/>
        <v/>
      </c>
      <c r="BA294" t="str">
        <f t="shared" si="93"/>
        <v/>
      </c>
      <c r="BB294" t="str">
        <f t="array" ref="BB294">IF(AND(F294&lt;&gt;"",OR(EXACT(F294,$AD294:$BA294))),F294,"")</f>
        <v/>
      </c>
      <c r="BC294" t="str">
        <f t="array" ref="BC294">IF(AND(G294&lt;&gt;"",OR(EXACT(G294,$AD294:$BA294))),G294,"")</f>
        <v/>
      </c>
      <c r="BD294" t="str">
        <f t="array" ref="BD294">IF(AND(H294&lt;&gt;"",OR(EXACT(H294,$AD294:$BA294))),H294,"")</f>
        <v/>
      </c>
      <c r="BE294" t="str">
        <f t="array" ref="BE294">IF(AND(I294&lt;&gt;"",OR(EXACT(I294,$AD294:$BA294))),I294,"")</f>
        <v/>
      </c>
      <c r="BF294" t="str">
        <f t="array" ref="BF294">IF(AND(J294&lt;&gt;"",OR(EXACT(J294,$AD294:$BA294))),J294,"")</f>
        <v/>
      </c>
      <c r="BG294" t="str">
        <f t="array" ref="BG294">IF(AND(K294&lt;&gt;"",OR(EXACT(K294,$AD294:$BA294))),K294,"")</f>
        <v/>
      </c>
      <c r="BH294" t="str">
        <f t="array" ref="BH294">IF(AND(L294&lt;&gt;"",OR(EXACT(L294,$AD294:$BA294))),L294,"")</f>
        <v/>
      </c>
      <c r="BI294" t="str">
        <f t="array" ref="BI294">IF(AND(M294&lt;&gt;"",OR(EXACT(M294,$AD294:$BA294))),M294,"")</f>
        <v>g</v>
      </c>
      <c r="BJ294" t="str">
        <f t="array" ref="BJ294">IF(AND(N294&lt;&gt;"",OR(EXACT(N294,$AD294:$BA294))),N294,"")</f>
        <v/>
      </c>
      <c r="BK294" t="str">
        <f t="array" ref="BK294">IF(AND(O294&lt;&gt;"",OR(EXACT(O294,$AD294:$BA294))),O294,"")</f>
        <v/>
      </c>
      <c r="BL294" t="str">
        <f t="array" ref="BL294">IF(AND(P294&lt;&gt;"",OR(EXACT(P294,$AD294:$BA294))),P294,"")</f>
        <v/>
      </c>
      <c r="BM294" t="str">
        <f t="array" ref="BM294">IF(AND(Q294&lt;&gt;"",OR(EXACT(Q294,$AD294:$BA294))),Q294,"")</f>
        <v/>
      </c>
      <c r="BN294" t="str">
        <f t="array" ref="BN294">IF(AND(R294&lt;&gt;"",OR(EXACT(R294,$AD294:$BA294))),R294,"")</f>
        <v>g</v>
      </c>
      <c r="BO294" t="str">
        <f t="array" ref="BO294">IF(AND(S294&lt;&gt;"",OR(EXACT(S294,$AD294:$BA294))),S294,"")</f>
        <v/>
      </c>
      <c r="BP294" t="str">
        <f t="array" ref="BP294">IF(AND(T294&lt;&gt;"",OR(EXACT(T294,$AD294:$BA294))),T294,"")</f>
        <v/>
      </c>
      <c r="BQ294" t="str">
        <f t="array" ref="BQ294">IF(AND(U294&lt;&gt;"",OR(EXACT(U294,$AD294:$BA294))),U294,"")</f>
        <v/>
      </c>
      <c r="BR294" t="str">
        <f t="array" ref="BR294">IF(AND(V294&lt;&gt;"",OR(EXACT(V294,$AD294:$BA294))),V294,"")</f>
        <v/>
      </c>
      <c r="BS294" t="str">
        <f t="array" ref="BS294">IF(AND(W294&lt;&gt;"",OR(EXACT(W294,$AD294:$BA294))),W294,"")</f>
        <v/>
      </c>
      <c r="BT294" t="str">
        <f t="array" ref="BT294">IF(AND(X294&lt;&gt;"",OR(EXACT(X294,$AD294:$BA294))),X294,"")</f>
        <v/>
      </c>
      <c r="BU294" t="str">
        <f t="array" ref="BU294">IF(AND(Y294&lt;&gt;"",OR(EXACT(Y294,$AD294:$BA294))),Y294,"")</f>
        <v/>
      </c>
      <c r="BV294" t="str">
        <f t="array" ref="BV294">IF(AND(Z294&lt;&gt;"",OR(EXACT(Z294,$AD294:$BA294))),Z294,"")</f>
        <v/>
      </c>
      <c r="BW294" t="str">
        <f t="array" ref="BW294">IF(AND(AA294&lt;&gt;"",OR(EXACT(AA294,$AD294:$BA294))),AA294,"")</f>
        <v/>
      </c>
      <c r="BX294" t="str">
        <f t="array" ref="BX294">IF(AND(AB294&lt;&gt;"",OR(EXACT(AB294,$AD294:$BA294))),AB294,"")</f>
        <v/>
      </c>
      <c r="BY294" t="str">
        <f t="array" ref="BY294">IF(AND(AC294&lt;&gt;"",OR(EXACT(AC294,$AD294:$BA294))),AC294,"")</f>
        <v/>
      </c>
      <c r="BZ294" t="str">
        <f t="array" ref="BZ294">IF(BB294&lt;&gt;"",VLOOKUP(TRUE, CHOOSE({1,2}, EXACT(BB294,$CY$2:$CY$53),$CZ$2:$CZ$53),2, FALSE),"")</f>
        <v/>
      </c>
      <c r="CA294" t="str">
        <f t="array" ref="CA294">IF(BC294&lt;&gt;"",VLOOKUP(TRUE, CHOOSE({1,2}, EXACT(BC294,$CY$2:$CY$53),$CZ$2:$CZ$53),2, FALSE),"")</f>
        <v/>
      </c>
      <c r="CB294" t="str">
        <f t="array" ref="CB294">IF(BD294&lt;&gt;"",VLOOKUP(TRUE, CHOOSE({1,2}, EXACT(BD294,$CY$2:$CY$53),$CZ$2:$CZ$53),2, FALSE),"")</f>
        <v/>
      </c>
      <c r="CC294" t="str">
        <f t="array" ref="CC294">IF(BE294&lt;&gt;"",VLOOKUP(TRUE, CHOOSE({1,2}, EXACT(BE294,$CY$2:$CY$53),$CZ$2:$CZ$53),2, FALSE),"")</f>
        <v/>
      </c>
      <c r="CD294" t="str">
        <f t="array" ref="CD294">IF(BF294&lt;&gt;"",VLOOKUP(TRUE, CHOOSE({1,2}, EXACT(BF294,$CY$2:$CY$53),$CZ$2:$CZ$53),2, FALSE),"")</f>
        <v/>
      </c>
      <c r="CE294" t="str">
        <f t="array" ref="CE294">IF(BG294&lt;&gt;"",VLOOKUP(TRUE, CHOOSE({1,2}, EXACT(BG294,$CY$2:$CY$53),$CZ$2:$CZ$53),2, FALSE),"")</f>
        <v/>
      </c>
      <c r="CF294" t="str">
        <f t="array" ref="CF294">IF(BH294&lt;&gt;"",VLOOKUP(TRUE, CHOOSE({1,2}, EXACT(BH294,$CY$2:$CY$53),$CZ$2:$CZ$53),2, FALSE),"")</f>
        <v/>
      </c>
      <c r="CG294">
        <f t="array" ref="CG294">IF(BI294&lt;&gt;"",VLOOKUP(TRUE, CHOOSE({1,2}, EXACT(BI294,$CY$2:$CY$53),$CZ$2:$CZ$53),2, FALSE),"")</f>
        <v>7</v>
      </c>
      <c r="CH294" t="str">
        <f t="array" ref="CH294">IF(BJ294&lt;&gt;"",VLOOKUP(TRUE, CHOOSE({1,2}, EXACT(BJ294,$CY$2:$CY$53),$CZ$2:$CZ$53),2, FALSE),"")</f>
        <v/>
      </c>
      <c r="CI294" t="str">
        <f t="array" ref="CI294">IF(BK294&lt;&gt;"",VLOOKUP(TRUE, CHOOSE({1,2}, EXACT(BK294,$CY$2:$CY$53),$CZ$2:$CZ$53),2, FALSE),"")</f>
        <v/>
      </c>
      <c r="CJ294" t="str">
        <f t="array" ref="CJ294">IF(BL294&lt;&gt;"",VLOOKUP(TRUE, CHOOSE({1,2}, EXACT(BL294,$CY$2:$CY$53),$CZ$2:$CZ$53),2, FALSE),"")</f>
        <v/>
      </c>
      <c r="CK294" t="str">
        <f t="array" ref="CK294">IF(BM294&lt;&gt;"",VLOOKUP(TRUE, CHOOSE({1,2}, EXACT(BM294,$CY$2:$CY$53),$CZ$2:$CZ$53),2, FALSE),"")</f>
        <v/>
      </c>
      <c r="CL294">
        <f t="array" ref="CL294">IF(BN294&lt;&gt;"",VLOOKUP(TRUE, CHOOSE({1,2}, EXACT(BN294,$CY$2:$CY$53),$CZ$2:$CZ$53),2, FALSE),"")</f>
        <v>7</v>
      </c>
      <c r="CM294" t="str">
        <f t="array" ref="CM294">IF(BO294&lt;&gt;"",VLOOKUP(TRUE, CHOOSE({1,2}, EXACT(BO294,$CY$2:$CY$53),$CZ$2:$CZ$53),2, FALSE),"")</f>
        <v/>
      </c>
      <c r="CN294" t="str">
        <f t="array" ref="CN294">IF(BP294&lt;&gt;"",VLOOKUP(TRUE, CHOOSE({1,2}, EXACT(BP294,$CY$2:$CY$53),$CZ$2:$CZ$53),2, FALSE),"")</f>
        <v/>
      </c>
      <c r="CO294" t="str">
        <f t="array" ref="CO294">IF(BQ294&lt;&gt;"",VLOOKUP(TRUE, CHOOSE({1,2}, EXACT(BQ294,$CY$2:$CY$53),$CZ$2:$CZ$53),2, FALSE),"")</f>
        <v/>
      </c>
      <c r="CP294" t="str">
        <f t="array" ref="CP294">IF(BR294&lt;&gt;"",VLOOKUP(TRUE, CHOOSE({1,2}, EXACT(BR294,$CY$2:$CY$53),$CZ$2:$CZ$53),2, FALSE),"")</f>
        <v/>
      </c>
      <c r="CQ294" t="str">
        <f t="array" ref="CQ294">IF(BS294&lt;&gt;"",VLOOKUP(TRUE, CHOOSE({1,2}, EXACT(BS294,$CY$2:$CY$53),$CZ$2:$CZ$53),2, FALSE),"")</f>
        <v/>
      </c>
      <c r="CR294" t="str">
        <f t="array" ref="CR294">IF(BT294&lt;&gt;"",VLOOKUP(TRUE, CHOOSE({1,2}, EXACT(BT294,$CY$2:$CY$53),$CZ$2:$CZ$53),2, FALSE),"")</f>
        <v/>
      </c>
      <c r="CS294" t="str">
        <f t="array" ref="CS294">IF(BU294&lt;&gt;"",VLOOKUP(TRUE, CHOOSE({1,2}, EXACT(BU294,$CY$2:$CY$53),$CZ$2:$CZ$53),2, FALSE),"")</f>
        <v/>
      </c>
      <c r="CT294" t="str">
        <f t="array" ref="CT294">IF(BV294&lt;&gt;"",VLOOKUP(TRUE, CHOOSE({1,2}, EXACT(BV294,$CY$2:$CY$53),$CZ$2:$CZ$53),2, FALSE),"")</f>
        <v/>
      </c>
      <c r="CU294" t="str">
        <f t="array" ref="CU294">IF(BW294&lt;&gt;"",VLOOKUP(TRUE, CHOOSE({1,2}, EXACT(BW294,$CY$2:$CY$53),$CZ$2:$CZ$53),2, FALSE),"")</f>
        <v/>
      </c>
      <c r="CV294" t="str">
        <f t="array" ref="CV294">IF(BX294&lt;&gt;"",VLOOKUP(TRUE, CHOOSE({1,2}, EXACT(BX294,$CY$2:$CY$53),$CZ$2:$CZ$53),2, FALSE),"")</f>
        <v/>
      </c>
      <c r="CW294" t="str">
        <f t="array" ref="CW294">IF(BY294&lt;&gt;"",VLOOKUP(TRUE, CHOOSE({1,2}, EXACT(BY294,$CY$2:$CY$53),$CZ$2:$CZ$53),2, FALSE),"")</f>
        <v/>
      </c>
    </row>
    <row r="295" spans="1:101" x14ac:dyDescent="0.25">
      <c r="A295" t="s">
        <v>292</v>
      </c>
      <c r="B295">
        <f t="shared" si="84"/>
        <v>16</v>
      </c>
      <c r="C295">
        <f t="shared" si="85"/>
        <v>8</v>
      </c>
      <c r="D295" t="str">
        <f t="shared" si="86"/>
        <v>MHCStZJz</v>
      </c>
      <c r="E295" t="str">
        <f t="shared" si="87"/>
        <v>SwvPjWQD</v>
      </c>
      <c r="F295" t="str">
        <f t="shared" si="94"/>
        <v>M</v>
      </c>
      <c r="G295" t="str">
        <f t="shared" si="94"/>
        <v>H</v>
      </c>
      <c r="H295" t="str">
        <f t="shared" si="94"/>
        <v>C</v>
      </c>
      <c r="I295" t="str">
        <f t="shared" si="94"/>
        <v>S</v>
      </c>
      <c r="J295" t="str">
        <f t="shared" si="94"/>
        <v>t</v>
      </c>
      <c r="K295" t="str">
        <f t="shared" si="94"/>
        <v>Z</v>
      </c>
      <c r="L295" t="str">
        <f t="shared" si="94"/>
        <v>J</v>
      </c>
      <c r="M295" t="str">
        <f t="shared" si="94"/>
        <v>z</v>
      </c>
      <c r="N295" t="str">
        <f t="shared" si="94"/>
        <v/>
      </c>
      <c r="O295" t="str">
        <f t="shared" si="94"/>
        <v/>
      </c>
      <c r="P295" t="str">
        <f t="shared" si="94"/>
        <v/>
      </c>
      <c r="Q295" t="str">
        <f t="shared" si="94"/>
        <v/>
      </c>
      <c r="R295" t="str">
        <f t="shared" si="94"/>
        <v/>
      </c>
      <c r="S295" t="str">
        <f t="shared" si="94"/>
        <v/>
      </c>
      <c r="T295" t="str">
        <f t="shared" si="94"/>
        <v/>
      </c>
      <c r="U295" t="str">
        <f t="shared" si="94"/>
        <v/>
      </c>
      <c r="V295" t="str">
        <f t="shared" si="92"/>
        <v/>
      </c>
      <c r="W295" t="str">
        <f t="shared" si="92"/>
        <v/>
      </c>
      <c r="X295" t="str">
        <f t="shared" si="92"/>
        <v/>
      </c>
      <c r="Y295" t="str">
        <f t="shared" si="92"/>
        <v/>
      </c>
      <c r="Z295" t="str">
        <f t="shared" si="92"/>
        <v/>
      </c>
      <c r="AA295" t="str">
        <f t="shared" si="92"/>
        <v/>
      </c>
      <c r="AB295" t="str">
        <f t="shared" si="92"/>
        <v/>
      </c>
      <c r="AC295" t="str">
        <f t="shared" si="92"/>
        <v/>
      </c>
      <c r="AD295" t="str">
        <f t="shared" si="95"/>
        <v>S</v>
      </c>
      <c r="AE295" t="str">
        <f t="shared" si="95"/>
        <v>w</v>
      </c>
      <c r="AF295" t="str">
        <f t="shared" si="95"/>
        <v>v</v>
      </c>
      <c r="AG295" t="str">
        <f t="shared" si="95"/>
        <v>P</v>
      </c>
      <c r="AH295" t="str">
        <f t="shared" si="95"/>
        <v>j</v>
      </c>
      <c r="AI295" t="str">
        <f t="shared" si="95"/>
        <v>W</v>
      </c>
      <c r="AJ295" t="str">
        <f t="shared" si="95"/>
        <v>Q</v>
      </c>
      <c r="AK295" t="str">
        <f t="shared" si="95"/>
        <v>D</v>
      </c>
      <c r="AL295" t="str">
        <f t="shared" si="95"/>
        <v/>
      </c>
      <c r="AM295" t="str">
        <f t="shared" si="95"/>
        <v/>
      </c>
      <c r="AN295" t="str">
        <f t="shared" si="95"/>
        <v/>
      </c>
      <c r="AO295" t="str">
        <f t="shared" si="95"/>
        <v/>
      </c>
      <c r="AP295" t="str">
        <f t="shared" si="95"/>
        <v/>
      </c>
      <c r="AQ295" t="str">
        <f t="shared" si="95"/>
        <v/>
      </c>
      <c r="AR295" t="str">
        <f t="shared" si="95"/>
        <v/>
      </c>
      <c r="AS295" t="str">
        <f t="shared" si="95"/>
        <v/>
      </c>
      <c r="AT295" t="str">
        <f t="shared" si="93"/>
        <v/>
      </c>
      <c r="AU295" t="str">
        <f t="shared" si="93"/>
        <v/>
      </c>
      <c r="AV295" t="str">
        <f t="shared" si="93"/>
        <v/>
      </c>
      <c r="AW295" t="str">
        <f t="shared" si="93"/>
        <v/>
      </c>
      <c r="AX295" t="str">
        <f t="shared" si="93"/>
        <v/>
      </c>
      <c r="AY295" t="str">
        <f t="shared" si="93"/>
        <v/>
      </c>
      <c r="AZ295" t="str">
        <f t="shared" si="93"/>
        <v/>
      </c>
      <c r="BA295" t="str">
        <f t="shared" si="93"/>
        <v/>
      </c>
      <c r="BB295" t="str">
        <f t="array" ref="BB295">IF(AND(F295&lt;&gt;"",OR(EXACT(F295,$AD295:$BA295))),F295,"")</f>
        <v/>
      </c>
      <c r="BC295" t="str">
        <f t="array" ref="BC295">IF(AND(G295&lt;&gt;"",OR(EXACT(G295,$AD295:$BA295))),G295,"")</f>
        <v/>
      </c>
      <c r="BD295" t="str">
        <f t="array" ref="BD295">IF(AND(H295&lt;&gt;"",OR(EXACT(H295,$AD295:$BA295))),H295,"")</f>
        <v/>
      </c>
      <c r="BE295" t="str">
        <f t="array" ref="BE295">IF(AND(I295&lt;&gt;"",OR(EXACT(I295,$AD295:$BA295))),I295,"")</f>
        <v>S</v>
      </c>
      <c r="BF295" t="str">
        <f t="array" ref="BF295">IF(AND(J295&lt;&gt;"",OR(EXACT(J295,$AD295:$BA295))),J295,"")</f>
        <v/>
      </c>
      <c r="BG295" t="str">
        <f t="array" ref="BG295">IF(AND(K295&lt;&gt;"",OR(EXACT(K295,$AD295:$BA295))),K295,"")</f>
        <v/>
      </c>
      <c r="BH295" t="str">
        <f t="array" ref="BH295">IF(AND(L295&lt;&gt;"",OR(EXACT(L295,$AD295:$BA295))),L295,"")</f>
        <v/>
      </c>
      <c r="BI295" t="str">
        <f t="array" ref="BI295">IF(AND(M295&lt;&gt;"",OR(EXACT(M295,$AD295:$BA295))),M295,"")</f>
        <v/>
      </c>
      <c r="BJ295" t="str">
        <f t="array" ref="BJ295">IF(AND(N295&lt;&gt;"",OR(EXACT(N295,$AD295:$BA295))),N295,"")</f>
        <v/>
      </c>
      <c r="BK295" t="str">
        <f t="array" ref="BK295">IF(AND(O295&lt;&gt;"",OR(EXACT(O295,$AD295:$BA295))),O295,"")</f>
        <v/>
      </c>
      <c r="BL295" t="str">
        <f t="array" ref="BL295">IF(AND(P295&lt;&gt;"",OR(EXACT(P295,$AD295:$BA295))),P295,"")</f>
        <v/>
      </c>
      <c r="BM295" t="str">
        <f t="array" ref="BM295">IF(AND(Q295&lt;&gt;"",OR(EXACT(Q295,$AD295:$BA295))),Q295,"")</f>
        <v/>
      </c>
      <c r="BN295" t="str">
        <f t="array" ref="BN295">IF(AND(R295&lt;&gt;"",OR(EXACT(R295,$AD295:$BA295))),R295,"")</f>
        <v/>
      </c>
      <c r="BO295" t="str">
        <f t="array" ref="BO295">IF(AND(S295&lt;&gt;"",OR(EXACT(S295,$AD295:$BA295))),S295,"")</f>
        <v/>
      </c>
      <c r="BP295" t="str">
        <f t="array" ref="BP295">IF(AND(T295&lt;&gt;"",OR(EXACT(T295,$AD295:$BA295))),T295,"")</f>
        <v/>
      </c>
      <c r="BQ295" t="str">
        <f t="array" ref="BQ295">IF(AND(U295&lt;&gt;"",OR(EXACT(U295,$AD295:$BA295))),U295,"")</f>
        <v/>
      </c>
      <c r="BR295" t="str">
        <f t="array" ref="BR295">IF(AND(V295&lt;&gt;"",OR(EXACT(V295,$AD295:$BA295))),V295,"")</f>
        <v/>
      </c>
      <c r="BS295" t="str">
        <f t="array" ref="BS295">IF(AND(W295&lt;&gt;"",OR(EXACT(W295,$AD295:$BA295))),W295,"")</f>
        <v/>
      </c>
      <c r="BT295" t="str">
        <f t="array" ref="BT295">IF(AND(X295&lt;&gt;"",OR(EXACT(X295,$AD295:$BA295))),X295,"")</f>
        <v/>
      </c>
      <c r="BU295" t="str">
        <f t="array" ref="BU295">IF(AND(Y295&lt;&gt;"",OR(EXACT(Y295,$AD295:$BA295))),Y295,"")</f>
        <v/>
      </c>
      <c r="BV295" t="str">
        <f t="array" ref="BV295">IF(AND(Z295&lt;&gt;"",OR(EXACT(Z295,$AD295:$BA295))),Z295,"")</f>
        <v/>
      </c>
      <c r="BW295" t="str">
        <f t="array" ref="BW295">IF(AND(AA295&lt;&gt;"",OR(EXACT(AA295,$AD295:$BA295))),AA295,"")</f>
        <v/>
      </c>
      <c r="BX295" t="str">
        <f t="array" ref="BX295">IF(AND(AB295&lt;&gt;"",OR(EXACT(AB295,$AD295:$BA295))),AB295,"")</f>
        <v/>
      </c>
      <c r="BY295" t="str">
        <f t="array" ref="BY295">IF(AND(AC295&lt;&gt;"",OR(EXACT(AC295,$AD295:$BA295))),AC295,"")</f>
        <v/>
      </c>
      <c r="BZ295" t="str">
        <f t="array" ref="BZ295">IF(BB295&lt;&gt;"",VLOOKUP(TRUE, CHOOSE({1,2}, EXACT(BB295,$CY$2:$CY$53),$CZ$2:$CZ$53),2, FALSE),"")</f>
        <v/>
      </c>
      <c r="CA295" t="str">
        <f t="array" ref="CA295">IF(BC295&lt;&gt;"",VLOOKUP(TRUE, CHOOSE({1,2}, EXACT(BC295,$CY$2:$CY$53),$CZ$2:$CZ$53),2, FALSE),"")</f>
        <v/>
      </c>
      <c r="CB295" t="str">
        <f t="array" ref="CB295">IF(BD295&lt;&gt;"",VLOOKUP(TRUE, CHOOSE({1,2}, EXACT(BD295,$CY$2:$CY$53),$CZ$2:$CZ$53),2, FALSE),"")</f>
        <v/>
      </c>
      <c r="CC295">
        <f t="array" ref="CC295">IF(BE295&lt;&gt;"",VLOOKUP(TRUE, CHOOSE({1,2}, EXACT(BE295,$CY$2:$CY$53),$CZ$2:$CZ$53),2, FALSE),"")</f>
        <v>45</v>
      </c>
      <c r="CD295" t="str">
        <f t="array" ref="CD295">IF(BF295&lt;&gt;"",VLOOKUP(TRUE, CHOOSE({1,2}, EXACT(BF295,$CY$2:$CY$53),$CZ$2:$CZ$53),2, FALSE),"")</f>
        <v/>
      </c>
      <c r="CE295" t="str">
        <f t="array" ref="CE295">IF(BG295&lt;&gt;"",VLOOKUP(TRUE, CHOOSE({1,2}, EXACT(BG295,$CY$2:$CY$53),$CZ$2:$CZ$53),2, FALSE),"")</f>
        <v/>
      </c>
      <c r="CF295" t="str">
        <f t="array" ref="CF295">IF(BH295&lt;&gt;"",VLOOKUP(TRUE, CHOOSE({1,2}, EXACT(BH295,$CY$2:$CY$53),$CZ$2:$CZ$53),2, FALSE),"")</f>
        <v/>
      </c>
      <c r="CG295" t="str">
        <f t="array" ref="CG295">IF(BI295&lt;&gt;"",VLOOKUP(TRUE, CHOOSE({1,2}, EXACT(BI295,$CY$2:$CY$53),$CZ$2:$CZ$53),2, FALSE),"")</f>
        <v/>
      </c>
      <c r="CH295" t="str">
        <f t="array" ref="CH295">IF(BJ295&lt;&gt;"",VLOOKUP(TRUE, CHOOSE({1,2}, EXACT(BJ295,$CY$2:$CY$53),$CZ$2:$CZ$53),2, FALSE),"")</f>
        <v/>
      </c>
      <c r="CI295" t="str">
        <f t="array" ref="CI295">IF(BK295&lt;&gt;"",VLOOKUP(TRUE, CHOOSE({1,2}, EXACT(BK295,$CY$2:$CY$53),$CZ$2:$CZ$53),2, FALSE),"")</f>
        <v/>
      </c>
      <c r="CJ295" t="str">
        <f t="array" ref="CJ295">IF(BL295&lt;&gt;"",VLOOKUP(TRUE, CHOOSE({1,2}, EXACT(BL295,$CY$2:$CY$53),$CZ$2:$CZ$53),2, FALSE),"")</f>
        <v/>
      </c>
      <c r="CK295" t="str">
        <f t="array" ref="CK295">IF(BM295&lt;&gt;"",VLOOKUP(TRUE, CHOOSE({1,2}, EXACT(BM295,$CY$2:$CY$53),$CZ$2:$CZ$53),2, FALSE),"")</f>
        <v/>
      </c>
      <c r="CL295" t="str">
        <f t="array" ref="CL295">IF(BN295&lt;&gt;"",VLOOKUP(TRUE, CHOOSE({1,2}, EXACT(BN295,$CY$2:$CY$53),$CZ$2:$CZ$53),2, FALSE),"")</f>
        <v/>
      </c>
      <c r="CM295" t="str">
        <f t="array" ref="CM295">IF(BO295&lt;&gt;"",VLOOKUP(TRUE, CHOOSE({1,2}, EXACT(BO295,$CY$2:$CY$53),$CZ$2:$CZ$53),2, FALSE),"")</f>
        <v/>
      </c>
      <c r="CN295" t="str">
        <f t="array" ref="CN295">IF(BP295&lt;&gt;"",VLOOKUP(TRUE, CHOOSE({1,2}, EXACT(BP295,$CY$2:$CY$53),$CZ$2:$CZ$53),2, FALSE),"")</f>
        <v/>
      </c>
      <c r="CO295" t="str">
        <f t="array" ref="CO295">IF(BQ295&lt;&gt;"",VLOOKUP(TRUE, CHOOSE({1,2}, EXACT(BQ295,$CY$2:$CY$53),$CZ$2:$CZ$53),2, FALSE),"")</f>
        <v/>
      </c>
      <c r="CP295" t="str">
        <f t="array" ref="CP295">IF(BR295&lt;&gt;"",VLOOKUP(TRUE, CHOOSE({1,2}, EXACT(BR295,$CY$2:$CY$53),$CZ$2:$CZ$53),2, FALSE),"")</f>
        <v/>
      </c>
      <c r="CQ295" t="str">
        <f t="array" ref="CQ295">IF(BS295&lt;&gt;"",VLOOKUP(TRUE, CHOOSE({1,2}, EXACT(BS295,$CY$2:$CY$53),$CZ$2:$CZ$53),2, FALSE),"")</f>
        <v/>
      </c>
      <c r="CR295" t="str">
        <f t="array" ref="CR295">IF(BT295&lt;&gt;"",VLOOKUP(TRUE, CHOOSE({1,2}, EXACT(BT295,$CY$2:$CY$53),$CZ$2:$CZ$53),2, FALSE),"")</f>
        <v/>
      </c>
      <c r="CS295" t="str">
        <f t="array" ref="CS295">IF(BU295&lt;&gt;"",VLOOKUP(TRUE, CHOOSE({1,2}, EXACT(BU295,$CY$2:$CY$53),$CZ$2:$CZ$53),2, FALSE),"")</f>
        <v/>
      </c>
      <c r="CT295" t="str">
        <f t="array" ref="CT295">IF(BV295&lt;&gt;"",VLOOKUP(TRUE, CHOOSE({1,2}, EXACT(BV295,$CY$2:$CY$53),$CZ$2:$CZ$53),2, FALSE),"")</f>
        <v/>
      </c>
      <c r="CU295" t="str">
        <f t="array" ref="CU295">IF(BW295&lt;&gt;"",VLOOKUP(TRUE, CHOOSE({1,2}, EXACT(BW295,$CY$2:$CY$53),$CZ$2:$CZ$53),2, FALSE),"")</f>
        <v/>
      </c>
      <c r="CV295" t="str">
        <f t="array" ref="CV295">IF(BX295&lt;&gt;"",VLOOKUP(TRUE, CHOOSE({1,2}, EXACT(BX295,$CY$2:$CY$53),$CZ$2:$CZ$53),2, FALSE),"")</f>
        <v/>
      </c>
      <c r="CW295" t="str">
        <f t="array" ref="CW295">IF(BY295&lt;&gt;"",VLOOKUP(TRUE, CHOOSE({1,2}, EXACT(BY295,$CY$2:$CY$53),$CZ$2:$CZ$53),2, FALSE),"")</f>
        <v/>
      </c>
    </row>
    <row r="296" spans="1:101" x14ac:dyDescent="0.25">
      <c r="A296" t="s">
        <v>293</v>
      </c>
      <c r="B296">
        <f t="shared" si="84"/>
        <v>16</v>
      </c>
      <c r="C296">
        <f t="shared" si="85"/>
        <v>8</v>
      </c>
      <c r="D296" t="str">
        <f t="shared" si="86"/>
        <v>mcJWVHCC</v>
      </c>
      <c r="E296" t="str">
        <f t="shared" si="87"/>
        <v>LcGLbdcn</v>
      </c>
      <c r="F296" t="str">
        <f t="shared" si="94"/>
        <v>m</v>
      </c>
      <c r="G296" t="str">
        <f t="shared" si="94"/>
        <v>c</v>
      </c>
      <c r="H296" t="str">
        <f t="shared" si="94"/>
        <v>J</v>
      </c>
      <c r="I296" t="str">
        <f t="shared" si="94"/>
        <v>W</v>
      </c>
      <c r="J296" t="str">
        <f t="shared" si="94"/>
        <v>V</v>
      </c>
      <c r="K296" t="str">
        <f t="shared" si="94"/>
        <v>H</v>
      </c>
      <c r="L296" t="str">
        <f t="shared" si="94"/>
        <v>C</v>
      </c>
      <c r="M296" t="str">
        <f t="shared" si="94"/>
        <v>C</v>
      </c>
      <c r="N296" t="str">
        <f t="shared" si="94"/>
        <v/>
      </c>
      <c r="O296" t="str">
        <f t="shared" si="94"/>
        <v/>
      </c>
      <c r="P296" t="str">
        <f t="shared" si="94"/>
        <v/>
      </c>
      <c r="Q296" t="str">
        <f t="shared" si="94"/>
        <v/>
      </c>
      <c r="R296" t="str">
        <f t="shared" si="94"/>
        <v/>
      </c>
      <c r="S296" t="str">
        <f t="shared" si="94"/>
        <v/>
      </c>
      <c r="T296" t="str">
        <f t="shared" si="94"/>
        <v/>
      </c>
      <c r="U296" t="str">
        <f t="shared" si="94"/>
        <v/>
      </c>
      <c r="V296" t="str">
        <f t="shared" si="92"/>
        <v/>
      </c>
      <c r="W296" t="str">
        <f t="shared" si="92"/>
        <v/>
      </c>
      <c r="X296" t="str">
        <f t="shared" si="92"/>
        <v/>
      </c>
      <c r="Y296" t="str">
        <f t="shared" si="92"/>
        <v/>
      </c>
      <c r="Z296" t="str">
        <f t="shared" si="92"/>
        <v/>
      </c>
      <c r="AA296" t="str">
        <f t="shared" si="92"/>
        <v/>
      </c>
      <c r="AB296" t="str">
        <f t="shared" si="92"/>
        <v/>
      </c>
      <c r="AC296" t="str">
        <f t="shared" si="92"/>
        <v/>
      </c>
      <c r="AD296" t="str">
        <f t="shared" si="95"/>
        <v>L</v>
      </c>
      <c r="AE296" t="str">
        <f t="shared" si="95"/>
        <v>c</v>
      </c>
      <c r="AF296" t="str">
        <f t="shared" si="95"/>
        <v>G</v>
      </c>
      <c r="AG296" t="str">
        <f t="shared" si="95"/>
        <v>L</v>
      </c>
      <c r="AH296" t="str">
        <f t="shared" si="95"/>
        <v>b</v>
      </c>
      <c r="AI296" t="str">
        <f t="shared" si="95"/>
        <v>d</v>
      </c>
      <c r="AJ296" t="str">
        <f t="shared" si="95"/>
        <v>c</v>
      </c>
      <c r="AK296" t="str">
        <f t="shared" si="95"/>
        <v>n</v>
      </c>
      <c r="AL296" t="str">
        <f t="shared" si="95"/>
        <v/>
      </c>
      <c r="AM296" t="str">
        <f t="shared" si="95"/>
        <v/>
      </c>
      <c r="AN296" t="str">
        <f t="shared" si="95"/>
        <v/>
      </c>
      <c r="AO296" t="str">
        <f t="shared" si="95"/>
        <v/>
      </c>
      <c r="AP296" t="str">
        <f t="shared" si="95"/>
        <v/>
      </c>
      <c r="AQ296" t="str">
        <f t="shared" si="95"/>
        <v/>
      </c>
      <c r="AR296" t="str">
        <f t="shared" si="95"/>
        <v/>
      </c>
      <c r="AS296" t="str">
        <f t="shared" si="95"/>
        <v/>
      </c>
      <c r="AT296" t="str">
        <f t="shared" si="93"/>
        <v/>
      </c>
      <c r="AU296" t="str">
        <f t="shared" si="93"/>
        <v/>
      </c>
      <c r="AV296" t="str">
        <f t="shared" si="93"/>
        <v/>
      </c>
      <c r="AW296" t="str">
        <f t="shared" si="93"/>
        <v/>
      </c>
      <c r="AX296" t="str">
        <f t="shared" si="93"/>
        <v/>
      </c>
      <c r="AY296" t="str">
        <f t="shared" si="93"/>
        <v/>
      </c>
      <c r="AZ296" t="str">
        <f t="shared" si="93"/>
        <v/>
      </c>
      <c r="BA296" t="str">
        <f t="shared" si="93"/>
        <v/>
      </c>
      <c r="BB296" t="str">
        <f t="array" ref="BB296">IF(AND(F296&lt;&gt;"",OR(EXACT(F296,$AD296:$BA296))),F296,"")</f>
        <v/>
      </c>
      <c r="BC296" t="str">
        <f t="array" ref="BC296">IF(AND(G296&lt;&gt;"",OR(EXACT(G296,$AD296:$BA296))),G296,"")</f>
        <v>c</v>
      </c>
      <c r="BD296" t="str">
        <f t="array" ref="BD296">IF(AND(H296&lt;&gt;"",OR(EXACT(H296,$AD296:$BA296))),H296,"")</f>
        <v/>
      </c>
      <c r="BE296" t="str">
        <f t="array" ref="BE296">IF(AND(I296&lt;&gt;"",OR(EXACT(I296,$AD296:$BA296))),I296,"")</f>
        <v/>
      </c>
      <c r="BF296" t="str">
        <f t="array" ref="BF296">IF(AND(J296&lt;&gt;"",OR(EXACT(J296,$AD296:$BA296))),J296,"")</f>
        <v/>
      </c>
      <c r="BG296" t="str">
        <f t="array" ref="BG296">IF(AND(K296&lt;&gt;"",OR(EXACT(K296,$AD296:$BA296))),K296,"")</f>
        <v/>
      </c>
      <c r="BH296" t="str">
        <f t="array" ref="BH296">IF(AND(L296&lt;&gt;"",OR(EXACT(L296,$AD296:$BA296))),L296,"")</f>
        <v/>
      </c>
      <c r="BI296" t="str">
        <f t="array" ref="BI296">IF(AND(M296&lt;&gt;"",OR(EXACT(M296,$AD296:$BA296))),M296,"")</f>
        <v/>
      </c>
      <c r="BJ296" t="str">
        <f t="array" ref="BJ296">IF(AND(N296&lt;&gt;"",OR(EXACT(N296,$AD296:$BA296))),N296,"")</f>
        <v/>
      </c>
      <c r="BK296" t="str">
        <f t="array" ref="BK296">IF(AND(O296&lt;&gt;"",OR(EXACT(O296,$AD296:$BA296))),O296,"")</f>
        <v/>
      </c>
      <c r="BL296" t="str">
        <f t="array" ref="BL296">IF(AND(P296&lt;&gt;"",OR(EXACT(P296,$AD296:$BA296))),P296,"")</f>
        <v/>
      </c>
      <c r="BM296" t="str">
        <f t="array" ref="BM296">IF(AND(Q296&lt;&gt;"",OR(EXACT(Q296,$AD296:$BA296))),Q296,"")</f>
        <v/>
      </c>
      <c r="BN296" t="str">
        <f t="array" ref="BN296">IF(AND(R296&lt;&gt;"",OR(EXACT(R296,$AD296:$BA296))),R296,"")</f>
        <v/>
      </c>
      <c r="BO296" t="str">
        <f t="array" ref="BO296">IF(AND(S296&lt;&gt;"",OR(EXACT(S296,$AD296:$BA296))),S296,"")</f>
        <v/>
      </c>
      <c r="BP296" t="str">
        <f t="array" ref="BP296">IF(AND(T296&lt;&gt;"",OR(EXACT(T296,$AD296:$BA296))),T296,"")</f>
        <v/>
      </c>
      <c r="BQ296" t="str">
        <f t="array" ref="BQ296">IF(AND(U296&lt;&gt;"",OR(EXACT(U296,$AD296:$BA296))),U296,"")</f>
        <v/>
      </c>
      <c r="BR296" t="str">
        <f t="array" ref="BR296">IF(AND(V296&lt;&gt;"",OR(EXACT(V296,$AD296:$BA296))),V296,"")</f>
        <v/>
      </c>
      <c r="BS296" t="str">
        <f t="array" ref="BS296">IF(AND(W296&lt;&gt;"",OR(EXACT(W296,$AD296:$BA296))),W296,"")</f>
        <v/>
      </c>
      <c r="BT296" t="str">
        <f t="array" ref="BT296">IF(AND(X296&lt;&gt;"",OR(EXACT(X296,$AD296:$BA296))),X296,"")</f>
        <v/>
      </c>
      <c r="BU296" t="str">
        <f t="array" ref="BU296">IF(AND(Y296&lt;&gt;"",OR(EXACT(Y296,$AD296:$BA296))),Y296,"")</f>
        <v/>
      </c>
      <c r="BV296" t="str">
        <f t="array" ref="BV296">IF(AND(Z296&lt;&gt;"",OR(EXACT(Z296,$AD296:$BA296))),Z296,"")</f>
        <v/>
      </c>
      <c r="BW296" t="str">
        <f t="array" ref="BW296">IF(AND(AA296&lt;&gt;"",OR(EXACT(AA296,$AD296:$BA296))),AA296,"")</f>
        <v/>
      </c>
      <c r="BX296" t="str">
        <f t="array" ref="BX296">IF(AND(AB296&lt;&gt;"",OR(EXACT(AB296,$AD296:$BA296))),AB296,"")</f>
        <v/>
      </c>
      <c r="BY296" t="str">
        <f t="array" ref="BY296">IF(AND(AC296&lt;&gt;"",OR(EXACT(AC296,$AD296:$BA296))),AC296,"")</f>
        <v/>
      </c>
      <c r="BZ296" t="str">
        <f t="array" ref="BZ296">IF(BB296&lt;&gt;"",VLOOKUP(TRUE, CHOOSE({1,2}, EXACT(BB296,$CY$2:$CY$53),$CZ$2:$CZ$53),2, FALSE),"")</f>
        <v/>
      </c>
      <c r="CA296">
        <f t="array" ref="CA296">IF(BC296&lt;&gt;"",VLOOKUP(TRUE, CHOOSE({1,2}, EXACT(BC296,$CY$2:$CY$53),$CZ$2:$CZ$53),2, FALSE),"")</f>
        <v>3</v>
      </c>
      <c r="CB296" t="str">
        <f t="array" ref="CB296">IF(BD296&lt;&gt;"",VLOOKUP(TRUE, CHOOSE({1,2}, EXACT(BD296,$CY$2:$CY$53),$CZ$2:$CZ$53),2, FALSE),"")</f>
        <v/>
      </c>
      <c r="CC296" t="str">
        <f t="array" ref="CC296">IF(BE296&lt;&gt;"",VLOOKUP(TRUE, CHOOSE({1,2}, EXACT(BE296,$CY$2:$CY$53),$CZ$2:$CZ$53),2, FALSE),"")</f>
        <v/>
      </c>
      <c r="CD296" t="str">
        <f t="array" ref="CD296">IF(BF296&lt;&gt;"",VLOOKUP(TRUE, CHOOSE({1,2}, EXACT(BF296,$CY$2:$CY$53),$CZ$2:$CZ$53),2, FALSE),"")</f>
        <v/>
      </c>
      <c r="CE296" t="str">
        <f t="array" ref="CE296">IF(BG296&lt;&gt;"",VLOOKUP(TRUE, CHOOSE({1,2}, EXACT(BG296,$CY$2:$CY$53),$CZ$2:$CZ$53),2, FALSE),"")</f>
        <v/>
      </c>
      <c r="CF296" t="str">
        <f t="array" ref="CF296">IF(BH296&lt;&gt;"",VLOOKUP(TRUE, CHOOSE({1,2}, EXACT(BH296,$CY$2:$CY$53),$CZ$2:$CZ$53),2, FALSE),"")</f>
        <v/>
      </c>
      <c r="CG296" t="str">
        <f t="array" ref="CG296">IF(BI296&lt;&gt;"",VLOOKUP(TRUE, CHOOSE({1,2}, EXACT(BI296,$CY$2:$CY$53),$CZ$2:$CZ$53),2, FALSE),"")</f>
        <v/>
      </c>
      <c r="CH296" t="str">
        <f t="array" ref="CH296">IF(BJ296&lt;&gt;"",VLOOKUP(TRUE, CHOOSE({1,2}, EXACT(BJ296,$CY$2:$CY$53),$CZ$2:$CZ$53),2, FALSE),"")</f>
        <v/>
      </c>
      <c r="CI296" t="str">
        <f t="array" ref="CI296">IF(BK296&lt;&gt;"",VLOOKUP(TRUE, CHOOSE({1,2}, EXACT(BK296,$CY$2:$CY$53),$CZ$2:$CZ$53),2, FALSE),"")</f>
        <v/>
      </c>
      <c r="CJ296" t="str">
        <f t="array" ref="CJ296">IF(BL296&lt;&gt;"",VLOOKUP(TRUE, CHOOSE({1,2}, EXACT(BL296,$CY$2:$CY$53),$CZ$2:$CZ$53),2, FALSE),"")</f>
        <v/>
      </c>
      <c r="CK296" t="str">
        <f t="array" ref="CK296">IF(BM296&lt;&gt;"",VLOOKUP(TRUE, CHOOSE({1,2}, EXACT(BM296,$CY$2:$CY$53),$CZ$2:$CZ$53),2, FALSE),"")</f>
        <v/>
      </c>
      <c r="CL296" t="str">
        <f t="array" ref="CL296">IF(BN296&lt;&gt;"",VLOOKUP(TRUE, CHOOSE({1,2}, EXACT(BN296,$CY$2:$CY$53),$CZ$2:$CZ$53),2, FALSE),"")</f>
        <v/>
      </c>
      <c r="CM296" t="str">
        <f t="array" ref="CM296">IF(BO296&lt;&gt;"",VLOOKUP(TRUE, CHOOSE({1,2}, EXACT(BO296,$CY$2:$CY$53),$CZ$2:$CZ$53),2, FALSE),"")</f>
        <v/>
      </c>
      <c r="CN296" t="str">
        <f t="array" ref="CN296">IF(BP296&lt;&gt;"",VLOOKUP(TRUE, CHOOSE({1,2}, EXACT(BP296,$CY$2:$CY$53),$CZ$2:$CZ$53),2, FALSE),"")</f>
        <v/>
      </c>
      <c r="CO296" t="str">
        <f t="array" ref="CO296">IF(BQ296&lt;&gt;"",VLOOKUP(TRUE, CHOOSE({1,2}, EXACT(BQ296,$CY$2:$CY$53),$CZ$2:$CZ$53),2, FALSE),"")</f>
        <v/>
      </c>
      <c r="CP296" t="str">
        <f t="array" ref="CP296">IF(BR296&lt;&gt;"",VLOOKUP(TRUE, CHOOSE({1,2}, EXACT(BR296,$CY$2:$CY$53),$CZ$2:$CZ$53),2, FALSE),"")</f>
        <v/>
      </c>
      <c r="CQ296" t="str">
        <f t="array" ref="CQ296">IF(BS296&lt;&gt;"",VLOOKUP(TRUE, CHOOSE({1,2}, EXACT(BS296,$CY$2:$CY$53),$CZ$2:$CZ$53),2, FALSE),"")</f>
        <v/>
      </c>
      <c r="CR296" t="str">
        <f t="array" ref="CR296">IF(BT296&lt;&gt;"",VLOOKUP(TRUE, CHOOSE({1,2}, EXACT(BT296,$CY$2:$CY$53),$CZ$2:$CZ$53),2, FALSE),"")</f>
        <v/>
      </c>
      <c r="CS296" t="str">
        <f t="array" ref="CS296">IF(BU296&lt;&gt;"",VLOOKUP(TRUE, CHOOSE({1,2}, EXACT(BU296,$CY$2:$CY$53),$CZ$2:$CZ$53),2, FALSE),"")</f>
        <v/>
      </c>
      <c r="CT296" t="str">
        <f t="array" ref="CT296">IF(BV296&lt;&gt;"",VLOOKUP(TRUE, CHOOSE({1,2}, EXACT(BV296,$CY$2:$CY$53),$CZ$2:$CZ$53),2, FALSE),"")</f>
        <v/>
      </c>
      <c r="CU296" t="str">
        <f t="array" ref="CU296">IF(BW296&lt;&gt;"",VLOOKUP(TRUE, CHOOSE({1,2}, EXACT(BW296,$CY$2:$CY$53),$CZ$2:$CZ$53),2, FALSE),"")</f>
        <v/>
      </c>
      <c r="CV296" t="str">
        <f t="array" ref="CV296">IF(BX296&lt;&gt;"",VLOOKUP(TRUE, CHOOSE({1,2}, EXACT(BX296,$CY$2:$CY$53),$CZ$2:$CZ$53),2, FALSE),"")</f>
        <v/>
      </c>
      <c r="CW296" t="str">
        <f t="array" ref="CW296">IF(BY296&lt;&gt;"",VLOOKUP(TRUE, CHOOSE({1,2}, EXACT(BY296,$CY$2:$CY$53),$CZ$2:$CZ$53),2, FALSE),"")</f>
        <v/>
      </c>
    </row>
    <row r="297" spans="1:101" x14ac:dyDescent="0.25">
      <c r="A297" t="s">
        <v>294</v>
      </c>
      <c r="B297">
        <f t="shared" si="84"/>
        <v>46</v>
      </c>
      <c r="C297">
        <f t="shared" si="85"/>
        <v>23</v>
      </c>
      <c r="D297" t="str">
        <f t="shared" si="86"/>
        <v>PlMsdjPdGMjdPSrSjgddbLb</v>
      </c>
      <c r="E297" t="str">
        <f t="shared" si="87"/>
        <v>mHHTszHZzpHmsTFvmpzZzmN</v>
      </c>
      <c r="F297" t="str">
        <f t="shared" si="94"/>
        <v>P</v>
      </c>
      <c r="G297" t="str">
        <f t="shared" si="94"/>
        <v>l</v>
      </c>
      <c r="H297" t="str">
        <f t="shared" si="94"/>
        <v>M</v>
      </c>
      <c r="I297" t="str">
        <f t="shared" si="94"/>
        <v>s</v>
      </c>
      <c r="J297" t="str">
        <f t="shared" si="94"/>
        <v>d</v>
      </c>
      <c r="K297" t="str">
        <f t="shared" si="94"/>
        <v>j</v>
      </c>
      <c r="L297" t="str">
        <f t="shared" si="94"/>
        <v>P</v>
      </c>
      <c r="M297" t="str">
        <f t="shared" si="94"/>
        <v>d</v>
      </c>
      <c r="N297" t="str">
        <f t="shared" si="94"/>
        <v>G</v>
      </c>
      <c r="O297" t="str">
        <f t="shared" si="94"/>
        <v>M</v>
      </c>
      <c r="P297" t="str">
        <f t="shared" si="94"/>
        <v>j</v>
      </c>
      <c r="Q297" t="str">
        <f t="shared" si="94"/>
        <v>d</v>
      </c>
      <c r="R297" t="str">
        <f t="shared" si="94"/>
        <v>P</v>
      </c>
      <c r="S297" t="str">
        <f t="shared" si="94"/>
        <v>S</v>
      </c>
      <c r="T297" t="str">
        <f t="shared" si="94"/>
        <v>r</v>
      </c>
      <c r="U297" t="str">
        <f t="shared" si="94"/>
        <v>S</v>
      </c>
      <c r="V297" t="str">
        <f t="shared" si="92"/>
        <v>j</v>
      </c>
      <c r="W297" t="str">
        <f t="shared" si="92"/>
        <v>g</v>
      </c>
      <c r="X297" t="str">
        <f t="shared" si="92"/>
        <v>d</v>
      </c>
      <c r="Y297" t="str">
        <f t="shared" si="92"/>
        <v>d</v>
      </c>
      <c r="Z297" t="str">
        <f t="shared" si="92"/>
        <v>b</v>
      </c>
      <c r="AA297" t="str">
        <f t="shared" si="92"/>
        <v>L</v>
      </c>
      <c r="AB297" t="str">
        <f t="shared" si="92"/>
        <v>b</v>
      </c>
      <c r="AC297" t="str">
        <f t="shared" si="92"/>
        <v/>
      </c>
      <c r="AD297" t="str">
        <f t="shared" si="95"/>
        <v>m</v>
      </c>
      <c r="AE297" t="str">
        <f t="shared" si="95"/>
        <v>H</v>
      </c>
      <c r="AF297" t="str">
        <f t="shared" si="95"/>
        <v>H</v>
      </c>
      <c r="AG297" t="str">
        <f t="shared" si="95"/>
        <v>T</v>
      </c>
      <c r="AH297" t="str">
        <f t="shared" si="95"/>
        <v>s</v>
      </c>
      <c r="AI297" t="str">
        <f t="shared" si="95"/>
        <v>z</v>
      </c>
      <c r="AJ297" t="str">
        <f t="shared" si="95"/>
        <v>H</v>
      </c>
      <c r="AK297" t="str">
        <f t="shared" si="95"/>
        <v>Z</v>
      </c>
      <c r="AL297" t="str">
        <f t="shared" si="95"/>
        <v>z</v>
      </c>
      <c r="AM297" t="str">
        <f t="shared" si="95"/>
        <v>p</v>
      </c>
      <c r="AN297" t="str">
        <f t="shared" si="95"/>
        <v>H</v>
      </c>
      <c r="AO297" t="str">
        <f t="shared" si="95"/>
        <v>m</v>
      </c>
      <c r="AP297" t="str">
        <f t="shared" si="95"/>
        <v>s</v>
      </c>
      <c r="AQ297" t="str">
        <f t="shared" si="95"/>
        <v>T</v>
      </c>
      <c r="AR297" t="str">
        <f t="shared" si="95"/>
        <v>F</v>
      </c>
      <c r="AS297" t="str">
        <f t="shared" si="95"/>
        <v>v</v>
      </c>
      <c r="AT297" t="str">
        <f t="shared" si="93"/>
        <v>m</v>
      </c>
      <c r="AU297" t="str">
        <f t="shared" si="93"/>
        <v>p</v>
      </c>
      <c r="AV297" t="str">
        <f t="shared" si="93"/>
        <v>z</v>
      </c>
      <c r="AW297" t="str">
        <f t="shared" si="93"/>
        <v>Z</v>
      </c>
      <c r="AX297" t="str">
        <f t="shared" si="93"/>
        <v>z</v>
      </c>
      <c r="AY297" t="str">
        <f t="shared" si="93"/>
        <v>m</v>
      </c>
      <c r="AZ297" t="str">
        <f t="shared" si="93"/>
        <v>N</v>
      </c>
      <c r="BA297" t="str">
        <f t="shared" si="93"/>
        <v/>
      </c>
      <c r="BB297" t="str">
        <f t="array" ref="BB297">IF(AND(F297&lt;&gt;"",OR(EXACT(F297,$AD297:$BA297))),F297,"")</f>
        <v/>
      </c>
      <c r="BC297" t="str">
        <f t="array" ref="BC297">IF(AND(G297&lt;&gt;"",OR(EXACT(G297,$AD297:$BA297))),G297,"")</f>
        <v/>
      </c>
      <c r="BD297" t="str">
        <f t="array" ref="BD297">IF(AND(H297&lt;&gt;"",OR(EXACT(H297,$AD297:$BA297))),H297,"")</f>
        <v/>
      </c>
      <c r="BE297" t="str">
        <f t="array" ref="BE297">IF(AND(I297&lt;&gt;"",OR(EXACT(I297,$AD297:$BA297))),I297,"")</f>
        <v>s</v>
      </c>
      <c r="BF297" t="str">
        <f t="array" ref="BF297">IF(AND(J297&lt;&gt;"",OR(EXACT(J297,$AD297:$BA297))),J297,"")</f>
        <v/>
      </c>
      <c r="BG297" t="str">
        <f t="array" ref="BG297">IF(AND(K297&lt;&gt;"",OR(EXACT(K297,$AD297:$BA297))),K297,"")</f>
        <v/>
      </c>
      <c r="BH297" t="str">
        <f t="array" ref="BH297">IF(AND(L297&lt;&gt;"",OR(EXACT(L297,$AD297:$BA297))),L297,"")</f>
        <v/>
      </c>
      <c r="BI297" t="str">
        <f t="array" ref="BI297">IF(AND(M297&lt;&gt;"",OR(EXACT(M297,$AD297:$BA297))),M297,"")</f>
        <v/>
      </c>
      <c r="BJ297" t="str">
        <f t="array" ref="BJ297">IF(AND(N297&lt;&gt;"",OR(EXACT(N297,$AD297:$BA297))),N297,"")</f>
        <v/>
      </c>
      <c r="BK297" t="str">
        <f t="array" ref="BK297">IF(AND(O297&lt;&gt;"",OR(EXACT(O297,$AD297:$BA297))),O297,"")</f>
        <v/>
      </c>
      <c r="BL297" t="str">
        <f t="array" ref="BL297">IF(AND(P297&lt;&gt;"",OR(EXACT(P297,$AD297:$BA297))),P297,"")</f>
        <v/>
      </c>
      <c r="BM297" t="str">
        <f t="array" ref="BM297">IF(AND(Q297&lt;&gt;"",OR(EXACT(Q297,$AD297:$BA297))),Q297,"")</f>
        <v/>
      </c>
      <c r="BN297" t="str">
        <f t="array" ref="BN297">IF(AND(R297&lt;&gt;"",OR(EXACT(R297,$AD297:$BA297))),R297,"")</f>
        <v/>
      </c>
      <c r="BO297" t="str">
        <f t="array" ref="BO297">IF(AND(S297&lt;&gt;"",OR(EXACT(S297,$AD297:$BA297))),S297,"")</f>
        <v/>
      </c>
      <c r="BP297" t="str">
        <f t="array" ref="BP297">IF(AND(T297&lt;&gt;"",OR(EXACT(T297,$AD297:$BA297))),T297,"")</f>
        <v/>
      </c>
      <c r="BQ297" t="str">
        <f t="array" ref="BQ297">IF(AND(U297&lt;&gt;"",OR(EXACT(U297,$AD297:$BA297))),U297,"")</f>
        <v/>
      </c>
      <c r="BR297" t="str">
        <f t="array" ref="BR297">IF(AND(V297&lt;&gt;"",OR(EXACT(V297,$AD297:$BA297))),V297,"")</f>
        <v/>
      </c>
      <c r="BS297" t="str">
        <f t="array" ref="BS297">IF(AND(W297&lt;&gt;"",OR(EXACT(W297,$AD297:$BA297))),W297,"")</f>
        <v/>
      </c>
      <c r="BT297" t="str">
        <f t="array" ref="BT297">IF(AND(X297&lt;&gt;"",OR(EXACT(X297,$AD297:$BA297))),X297,"")</f>
        <v/>
      </c>
      <c r="BU297" t="str">
        <f t="array" ref="BU297">IF(AND(Y297&lt;&gt;"",OR(EXACT(Y297,$AD297:$BA297))),Y297,"")</f>
        <v/>
      </c>
      <c r="BV297" t="str">
        <f t="array" ref="BV297">IF(AND(Z297&lt;&gt;"",OR(EXACT(Z297,$AD297:$BA297))),Z297,"")</f>
        <v/>
      </c>
      <c r="BW297" t="str">
        <f t="array" ref="BW297">IF(AND(AA297&lt;&gt;"",OR(EXACT(AA297,$AD297:$BA297))),AA297,"")</f>
        <v/>
      </c>
      <c r="BX297" t="str">
        <f t="array" ref="BX297">IF(AND(AB297&lt;&gt;"",OR(EXACT(AB297,$AD297:$BA297))),AB297,"")</f>
        <v/>
      </c>
      <c r="BY297" t="str">
        <f t="array" ref="BY297">IF(AND(AC297&lt;&gt;"",OR(EXACT(AC297,$AD297:$BA297))),AC297,"")</f>
        <v/>
      </c>
      <c r="BZ297" t="str">
        <f t="array" ref="BZ297">IF(BB297&lt;&gt;"",VLOOKUP(TRUE, CHOOSE({1,2}, EXACT(BB297,$CY$2:$CY$53),$CZ$2:$CZ$53),2, FALSE),"")</f>
        <v/>
      </c>
      <c r="CA297" t="str">
        <f t="array" ref="CA297">IF(BC297&lt;&gt;"",VLOOKUP(TRUE, CHOOSE({1,2}, EXACT(BC297,$CY$2:$CY$53),$CZ$2:$CZ$53),2, FALSE),"")</f>
        <v/>
      </c>
      <c r="CB297" t="str">
        <f t="array" ref="CB297">IF(BD297&lt;&gt;"",VLOOKUP(TRUE, CHOOSE({1,2}, EXACT(BD297,$CY$2:$CY$53),$CZ$2:$CZ$53),2, FALSE),"")</f>
        <v/>
      </c>
      <c r="CC297">
        <f t="array" ref="CC297">IF(BE297&lt;&gt;"",VLOOKUP(TRUE, CHOOSE({1,2}, EXACT(BE297,$CY$2:$CY$53),$CZ$2:$CZ$53),2, FALSE),"")</f>
        <v>19</v>
      </c>
      <c r="CD297" t="str">
        <f t="array" ref="CD297">IF(BF297&lt;&gt;"",VLOOKUP(TRUE, CHOOSE({1,2}, EXACT(BF297,$CY$2:$CY$53),$CZ$2:$CZ$53),2, FALSE),"")</f>
        <v/>
      </c>
      <c r="CE297" t="str">
        <f t="array" ref="CE297">IF(BG297&lt;&gt;"",VLOOKUP(TRUE, CHOOSE({1,2}, EXACT(BG297,$CY$2:$CY$53),$CZ$2:$CZ$53),2, FALSE),"")</f>
        <v/>
      </c>
      <c r="CF297" t="str">
        <f t="array" ref="CF297">IF(BH297&lt;&gt;"",VLOOKUP(TRUE, CHOOSE({1,2}, EXACT(BH297,$CY$2:$CY$53),$CZ$2:$CZ$53),2, FALSE),"")</f>
        <v/>
      </c>
      <c r="CG297" t="str">
        <f t="array" ref="CG297">IF(BI297&lt;&gt;"",VLOOKUP(TRUE, CHOOSE({1,2}, EXACT(BI297,$CY$2:$CY$53),$CZ$2:$CZ$53),2, FALSE),"")</f>
        <v/>
      </c>
      <c r="CH297" t="str">
        <f t="array" ref="CH297">IF(BJ297&lt;&gt;"",VLOOKUP(TRUE, CHOOSE({1,2}, EXACT(BJ297,$CY$2:$CY$53),$CZ$2:$CZ$53),2, FALSE),"")</f>
        <v/>
      </c>
      <c r="CI297" t="str">
        <f t="array" ref="CI297">IF(BK297&lt;&gt;"",VLOOKUP(TRUE, CHOOSE({1,2}, EXACT(BK297,$CY$2:$CY$53),$CZ$2:$CZ$53),2, FALSE),"")</f>
        <v/>
      </c>
      <c r="CJ297" t="str">
        <f t="array" ref="CJ297">IF(BL297&lt;&gt;"",VLOOKUP(TRUE, CHOOSE({1,2}, EXACT(BL297,$CY$2:$CY$53),$CZ$2:$CZ$53),2, FALSE),"")</f>
        <v/>
      </c>
      <c r="CK297" t="str">
        <f t="array" ref="CK297">IF(BM297&lt;&gt;"",VLOOKUP(TRUE, CHOOSE({1,2}, EXACT(BM297,$CY$2:$CY$53),$CZ$2:$CZ$53),2, FALSE),"")</f>
        <v/>
      </c>
      <c r="CL297" t="str">
        <f t="array" ref="CL297">IF(BN297&lt;&gt;"",VLOOKUP(TRUE, CHOOSE({1,2}, EXACT(BN297,$CY$2:$CY$53),$CZ$2:$CZ$53),2, FALSE),"")</f>
        <v/>
      </c>
      <c r="CM297" t="str">
        <f t="array" ref="CM297">IF(BO297&lt;&gt;"",VLOOKUP(TRUE, CHOOSE({1,2}, EXACT(BO297,$CY$2:$CY$53),$CZ$2:$CZ$53),2, FALSE),"")</f>
        <v/>
      </c>
      <c r="CN297" t="str">
        <f t="array" ref="CN297">IF(BP297&lt;&gt;"",VLOOKUP(TRUE, CHOOSE({1,2}, EXACT(BP297,$CY$2:$CY$53),$CZ$2:$CZ$53),2, FALSE),"")</f>
        <v/>
      </c>
      <c r="CO297" t="str">
        <f t="array" ref="CO297">IF(BQ297&lt;&gt;"",VLOOKUP(TRUE, CHOOSE({1,2}, EXACT(BQ297,$CY$2:$CY$53),$CZ$2:$CZ$53),2, FALSE),"")</f>
        <v/>
      </c>
      <c r="CP297" t="str">
        <f t="array" ref="CP297">IF(BR297&lt;&gt;"",VLOOKUP(TRUE, CHOOSE({1,2}, EXACT(BR297,$CY$2:$CY$53),$CZ$2:$CZ$53),2, FALSE),"")</f>
        <v/>
      </c>
      <c r="CQ297" t="str">
        <f t="array" ref="CQ297">IF(BS297&lt;&gt;"",VLOOKUP(TRUE, CHOOSE({1,2}, EXACT(BS297,$CY$2:$CY$53),$CZ$2:$CZ$53),2, FALSE),"")</f>
        <v/>
      </c>
      <c r="CR297" t="str">
        <f t="array" ref="CR297">IF(BT297&lt;&gt;"",VLOOKUP(TRUE, CHOOSE({1,2}, EXACT(BT297,$CY$2:$CY$53),$CZ$2:$CZ$53),2, FALSE),"")</f>
        <v/>
      </c>
      <c r="CS297" t="str">
        <f t="array" ref="CS297">IF(BU297&lt;&gt;"",VLOOKUP(TRUE, CHOOSE({1,2}, EXACT(BU297,$CY$2:$CY$53),$CZ$2:$CZ$53),2, FALSE),"")</f>
        <v/>
      </c>
      <c r="CT297" t="str">
        <f t="array" ref="CT297">IF(BV297&lt;&gt;"",VLOOKUP(TRUE, CHOOSE({1,2}, EXACT(BV297,$CY$2:$CY$53),$CZ$2:$CZ$53),2, FALSE),"")</f>
        <v/>
      </c>
      <c r="CU297" t="str">
        <f t="array" ref="CU297">IF(BW297&lt;&gt;"",VLOOKUP(TRUE, CHOOSE({1,2}, EXACT(BW297,$CY$2:$CY$53),$CZ$2:$CZ$53),2, FALSE),"")</f>
        <v/>
      </c>
      <c r="CV297" t="str">
        <f t="array" ref="CV297">IF(BX297&lt;&gt;"",VLOOKUP(TRUE, CHOOSE({1,2}, EXACT(BX297,$CY$2:$CY$53),$CZ$2:$CZ$53),2, FALSE),"")</f>
        <v/>
      </c>
      <c r="CW297" t="str">
        <f t="array" ref="CW297">IF(BY297&lt;&gt;"",VLOOKUP(TRUE, CHOOSE({1,2}, EXACT(BY297,$CY$2:$CY$53),$CZ$2:$CZ$53),2, FALSE),"")</f>
        <v/>
      </c>
    </row>
    <row r="298" spans="1:101" x14ac:dyDescent="0.25">
      <c r="A298" t="s">
        <v>295</v>
      </c>
      <c r="B298">
        <f t="shared" si="84"/>
        <v>44</v>
      </c>
      <c r="C298">
        <f t="shared" si="85"/>
        <v>22</v>
      </c>
      <c r="D298" t="str">
        <f t="shared" si="86"/>
        <v>ntRJQVRfcQhcQWhnchBJWn</v>
      </c>
      <c r="E298" t="str">
        <f t="shared" si="87"/>
        <v>tTFTTTNTSpFtztmZFDTpDZ</v>
      </c>
      <c r="F298" t="str">
        <f t="shared" si="94"/>
        <v>n</v>
      </c>
      <c r="G298" t="str">
        <f t="shared" si="94"/>
        <v>t</v>
      </c>
      <c r="H298" t="str">
        <f t="shared" si="94"/>
        <v>R</v>
      </c>
      <c r="I298" t="str">
        <f t="shared" si="94"/>
        <v>J</v>
      </c>
      <c r="J298" t="str">
        <f t="shared" si="94"/>
        <v>Q</v>
      </c>
      <c r="K298" t="str">
        <f t="shared" si="94"/>
        <v>V</v>
      </c>
      <c r="L298" t="str">
        <f t="shared" si="94"/>
        <v>R</v>
      </c>
      <c r="M298" t="str">
        <f t="shared" si="94"/>
        <v>f</v>
      </c>
      <c r="N298" t="str">
        <f t="shared" si="94"/>
        <v>c</v>
      </c>
      <c r="O298" t="str">
        <f t="shared" si="94"/>
        <v>Q</v>
      </c>
      <c r="P298" t="str">
        <f t="shared" si="94"/>
        <v>h</v>
      </c>
      <c r="Q298" t="str">
        <f t="shared" si="94"/>
        <v>c</v>
      </c>
      <c r="R298" t="str">
        <f t="shared" si="94"/>
        <v>Q</v>
      </c>
      <c r="S298" t="str">
        <f t="shared" si="94"/>
        <v>W</v>
      </c>
      <c r="T298" t="str">
        <f t="shared" si="94"/>
        <v>h</v>
      </c>
      <c r="U298" t="str">
        <f t="shared" si="94"/>
        <v>n</v>
      </c>
      <c r="V298" t="str">
        <f t="shared" si="92"/>
        <v>c</v>
      </c>
      <c r="W298" t="str">
        <f t="shared" si="92"/>
        <v>h</v>
      </c>
      <c r="X298" t="str">
        <f t="shared" si="92"/>
        <v>B</v>
      </c>
      <c r="Y298" t="str">
        <f t="shared" si="92"/>
        <v>J</v>
      </c>
      <c r="Z298" t="str">
        <f t="shared" si="92"/>
        <v>W</v>
      </c>
      <c r="AA298" t="str">
        <f t="shared" si="92"/>
        <v>n</v>
      </c>
      <c r="AB298" t="str">
        <f t="shared" si="92"/>
        <v/>
      </c>
      <c r="AC298" t="str">
        <f t="shared" si="92"/>
        <v/>
      </c>
      <c r="AD298" t="str">
        <f t="shared" si="95"/>
        <v>t</v>
      </c>
      <c r="AE298" t="str">
        <f t="shared" si="95"/>
        <v>T</v>
      </c>
      <c r="AF298" t="str">
        <f t="shared" si="95"/>
        <v>F</v>
      </c>
      <c r="AG298" t="str">
        <f t="shared" si="95"/>
        <v>T</v>
      </c>
      <c r="AH298" t="str">
        <f t="shared" si="95"/>
        <v>T</v>
      </c>
      <c r="AI298" t="str">
        <f t="shared" si="95"/>
        <v>T</v>
      </c>
      <c r="AJ298" t="str">
        <f t="shared" si="95"/>
        <v>N</v>
      </c>
      <c r="AK298" t="str">
        <f t="shared" si="95"/>
        <v>T</v>
      </c>
      <c r="AL298" t="str">
        <f t="shared" si="95"/>
        <v>S</v>
      </c>
      <c r="AM298" t="str">
        <f t="shared" si="95"/>
        <v>p</v>
      </c>
      <c r="AN298" t="str">
        <f t="shared" si="95"/>
        <v>F</v>
      </c>
      <c r="AO298" t="str">
        <f t="shared" si="95"/>
        <v>t</v>
      </c>
      <c r="AP298" t="str">
        <f t="shared" si="95"/>
        <v>z</v>
      </c>
      <c r="AQ298" t="str">
        <f t="shared" si="95"/>
        <v>t</v>
      </c>
      <c r="AR298" t="str">
        <f t="shared" si="95"/>
        <v>m</v>
      </c>
      <c r="AS298" t="str">
        <f t="shared" si="95"/>
        <v>Z</v>
      </c>
      <c r="AT298" t="str">
        <f t="shared" si="93"/>
        <v>F</v>
      </c>
      <c r="AU298" t="str">
        <f t="shared" si="93"/>
        <v>D</v>
      </c>
      <c r="AV298" t="str">
        <f t="shared" si="93"/>
        <v>T</v>
      </c>
      <c r="AW298" t="str">
        <f t="shared" si="93"/>
        <v>p</v>
      </c>
      <c r="AX298" t="str">
        <f t="shared" si="93"/>
        <v>D</v>
      </c>
      <c r="AY298" t="str">
        <f t="shared" si="93"/>
        <v>Z</v>
      </c>
      <c r="AZ298" t="str">
        <f t="shared" si="93"/>
        <v/>
      </c>
      <c r="BA298" t="str">
        <f t="shared" si="93"/>
        <v/>
      </c>
      <c r="BB298" t="str">
        <f t="array" ref="BB298">IF(AND(F298&lt;&gt;"",OR(EXACT(F298,$AD298:$BA298))),F298,"")</f>
        <v/>
      </c>
      <c r="BC298" t="str">
        <f t="array" ref="BC298">IF(AND(G298&lt;&gt;"",OR(EXACT(G298,$AD298:$BA298))),G298,"")</f>
        <v>t</v>
      </c>
      <c r="BD298" t="str">
        <f t="array" ref="BD298">IF(AND(H298&lt;&gt;"",OR(EXACT(H298,$AD298:$BA298))),H298,"")</f>
        <v/>
      </c>
      <c r="BE298" t="str">
        <f t="array" ref="BE298">IF(AND(I298&lt;&gt;"",OR(EXACT(I298,$AD298:$BA298))),I298,"")</f>
        <v/>
      </c>
      <c r="BF298" t="str">
        <f t="array" ref="BF298">IF(AND(J298&lt;&gt;"",OR(EXACT(J298,$AD298:$BA298))),J298,"")</f>
        <v/>
      </c>
      <c r="BG298" t="str">
        <f t="array" ref="BG298">IF(AND(K298&lt;&gt;"",OR(EXACT(K298,$AD298:$BA298))),K298,"")</f>
        <v/>
      </c>
      <c r="BH298" t="str">
        <f t="array" ref="BH298">IF(AND(L298&lt;&gt;"",OR(EXACT(L298,$AD298:$BA298))),L298,"")</f>
        <v/>
      </c>
      <c r="BI298" t="str">
        <f t="array" ref="BI298">IF(AND(M298&lt;&gt;"",OR(EXACT(M298,$AD298:$BA298))),M298,"")</f>
        <v/>
      </c>
      <c r="BJ298" t="str">
        <f t="array" ref="BJ298">IF(AND(N298&lt;&gt;"",OR(EXACT(N298,$AD298:$BA298))),N298,"")</f>
        <v/>
      </c>
      <c r="BK298" t="str">
        <f t="array" ref="BK298">IF(AND(O298&lt;&gt;"",OR(EXACT(O298,$AD298:$BA298))),O298,"")</f>
        <v/>
      </c>
      <c r="BL298" t="str">
        <f t="array" ref="BL298">IF(AND(P298&lt;&gt;"",OR(EXACT(P298,$AD298:$BA298))),P298,"")</f>
        <v/>
      </c>
      <c r="BM298" t="str">
        <f t="array" ref="BM298">IF(AND(Q298&lt;&gt;"",OR(EXACT(Q298,$AD298:$BA298))),Q298,"")</f>
        <v/>
      </c>
      <c r="BN298" t="str">
        <f t="array" ref="BN298">IF(AND(R298&lt;&gt;"",OR(EXACT(R298,$AD298:$BA298))),R298,"")</f>
        <v/>
      </c>
      <c r="BO298" t="str">
        <f t="array" ref="BO298">IF(AND(S298&lt;&gt;"",OR(EXACT(S298,$AD298:$BA298))),S298,"")</f>
        <v/>
      </c>
      <c r="BP298" t="str">
        <f t="array" ref="BP298">IF(AND(T298&lt;&gt;"",OR(EXACT(T298,$AD298:$BA298))),T298,"")</f>
        <v/>
      </c>
      <c r="BQ298" t="str">
        <f t="array" ref="BQ298">IF(AND(U298&lt;&gt;"",OR(EXACT(U298,$AD298:$BA298))),U298,"")</f>
        <v/>
      </c>
      <c r="BR298" t="str">
        <f t="array" ref="BR298">IF(AND(V298&lt;&gt;"",OR(EXACT(V298,$AD298:$BA298))),V298,"")</f>
        <v/>
      </c>
      <c r="BS298" t="str">
        <f t="array" ref="BS298">IF(AND(W298&lt;&gt;"",OR(EXACT(W298,$AD298:$BA298))),W298,"")</f>
        <v/>
      </c>
      <c r="BT298" t="str">
        <f t="array" ref="BT298">IF(AND(X298&lt;&gt;"",OR(EXACT(X298,$AD298:$BA298))),X298,"")</f>
        <v/>
      </c>
      <c r="BU298" t="str">
        <f t="array" ref="BU298">IF(AND(Y298&lt;&gt;"",OR(EXACT(Y298,$AD298:$BA298))),Y298,"")</f>
        <v/>
      </c>
      <c r="BV298" t="str">
        <f t="array" ref="BV298">IF(AND(Z298&lt;&gt;"",OR(EXACT(Z298,$AD298:$BA298))),Z298,"")</f>
        <v/>
      </c>
      <c r="BW298" t="str">
        <f t="array" ref="BW298">IF(AND(AA298&lt;&gt;"",OR(EXACT(AA298,$AD298:$BA298))),AA298,"")</f>
        <v/>
      </c>
      <c r="BX298" t="str">
        <f t="array" ref="BX298">IF(AND(AB298&lt;&gt;"",OR(EXACT(AB298,$AD298:$BA298))),AB298,"")</f>
        <v/>
      </c>
      <c r="BY298" t="str">
        <f t="array" ref="BY298">IF(AND(AC298&lt;&gt;"",OR(EXACT(AC298,$AD298:$BA298))),AC298,"")</f>
        <v/>
      </c>
      <c r="BZ298" t="str">
        <f t="array" ref="BZ298">IF(BB298&lt;&gt;"",VLOOKUP(TRUE, CHOOSE({1,2}, EXACT(BB298,$CY$2:$CY$53),$CZ$2:$CZ$53),2, FALSE),"")</f>
        <v/>
      </c>
      <c r="CA298">
        <f t="array" ref="CA298">IF(BC298&lt;&gt;"",VLOOKUP(TRUE, CHOOSE({1,2}, EXACT(BC298,$CY$2:$CY$53),$CZ$2:$CZ$53),2, FALSE),"")</f>
        <v>20</v>
      </c>
      <c r="CB298" t="str">
        <f t="array" ref="CB298">IF(BD298&lt;&gt;"",VLOOKUP(TRUE, CHOOSE({1,2}, EXACT(BD298,$CY$2:$CY$53),$CZ$2:$CZ$53),2, FALSE),"")</f>
        <v/>
      </c>
      <c r="CC298" t="str">
        <f t="array" ref="CC298">IF(BE298&lt;&gt;"",VLOOKUP(TRUE, CHOOSE({1,2}, EXACT(BE298,$CY$2:$CY$53),$CZ$2:$CZ$53),2, FALSE),"")</f>
        <v/>
      </c>
      <c r="CD298" t="str">
        <f t="array" ref="CD298">IF(BF298&lt;&gt;"",VLOOKUP(TRUE, CHOOSE({1,2}, EXACT(BF298,$CY$2:$CY$53),$CZ$2:$CZ$53),2, FALSE),"")</f>
        <v/>
      </c>
      <c r="CE298" t="str">
        <f t="array" ref="CE298">IF(BG298&lt;&gt;"",VLOOKUP(TRUE, CHOOSE({1,2}, EXACT(BG298,$CY$2:$CY$53),$CZ$2:$CZ$53),2, FALSE),"")</f>
        <v/>
      </c>
      <c r="CF298" t="str">
        <f t="array" ref="CF298">IF(BH298&lt;&gt;"",VLOOKUP(TRUE, CHOOSE({1,2}, EXACT(BH298,$CY$2:$CY$53),$CZ$2:$CZ$53),2, FALSE),"")</f>
        <v/>
      </c>
      <c r="CG298" t="str">
        <f t="array" ref="CG298">IF(BI298&lt;&gt;"",VLOOKUP(TRUE, CHOOSE({1,2}, EXACT(BI298,$CY$2:$CY$53),$CZ$2:$CZ$53),2, FALSE),"")</f>
        <v/>
      </c>
      <c r="CH298" t="str">
        <f t="array" ref="CH298">IF(BJ298&lt;&gt;"",VLOOKUP(TRUE, CHOOSE({1,2}, EXACT(BJ298,$CY$2:$CY$53),$CZ$2:$CZ$53),2, FALSE),"")</f>
        <v/>
      </c>
      <c r="CI298" t="str">
        <f t="array" ref="CI298">IF(BK298&lt;&gt;"",VLOOKUP(TRUE, CHOOSE({1,2}, EXACT(BK298,$CY$2:$CY$53),$CZ$2:$CZ$53),2, FALSE),"")</f>
        <v/>
      </c>
      <c r="CJ298" t="str">
        <f t="array" ref="CJ298">IF(BL298&lt;&gt;"",VLOOKUP(TRUE, CHOOSE({1,2}, EXACT(BL298,$CY$2:$CY$53),$CZ$2:$CZ$53),2, FALSE),"")</f>
        <v/>
      </c>
      <c r="CK298" t="str">
        <f t="array" ref="CK298">IF(BM298&lt;&gt;"",VLOOKUP(TRUE, CHOOSE({1,2}, EXACT(BM298,$CY$2:$CY$53),$CZ$2:$CZ$53),2, FALSE),"")</f>
        <v/>
      </c>
      <c r="CL298" t="str">
        <f t="array" ref="CL298">IF(BN298&lt;&gt;"",VLOOKUP(TRUE, CHOOSE({1,2}, EXACT(BN298,$CY$2:$CY$53),$CZ$2:$CZ$53),2, FALSE),"")</f>
        <v/>
      </c>
      <c r="CM298" t="str">
        <f t="array" ref="CM298">IF(BO298&lt;&gt;"",VLOOKUP(TRUE, CHOOSE({1,2}, EXACT(BO298,$CY$2:$CY$53),$CZ$2:$CZ$53),2, FALSE),"")</f>
        <v/>
      </c>
      <c r="CN298" t="str">
        <f t="array" ref="CN298">IF(BP298&lt;&gt;"",VLOOKUP(TRUE, CHOOSE({1,2}, EXACT(BP298,$CY$2:$CY$53),$CZ$2:$CZ$53),2, FALSE),"")</f>
        <v/>
      </c>
      <c r="CO298" t="str">
        <f t="array" ref="CO298">IF(BQ298&lt;&gt;"",VLOOKUP(TRUE, CHOOSE({1,2}, EXACT(BQ298,$CY$2:$CY$53),$CZ$2:$CZ$53),2, FALSE),"")</f>
        <v/>
      </c>
      <c r="CP298" t="str">
        <f t="array" ref="CP298">IF(BR298&lt;&gt;"",VLOOKUP(TRUE, CHOOSE({1,2}, EXACT(BR298,$CY$2:$CY$53),$CZ$2:$CZ$53),2, FALSE),"")</f>
        <v/>
      </c>
      <c r="CQ298" t="str">
        <f t="array" ref="CQ298">IF(BS298&lt;&gt;"",VLOOKUP(TRUE, CHOOSE({1,2}, EXACT(BS298,$CY$2:$CY$53),$CZ$2:$CZ$53),2, FALSE),"")</f>
        <v/>
      </c>
      <c r="CR298" t="str">
        <f t="array" ref="CR298">IF(BT298&lt;&gt;"",VLOOKUP(TRUE, CHOOSE({1,2}, EXACT(BT298,$CY$2:$CY$53),$CZ$2:$CZ$53),2, FALSE),"")</f>
        <v/>
      </c>
      <c r="CS298" t="str">
        <f t="array" ref="CS298">IF(BU298&lt;&gt;"",VLOOKUP(TRUE, CHOOSE({1,2}, EXACT(BU298,$CY$2:$CY$53),$CZ$2:$CZ$53),2, FALSE),"")</f>
        <v/>
      </c>
      <c r="CT298" t="str">
        <f t="array" ref="CT298">IF(BV298&lt;&gt;"",VLOOKUP(TRUE, CHOOSE({1,2}, EXACT(BV298,$CY$2:$CY$53),$CZ$2:$CZ$53),2, FALSE),"")</f>
        <v/>
      </c>
      <c r="CU298" t="str">
        <f t="array" ref="CU298">IF(BW298&lt;&gt;"",VLOOKUP(TRUE, CHOOSE({1,2}, EXACT(BW298,$CY$2:$CY$53),$CZ$2:$CZ$53),2, FALSE),"")</f>
        <v/>
      </c>
      <c r="CV298" t="str">
        <f t="array" ref="CV298">IF(BX298&lt;&gt;"",VLOOKUP(TRUE, CHOOSE({1,2}, EXACT(BX298,$CY$2:$CY$53),$CZ$2:$CZ$53),2, FALSE),"")</f>
        <v/>
      </c>
      <c r="CW298" t="str">
        <f t="array" ref="CW298">IF(BY298&lt;&gt;"",VLOOKUP(TRUE, CHOOSE({1,2}, EXACT(BY298,$CY$2:$CY$53),$CZ$2:$CZ$53),2, FALSE),"")</f>
        <v/>
      </c>
    </row>
    <row r="299" spans="1:101" x14ac:dyDescent="0.25">
      <c r="A299" t="s">
        <v>296</v>
      </c>
      <c r="B299">
        <f t="shared" si="84"/>
        <v>36</v>
      </c>
      <c r="C299">
        <f t="shared" si="85"/>
        <v>18</v>
      </c>
      <c r="D299" t="str">
        <f t="shared" si="86"/>
        <v>hQfcfCBSwCccVJhSJn</v>
      </c>
      <c r="E299" t="str">
        <f t="shared" si="87"/>
        <v>rPPGLqPlbPLCrqldgb</v>
      </c>
      <c r="F299" t="str">
        <f t="shared" si="94"/>
        <v>h</v>
      </c>
      <c r="G299" t="str">
        <f t="shared" si="94"/>
        <v>Q</v>
      </c>
      <c r="H299" t="str">
        <f t="shared" si="94"/>
        <v>f</v>
      </c>
      <c r="I299" t="str">
        <f t="shared" si="94"/>
        <v>c</v>
      </c>
      <c r="J299" t="str">
        <f t="shared" si="94"/>
        <v>f</v>
      </c>
      <c r="K299" t="str">
        <f t="shared" si="94"/>
        <v>C</v>
      </c>
      <c r="L299" t="str">
        <f t="shared" si="94"/>
        <v>B</v>
      </c>
      <c r="M299" t="str">
        <f t="shared" si="94"/>
        <v>S</v>
      </c>
      <c r="N299" t="str">
        <f t="shared" si="94"/>
        <v>w</v>
      </c>
      <c r="O299" t="str">
        <f t="shared" si="94"/>
        <v>C</v>
      </c>
      <c r="P299" t="str">
        <f t="shared" si="94"/>
        <v>c</v>
      </c>
      <c r="Q299" t="str">
        <f t="shared" si="94"/>
        <v>c</v>
      </c>
      <c r="R299" t="str">
        <f t="shared" si="94"/>
        <v>V</v>
      </c>
      <c r="S299" t="str">
        <f t="shared" si="94"/>
        <v>J</v>
      </c>
      <c r="T299" t="str">
        <f t="shared" si="94"/>
        <v>h</v>
      </c>
      <c r="U299" t="str">
        <f t="shared" si="94"/>
        <v>S</v>
      </c>
      <c r="V299" t="str">
        <f t="shared" si="92"/>
        <v>J</v>
      </c>
      <c r="W299" t="str">
        <f t="shared" si="92"/>
        <v>n</v>
      </c>
      <c r="X299" t="str">
        <f t="shared" si="92"/>
        <v/>
      </c>
      <c r="Y299" t="str">
        <f t="shared" si="92"/>
        <v/>
      </c>
      <c r="Z299" t="str">
        <f t="shared" si="92"/>
        <v/>
      </c>
      <c r="AA299" t="str">
        <f t="shared" si="92"/>
        <v/>
      </c>
      <c r="AB299" t="str">
        <f t="shared" si="92"/>
        <v/>
      </c>
      <c r="AC299" t="str">
        <f t="shared" si="92"/>
        <v/>
      </c>
      <c r="AD299" t="str">
        <f t="shared" si="95"/>
        <v>r</v>
      </c>
      <c r="AE299" t="str">
        <f t="shared" si="95"/>
        <v>P</v>
      </c>
      <c r="AF299" t="str">
        <f t="shared" si="95"/>
        <v>P</v>
      </c>
      <c r="AG299" t="str">
        <f t="shared" si="95"/>
        <v>G</v>
      </c>
      <c r="AH299" t="str">
        <f t="shared" si="95"/>
        <v>L</v>
      </c>
      <c r="AI299" t="str">
        <f t="shared" si="95"/>
        <v>q</v>
      </c>
      <c r="AJ299" t="str">
        <f t="shared" si="95"/>
        <v>P</v>
      </c>
      <c r="AK299" t="str">
        <f t="shared" si="95"/>
        <v>l</v>
      </c>
      <c r="AL299" t="str">
        <f t="shared" si="95"/>
        <v>b</v>
      </c>
      <c r="AM299" t="str">
        <f t="shared" si="95"/>
        <v>P</v>
      </c>
      <c r="AN299" t="str">
        <f t="shared" si="95"/>
        <v>L</v>
      </c>
      <c r="AO299" t="str">
        <f t="shared" si="95"/>
        <v>C</v>
      </c>
      <c r="AP299" t="str">
        <f t="shared" si="95"/>
        <v>r</v>
      </c>
      <c r="AQ299" t="str">
        <f t="shared" si="95"/>
        <v>q</v>
      </c>
      <c r="AR299" t="str">
        <f t="shared" si="95"/>
        <v>l</v>
      </c>
      <c r="AS299" t="str">
        <f t="shared" si="95"/>
        <v>d</v>
      </c>
      <c r="AT299" t="str">
        <f t="shared" si="93"/>
        <v>g</v>
      </c>
      <c r="AU299" t="str">
        <f t="shared" si="93"/>
        <v>b</v>
      </c>
      <c r="AV299" t="str">
        <f t="shared" si="93"/>
        <v/>
      </c>
      <c r="AW299" t="str">
        <f t="shared" si="93"/>
        <v/>
      </c>
      <c r="AX299" t="str">
        <f t="shared" si="93"/>
        <v/>
      </c>
      <c r="AY299" t="str">
        <f t="shared" si="93"/>
        <v/>
      </c>
      <c r="AZ299" t="str">
        <f t="shared" si="93"/>
        <v/>
      </c>
      <c r="BA299" t="str">
        <f t="shared" si="93"/>
        <v/>
      </c>
      <c r="BB299" t="str">
        <f t="array" ref="BB299">IF(AND(F299&lt;&gt;"",OR(EXACT(F299,$AD299:$BA299))),F299,"")</f>
        <v/>
      </c>
      <c r="BC299" t="str">
        <f t="array" ref="BC299">IF(AND(G299&lt;&gt;"",OR(EXACT(G299,$AD299:$BA299))),G299,"")</f>
        <v/>
      </c>
      <c r="BD299" t="str">
        <f t="array" ref="BD299">IF(AND(H299&lt;&gt;"",OR(EXACT(H299,$AD299:$BA299))),H299,"")</f>
        <v/>
      </c>
      <c r="BE299" t="str">
        <f t="array" ref="BE299">IF(AND(I299&lt;&gt;"",OR(EXACT(I299,$AD299:$BA299))),I299,"")</f>
        <v/>
      </c>
      <c r="BF299" t="str">
        <f t="array" ref="BF299">IF(AND(J299&lt;&gt;"",OR(EXACT(J299,$AD299:$BA299))),J299,"")</f>
        <v/>
      </c>
      <c r="BG299" t="str">
        <f t="array" ref="BG299">IF(AND(K299&lt;&gt;"",OR(EXACT(K299,$AD299:$BA299))),K299,"")</f>
        <v>C</v>
      </c>
      <c r="BH299" t="str">
        <f t="array" ref="BH299">IF(AND(L299&lt;&gt;"",OR(EXACT(L299,$AD299:$BA299))),L299,"")</f>
        <v/>
      </c>
      <c r="BI299" t="str">
        <f t="array" ref="BI299">IF(AND(M299&lt;&gt;"",OR(EXACT(M299,$AD299:$BA299))),M299,"")</f>
        <v/>
      </c>
      <c r="BJ299" t="str">
        <f t="array" ref="BJ299">IF(AND(N299&lt;&gt;"",OR(EXACT(N299,$AD299:$BA299))),N299,"")</f>
        <v/>
      </c>
      <c r="BK299" t="str">
        <f t="array" ref="BK299">IF(AND(O299&lt;&gt;"",OR(EXACT(O299,$AD299:$BA299))),O299,"")</f>
        <v>C</v>
      </c>
      <c r="BL299" t="str">
        <f t="array" ref="BL299">IF(AND(P299&lt;&gt;"",OR(EXACT(P299,$AD299:$BA299))),P299,"")</f>
        <v/>
      </c>
      <c r="BM299" t="str">
        <f t="array" ref="BM299">IF(AND(Q299&lt;&gt;"",OR(EXACT(Q299,$AD299:$BA299))),Q299,"")</f>
        <v/>
      </c>
      <c r="BN299" t="str">
        <f t="array" ref="BN299">IF(AND(R299&lt;&gt;"",OR(EXACT(R299,$AD299:$BA299))),R299,"")</f>
        <v/>
      </c>
      <c r="BO299" t="str">
        <f t="array" ref="BO299">IF(AND(S299&lt;&gt;"",OR(EXACT(S299,$AD299:$BA299))),S299,"")</f>
        <v/>
      </c>
      <c r="BP299" t="str">
        <f t="array" ref="BP299">IF(AND(T299&lt;&gt;"",OR(EXACT(T299,$AD299:$BA299))),T299,"")</f>
        <v/>
      </c>
      <c r="BQ299" t="str">
        <f t="array" ref="BQ299">IF(AND(U299&lt;&gt;"",OR(EXACT(U299,$AD299:$BA299))),U299,"")</f>
        <v/>
      </c>
      <c r="BR299" t="str">
        <f t="array" ref="BR299">IF(AND(V299&lt;&gt;"",OR(EXACT(V299,$AD299:$BA299))),V299,"")</f>
        <v/>
      </c>
      <c r="BS299" t="str">
        <f t="array" ref="BS299">IF(AND(W299&lt;&gt;"",OR(EXACT(W299,$AD299:$BA299))),W299,"")</f>
        <v/>
      </c>
      <c r="BT299" t="str">
        <f t="array" ref="BT299">IF(AND(X299&lt;&gt;"",OR(EXACT(X299,$AD299:$BA299))),X299,"")</f>
        <v/>
      </c>
      <c r="BU299" t="str">
        <f t="array" ref="BU299">IF(AND(Y299&lt;&gt;"",OR(EXACT(Y299,$AD299:$BA299))),Y299,"")</f>
        <v/>
      </c>
      <c r="BV299" t="str">
        <f t="array" ref="BV299">IF(AND(Z299&lt;&gt;"",OR(EXACT(Z299,$AD299:$BA299))),Z299,"")</f>
        <v/>
      </c>
      <c r="BW299" t="str">
        <f t="array" ref="BW299">IF(AND(AA299&lt;&gt;"",OR(EXACT(AA299,$AD299:$BA299))),AA299,"")</f>
        <v/>
      </c>
      <c r="BX299" t="str">
        <f t="array" ref="BX299">IF(AND(AB299&lt;&gt;"",OR(EXACT(AB299,$AD299:$BA299))),AB299,"")</f>
        <v/>
      </c>
      <c r="BY299" t="str">
        <f t="array" ref="BY299">IF(AND(AC299&lt;&gt;"",OR(EXACT(AC299,$AD299:$BA299))),AC299,"")</f>
        <v/>
      </c>
      <c r="BZ299" t="str">
        <f t="array" ref="BZ299">IF(BB299&lt;&gt;"",VLOOKUP(TRUE, CHOOSE({1,2}, EXACT(BB299,$CY$2:$CY$53),$CZ$2:$CZ$53),2, FALSE),"")</f>
        <v/>
      </c>
      <c r="CA299" t="str">
        <f t="array" ref="CA299">IF(BC299&lt;&gt;"",VLOOKUP(TRUE, CHOOSE({1,2}, EXACT(BC299,$CY$2:$CY$53),$CZ$2:$CZ$53),2, FALSE),"")</f>
        <v/>
      </c>
      <c r="CB299" t="str">
        <f t="array" ref="CB299">IF(BD299&lt;&gt;"",VLOOKUP(TRUE, CHOOSE({1,2}, EXACT(BD299,$CY$2:$CY$53),$CZ$2:$CZ$53),2, FALSE),"")</f>
        <v/>
      </c>
      <c r="CC299" t="str">
        <f t="array" ref="CC299">IF(BE299&lt;&gt;"",VLOOKUP(TRUE, CHOOSE({1,2}, EXACT(BE299,$CY$2:$CY$53),$CZ$2:$CZ$53),2, FALSE),"")</f>
        <v/>
      </c>
      <c r="CD299" t="str">
        <f t="array" ref="CD299">IF(BF299&lt;&gt;"",VLOOKUP(TRUE, CHOOSE({1,2}, EXACT(BF299,$CY$2:$CY$53),$CZ$2:$CZ$53),2, FALSE),"")</f>
        <v/>
      </c>
      <c r="CE299">
        <f t="array" ref="CE299">IF(BG299&lt;&gt;"",VLOOKUP(TRUE, CHOOSE({1,2}, EXACT(BG299,$CY$2:$CY$53),$CZ$2:$CZ$53),2, FALSE),"")</f>
        <v>29</v>
      </c>
      <c r="CF299" t="str">
        <f t="array" ref="CF299">IF(BH299&lt;&gt;"",VLOOKUP(TRUE, CHOOSE({1,2}, EXACT(BH299,$CY$2:$CY$53),$CZ$2:$CZ$53),2, FALSE),"")</f>
        <v/>
      </c>
      <c r="CG299" t="str">
        <f t="array" ref="CG299">IF(BI299&lt;&gt;"",VLOOKUP(TRUE, CHOOSE({1,2}, EXACT(BI299,$CY$2:$CY$53),$CZ$2:$CZ$53),2, FALSE),"")</f>
        <v/>
      </c>
      <c r="CH299" t="str">
        <f t="array" ref="CH299">IF(BJ299&lt;&gt;"",VLOOKUP(TRUE, CHOOSE({1,2}, EXACT(BJ299,$CY$2:$CY$53),$CZ$2:$CZ$53),2, FALSE),"")</f>
        <v/>
      </c>
      <c r="CI299">
        <f t="array" ref="CI299">IF(BK299&lt;&gt;"",VLOOKUP(TRUE, CHOOSE({1,2}, EXACT(BK299,$CY$2:$CY$53),$CZ$2:$CZ$53),2, FALSE),"")</f>
        <v>29</v>
      </c>
      <c r="CJ299" t="str">
        <f t="array" ref="CJ299">IF(BL299&lt;&gt;"",VLOOKUP(TRUE, CHOOSE({1,2}, EXACT(BL299,$CY$2:$CY$53),$CZ$2:$CZ$53),2, FALSE),"")</f>
        <v/>
      </c>
      <c r="CK299" t="str">
        <f t="array" ref="CK299">IF(BM299&lt;&gt;"",VLOOKUP(TRUE, CHOOSE({1,2}, EXACT(BM299,$CY$2:$CY$53),$CZ$2:$CZ$53),2, FALSE),"")</f>
        <v/>
      </c>
      <c r="CL299" t="str">
        <f t="array" ref="CL299">IF(BN299&lt;&gt;"",VLOOKUP(TRUE, CHOOSE({1,2}, EXACT(BN299,$CY$2:$CY$53),$CZ$2:$CZ$53),2, FALSE),"")</f>
        <v/>
      </c>
      <c r="CM299" t="str">
        <f t="array" ref="CM299">IF(BO299&lt;&gt;"",VLOOKUP(TRUE, CHOOSE({1,2}, EXACT(BO299,$CY$2:$CY$53),$CZ$2:$CZ$53),2, FALSE),"")</f>
        <v/>
      </c>
      <c r="CN299" t="str">
        <f t="array" ref="CN299">IF(BP299&lt;&gt;"",VLOOKUP(TRUE, CHOOSE({1,2}, EXACT(BP299,$CY$2:$CY$53),$CZ$2:$CZ$53),2, FALSE),"")</f>
        <v/>
      </c>
      <c r="CO299" t="str">
        <f t="array" ref="CO299">IF(BQ299&lt;&gt;"",VLOOKUP(TRUE, CHOOSE({1,2}, EXACT(BQ299,$CY$2:$CY$53),$CZ$2:$CZ$53),2, FALSE),"")</f>
        <v/>
      </c>
      <c r="CP299" t="str">
        <f t="array" ref="CP299">IF(BR299&lt;&gt;"",VLOOKUP(TRUE, CHOOSE({1,2}, EXACT(BR299,$CY$2:$CY$53),$CZ$2:$CZ$53),2, FALSE),"")</f>
        <v/>
      </c>
      <c r="CQ299" t="str">
        <f t="array" ref="CQ299">IF(BS299&lt;&gt;"",VLOOKUP(TRUE, CHOOSE({1,2}, EXACT(BS299,$CY$2:$CY$53),$CZ$2:$CZ$53),2, FALSE),"")</f>
        <v/>
      </c>
      <c r="CR299" t="str">
        <f t="array" ref="CR299">IF(BT299&lt;&gt;"",VLOOKUP(TRUE, CHOOSE({1,2}, EXACT(BT299,$CY$2:$CY$53),$CZ$2:$CZ$53),2, FALSE),"")</f>
        <v/>
      </c>
      <c r="CS299" t="str">
        <f t="array" ref="CS299">IF(BU299&lt;&gt;"",VLOOKUP(TRUE, CHOOSE({1,2}, EXACT(BU299,$CY$2:$CY$53),$CZ$2:$CZ$53),2, FALSE),"")</f>
        <v/>
      </c>
      <c r="CT299" t="str">
        <f t="array" ref="CT299">IF(BV299&lt;&gt;"",VLOOKUP(TRUE, CHOOSE({1,2}, EXACT(BV299,$CY$2:$CY$53),$CZ$2:$CZ$53),2, FALSE),"")</f>
        <v/>
      </c>
      <c r="CU299" t="str">
        <f t="array" ref="CU299">IF(BW299&lt;&gt;"",VLOOKUP(TRUE, CHOOSE({1,2}, EXACT(BW299,$CY$2:$CY$53),$CZ$2:$CZ$53),2, FALSE),"")</f>
        <v/>
      </c>
      <c r="CV299" t="str">
        <f t="array" ref="CV299">IF(BX299&lt;&gt;"",VLOOKUP(TRUE, CHOOSE({1,2}, EXACT(BX299,$CY$2:$CY$53),$CZ$2:$CZ$53),2, FALSE),"")</f>
        <v/>
      </c>
      <c r="CW299" t="str">
        <f t="array" ref="CW299">IF(BY299&lt;&gt;"",VLOOKUP(TRUE, CHOOSE({1,2}, EXACT(BY299,$CY$2:$CY$53),$CZ$2:$CZ$53),2, FALSE),"")</f>
        <v/>
      </c>
    </row>
    <row r="300" spans="1:101" x14ac:dyDescent="0.25">
      <c r="A300" t="s">
        <v>297</v>
      </c>
      <c r="B300">
        <f t="shared" si="84"/>
        <v>16</v>
      </c>
      <c r="C300">
        <f t="shared" si="85"/>
        <v>8</v>
      </c>
      <c r="D300" t="str">
        <f t="shared" si="86"/>
        <v>vgvWDMZv</v>
      </c>
      <c r="E300" t="str">
        <f t="shared" si="87"/>
        <v>GpcqgqsP</v>
      </c>
      <c r="F300" t="str">
        <f t="shared" si="94"/>
        <v>v</v>
      </c>
      <c r="G300" t="str">
        <f t="shared" si="94"/>
        <v>g</v>
      </c>
      <c r="H300" t="str">
        <f t="shared" si="94"/>
        <v>v</v>
      </c>
      <c r="I300" t="str">
        <f t="shared" si="94"/>
        <v>W</v>
      </c>
      <c r="J300" t="str">
        <f t="shared" si="94"/>
        <v>D</v>
      </c>
      <c r="K300" t="str">
        <f t="shared" si="94"/>
        <v>M</v>
      </c>
      <c r="L300" t="str">
        <f t="shared" si="94"/>
        <v>Z</v>
      </c>
      <c r="M300" t="str">
        <f t="shared" si="94"/>
        <v>v</v>
      </c>
      <c r="N300" t="str">
        <f t="shared" si="94"/>
        <v/>
      </c>
      <c r="O300" t="str">
        <f t="shared" si="94"/>
        <v/>
      </c>
      <c r="P300" t="str">
        <f t="shared" si="94"/>
        <v/>
      </c>
      <c r="Q300" t="str">
        <f t="shared" si="94"/>
        <v/>
      </c>
      <c r="R300" t="str">
        <f t="shared" si="94"/>
        <v/>
      </c>
      <c r="S300" t="str">
        <f t="shared" si="94"/>
        <v/>
      </c>
      <c r="T300" t="str">
        <f t="shared" si="94"/>
        <v/>
      </c>
      <c r="U300" t="str">
        <f t="shared" si="94"/>
        <v/>
      </c>
      <c r="V300" t="str">
        <f t="shared" si="92"/>
        <v/>
      </c>
      <c r="W300" t="str">
        <f t="shared" si="92"/>
        <v/>
      </c>
      <c r="X300" t="str">
        <f t="shared" si="92"/>
        <v/>
      </c>
      <c r="Y300" t="str">
        <f t="shared" si="92"/>
        <v/>
      </c>
      <c r="Z300" t="str">
        <f t="shared" si="92"/>
        <v/>
      </c>
      <c r="AA300" t="str">
        <f t="shared" si="92"/>
        <v/>
      </c>
      <c r="AB300" t="str">
        <f t="shared" si="92"/>
        <v/>
      </c>
      <c r="AC300" t="str">
        <f t="shared" si="92"/>
        <v/>
      </c>
      <c r="AD300" t="str">
        <f t="shared" si="95"/>
        <v>G</v>
      </c>
      <c r="AE300" t="str">
        <f t="shared" si="95"/>
        <v>p</v>
      </c>
      <c r="AF300" t="str">
        <f t="shared" si="95"/>
        <v>c</v>
      </c>
      <c r="AG300" t="str">
        <f t="shared" si="95"/>
        <v>q</v>
      </c>
      <c r="AH300" t="str">
        <f t="shared" si="95"/>
        <v>g</v>
      </c>
      <c r="AI300" t="str">
        <f t="shared" si="95"/>
        <v>q</v>
      </c>
      <c r="AJ300" t="str">
        <f t="shared" si="95"/>
        <v>s</v>
      </c>
      <c r="AK300" t="str">
        <f t="shared" si="95"/>
        <v>P</v>
      </c>
      <c r="AL300" t="str">
        <f t="shared" si="95"/>
        <v/>
      </c>
      <c r="AM300" t="str">
        <f t="shared" si="95"/>
        <v/>
      </c>
      <c r="AN300" t="str">
        <f t="shared" si="95"/>
        <v/>
      </c>
      <c r="AO300" t="str">
        <f t="shared" si="95"/>
        <v/>
      </c>
      <c r="AP300" t="str">
        <f t="shared" si="95"/>
        <v/>
      </c>
      <c r="AQ300" t="str">
        <f t="shared" si="95"/>
        <v/>
      </c>
      <c r="AR300" t="str">
        <f t="shared" si="95"/>
        <v/>
      </c>
      <c r="AS300" t="str">
        <f t="shared" si="95"/>
        <v/>
      </c>
      <c r="AT300" t="str">
        <f t="shared" si="93"/>
        <v/>
      </c>
      <c r="AU300" t="str">
        <f t="shared" si="93"/>
        <v/>
      </c>
      <c r="AV300" t="str">
        <f t="shared" si="93"/>
        <v/>
      </c>
      <c r="AW300" t="str">
        <f t="shared" si="93"/>
        <v/>
      </c>
      <c r="AX300" t="str">
        <f t="shared" si="93"/>
        <v/>
      </c>
      <c r="AY300" t="str">
        <f t="shared" si="93"/>
        <v/>
      </c>
      <c r="AZ300" t="str">
        <f t="shared" si="93"/>
        <v/>
      </c>
      <c r="BA300" t="str">
        <f t="shared" si="93"/>
        <v/>
      </c>
      <c r="BB300" t="str">
        <f t="array" ref="BB300">IF(AND(F300&lt;&gt;"",OR(EXACT(F300,$AD300:$BA300))),F300,"")</f>
        <v/>
      </c>
      <c r="BC300" t="str">
        <f t="array" ref="BC300">IF(AND(G300&lt;&gt;"",OR(EXACT(G300,$AD300:$BA300))),G300,"")</f>
        <v>g</v>
      </c>
      <c r="BD300" t="str">
        <f t="array" ref="BD300">IF(AND(H300&lt;&gt;"",OR(EXACT(H300,$AD300:$BA300))),H300,"")</f>
        <v/>
      </c>
      <c r="BE300" t="str">
        <f t="array" ref="BE300">IF(AND(I300&lt;&gt;"",OR(EXACT(I300,$AD300:$BA300))),I300,"")</f>
        <v/>
      </c>
      <c r="BF300" t="str">
        <f t="array" ref="BF300">IF(AND(J300&lt;&gt;"",OR(EXACT(J300,$AD300:$BA300))),J300,"")</f>
        <v/>
      </c>
      <c r="BG300" t="str">
        <f t="array" ref="BG300">IF(AND(K300&lt;&gt;"",OR(EXACT(K300,$AD300:$BA300))),K300,"")</f>
        <v/>
      </c>
      <c r="BH300" t="str">
        <f t="array" ref="BH300">IF(AND(L300&lt;&gt;"",OR(EXACT(L300,$AD300:$BA300))),L300,"")</f>
        <v/>
      </c>
      <c r="BI300" t="str">
        <f t="array" ref="BI300">IF(AND(M300&lt;&gt;"",OR(EXACT(M300,$AD300:$BA300))),M300,"")</f>
        <v/>
      </c>
      <c r="BJ300" t="str">
        <f t="array" ref="BJ300">IF(AND(N300&lt;&gt;"",OR(EXACT(N300,$AD300:$BA300))),N300,"")</f>
        <v/>
      </c>
      <c r="BK300" t="str">
        <f t="array" ref="BK300">IF(AND(O300&lt;&gt;"",OR(EXACT(O300,$AD300:$BA300))),O300,"")</f>
        <v/>
      </c>
      <c r="BL300" t="str">
        <f t="array" ref="BL300">IF(AND(P300&lt;&gt;"",OR(EXACT(P300,$AD300:$BA300))),P300,"")</f>
        <v/>
      </c>
      <c r="BM300" t="str">
        <f t="array" ref="BM300">IF(AND(Q300&lt;&gt;"",OR(EXACT(Q300,$AD300:$BA300))),Q300,"")</f>
        <v/>
      </c>
      <c r="BN300" t="str">
        <f t="array" ref="BN300">IF(AND(R300&lt;&gt;"",OR(EXACT(R300,$AD300:$BA300))),R300,"")</f>
        <v/>
      </c>
      <c r="BO300" t="str">
        <f t="array" ref="BO300">IF(AND(S300&lt;&gt;"",OR(EXACT(S300,$AD300:$BA300))),S300,"")</f>
        <v/>
      </c>
      <c r="BP300" t="str">
        <f t="array" ref="BP300">IF(AND(T300&lt;&gt;"",OR(EXACT(T300,$AD300:$BA300))),T300,"")</f>
        <v/>
      </c>
      <c r="BQ300" t="str">
        <f t="array" ref="BQ300">IF(AND(U300&lt;&gt;"",OR(EXACT(U300,$AD300:$BA300))),U300,"")</f>
        <v/>
      </c>
      <c r="BR300" t="str">
        <f t="array" ref="BR300">IF(AND(V300&lt;&gt;"",OR(EXACT(V300,$AD300:$BA300))),V300,"")</f>
        <v/>
      </c>
      <c r="BS300" t="str">
        <f t="array" ref="BS300">IF(AND(W300&lt;&gt;"",OR(EXACT(W300,$AD300:$BA300))),W300,"")</f>
        <v/>
      </c>
      <c r="BT300" t="str">
        <f t="array" ref="BT300">IF(AND(X300&lt;&gt;"",OR(EXACT(X300,$AD300:$BA300))),X300,"")</f>
        <v/>
      </c>
      <c r="BU300" t="str">
        <f t="array" ref="BU300">IF(AND(Y300&lt;&gt;"",OR(EXACT(Y300,$AD300:$BA300))),Y300,"")</f>
        <v/>
      </c>
      <c r="BV300" t="str">
        <f t="array" ref="BV300">IF(AND(Z300&lt;&gt;"",OR(EXACT(Z300,$AD300:$BA300))),Z300,"")</f>
        <v/>
      </c>
      <c r="BW300" t="str">
        <f t="array" ref="BW300">IF(AND(AA300&lt;&gt;"",OR(EXACT(AA300,$AD300:$BA300))),AA300,"")</f>
        <v/>
      </c>
      <c r="BX300" t="str">
        <f t="array" ref="BX300">IF(AND(AB300&lt;&gt;"",OR(EXACT(AB300,$AD300:$BA300))),AB300,"")</f>
        <v/>
      </c>
      <c r="BY300" t="str">
        <f t="array" ref="BY300">IF(AND(AC300&lt;&gt;"",OR(EXACT(AC300,$AD300:$BA300))),AC300,"")</f>
        <v/>
      </c>
      <c r="BZ300" t="str">
        <f t="array" ref="BZ300">IF(BB300&lt;&gt;"",VLOOKUP(TRUE, CHOOSE({1,2}, EXACT(BB300,$CY$2:$CY$53),$CZ$2:$CZ$53),2, FALSE),"")</f>
        <v/>
      </c>
      <c r="CA300">
        <f t="array" ref="CA300">IF(BC300&lt;&gt;"",VLOOKUP(TRUE, CHOOSE({1,2}, EXACT(BC300,$CY$2:$CY$53),$CZ$2:$CZ$53),2, FALSE),"")</f>
        <v>7</v>
      </c>
      <c r="CB300" t="str">
        <f t="array" ref="CB300">IF(BD300&lt;&gt;"",VLOOKUP(TRUE, CHOOSE({1,2}, EXACT(BD300,$CY$2:$CY$53),$CZ$2:$CZ$53),2, FALSE),"")</f>
        <v/>
      </c>
      <c r="CC300" t="str">
        <f t="array" ref="CC300">IF(BE300&lt;&gt;"",VLOOKUP(TRUE, CHOOSE({1,2}, EXACT(BE300,$CY$2:$CY$53),$CZ$2:$CZ$53),2, FALSE),"")</f>
        <v/>
      </c>
      <c r="CD300" t="str">
        <f t="array" ref="CD300">IF(BF300&lt;&gt;"",VLOOKUP(TRUE, CHOOSE({1,2}, EXACT(BF300,$CY$2:$CY$53),$CZ$2:$CZ$53),2, FALSE),"")</f>
        <v/>
      </c>
      <c r="CE300" t="str">
        <f t="array" ref="CE300">IF(BG300&lt;&gt;"",VLOOKUP(TRUE, CHOOSE({1,2}, EXACT(BG300,$CY$2:$CY$53),$CZ$2:$CZ$53),2, FALSE),"")</f>
        <v/>
      </c>
      <c r="CF300" t="str">
        <f t="array" ref="CF300">IF(BH300&lt;&gt;"",VLOOKUP(TRUE, CHOOSE({1,2}, EXACT(BH300,$CY$2:$CY$53),$CZ$2:$CZ$53),2, FALSE),"")</f>
        <v/>
      </c>
      <c r="CG300" t="str">
        <f t="array" ref="CG300">IF(BI300&lt;&gt;"",VLOOKUP(TRUE, CHOOSE({1,2}, EXACT(BI300,$CY$2:$CY$53),$CZ$2:$CZ$53),2, FALSE),"")</f>
        <v/>
      </c>
      <c r="CH300" t="str">
        <f t="array" ref="CH300">IF(BJ300&lt;&gt;"",VLOOKUP(TRUE, CHOOSE({1,2}, EXACT(BJ300,$CY$2:$CY$53),$CZ$2:$CZ$53),2, FALSE),"")</f>
        <v/>
      </c>
      <c r="CI300" t="str">
        <f t="array" ref="CI300">IF(BK300&lt;&gt;"",VLOOKUP(TRUE, CHOOSE({1,2}, EXACT(BK300,$CY$2:$CY$53),$CZ$2:$CZ$53),2, FALSE),"")</f>
        <v/>
      </c>
      <c r="CJ300" t="str">
        <f t="array" ref="CJ300">IF(BL300&lt;&gt;"",VLOOKUP(TRUE, CHOOSE({1,2}, EXACT(BL300,$CY$2:$CY$53),$CZ$2:$CZ$53),2, FALSE),"")</f>
        <v/>
      </c>
      <c r="CK300" t="str">
        <f t="array" ref="CK300">IF(BM300&lt;&gt;"",VLOOKUP(TRUE, CHOOSE({1,2}, EXACT(BM300,$CY$2:$CY$53),$CZ$2:$CZ$53),2, FALSE),"")</f>
        <v/>
      </c>
      <c r="CL300" t="str">
        <f t="array" ref="CL300">IF(BN300&lt;&gt;"",VLOOKUP(TRUE, CHOOSE({1,2}, EXACT(BN300,$CY$2:$CY$53),$CZ$2:$CZ$53),2, FALSE),"")</f>
        <v/>
      </c>
      <c r="CM300" t="str">
        <f t="array" ref="CM300">IF(BO300&lt;&gt;"",VLOOKUP(TRUE, CHOOSE({1,2}, EXACT(BO300,$CY$2:$CY$53),$CZ$2:$CZ$53),2, FALSE),"")</f>
        <v/>
      </c>
      <c r="CN300" t="str">
        <f t="array" ref="CN300">IF(BP300&lt;&gt;"",VLOOKUP(TRUE, CHOOSE({1,2}, EXACT(BP300,$CY$2:$CY$53),$CZ$2:$CZ$53),2, FALSE),"")</f>
        <v/>
      </c>
      <c r="CO300" t="str">
        <f t="array" ref="CO300">IF(BQ300&lt;&gt;"",VLOOKUP(TRUE, CHOOSE({1,2}, EXACT(BQ300,$CY$2:$CY$53),$CZ$2:$CZ$53),2, FALSE),"")</f>
        <v/>
      </c>
      <c r="CP300" t="str">
        <f t="array" ref="CP300">IF(BR300&lt;&gt;"",VLOOKUP(TRUE, CHOOSE({1,2}, EXACT(BR300,$CY$2:$CY$53),$CZ$2:$CZ$53),2, FALSE),"")</f>
        <v/>
      </c>
      <c r="CQ300" t="str">
        <f t="array" ref="CQ300">IF(BS300&lt;&gt;"",VLOOKUP(TRUE, CHOOSE({1,2}, EXACT(BS300,$CY$2:$CY$53),$CZ$2:$CZ$53),2, FALSE),"")</f>
        <v/>
      </c>
      <c r="CR300" t="str">
        <f t="array" ref="CR300">IF(BT300&lt;&gt;"",VLOOKUP(TRUE, CHOOSE({1,2}, EXACT(BT300,$CY$2:$CY$53),$CZ$2:$CZ$53),2, FALSE),"")</f>
        <v/>
      </c>
      <c r="CS300" t="str">
        <f t="array" ref="CS300">IF(BU300&lt;&gt;"",VLOOKUP(TRUE, CHOOSE({1,2}, EXACT(BU300,$CY$2:$CY$53),$CZ$2:$CZ$53),2, FALSE),"")</f>
        <v/>
      </c>
      <c r="CT300" t="str">
        <f t="array" ref="CT300">IF(BV300&lt;&gt;"",VLOOKUP(TRUE, CHOOSE({1,2}, EXACT(BV300,$CY$2:$CY$53),$CZ$2:$CZ$53),2, FALSE),"")</f>
        <v/>
      </c>
      <c r="CU300" t="str">
        <f t="array" ref="CU300">IF(BW300&lt;&gt;"",VLOOKUP(TRUE, CHOOSE({1,2}, EXACT(BW300,$CY$2:$CY$53),$CZ$2:$CZ$53),2, FALSE),"")</f>
        <v/>
      </c>
      <c r="CV300" t="str">
        <f t="array" ref="CV300">IF(BX300&lt;&gt;"",VLOOKUP(TRUE, CHOOSE({1,2}, EXACT(BX300,$CY$2:$CY$53),$CZ$2:$CZ$53),2, FALSE),"")</f>
        <v/>
      </c>
      <c r="CW300" t="str">
        <f t="array" ref="CW300">IF(BY300&lt;&gt;"",VLOOKUP(TRUE, CHOOSE({1,2}, EXACT(BY300,$CY$2:$CY$53),$CZ$2:$CZ$53),2, FALSE),"")</f>
        <v/>
      </c>
    </row>
    <row r="301" spans="1:101" x14ac:dyDescent="0.25">
      <c r="A301" t="s">
        <v>298</v>
      </c>
      <c r="B301">
        <f t="shared" si="84"/>
        <v>40</v>
      </c>
      <c r="C301">
        <f t="shared" si="85"/>
        <v>20</v>
      </c>
      <c r="D301" t="str">
        <f t="shared" si="86"/>
        <v>tSdtjLHLQLHjdFdDddQS</v>
      </c>
      <c r="E301" t="str">
        <f t="shared" si="87"/>
        <v>QhwlsGqwQlqqqhQsPhGc</v>
      </c>
      <c r="F301" t="str">
        <f t="shared" si="94"/>
        <v>t</v>
      </c>
      <c r="G301" t="str">
        <f t="shared" si="94"/>
        <v>S</v>
      </c>
      <c r="H301" t="str">
        <f t="shared" si="94"/>
        <v>d</v>
      </c>
      <c r="I301" t="str">
        <f t="shared" si="94"/>
        <v>t</v>
      </c>
      <c r="J301" t="str">
        <f t="shared" si="94"/>
        <v>j</v>
      </c>
      <c r="K301" t="str">
        <f t="shared" si="94"/>
        <v>L</v>
      </c>
      <c r="L301" t="str">
        <f t="shared" si="94"/>
        <v>H</v>
      </c>
      <c r="M301" t="str">
        <f t="shared" si="94"/>
        <v>L</v>
      </c>
      <c r="N301" t="str">
        <f t="shared" si="94"/>
        <v>Q</v>
      </c>
      <c r="O301" t="str">
        <f t="shared" si="94"/>
        <v>L</v>
      </c>
      <c r="P301" t="str">
        <f t="shared" si="94"/>
        <v>H</v>
      </c>
      <c r="Q301" t="str">
        <f t="shared" si="94"/>
        <v>j</v>
      </c>
      <c r="R301" t="str">
        <f t="shared" si="94"/>
        <v>d</v>
      </c>
      <c r="S301" t="str">
        <f t="shared" si="94"/>
        <v>F</v>
      </c>
      <c r="T301" t="str">
        <f t="shared" si="94"/>
        <v>d</v>
      </c>
      <c r="U301" t="str">
        <f t="shared" si="94"/>
        <v>D</v>
      </c>
      <c r="V301" t="str">
        <f t="shared" si="92"/>
        <v>d</v>
      </c>
      <c r="W301" t="str">
        <f t="shared" si="92"/>
        <v>d</v>
      </c>
      <c r="X301" t="str">
        <f t="shared" si="92"/>
        <v>Q</v>
      </c>
      <c r="Y301" t="str">
        <f t="shared" si="92"/>
        <v>S</v>
      </c>
      <c r="Z301" t="str">
        <f t="shared" si="92"/>
        <v/>
      </c>
      <c r="AA301" t="str">
        <f t="shared" si="92"/>
        <v/>
      </c>
      <c r="AB301" t="str">
        <f t="shared" si="92"/>
        <v/>
      </c>
      <c r="AC301" t="str">
        <f t="shared" si="92"/>
        <v/>
      </c>
      <c r="AD301" t="str">
        <f t="shared" si="95"/>
        <v>Q</v>
      </c>
      <c r="AE301" t="str">
        <f t="shared" si="95"/>
        <v>h</v>
      </c>
      <c r="AF301" t="str">
        <f t="shared" si="95"/>
        <v>w</v>
      </c>
      <c r="AG301" t="str">
        <f t="shared" si="95"/>
        <v>l</v>
      </c>
      <c r="AH301" t="str">
        <f t="shared" si="95"/>
        <v>s</v>
      </c>
      <c r="AI301" t="str">
        <f t="shared" si="95"/>
        <v>G</v>
      </c>
      <c r="AJ301" t="str">
        <f t="shared" si="95"/>
        <v>q</v>
      </c>
      <c r="AK301" t="str">
        <f t="shared" si="95"/>
        <v>w</v>
      </c>
      <c r="AL301" t="str">
        <f t="shared" si="95"/>
        <v>Q</v>
      </c>
      <c r="AM301" t="str">
        <f t="shared" si="95"/>
        <v>l</v>
      </c>
      <c r="AN301" t="str">
        <f t="shared" si="95"/>
        <v>q</v>
      </c>
      <c r="AO301" t="str">
        <f t="shared" si="95"/>
        <v>q</v>
      </c>
      <c r="AP301" t="str">
        <f t="shared" si="95"/>
        <v>q</v>
      </c>
      <c r="AQ301" t="str">
        <f t="shared" si="95"/>
        <v>h</v>
      </c>
      <c r="AR301" t="str">
        <f t="shared" si="95"/>
        <v>Q</v>
      </c>
      <c r="AS301" t="str">
        <f t="shared" si="95"/>
        <v>s</v>
      </c>
      <c r="AT301" t="str">
        <f t="shared" si="93"/>
        <v>P</v>
      </c>
      <c r="AU301" t="str">
        <f t="shared" si="93"/>
        <v>h</v>
      </c>
      <c r="AV301" t="str">
        <f t="shared" si="93"/>
        <v>G</v>
      </c>
      <c r="AW301" t="str">
        <f t="shared" si="93"/>
        <v>c</v>
      </c>
      <c r="AX301" t="str">
        <f t="shared" si="93"/>
        <v/>
      </c>
      <c r="AY301" t="str">
        <f t="shared" si="93"/>
        <v/>
      </c>
      <c r="AZ301" t="str">
        <f t="shared" si="93"/>
        <v/>
      </c>
      <c r="BA301" t="str">
        <f t="shared" si="93"/>
        <v/>
      </c>
      <c r="BB301" t="str">
        <f t="array" ref="BB301">IF(AND(F301&lt;&gt;"",OR(EXACT(F301,$AD301:$BA301))),F301,"")</f>
        <v/>
      </c>
      <c r="BC301" t="str">
        <f t="array" ref="BC301">IF(AND(G301&lt;&gt;"",OR(EXACT(G301,$AD301:$BA301))),G301,"")</f>
        <v/>
      </c>
      <c r="BD301" t="str">
        <f t="array" ref="BD301">IF(AND(H301&lt;&gt;"",OR(EXACT(H301,$AD301:$BA301))),H301,"")</f>
        <v/>
      </c>
      <c r="BE301" t="str">
        <f t="array" ref="BE301">IF(AND(I301&lt;&gt;"",OR(EXACT(I301,$AD301:$BA301))),I301,"")</f>
        <v/>
      </c>
      <c r="BF301" t="str">
        <f t="array" ref="BF301">IF(AND(J301&lt;&gt;"",OR(EXACT(J301,$AD301:$BA301))),J301,"")</f>
        <v/>
      </c>
      <c r="BG301" t="str">
        <f t="array" ref="BG301">IF(AND(K301&lt;&gt;"",OR(EXACT(K301,$AD301:$BA301))),K301,"")</f>
        <v/>
      </c>
      <c r="BH301" t="str">
        <f t="array" ref="BH301">IF(AND(L301&lt;&gt;"",OR(EXACT(L301,$AD301:$BA301))),L301,"")</f>
        <v/>
      </c>
      <c r="BI301" t="str">
        <f t="array" ref="BI301">IF(AND(M301&lt;&gt;"",OR(EXACT(M301,$AD301:$BA301))),M301,"")</f>
        <v/>
      </c>
      <c r="BJ301" t="str">
        <f t="array" ref="BJ301">IF(AND(N301&lt;&gt;"",OR(EXACT(N301,$AD301:$BA301))),N301,"")</f>
        <v>Q</v>
      </c>
      <c r="BK301" t="str">
        <f t="array" ref="BK301">IF(AND(O301&lt;&gt;"",OR(EXACT(O301,$AD301:$BA301))),O301,"")</f>
        <v/>
      </c>
      <c r="BL301" t="str">
        <f t="array" ref="BL301">IF(AND(P301&lt;&gt;"",OR(EXACT(P301,$AD301:$BA301))),P301,"")</f>
        <v/>
      </c>
      <c r="BM301" t="str">
        <f t="array" ref="BM301">IF(AND(Q301&lt;&gt;"",OR(EXACT(Q301,$AD301:$BA301))),Q301,"")</f>
        <v/>
      </c>
      <c r="BN301" t="str">
        <f t="array" ref="BN301">IF(AND(R301&lt;&gt;"",OR(EXACT(R301,$AD301:$BA301))),R301,"")</f>
        <v/>
      </c>
      <c r="BO301" t="str">
        <f t="array" ref="BO301">IF(AND(S301&lt;&gt;"",OR(EXACT(S301,$AD301:$BA301))),S301,"")</f>
        <v/>
      </c>
      <c r="BP301" t="str">
        <f t="array" ref="BP301">IF(AND(T301&lt;&gt;"",OR(EXACT(T301,$AD301:$BA301))),T301,"")</f>
        <v/>
      </c>
      <c r="BQ301" t="str">
        <f t="array" ref="BQ301">IF(AND(U301&lt;&gt;"",OR(EXACT(U301,$AD301:$BA301))),U301,"")</f>
        <v/>
      </c>
      <c r="BR301" t="str">
        <f t="array" ref="BR301">IF(AND(V301&lt;&gt;"",OR(EXACT(V301,$AD301:$BA301))),V301,"")</f>
        <v/>
      </c>
      <c r="BS301" t="str">
        <f t="array" ref="BS301">IF(AND(W301&lt;&gt;"",OR(EXACT(W301,$AD301:$BA301))),W301,"")</f>
        <v/>
      </c>
      <c r="BT301" t="str">
        <f t="array" ref="BT301">IF(AND(X301&lt;&gt;"",OR(EXACT(X301,$AD301:$BA301))),X301,"")</f>
        <v>Q</v>
      </c>
      <c r="BU301" t="str">
        <f t="array" ref="BU301">IF(AND(Y301&lt;&gt;"",OR(EXACT(Y301,$AD301:$BA301))),Y301,"")</f>
        <v/>
      </c>
      <c r="BV301" t="str">
        <f t="array" ref="BV301">IF(AND(Z301&lt;&gt;"",OR(EXACT(Z301,$AD301:$BA301))),Z301,"")</f>
        <v/>
      </c>
      <c r="BW301" t="str">
        <f t="array" ref="BW301">IF(AND(AA301&lt;&gt;"",OR(EXACT(AA301,$AD301:$BA301))),AA301,"")</f>
        <v/>
      </c>
      <c r="BX301" t="str">
        <f t="array" ref="BX301">IF(AND(AB301&lt;&gt;"",OR(EXACT(AB301,$AD301:$BA301))),AB301,"")</f>
        <v/>
      </c>
      <c r="BY301" t="str">
        <f t="array" ref="BY301">IF(AND(AC301&lt;&gt;"",OR(EXACT(AC301,$AD301:$BA301))),AC301,"")</f>
        <v/>
      </c>
      <c r="BZ301" t="str">
        <f t="array" ref="BZ301">IF(BB301&lt;&gt;"",VLOOKUP(TRUE, CHOOSE({1,2}, EXACT(BB301,$CY$2:$CY$53),$CZ$2:$CZ$53),2, FALSE),"")</f>
        <v/>
      </c>
      <c r="CA301" t="str">
        <f t="array" ref="CA301">IF(BC301&lt;&gt;"",VLOOKUP(TRUE, CHOOSE({1,2}, EXACT(BC301,$CY$2:$CY$53),$CZ$2:$CZ$53),2, FALSE),"")</f>
        <v/>
      </c>
      <c r="CB301" t="str">
        <f t="array" ref="CB301">IF(BD301&lt;&gt;"",VLOOKUP(TRUE, CHOOSE({1,2}, EXACT(BD301,$CY$2:$CY$53),$CZ$2:$CZ$53),2, FALSE),"")</f>
        <v/>
      </c>
      <c r="CC301" t="str">
        <f t="array" ref="CC301">IF(BE301&lt;&gt;"",VLOOKUP(TRUE, CHOOSE({1,2}, EXACT(BE301,$CY$2:$CY$53),$CZ$2:$CZ$53),2, FALSE),"")</f>
        <v/>
      </c>
      <c r="CD301" t="str">
        <f t="array" ref="CD301">IF(BF301&lt;&gt;"",VLOOKUP(TRUE, CHOOSE({1,2}, EXACT(BF301,$CY$2:$CY$53),$CZ$2:$CZ$53),2, FALSE),"")</f>
        <v/>
      </c>
      <c r="CE301" t="str">
        <f t="array" ref="CE301">IF(BG301&lt;&gt;"",VLOOKUP(TRUE, CHOOSE({1,2}, EXACT(BG301,$CY$2:$CY$53),$CZ$2:$CZ$53),2, FALSE),"")</f>
        <v/>
      </c>
      <c r="CF301" t="str">
        <f t="array" ref="CF301">IF(BH301&lt;&gt;"",VLOOKUP(TRUE, CHOOSE({1,2}, EXACT(BH301,$CY$2:$CY$53),$CZ$2:$CZ$53),2, FALSE),"")</f>
        <v/>
      </c>
      <c r="CG301" t="str">
        <f t="array" ref="CG301">IF(BI301&lt;&gt;"",VLOOKUP(TRUE, CHOOSE({1,2}, EXACT(BI301,$CY$2:$CY$53),$CZ$2:$CZ$53),2, FALSE),"")</f>
        <v/>
      </c>
      <c r="CH301">
        <f t="array" ref="CH301">IF(BJ301&lt;&gt;"",VLOOKUP(TRUE, CHOOSE({1,2}, EXACT(BJ301,$CY$2:$CY$53),$CZ$2:$CZ$53),2, FALSE),"")</f>
        <v>43</v>
      </c>
      <c r="CI301" t="str">
        <f t="array" ref="CI301">IF(BK301&lt;&gt;"",VLOOKUP(TRUE, CHOOSE({1,2}, EXACT(BK301,$CY$2:$CY$53),$CZ$2:$CZ$53),2, FALSE),"")</f>
        <v/>
      </c>
      <c r="CJ301" t="str">
        <f t="array" ref="CJ301">IF(BL301&lt;&gt;"",VLOOKUP(TRUE, CHOOSE({1,2}, EXACT(BL301,$CY$2:$CY$53),$CZ$2:$CZ$53),2, FALSE),"")</f>
        <v/>
      </c>
      <c r="CK301" t="str">
        <f t="array" ref="CK301">IF(BM301&lt;&gt;"",VLOOKUP(TRUE, CHOOSE({1,2}, EXACT(BM301,$CY$2:$CY$53),$CZ$2:$CZ$53),2, FALSE),"")</f>
        <v/>
      </c>
      <c r="CL301" t="str">
        <f t="array" ref="CL301">IF(BN301&lt;&gt;"",VLOOKUP(TRUE, CHOOSE({1,2}, EXACT(BN301,$CY$2:$CY$53),$CZ$2:$CZ$53),2, FALSE),"")</f>
        <v/>
      </c>
      <c r="CM301" t="str">
        <f t="array" ref="CM301">IF(BO301&lt;&gt;"",VLOOKUP(TRUE, CHOOSE({1,2}, EXACT(BO301,$CY$2:$CY$53),$CZ$2:$CZ$53),2, FALSE),"")</f>
        <v/>
      </c>
      <c r="CN301" t="str">
        <f t="array" ref="CN301">IF(BP301&lt;&gt;"",VLOOKUP(TRUE, CHOOSE({1,2}, EXACT(BP301,$CY$2:$CY$53),$CZ$2:$CZ$53),2, FALSE),"")</f>
        <v/>
      </c>
      <c r="CO301" t="str">
        <f t="array" ref="CO301">IF(BQ301&lt;&gt;"",VLOOKUP(TRUE, CHOOSE({1,2}, EXACT(BQ301,$CY$2:$CY$53),$CZ$2:$CZ$53),2, FALSE),"")</f>
        <v/>
      </c>
      <c r="CP301" t="str">
        <f t="array" ref="CP301">IF(BR301&lt;&gt;"",VLOOKUP(TRUE, CHOOSE({1,2}, EXACT(BR301,$CY$2:$CY$53),$CZ$2:$CZ$53),2, FALSE),"")</f>
        <v/>
      </c>
      <c r="CQ301" t="str">
        <f t="array" ref="CQ301">IF(BS301&lt;&gt;"",VLOOKUP(TRUE, CHOOSE({1,2}, EXACT(BS301,$CY$2:$CY$53),$CZ$2:$CZ$53),2, FALSE),"")</f>
        <v/>
      </c>
      <c r="CR301">
        <f t="array" ref="CR301">IF(BT301&lt;&gt;"",VLOOKUP(TRUE, CHOOSE({1,2}, EXACT(BT301,$CY$2:$CY$53),$CZ$2:$CZ$53),2, FALSE),"")</f>
        <v>43</v>
      </c>
      <c r="CS301" t="str">
        <f t="array" ref="CS301">IF(BU301&lt;&gt;"",VLOOKUP(TRUE, CHOOSE({1,2}, EXACT(BU301,$CY$2:$CY$53),$CZ$2:$CZ$53),2, FALSE),"")</f>
        <v/>
      </c>
      <c r="CT301" t="str">
        <f t="array" ref="CT301">IF(BV301&lt;&gt;"",VLOOKUP(TRUE, CHOOSE({1,2}, EXACT(BV301,$CY$2:$CY$53),$CZ$2:$CZ$53),2, FALSE),"")</f>
        <v/>
      </c>
      <c r="CU301" t="str">
        <f t="array" ref="CU301">IF(BW301&lt;&gt;"",VLOOKUP(TRUE, CHOOSE({1,2}, EXACT(BW301,$CY$2:$CY$53),$CZ$2:$CZ$53),2, FALSE),"")</f>
        <v/>
      </c>
      <c r="CV301" t="str">
        <f t="array" ref="CV301">IF(BX301&lt;&gt;"",VLOOKUP(TRUE, CHOOSE({1,2}, EXACT(BX301,$CY$2:$CY$53),$CZ$2:$CZ$53),2, FALSE),"")</f>
        <v/>
      </c>
      <c r="CW301" t="str">
        <f t="array" ref="CW301">IF(BY301&lt;&gt;"",VLOOKUP(TRUE, CHOOSE({1,2}, EXACT(BY301,$CY$2:$CY$53),$CZ$2:$CZ$53),2, FALSE),"")</f>
        <v/>
      </c>
    </row>
    <row r="302" spans="1:101" x14ac:dyDescent="0.25">
      <c r="A302" t="s">
        <v>299</v>
      </c>
      <c r="B302">
        <f t="shared" si="84"/>
        <v>18</v>
      </c>
      <c r="C302">
        <f t="shared" si="85"/>
        <v>9</v>
      </c>
      <c r="D302" t="str">
        <f t="shared" si="86"/>
        <v>tbRjtTLFR</v>
      </c>
      <c r="E302" t="str">
        <f t="shared" si="87"/>
        <v>vTZDBrMrV</v>
      </c>
      <c r="F302" t="str">
        <f t="shared" si="94"/>
        <v>t</v>
      </c>
      <c r="G302" t="str">
        <f t="shared" si="94"/>
        <v>b</v>
      </c>
      <c r="H302" t="str">
        <f t="shared" si="94"/>
        <v>R</v>
      </c>
      <c r="I302" t="str">
        <f t="shared" si="94"/>
        <v>j</v>
      </c>
      <c r="J302" t="str">
        <f t="shared" si="94"/>
        <v>t</v>
      </c>
      <c r="K302" t="str">
        <f t="shared" si="94"/>
        <v>T</v>
      </c>
      <c r="L302" t="str">
        <f t="shared" si="94"/>
        <v>L</v>
      </c>
      <c r="M302" t="str">
        <f t="shared" si="94"/>
        <v>F</v>
      </c>
      <c r="N302" t="str">
        <f t="shared" si="94"/>
        <v>R</v>
      </c>
      <c r="O302" t="str">
        <f t="shared" si="94"/>
        <v/>
      </c>
      <c r="P302" t="str">
        <f t="shared" si="94"/>
        <v/>
      </c>
      <c r="Q302" t="str">
        <f t="shared" si="94"/>
        <v/>
      </c>
      <c r="R302" t="str">
        <f t="shared" si="94"/>
        <v/>
      </c>
      <c r="S302" t="str">
        <f t="shared" si="94"/>
        <v/>
      </c>
      <c r="T302" t="str">
        <f t="shared" si="94"/>
        <v/>
      </c>
      <c r="U302" t="str">
        <f t="shared" ref="U302:AC302" si="96">MID($D302,U$2,1)</f>
        <v/>
      </c>
      <c r="V302" t="str">
        <f t="shared" si="96"/>
        <v/>
      </c>
      <c r="W302" t="str">
        <f t="shared" si="96"/>
        <v/>
      </c>
      <c r="X302" t="str">
        <f t="shared" si="96"/>
        <v/>
      </c>
      <c r="Y302" t="str">
        <f t="shared" si="96"/>
        <v/>
      </c>
      <c r="Z302" t="str">
        <f t="shared" si="96"/>
        <v/>
      </c>
      <c r="AA302" t="str">
        <f t="shared" si="96"/>
        <v/>
      </c>
      <c r="AB302" t="str">
        <f t="shared" si="96"/>
        <v/>
      </c>
      <c r="AC302" t="str">
        <f t="shared" si="96"/>
        <v/>
      </c>
      <c r="AD302" t="str">
        <f t="shared" si="95"/>
        <v>v</v>
      </c>
      <c r="AE302" t="str">
        <f t="shared" si="95"/>
        <v>T</v>
      </c>
      <c r="AF302" t="str">
        <f t="shared" si="95"/>
        <v>Z</v>
      </c>
      <c r="AG302" t="str">
        <f t="shared" si="95"/>
        <v>D</v>
      </c>
      <c r="AH302" t="str">
        <f t="shared" si="95"/>
        <v>B</v>
      </c>
      <c r="AI302" t="str">
        <f t="shared" si="95"/>
        <v>r</v>
      </c>
      <c r="AJ302" t="str">
        <f t="shared" si="95"/>
        <v>M</v>
      </c>
      <c r="AK302" t="str">
        <f t="shared" si="95"/>
        <v>r</v>
      </c>
      <c r="AL302" t="str">
        <f t="shared" si="95"/>
        <v>V</v>
      </c>
      <c r="AM302" t="str">
        <f t="shared" si="95"/>
        <v/>
      </c>
      <c r="AN302" t="str">
        <f t="shared" si="95"/>
        <v/>
      </c>
      <c r="AO302" t="str">
        <f t="shared" si="95"/>
        <v/>
      </c>
      <c r="AP302" t="str">
        <f t="shared" si="95"/>
        <v/>
      </c>
      <c r="AQ302" t="str">
        <f t="shared" si="95"/>
        <v/>
      </c>
      <c r="AR302" t="str">
        <f t="shared" si="95"/>
        <v/>
      </c>
      <c r="AS302" t="str">
        <f t="shared" ref="AS302:BA302" si="97">MID($E302,AS$2,1)</f>
        <v/>
      </c>
      <c r="AT302" t="str">
        <f t="shared" si="97"/>
        <v/>
      </c>
      <c r="AU302" t="str">
        <f t="shared" si="97"/>
        <v/>
      </c>
      <c r="AV302" t="str">
        <f t="shared" si="97"/>
        <v/>
      </c>
      <c r="AW302" t="str">
        <f t="shared" si="97"/>
        <v/>
      </c>
      <c r="AX302" t="str">
        <f t="shared" si="97"/>
        <v/>
      </c>
      <c r="AY302" t="str">
        <f t="shared" si="97"/>
        <v/>
      </c>
      <c r="AZ302" t="str">
        <f t="shared" si="97"/>
        <v/>
      </c>
      <c r="BA302" t="str">
        <f t="shared" si="97"/>
        <v/>
      </c>
      <c r="BB302" t="str">
        <f t="array" ref="BB302">IF(AND(F302&lt;&gt;"",OR(EXACT(F302,$AD302:$BA302))),F302,"")</f>
        <v/>
      </c>
      <c r="BC302" t="str">
        <f t="array" ref="BC302">IF(AND(G302&lt;&gt;"",OR(EXACT(G302,$AD302:$BA302))),G302,"")</f>
        <v/>
      </c>
      <c r="BD302" t="str">
        <f t="array" ref="BD302">IF(AND(H302&lt;&gt;"",OR(EXACT(H302,$AD302:$BA302))),H302,"")</f>
        <v/>
      </c>
      <c r="BE302" t="str">
        <f t="array" ref="BE302">IF(AND(I302&lt;&gt;"",OR(EXACT(I302,$AD302:$BA302))),I302,"")</f>
        <v/>
      </c>
      <c r="BF302" t="str">
        <f t="array" ref="BF302">IF(AND(J302&lt;&gt;"",OR(EXACT(J302,$AD302:$BA302))),J302,"")</f>
        <v/>
      </c>
      <c r="BG302" t="str">
        <f t="array" ref="BG302">IF(AND(K302&lt;&gt;"",OR(EXACT(K302,$AD302:$BA302))),K302,"")</f>
        <v>T</v>
      </c>
      <c r="BH302" t="str">
        <f t="array" ref="BH302">IF(AND(L302&lt;&gt;"",OR(EXACT(L302,$AD302:$BA302))),L302,"")</f>
        <v/>
      </c>
      <c r="BI302" t="str">
        <f t="array" ref="BI302">IF(AND(M302&lt;&gt;"",OR(EXACT(M302,$AD302:$BA302))),M302,"")</f>
        <v/>
      </c>
      <c r="BJ302" t="str">
        <f t="array" ref="BJ302">IF(AND(N302&lt;&gt;"",OR(EXACT(N302,$AD302:$BA302))),N302,"")</f>
        <v/>
      </c>
      <c r="BK302" t="str">
        <f t="array" ref="BK302">IF(AND(O302&lt;&gt;"",OR(EXACT(O302,$AD302:$BA302))),O302,"")</f>
        <v/>
      </c>
      <c r="BL302" t="str">
        <f t="array" ref="BL302">IF(AND(P302&lt;&gt;"",OR(EXACT(P302,$AD302:$BA302))),P302,"")</f>
        <v/>
      </c>
      <c r="BM302" t="str">
        <f t="array" ref="BM302">IF(AND(Q302&lt;&gt;"",OR(EXACT(Q302,$AD302:$BA302))),Q302,"")</f>
        <v/>
      </c>
      <c r="BN302" t="str">
        <f t="array" ref="BN302">IF(AND(R302&lt;&gt;"",OR(EXACT(R302,$AD302:$BA302))),R302,"")</f>
        <v/>
      </c>
      <c r="BO302" t="str">
        <f t="array" ref="BO302">IF(AND(S302&lt;&gt;"",OR(EXACT(S302,$AD302:$BA302))),S302,"")</f>
        <v/>
      </c>
      <c r="BP302" t="str">
        <f t="array" ref="BP302">IF(AND(T302&lt;&gt;"",OR(EXACT(T302,$AD302:$BA302))),T302,"")</f>
        <v/>
      </c>
      <c r="BQ302" t="str">
        <f t="array" ref="BQ302">IF(AND(U302&lt;&gt;"",OR(EXACT(U302,$AD302:$BA302))),U302,"")</f>
        <v/>
      </c>
      <c r="BR302" t="str">
        <f t="array" ref="BR302">IF(AND(V302&lt;&gt;"",OR(EXACT(V302,$AD302:$BA302))),V302,"")</f>
        <v/>
      </c>
      <c r="BS302" t="str">
        <f t="array" ref="BS302">IF(AND(W302&lt;&gt;"",OR(EXACT(W302,$AD302:$BA302))),W302,"")</f>
        <v/>
      </c>
      <c r="BT302" t="str">
        <f t="array" ref="BT302">IF(AND(X302&lt;&gt;"",OR(EXACT(X302,$AD302:$BA302))),X302,"")</f>
        <v/>
      </c>
      <c r="BU302" t="str">
        <f t="array" ref="BU302">IF(AND(Y302&lt;&gt;"",OR(EXACT(Y302,$AD302:$BA302))),Y302,"")</f>
        <v/>
      </c>
      <c r="BV302" t="str">
        <f t="array" ref="BV302">IF(AND(Z302&lt;&gt;"",OR(EXACT(Z302,$AD302:$BA302))),Z302,"")</f>
        <v/>
      </c>
      <c r="BW302" t="str">
        <f t="array" ref="BW302">IF(AND(AA302&lt;&gt;"",OR(EXACT(AA302,$AD302:$BA302))),AA302,"")</f>
        <v/>
      </c>
      <c r="BX302" t="str">
        <f t="array" ref="BX302">IF(AND(AB302&lt;&gt;"",OR(EXACT(AB302,$AD302:$BA302))),AB302,"")</f>
        <v/>
      </c>
      <c r="BY302" t="str">
        <f t="array" ref="BY302">IF(AND(AC302&lt;&gt;"",OR(EXACT(AC302,$AD302:$BA302))),AC302,"")</f>
        <v/>
      </c>
      <c r="BZ302" t="str">
        <f t="array" ref="BZ302">IF(BB302&lt;&gt;"",VLOOKUP(TRUE, CHOOSE({1,2}, EXACT(BB302,$CY$2:$CY$53),$CZ$2:$CZ$53),2, FALSE),"")</f>
        <v/>
      </c>
      <c r="CA302" t="str">
        <f t="array" ref="CA302">IF(BC302&lt;&gt;"",VLOOKUP(TRUE, CHOOSE({1,2}, EXACT(BC302,$CY$2:$CY$53),$CZ$2:$CZ$53),2, FALSE),"")</f>
        <v/>
      </c>
      <c r="CB302" t="str">
        <f t="array" ref="CB302">IF(BD302&lt;&gt;"",VLOOKUP(TRUE, CHOOSE({1,2}, EXACT(BD302,$CY$2:$CY$53),$CZ$2:$CZ$53),2, FALSE),"")</f>
        <v/>
      </c>
      <c r="CC302" t="str">
        <f t="array" ref="CC302">IF(BE302&lt;&gt;"",VLOOKUP(TRUE, CHOOSE({1,2}, EXACT(BE302,$CY$2:$CY$53),$CZ$2:$CZ$53),2, FALSE),"")</f>
        <v/>
      </c>
      <c r="CD302" t="str">
        <f t="array" ref="CD302">IF(BF302&lt;&gt;"",VLOOKUP(TRUE, CHOOSE({1,2}, EXACT(BF302,$CY$2:$CY$53),$CZ$2:$CZ$53),2, FALSE),"")</f>
        <v/>
      </c>
      <c r="CE302">
        <f t="array" ref="CE302">IF(BG302&lt;&gt;"",VLOOKUP(TRUE, CHOOSE({1,2}, EXACT(BG302,$CY$2:$CY$53),$CZ$2:$CZ$53),2, FALSE),"")</f>
        <v>46</v>
      </c>
      <c r="CF302" t="str">
        <f t="array" ref="CF302">IF(BH302&lt;&gt;"",VLOOKUP(TRUE, CHOOSE({1,2}, EXACT(BH302,$CY$2:$CY$53),$CZ$2:$CZ$53),2, FALSE),"")</f>
        <v/>
      </c>
      <c r="CG302" t="str">
        <f t="array" ref="CG302">IF(BI302&lt;&gt;"",VLOOKUP(TRUE, CHOOSE({1,2}, EXACT(BI302,$CY$2:$CY$53),$CZ$2:$CZ$53),2, FALSE),"")</f>
        <v/>
      </c>
      <c r="CH302" t="str">
        <f t="array" ref="CH302">IF(BJ302&lt;&gt;"",VLOOKUP(TRUE, CHOOSE({1,2}, EXACT(BJ302,$CY$2:$CY$53),$CZ$2:$CZ$53),2, FALSE),"")</f>
        <v/>
      </c>
      <c r="CI302" t="str">
        <f t="array" ref="CI302">IF(BK302&lt;&gt;"",VLOOKUP(TRUE, CHOOSE({1,2}, EXACT(BK302,$CY$2:$CY$53),$CZ$2:$CZ$53),2, FALSE),"")</f>
        <v/>
      </c>
      <c r="CJ302" t="str">
        <f t="array" ref="CJ302">IF(BL302&lt;&gt;"",VLOOKUP(TRUE, CHOOSE({1,2}, EXACT(BL302,$CY$2:$CY$53),$CZ$2:$CZ$53),2, FALSE),"")</f>
        <v/>
      </c>
      <c r="CK302" t="str">
        <f t="array" ref="CK302">IF(BM302&lt;&gt;"",VLOOKUP(TRUE, CHOOSE({1,2}, EXACT(BM302,$CY$2:$CY$53),$CZ$2:$CZ$53),2, FALSE),"")</f>
        <v/>
      </c>
      <c r="CL302" t="str">
        <f t="array" ref="CL302">IF(BN302&lt;&gt;"",VLOOKUP(TRUE, CHOOSE({1,2}, EXACT(BN302,$CY$2:$CY$53),$CZ$2:$CZ$53),2, FALSE),"")</f>
        <v/>
      </c>
      <c r="CM302" t="str">
        <f t="array" ref="CM302">IF(BO302&lt;&gt;"",VLOOKUP(TRUE, CHOOSE({1,2}, EXACT(BO302,$CY$2:$CY$53),$CZ$2:$CZ$53),2, FALSE),"")</f>
        <v/>
      </c>
      <c r="CN302" t="str">
        <f t="array" ref="CN302">IF(BP302&lt;&gt;"",VLOOKUP(TRUE, CHOOSE({1,2}, EXACT(BP302,$CY$2:$CY$53),$CZ$2:$CZ$53),2, FALSE),"")</f>
        <v/>
      </c>
      <c r="CO302" t="str">
        <f t="array" ref="CO302">IF(BQ302&lt;&gt;"",VLOOKUP(TRUE, CHOOSE({1,2}, EXACT(BQ302,$CY$2:$CY$53),$CZ$2:$CZ$53),2, FALSE),"")</f>
        <v/>
      </c>
      <c r="CP302" t="str">
        <f t="array" ref="CP302">IF(BR302&lt;&gt;"",VLOOKUP(TRUE, CHOOSE({1,2}, EXACT(BR302,$CY$2:$CY$53),$CZ$2:$CZ$53),2, FALSE),"")</f>
        <v/>
      </c>
      <c r="CQ302" t="str">
        <f t="array" ref="CQ302">IF(BS302&lt;&gt;"",VLOOKUP(TRUE, CHOOSE({1,2}, EXACT(BS302,$CY$2:$CY$53),$CZ$2:$CZ$53),2, FALSE),"")</f>
        <v/>
      </c>
      <c r="CR302" t="str">
        <f t="array" ref="CR302">IF(BT302&lt;&gt;"",VLOOKUP(TRUE, CHOOSE({1,2}, EXACT(BT302,$CY$2:$CY$53),$CZ$2:$CZ$53),2, FALSE),"")</f>
        <v/>
      </c>
      <c r="CS302" t="str">
        <f t="array" ref="CS302">IF(BU302&lt;&gt;"",VLOOKUP(TRUE, CHOOSE({1,2}, EXACT(BU302,$CY$2:$CY$53),$CZ$2:$CZ$53),2, FALSE),"")</f>
        <v/>
      </c>
      <c r="CT302" t="str">
        <f t="array" ref="CT302">IF(BV302&lt;&gt;"",VLOOKUP(TRUE, CHOOSE({1,2}, EXACT(BV302,$CY$2:$CY$53),$CZ$2:$CZ$53),2, FALSE),"")</f>
        <v/>
      </c>
      <c r="CU302" t="str">
        <f t="array" ref="CU302">IF(BW302&lt;&gt;"",VLOOKUP(TRUE, CHOOSE({1,2}, EXACT(BW302,$CY$2:$CY$53),$CZ$2:$CZ$53),2, FALSE),"")</f>
        <v/>
      </c>
      <c r="CV302" t="str">
        <f t="array" ref="CV302">IF(BX302&lt;&gt;"",VLOOKUP(TRUE, CHOOSE({1,2}, EXACT(BX302,$CY$2:$CY$53),$CZ$2:$CZ$53),2, FALSE),"")</f>
        <v/>
      </c>
      <c r="CW302" t="str">
        <f t="array" ref="CW302">IF(BY302&lt;&gt;"",VLOOKUP(TRUE, CHOOSE({1,2}, EXACT(BY302,$CY$2:$CY$53),$CZ$2:$CZ$53),2, FALSE),"")</f>
        <v/>
      </c>
    </row>
    <row r="303" spans="1:101" x14ac:dyDescent="0.25">
      <c r="C303">
        <f>MAX(C3:C302)</f>
        <v>24</v>
      </c>
    </row>
  </sheetData>
  <mergeCells count="4">
    <mergeCell ref="BB1:BY1"/>
    <mergeCell ref="AD1:BA1"/>
    <mergeCell ref="F1:AC1"/>
    <mergeCell ref="BZ1:CW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ED7C-4501-4FBF-A75C-4CDE21ABECA3}">
  <dimension ref="A1:LN301"/>
  <sheetViews>
    <sheetView workbookViewId="0"/>
  </sheetViews>
  <sheetFormatPr defaultRowHeight="15" x14ac:dyDescent="0.25"/>
  <cols>
    <col min="1" max="21" width="3" bestFit="1" customWidth="1"/>
    <col min="23" max="23" width="3" bestFit="1" customWidth="1"/>
    <col min="27" max="30" width="3" bestFit="1" customWidth="1"/>
    <col min="31" max="31" width="2" bestFit="1" customWidth="1"/>
    <col min="32" max="40" width="3" bestFit="1" customWidth="1"/>
    <col min="41" max="41" width="2" bestFit="1" customWidth="1"/>
    <col min="42" max="48" width="3" bestFit="1" customWidth="1"/>
    <col min="49" max="49" width="2" bestFit="1" customWidth="1"/>
    <col min="50" max="52" width="3" bestFit="1" customWidth="1"/>
    <col min="53" max="53" width="2" bestFit="1" customWidth="1"/>
    <col min="54" max="54" width="3" bestFit="1" customWidth="1"/>
    <col min="55" max="55" width="2" bestFit="1" customWidth="1"/>
    <col min="56" max="56" width="3" bestFit="1" customWidth="1"/>
    <col min="57" max="57" width="2" bestFit="1" customWidth="1"/>
    <col min="58" max="60" width="3" bestFit="1" customWidth="1"/>
    <col min="61" max="62" width="2" bestFit="1" customWidth="1"/>
    <col min="63" max="63" width="3" bestFit="1" customWidth="1"/>
    <col min="64" max="64" width="2" bestFit="1" customWidth="1"/>
    <col min="65" max="71" width="3" bestFit="1" customWidth="1"/>
    <col min="72" max="72" width="2" bestFit="1" customWidth="1"/>
    <col min="73" max="78" width="3" bestFit="1" customWidth="1"/>
    <col min="79" max="80" width="2" bestFit="1" customWidth="1"/>
    <col min="81" max="82" width="3" bestFit="1" customWidth="1"/>
    <col min="83" max="85" width="2" bestFit="1" customWidth="1"/>
    <col min="86" max="92" width="3" bestFit="1" customWidth="1"/>
    <col min="93" max="93" width="2" bestFit="1" customWidth="1"/>
    <col min="94" max="94" width="3" bestFit="1" customWidth="1"/>
    <col min="95" max="95" width="2" bestFit="1" customWidth="1"/>
    <col min="96" max="110" width="3" bestFit="1" customWidth="1"/>
    <col min="111" max="111" width="2" bestFit="1" customWidth="1"/>
    <col min="112" max="120" width="3" bestFit="1" customWidth="1"/>
    <col min="121" max="121" width="2" bestFit="1" customWidth="1"/>
    <col min="122" max="131" width="3" bestFit="1" customWidth="1"/>
    <col min="132" max="132" width="2" bestFit="1" customWidth="1"/>
    <col min="133" max="142" width="3" bestFit="1" customWidth="1"/>
    <col min="143" max="143" width="2" bestFit="1" customWidth="1"/>
    <col min="144" max="147" width="3" bestFit="1" customWidth="1"/>
    <col min="148" max="148" width="2" bestFit="1" customWidth="1"/>
    <col min="149" max="151" width="3" bestFit="1" customWidth="1"/>
    <col min="152" max="152" width="2" bestFit="1" customWidth="1"/>
    <col min="153" max="153" width="3" bestFit="1" customWidth="1"/>
    <col min="154" max="154" width="2" bestFit="1" customWidth="1"/>
    <col min="155" max="158" width="3" bestFit="1" customWidth="1"/>
    <col min="159" max="159" width="2" bestFit="1" customWidth="1"/>
    <col min="160" max="168" width="3" bestFit="1" customWidth="1"/>
    <col min="169" max="170" width="2" bestFit="1" customWidth="1"/>
    <col min="171" max="171" width="3" bestFit="1" customWidth="1"/>
    <col min="172" max="172" width="2" bestFit="1" customWidth="1"/>
    <col min="173" max="174" width="3" bestFit="1" customWidth="1"/>
    <col min="175" max="175" width="2" bestFit="1" customWidth="1"/>
    <col min="176" max="180" width="3" bestFit="1" customWidth="1"/>
    <col min="181" max="181" width="2" bestFit="1" customWidth="1"/>
    <col min="182" max="187" width="3" bestFit="1" customWidth="1"/>
    <col min="188" max="188" width="2" bestFit="1" customWidth="1"/>
    <col min="189" max="194" width="3" bestFit="1" customWidth="1"/>
    <col min="195" max="195" width="2" bestFit="1" customWidth="1"/>
    <col min="196" max="200" width="3" bestFit="1" customWidth="1"/>
    <col min="201" max="201" width="2" bestFit="1" customWidth="1"/>
    <col min="202" max="202" width="3" bestFit="1" customWidth="1"/>
    <col min="203" max="203" width="2" bestFit="1" customWidth="1"/>
    <col min="204" max="209" width="3" bestFit="1" customWidth="1"/>
    <col min="210" max="210" width="2" bestFit="1" customWidth="1"/>
    <col min="211" max="211" width="3" bestFit="1" customWidth="1"/>
    <col min="212" max="212" width="2" bestFit="1" customWidth="1"/>
    <col min="213" max="217" width="3" bestFit="1" customWidth="1"/>
    <col min="218" max="220" width="2" bestFit="1" customWidth="1"/>
    <col min="221" max="227" width="3" bestFit="1" customWidth="1"/>
    <col min="228" max="229" width="2" bestFit="1" customWidth="1"/>
    <col min="230" max="247" width="3" bestFit="1" customWidth="1"/>
    <col min="248" max="248" width="2" bestFit="1" customWidth="1"/>
    <col min="249" max="262" width="3" bestFit="1" customWidth="1"/>
    <col min="263" max="263" width="2" bestFit="1" customWidth="1"/>
    <col min="264" max="264" width="3" bestFit="1" customWidth="1"/>
    <col min="265" max="265" width="2" bestFit="1" customWidth="1"/>
    <col min="266" max="267" width="3" bestFit="1" customWidth="1"/>
    <col min="268" max="268" width="2" bestFit="1" customWidth="1"/>
    <col min="269" max="278" width="3" bestFit="1" customWidth="1"/>
    <col min="279" max="279" width="2" bestFit="1" customWidth="1"/>
    <col min="280" max="286" width="3" bestFit="1" customWidth="1"/>
    <col min="287" max="287" width="2" bestFit="1" customWidth="1"/>
    <col min="288" max="307" width="3" bestFit="1" customWidth="1"/>
    <col min="308" max="308" width="2" bestFit="1" customWidth="1"/>
    <col min="309" max="312" width="3" bestFit="1" customWidth="1"/>
    <col min="313" max="313" width="2" bestFit="1" customWidth="1"/>
    <col min="314" max="316" width="3" bestFit="1" customWidth="1"/>
    <col min="317" max="318" width="2" bestFit="1" customWidth="1"/>
    <col min="319" max="319" width="3" bestFit="1" customWidth="1"/>
    <col min="320" max="320" width="2" bestFit="1" customWidth="1"/>
    <col min="321" max="323" width="3" bestFit="1" customWidth="1"/>
    <col min="324" max="324" width="2" bestFit="1" customWidth="1"/>
    <col min="325" max="326" width="3" bestFit="1" customWidth="1"/>
  </cols>
  <sheetData>
    <row r="1" spans="1:326" x14ac:dyDescent="0.25">
      <c r="A1" t="s">
        <v>363</v>
      </c>
      <c r="AA1" t="s">
        <v>364</v>
      </c>
      <c r="AY1" s="2"/>
    </row>
    <row r="2" spans="1:326" x14ac:dyDescent="0.25">
      <c r="A2" t="s">
        <v>352</v>
      </c>
      <c r="B2" t="s">
        <v>352</v>
      </c>
      <c r="C2" t="s">
        <v>352</v>
      </c>
      <c r="D2">
        <v>18</v>
      </c>
      <c r="E2" t="s">
        <v>352</v>
      </c>
      <c r="F2" t="s">
        <v>352</v>
      </c>
      <c r="G2" t="s">
        <v>352</v>
      </c>
      <c r="H2" t="s">
        <v>352</v>
      </c>
      <c r="I2" t="s">
        <v>352</v>
      </c>
      <c r="J2" t="s">
        <v>352</v>
      </c>
      <c r="K2" t="s">
        <v>352</v>
      </c>
      <c r="L2" t="s">
        <v>352</v>
      </c>
      <c r="M2" t="s">
        <v>352</v>
      </c>
      <c r="N2" t="s">
        <v>352</v>
      </c>
      <c r="O2" t="s">
        <v>352</v>
      </c>
      <c r="P2" t="s">
        <v>352</v>
      </c>
      <c r="Q2" t="s">
        <v>352</v>
      </c>
      <c r="R2">
        <v>18</v>
      </c>
      <c r="S2" t="s">
        <v>352</v>
      </c>
      <c r="T2" t="s">
        <v>352</v>
      </c>
      <c r="U2" t="s">
        <v>352</v>
      </c>
      <c r="V2" t="s">
        <v>352</v>
      </c>
      <c r="W2" t="s">
        <v>352</v>
      </c>
      <c r="X2" t="s">
        <v>352</v>
      </c>
      <c r="AY2" s="2"/>
      <c r="BJ2">
        <v>8</v>
      </c>
      <c r="BM2">
        <v>13</v>
      </c>
      <c r="BR2">
        <v>38</v>
      </c>
      <c r="BU2">
        <v>12</v>
      </c>
      <c r="CC2">
        <v>30</v>
      </c>
      <c r="CR2">
        <v>32</v>
      </c>
      <c r="CT2">
        <v>23</v>
      </c>
      <c r="DA2">
        <v>34</v>
      </c>
      <c r="DN2">
        <v>46</v>
      </c>
      <c r="DW2">
        <v>38</v>
      </c>
      <c r="EG2">
        <v>14</v>
      </c>
      <c r="GU2">
        <v>7</v>
      </c>
      <c r="GV2">
        <v>33</v>
      </c>
      <c r="HC2">
        <v>13</v>
      </c>
      <c r="HE2">
        <v>39</v>
      </c>
      <c r="HK2">
        <v>3</v>
      </c>
      <c r="HL2">
        <v>7</v>
      </c>
      <c r="HT2">
        <v>2</v>
      </c>
      <c r="II2">
        <v>29</v>
      </c>
      <c r="IR2">
        <v>33</v>
      </c>
      <c r="JB2">
        <v>52</v>
      </c>
      <c r="JJ2">
        <v>33</v>
      </c>
      <c r="JN2">
        <v>26</v>
      </c>
      <c r="JU2">
        <v>14</v>
      </c>
      <c r="KB2">
        <v>34</v>
      </c>
      <c r="KG2">
        <v>49</v>
      </c>
      <c r="KO2">
        <v>34</v>
      </c>
      <c r="KS2">
        <v>40</v>
      </c>
      <c r="LE2">
        <v>4</v>
      </c>
    </row>
    <row r="3" spans="1:326" x14ac:dyDescent="0.25">
      <c r="A3" t="s">
        <v>352</v>
      </c>
      <c r="B3">
        <v>45</v>
      </c>
      <c r="C3" t="s">
        <v>352</v>
      </c>
      <c r="D3" t="s">
        <v>352</v>
      </c>
      <c r="E3">
        <v>45</v>
      </c>
      <c r="F3" t="s">
        <v>352</v>
      </c>
      <c r="G3" t="s">
        <v>352</v>
      </c>
      <c r="H3" t="s">
        <v>352</v>
      </c>
      <c r="I3" t="s">
        <v>352</v>
      </c>
      <c r="J3" t="s">
        <v>352</v>
      </c>
      <c r="K3" t="s">
        <v>352</v>
      </c>
      <c r="L3" t="s">
        <v>352</v>
      </c>
      <c r="M3" t="s">
        <v>352</v>
      </c>
      <c r="N3" t="s">
        <v>352</v>
      </c>
      <c r="O3" t="s">
        <v>352</v>
      </c>
      <c r="P3" t="s">
        <v>352</v>
      </c>
      <c r="Q3" t="s">
        <v>352</v>
      </c>
      <c r="R3" t="s">
        <v>352</v>
      </c>
      <c r="S3" t="s">
        <v>352</v>
      </c>
      <c r="T3" t="s">
        <v>352</v>
      </c>
      <c r="U3" t="s">
        <v>352</v>
      </c>
      <c r="V3" t="s">
        <v>352</v>
      </c>
      <c r="W3" t="s">
        <v>352</v>
      </c>
      <c r="X3" t="s">
        <v>352</v>
      </c>
      <c r="AB3">
        <v>45</v>
      </c>
      <c r="AI3">
        <v>18</v>
      </c>
      <c r="AQ3">
        <v>18</v>
      </c>
      <c r="AR3">
        <v>48</v>
      </c>
      <c r="AW3">
        <v>6</v>
      </c>
      <c r="AY3" s="2"/>
      <c r="BV3">
        <v>14</v>
      </c>
      <c r="BW3">
        <v>19</v>
      </c>
      <c r="CB3">
        <v>4</v>
      </c>
      <c r="CI3">
        <v>39</v>
      </c>
      <c r="CW3">
        <v>22</v>
      </c>
      <c r="EJ3">
        <v>33</v>
      </c>
      <c r="ET3">
        <v>20</v>
      </c>
      <c r="FK3">
        <v>43</v>
      </c>
      <c r="FS3">
        <v>4</v>
      </c>
      <c r="GA3">
        <v>12</v>
      </c>
      <c r="GE3">
        <v>28</v>
      </c>
      <c r="GW3">
        <v>45</v>
      </c>
      <c r="GX3">
        <v>26</v>
      </c>
      <c r="HK3">
        <v>3</v>
      </c>
      <c r="HP3">
        <v>38</v>
      </c>
      <c r="HQ3">
        <v>44</v>
      </c>
      <c r="IX3">
        <v>14</v>
      </c>
      <c r="IY3">
        <v>49</v>
      </c>
      <c r="JB3">
        <v>52</v>
      </c>
      <c r="JD3">
        <v>16</v>
      </c>
      <c r="JF3">
        <v>38</v>
      </c>
      <c r="JL3">
        <v>28</v>
      </c>
      <c r="JM3">
        <v>23</v>
      </c>
      <c r="KB3">
        <v>34</v>
      </c>
      <c r="KK3">
        <v>36</v>
      </c>
      <c r="LD3">
        <v>28</v>
      </c>
      <c r="LH3">
        <v>3</v>
      </c>
      <c r="LJ3">
        <v>20</v>
      </c>
      <c r="LL3">
        <v>7</v>
      </c>
    </row>
    <row r="4" spans="1:326" x14ac:dyDescent="0.25">
      <c r="A4" t="s">
        <v>352</v>
      </c>
      <c r="B4" t="s">
        <v>352</v>
      </c>
      <c r="C4" t="s">
        <v>352</v>
      </c>
      <c r="D4" t="s">
        <v>352</v>
      </c>
      <c r="E4" t="s">
        <v>352</v>
      </c>
      <c r="F4" t="s">
        <v>352</v>
      </c>
      <c r="G4" t="s">
        <v>352</v>
      </c>
      <c r="H4" t="s">
        <v>352</v>
      </c>
      <c r="I4" t="s">
        <v>352</v>
      </c>
      <c r="J4">
        <v>34</v>
      </c>
      <c r="K4" t="s">
        <v>352</v>
      </c>
      <c r="L4" t="s">
        <v>352</v>
      </c>
      <c r="M4" t="s">
        <v>352</v>
      </c>
      <c r="N4" t="s">
        <v>352</v>
      </c>
      <c r="O4" t="s">
        <v>352</v>
      </c>
      <c r="P4" t="s">
        <v>352</v>
      </c>
      <c r="Q4" t="s">
        <v>352</v>
      </c>
      <c r="R4" t="s">
        <v>352</v>
      </c>
      <c r="S4" t="s">
        <v>352</v>
      </c>
      <c r="T4" t="s">
        <v>352</v>
      </c>
      <c r="U4" t="s">
        <v>352</v>
      </c>
      <c r="V4" t="s">
        <v>352</v>
      </c>
      <c r="W4" t="s">
        <v>352</v>
      </c>
      <c r="X4" t="s">
        <v>352</v>
      </c>
      <c r="AY4" s="2"/>
      <c r="BA4">
        <v>6</v>
      </c>
      <c r="BC4">
        <v>6</v>
      </c>
      <c r="BD4">
        <v>48</v>
      </c>
      <c r="BI4">
        <v>6</v>
      </c>
      <c r="BQ4">
        <v>28</v>
      </c>
      <c r="CB4">
        <v>4</v>
      </c>
      <c r="DF4">
        <v>49</v>
      </c>
      <c r="DH4">
        <v>22</v>
      </c>
      <c r="DX4">
        <v>18</v>
      </c>
      <c r="EE4">
        <v>16</v>
      </c>
      <c r="EM4">
        <v>2</v>
      </c>
      <c r="EP4">
        <v>17</v>
      </c>
      <c r="EU4">
        <v>45</v>
      </c>
      <c r="FE4">
        <v>23</v>
      </c>
      <c r="FI4">
        <v>32</v>
      </c>
      <c r="FQ4">
        <v>32</v>
      </c>
      <c r="FU4">
        <v>32</v>
      </c>
      <c r="HZ4">
        <v>49</v>
      </c>
      <c r="IH4">
        <v>29</v>
      </c>
      <c r="IM4">
        <v>39</v>
      </c>
      <c r="JP4">
        <v>14</v>
      </c>
      <c r="JX4">
        <v>19</v>
      </c>
      <c r="KC4">
        <v>43</v>
      </c>
    </row>
    <row r="5" spans="1:326" x14ac:dyDescent="0.25">
      <c r="A5" t="s">
        <v>352</v>
      </c>
      <c r="B5" t="s">
        <v>352</v>
      </c>
      <c r="C5" t="s">
        <v>352</v>
      </c>
      <c r="D5" t="s">
        <v>352</v>
      </c>
      <c r="E5" t="s">
        <v>352</v>
      </c>
      <c r="F5" t="s">
        <v>352</v>
      </c>
      <c r="G5" t="s">
        <v>352</v>
      </c>
      <c r="H5" t="s">
        <v>352</v>
      </c>
      <c r="I5" t="s">
        <v>352</v>
      </c>
      <c r="J5" t="s">
        <v>352</v>
      </c>
      <c r="K5" t="s">
        <v>352</v>
      </c>
      <c r="L5">
        <v>34</v>
      </c>
      <c r="M5" t="s">
        <v>352</v>
      </c>
      <c r="N5" t="s">
        <v>352</v>
      </c>
      <c r="O5" t="s">
        <v>352</v>
      </c>
      <c r="P5" t="s">
        <v>352</v>
      </c>
      <c r="Q5" t="s">
        <v>352</v>
      </c>
      <c r="R5" t="s">
        <v>352</v>
      </c>
      <c r="S5" t="s">
        <v>352</v>
      </c>
      <c r="T5" t="s">
        <v>352</v>
      </c>
      <c r="U5" t="s">
        <v>352</v>
      </c>
      <c r="V5" t="s">
        <v>352</v>
      </c>
      <c r="W5" t="s">
        <v>352</v>
      </c>
      <c r="X5" t="s">
        <v>352</v>
      </c>
      <c r="AA5">
        <v>18</v>
      </c>
      <c r="AY5" s="2"/>
      <c r="AZ5">
        <v>45</v>
      </c>
      <c r="BB5">
        <v>22</v>
      </c>
      <c r="BE5">
        <v>3</v>
      </c>
      <c r="CN5">
        <v>44</v>
      </c>
      <c r="DG5">
        <v>7</v>
      </c>
      <c r="DI5">
        <v>14</v>
      </c>
      <c r="DQ5">
        <v>3</v>
      </c>
      <c r="DY5">
        <v>30</v>
      </c>
      <c r="EM5">
        <v>2</v>
      </c>
      <c r="EN5">
        <v>38</v>
      </c>
      <c r="EQ5">
        <v>49</v>
      </c>
      <c r="EV5">
        <v>8</v>
      </c>
      <c r="FA5">
        <v>26</v>
      </c>
      <c r="FO5">
        <v>17</v>
      </c>
      <c r="GS5">
        <v>2</v>
      </c>
      <c r="HR5">
        <v>10</v>
      </c>
      <c r="IA5">
        <v>33</v>
      </c>
      <c r="IC5">
        <v>44</v>
      </c>
      <c r="ID5">
        <v>18</v>
      </c>
      <c r="IK5">
        <v>22</v>
      </c>
      <c r="IU5">
        <v>48</v>
      </c>
      <c r="JO5">
        <v>18</v>
      </c>
      <c r="JW5">
        <v>49</v>
      </c>
      <c r="LG5">
        <v>45</v>
      </c>
      <c r="LI5">
        <v>19</v>
      </c>
    </row>
    <row r="6" spans="1:326" x14ac:dyDescent="0.25">
      <c r="A6" t="s">
        <v>352</v>
      </c>
      <c r="B6" t="s">
        <v>352</v>
      </c>
      <c r="C6" t="s">
        <v>352</v>
      </c>
      <c r="D6" t="s">
        <v>352</v>
      </c>
      <c r="E6" t="s">
        <v>352</v>
      </c>
      <c r="F6" t="s">
        <v>352</v>
      </c>
      <c r="G6" t="s">
        <v>352</v>
      </c>
      <c r="H6" t="s">
        <v>352</v>
      </c>
      <c r="I6">
        <v>4</v>
      </c>
      <c r="J6" t="s">
        <v>352</v>
      </c>
      <c r="K6" t="s">
        <v>352</v>
      </c>
      <c r="L6" t="s">
        <v>352</v>
      </c>
      <c r="M6" t="s">
        <v>352</v>
      </c>
      <c r="N6" t="s">
        <v>352</v>
      </c>
      <c r="O6" t="s">
        <v>352</v>
      </c>
      <c r="P6" t="s">
        <v>352</v>
      </c>
      <c r="Q6" t="s">
        <v>352</v>
      </c>
      <c r="R6" t="s">
        <v>352</v>
      </c>
      <c r="S6" t="s">
        <v>352</v>
      </c>
      <c r="T6" t="s">
        <v>352</v>
      </c>
      <c r="U6" t="s">
        <v>352</v>
      </c>
      <c r="V6" t="s">
        <v>352</v>
      </c>
      <c r="W6" t="s">
        <v>352</v>
      </c>
      <c r="X6" t="s">
        <v>352</v>
      </c>
      <c r="AB6">
        <v>45</v>
      </c>
      <c r="AG6">
        <v>17</v>
      </c>
      <c r="AH6">
        <v>49</v>
      </c>
      <c r="AS6">
        <v>34</v>
      </c>
      <c r="AY6" s="2"/>
      <c r="BT6">
        <v>7</v>
      </c>
      <c r="BY6">
        <v>38</v>
      </c>
      <c r="CA6">
        <v>6</v>
      </c>
      <c r="CE6">
        <v>7</v>
      </c>
      <c r="CG6">
        <v>3</v>
      </c>
      <c r="CJ6">
        <v>40</v>
      </c>
      <c r="CO6">
        <v>6</v>
      </c>
      <c r="CQ6">
        <v>2</v>
      </c>
      <c r="CX6">
        <v>38</v>
      </c>
      <c r="CZ6">
        <v>22</v>
      </c>
      <c r="DC6">
        <v>16</v>
      </c>
      <c r="DE6">
        <v>17</v>
      </c>
      <c r="EV6">
        <v>8</v>
      </c>
      <c r="FA6">
        <v>26</v>
      </c>
      <c r="GB6">
        <v>10</v>
      </c>
      <c r="GG6">
        <v>39</v>
      </c>
      <c r="GO6">
        <v>36</v>
      </c>
      <c r="HD6">
        <v>6</v>
      </c>
      <c r="HI6">
        <v>17</v>
      </c>
      <c r="HN6">
        <v>33</v>
      </c>
      <c r="HS6">
        <v>32</v>
      </c>
      <c r="IA6">
        <v>33</v>
      </c>
      <c r="IR6">
        <v>33</v>
      </c>
      <c r="IW6">
        <v>49</v>
      </c>
      <c r="JD6">
        <v>16</v>
      </c>
      <c r="JS6">
        <v>6</v>
      </c>
      <c r="KM6">
        <v>20</v>
      </c>
      <c r="KT6">
        <v>32</v>
      </c>
    </row>
    <row r="7" spans="1:326" x14ac:dyDescent="0.25">
      <c r="A7" t="s">
        <v>352</v>
      </c>
      <c r="B7" t="s">
        <v>352</v>
      </c>
      <c r="C7" t="s">
        <v>352</v>
      </c>
      <c r="D7" t="s">
        <v>352</v>
      </c>
      <c r="E7" t="s">
        <v>352</v>
      </c>
      <c r="F7">
        <v>23</v>
      </c>
      <c r="G7" t="s">
        <v>352</v>
      </c>
      <c r="H7" t="s">
        <v>352</v>
      </c>
      <c r="I7" t="s">
        <v>352</v>
      </c>
      <c r="J7" t="s">
        <v>352</v>
      </c>
      <c r="K7" t="s">
        <v>352</v>
      </c>
      <c r="L7" t="s">
        <v>352</v>
      </c>
      <c r="M7" t="s">
        <v>352</v>
      </c>
      <c r="N7" t="s">
        <v>352</v>
      </c>
      <c r="O7" t="s">
        <v>352</v>
      </c>
      <c r="P7" t="s">
        <v>352</v>
      </c>
      <c r="Q7" t="s">
        <v>352</v>
      </c>
      <c r="R7" t="s">
        <v>352</v>
      </c>
      <c r="S7" t="s">
        <v>352</v>
      </c>
      <c r="T7" t="s">
        <v>352</v>
      </c>
      <c r="U7" t="s">
        <v>352</v>
      </c>
      <c r="V7" t="s">
        <v>352</v>
      </c>
      <c r="W7" t="s">
        <v>352</v>
      </c>
      <c r="X7" t="s">
        <v>352</v>
      </c>
      <c r="AF7">
        <v>23</v>
      </c>
      <c r="AX7">
        <v>33</v>
      </c>
      <c r="AY7" s="2"/>
      <c r="BB7">
        <v>22</v>
      </c>
      <c r="BU7">
        <v>12</v>
      </c>
      <c r="BW7">
        <v>19</v>
      </c>
      <c r="BX7">
        <v>22</v>
      </c>
      <c r="CE7">
        <v>7</v>
      </c>
      <c r="CI7">
        <v>39</v>
      </c>
      <c r="CY7">
        <v>32</v>
      </c>
      <c r="DM7">
        <v>14</v>
      </c>
      <c r="DU7">
        <v>16</v>
      </c>
      <c r="ED7">
        <v>13</v>
      </c>
      <c r="EF7">
        <v>48</v>
      </c>
      <c r="EK7">
        <v>14</v>
      </c>
      <c r="EX7">
        <v>4</v>
      </c>
      <c r="EZ7">
        <v>22</v>
      </c>
      <c r="FC7">
        <v>4</v>
      </c>
      <c r="FJ7">
        <v>46</v>
      </c>
      <c r="FT7">
        <v>13</v>
      </c>
      <c r="FX7">
        <v>43</v>
      </c>
      <c r="GM7">
        <v>6</v>
      </c>
      <c r="HO7">
        <v>22</v>
      </c>
      <c r="HS7">
        <v>32</v>
      </c>
      <c r="HU7">
        <v>6</v>
      </c>
      <c r="IF7">
        <v>18</v>
      </c>
      <c r="IM7">
        <v>39</v>
      </c>
      <c r="JG7">
        <v>38</v>
      </c>
      <c r="KI7">
        <v>42</v>
      </c>
      <c r="KQ7">
        <v>32</v>
      </c>
      <c r="KS7">
        <v>40</v>
      </c>
      <c r="KV7">
        <v>2</v>
      </c>
      <c r="LA7">
        <v>4</v>
      </c>
      <c r="LC7">
        <v>32</v>
      </c>
      <c r="LK7">
        <v>29</v>
      </c>
      <c r="LN7">
        <v>46</v>
      </c>
    </row>
    <row r="8" spans="1:326" x14ac:dyDescent="0.25">
      <c r="A8" t="s">
        <v>352</v>
      </c>
      <c r="B8" t="s">
        <v>352</v>
      </c>
      <c r="C8" t="s">
        <v>352</v>
      </c>
      <c r="D8" t="s">
        <v>352</v>
      </c>
      <c r="E8">
        <v>17</v>
      </c>
      <c r="F8" t="s">
        <v>352</v>
      </c>
      <c r="G8" t="s">
        <v>352</v>
      </c>
      <c r="H8" t="s">
        <v>352</v>
      </c>
      <c r="I8" t="s">
        <v>352</v>
      </c>
      <c r="J8" t="s">
        <v>352</v>
      </c>
      <c r="K8" t="s">
        <v>352</v>
      </c>
      <c r="L8" t="s">
        <v>352</v>
      </c>
      <c r="M8" t="s">
        <v>352</v>
      </c>
      <c r="N8" t="s">
        <v>352</v>
      </c>
      <c r="O8" t="s">
        <v>352</v>
      </c>
      <c r="P8" t="s">
        <v>352</v>
      </c>
      <c r="Q8" t="s">
        <v>352</v>
      </c>
      <c r="R8" t="s">
        <v>352</v>
      </c>
      <c r="S8" t="s">
        <v>352</v>
      </c>
      <c r="T8" t="s">
        <v>352</v>
      </c>
      <c r="U8" t="s">
        <v>352</v>
      </c>
      <c r="V8" t="s">
        <v>352</v>
      </c>
      <c r="W8" t="s">
        <v>352</v>
      </c>
      <c r="X8" t="s">
        <v>352</v>
      </c>
      <c r="AY8" s="2"/>
      <c r="BO8">
        <v>22</v>
      </c>
      <c r="CK8">
        <v>14</v>
      </c>
      <c r="CP8">
        <v>38</v>
      </c>
      <c r="DF8">
        <v>49</v>
      </c>
      <c r="DN8">
        <v>46</v>
      </c>
      <c r="EA8">
        <v>36</v>
      </c>
      <c r="EL8">
        <v>43</v>
      </c>
      <c r="FK8">
        <v>43</v>
      </c>
      <c r="FT8">
        <v>13</v>
      </c>
      <c r="GK8">
        <v>32</v>
      </c>
      <c r="GN8">
        <v>49</v>
      </c>
      <c r="GV8">
        <v>33</v>
      </c>
      <c r="GY8">
        <v>28</v>
      </c>
      <c r="HB8">
        <v>2</v>
      </c>
      <c r="HF8">
        <v>13</v>
      </c>
      <c r="HL8">
        <v>7</v>
      </c>
      <c r="HM8">
        <v>33</v>
      </c>
      <c r="HR8">
        <v>10</v>
      </c>
      <c r="IL8">
        <v>17</v>
      </c>
      <c r="IV8">
        <v>17</v>
      </c>
      <c r="KA8">
        <v>4</v>
      </c>
      <c r="KI8">
        <v>42</v>
      </c>
    </row>
    <row r="9" spans="1:326" x14ac:dyDescent="0.25">
      <c r="A9" t="s">
        <v>352</v>
      </c>
      <c r="B9" t="s">
        <v>352</v>
      </c>
      <c r="C9" t="s">
        <v>352</v>
      </c>
      <c r="D9" t="s">
        <v>352</v>
      </c>
      <c r="E9">
        <v>49</v>
      </c>
      <c r="F9" t="s">
        <v>352</v>
      </c>
      <c r="G9" t="s">
        <v>352</v>
      </c>
      <c r="H9" t="s">
        <v>352</v>
      </c>
      <c r="I9">
        <v>49</v>
      </c>
      <c r="J9" t="s">
        <v>352</v>
      </c>
      <c r="K9" t="s">
        <v>352</v>
      </c>
      <c r="L9" t="s">
        <v>352</v>
      </c>
      <c r="M9" t="s">
        <v>352</v>
      </c>
      <c r="N9" t="s">
        <v>352</v>
      </c>
      <c r="O9" t="s">
        <v>352</v>
      </c>
      <c r="P9" t="s">
        <v>352</v>
      </c>
      <c r="Q9" t="s">
        <v>352</v>
      </c>
      <c r="R9" t="s">
        <v>352</v>
      </c>
      <c r="S9" t="s">
        <v>352</v>
      </c>
      <c r="T9" t="s">
        <v>352</v>
      </c>
      <c r="U9" t="s">
        <v>352</v>
      </c>
      <c r="V9" t="s">
        <v>352</v>
      </c>
      <c r="W9" t="s">
        <v>352</v>
      </c>
      <c r="X9" t="s">
        <v>352</v>
      </c>
      <c r="AY9" s="2"/>
      <c r="BH9">
        <v>34</v>
      </c>
      <c r="CH9">
        <v>23</v>
      </c>
      <c r="DO9">
        <v>38</v>
      </c>
      <c r="DQ9">
        <v>3</v>
      </c>
      <c r="DV9">
        <v>42</v>
      </c>
      <c r="EO9">
        <v>14</v>
      </c>
      <c r="ES9">
        <v>48</v>
      </c>
      <c r="FA9">
        <v>26</v>
      </c>
      <c r="FF9">
        <v>49</v>
      </c>
      <c r="FW9">
        <v>34</v>
      </c>
      <c r="FY9">
        <v>7</v>
      </c>
      <c r="GD9">
        <v>45</v>
      </c>
      <c r="GI9">
        <v>40</v>
      </c>
      <c r="GN9">
        <v>49</v>
      </c>
      <c r="HI9">
        <v>17</v>
      </c>
      <c r="HJ9">
        <v>2</v>
      </c>
      <c r="HM9">
        <v>33</v>
      </c>
      <c r="IO9">
        <v>39</v>
      </c>
      <c r="JA9">
        <v>43</v>
      </c>
      <c r="JR9">
        <v>20</v>
      </c>
      <c r="JT9">
        <v>13</v>
      </c>
      <c r="KE9">
        <v>36</v>
      </c>
      <c r="KF9">
        <v>44</v>
      </c>
      <c r="KL9">
        <v>16</v>
      </c>
      <c r="KN9">
        <v>29</v>
      </c>
      <c r="LB9">
        <v>46</v>
      </c>
      <c r="LF9">
        <v>7</v>
      </c>
    </row>
    <row r="10" spans="1:326" x14ac:dyDescent="0.25">
      <c r="A10" t="s">
        <v>352</v>
      </c>
      <c r="B10">
        <v>18</v>
      </c>
      <c r="C10" t="s">
        <v>352</v>
      </c>
      <c r="D10" t="s">
        <v>352</v>
      </c>
      <c r="E10" t="s">
        <v>352</v>
      </c>
      <c r="F10" t="s">
        <v>352</v>
      </c>
      <c r="G10" t="s">
        <v>352</v>
      </c>
      <c r="H10" t="s">
        <v>352</v>
      </c>
      <c r="I10" t="s">
        <v>352</v>
      </c>
      <c r="J10" t="s">
        <v>352</v>
      </c>
      <c r="K10" t="s">
        <v>352</v>
      </c>
      <c r="L10" t="s">
        <v>352</v>
      </c>
      <c r="M10" t="s">
        <v>352</v>
      </c>
      <c r="N10" t="s">
        <v>352</v>
      </c>
      <c r="O10" t="s">
        <v>352</v>
      </c>
      <c r="P10" t="s">
        <v>352</v>
      </c>
      <c r="Q10" t="s">
        <v>352</v>
      </c>
      <c r="R10" t="s">
        <v>352</v>
      </c>
      <c r="S10" t="s">
        <v>352</v>
      </c>
      <c r="T10" t="s">
        <v>352</v>
      </c>
      <c r="U10" t="s">
        <v>352</v>
      </c>
      <c r="V10" t="s">
        <v>352</v>
      </c>
      <c r="W10" t="s">
        <v>352</v>
      </c>
      <c r="X10" t="s">
        <v>352</v>
      </c>
      <c r="AE10">
        <v>4</v>
      </c>
      <c r="AH10">
        <v>49</v>
      </c>
      <c r="AQ10">
        <v>18</v>
      </c>
      <c r="AU10">
        <v>16</v>
      </c>
      <c r="AY10" s="2"/>
      <c r="BK10">
        <v>32</v>
      </c>
      <c r="BX10">
        <v>22</v>
      </c>
      <c r="BY10">
        <v>38</v>
      </c>
      <c r="DF10">
        <v>49</v>
      </c>
      <c r="DI10">
        <v>14</v>
      </c>
      <c r="DJ10">
        <v>26</v>
      </c>
      <c r="DR10">
        <v>52</v>
      </c>
      <c r="EY10">
        <v>26</v>
      </c>
      <c r="FW10">
        <v>34</v>
      </c>
      <c r="FX10">
        <v>43</v>
      </c>
      <c r="GG10">
        <v>39</v>
      </c>
      <c r="GY10">
        <v>28</v>
      </c>
      <c r="HW10">
        <v>39</v>
      </c>
      <c r="HX10">
        <v>20</v>
      </c>
      <c r="ID10">
        <v>18</v>
      </c>
      <c r="IJ10">
        <v>48</v>
      </c>
      <c r="JD10">
        <v>16</v>
      </c>
      <c r="JI10">
        <v>43</v>
      </c>
      <c r="JK10">
        <v>36</v>
      </c>
      <c r="JN10">
        <v>26</v>
      </c>
      <c r="JY10">
        <v>30</v>
      </c>
      <c r="KB10">
        <v>34</v>
      </c>
      <c r="KH10">
        <v>12</v>
      </c>
      <c r="KU10">
        <v>33</v>
      </c>
      <c r="KW10">
        <v>29</v>
      </c>
      <c r="KY10">
        <v>49</v>
      </c>
      <c r="LM10">
        <v>43</v>
      </c>
    </row>
    <row r="11" spans="1:326" x14ac:dyDescent="0.25">
      <c r="A11" t="s">
        <v>352</v>
      </c>
      <c r="B11" t="s">
        <v>352</v>
      </c>
      <c r="C11" t="s">
        <v>352</v>
      </c>
      <c r="D11" t="s">
        <v>352</v>
      </c>
      <c r="E11" t="s">
        <v>352</v>
      </c>
      <c r="F11" t="s">
        <v>352</v>
      </c>
      <c r="G11" t="s">
        <v>352</v>
      </c>
      <c r="H11" t="s">
        <v>352</v>
      </c>
      <c r="I11" t="s">
        <v>352</v>
      </c>
      <c r="J11" t="s">
        <v>352</v>
      </c>
      <c r="K11">
        <v>39</v>
      </c>
      <c r="L11" t="s">
        <v>352</v>
      </c>
      <c r="M11" t="s">
        <v>352</v>
      </c>
      <c r="N11" t="s">
        <v>352</v>
      </c>
      <c r="O11" t="s">
        <v>352</v>
      </c>
      <c r="P11">
        <v>39</v>
      </c>
      <c r="Q11" t="s">
        <v>352</v>
      </c>
      <c r="R11" t="s">
        <v>352</v>
      </c>
      <c r="S11" t="s">
        <v>352</v>
      </c>
      <c r="T11" t="s">
        <v>352</v>
      </c>
      <c r="U11" t="s">
        <v>352</v>
      </c>
      <c r="V11" t="s">
        <v>352</v>
      </c>
      <c r="W11" t="s">
        <v>352</v>
      </c>
      <c r="X11" t="s">
        <v>352</v>
      </c>
      <c r="AC11">
        <v>34</v>
      </c>
      <c r="AL11">
        <v>23</v>
      </c>
      <c r="AY11" s="2"/>
      <c r="DD11">
        <v>13</v>
      </c>
      <c r="DK11">
        <v>39</v>
      </c>
      <c r="DP11">
        <v>39</v>
      </c>
      <c r="EC11">
        <v>20</v>
      </c>
      <c r="EI11">
        <v>20</v>
      </c>
      <c r="EO11">
        <v>14</v>
      </c>
      <c r="ES11">
        <v>48</v>
      </c>
      <c r="FX11">
        <v>43</v>
      </c>
      <c r="GH11">
        <v>34</v>
      </c>
      <c r="HN11">
        <v>33</v>
      </c>
      <c r="HX11">
        <v>20</v>
      </c>
      <c r="HY11">
        <v>19</v>
      </c>
      <c r="IS11">
        <v>20</v>
      </c>
      <c r="JA11">
        <v>43</v>
      </c>
      <c r="JQ11">
        <v>28</v>
      </c>
      <c r="KK11">
        <v>36</v>
      </c>
      <c r="KR11">
        <v>29</v>
      </c>
      <c r="KU11">
        <v>33</v>
      </c>
      <c r="LK11">
        <v>29</v>
      </c>
    </row>
    <row r="12" spans="1:326" x14ac:dyDescent="0.25">
      <c r="A12" t="s">
        <v>352</v>
      </c>
      <c r="B12" t="s">
        <v>352</v>
      </c>
      <c r="C12" t="s">
        <v>352</v>
      </c>
      <c r="D12" t="s">
        <v>352</v>
      </c>
      <c r="E12" t="s">
        <v>352</v>
      </c>
      <c r="F12" t="s">
        <v>352</v>
      </c>
      <c r="G12" t="s">
        <v>352</v>
      </c>
      <c r="H12" t="s">
        <v>352</v>
      </c>
      <c r="I12" t="s">
        <v>352</v>
      </c>
      <c r="J12" t="s">
        <v>352</v>
      </c>
      <c r="K12" t="s">
        <v>352</v>
      </c>
      <c r="L12">
        <v>32</v>
      </c>
      <c r="M12" t="s">
        <v>352</v>
      </c>
      <c r="N12" t="s">
        <v>352</v>
      </c>
      <c r="O12" t="s">
        <v>352</v>
      </c>
      <c r="P12" t="s">
        <v>352</v>
      </c>
      <c r="Q12" t="s">
        <v>352</v>
      </c>
      <c r="R12" t="s">
        <v>352</v>
      </c>
      <c r="S12" t="s">
        <v>352</v>
      </c>
      <c r="T12" t="s">
        <v>352</v>
      </c>
      <c r="U12" t="s">
        <v>352</v>
      </c>
      <c r="V12" t="s">
        <v>352</v>
      </c>
      <c r="W12" t="s">
        <v>352</v>
      </c>
      <c r="X12" t="s">
        <v>352</v>
      </c>
      <c r="AJ12">
        <v>39</v>
      </c>
      <c r="AY12" s="2">
        <v>39</v>
      </c>
      <c r="CA12">
        <v>6</v>
      </c>
      <c r="CD12">
        <v>42</v>
      </c>
      <c r="CL12">
        <v>34</v>
      </c>
      <c r="CM12">
        <v>23</v>
      </c>
      <c r="CS12">
        <v>40</v>
      </c>
      <c r="DB12">
        <v>45</v>
      </c>
      <c r="DN12">
        <v>46</v>
      </c>
      <c r="EA12">
        <v>36</v>
      </c>
      <c r="EH12">
        <v>43</v>
      </c>
      <c r="EP12">
        <v>17</v>
      </c>
      <c r="FM12">
        <v>3</v>
      </c>
      <c r="JW12">
        <v>49</v>
      </c>
      <c r="JZ12">
        <v>16</v>
      </c>
      <c r="KH12">
        <v>12</v>
      </c>
      <c r="KL12">
        <v>16</v>
      </c>
    </row>
    <row r="13" spans="1:326" x14ac:dyDescent="0.25">
      <c r="A13" t="s">
        <v>352</v>
      </c>
      <c r="B13" t="s">
        <v>352</v>
      </c>
      <c r="C13" t="s">
        <v>352</v>
      </c>
      <c r="D13" t="s">
        <v>352</v>
      </c>
      <c r="E13" t="s">
        <v>352</v>
      </c>
      <c r="F13" t="s">
        <v>352</v>
      </c>
      <c r="G13" t="s">
        <v>352</v>
      </c>
      <c r="H13" t="s">
        <v>352</v>
      </c>
      <c r="I13" t="s">
        <v>352</v>
      </c>
      <c r="J13">
        <v>23</v>
      </c>
      <c r="K13" t="s">
        <v>352</v>
      </c>
      <c r="L13" t="s">
        <v>352</v>
      </c>
      <c r="M13" t="s">
        <v>352</v>
      </c>
      <c r="N13" t="s">
        <v>352</v>
      </c>
      <c r="O13" t="s">
        <v>352</v>
      </c>
      <c r="P13" t="s">
        <v>352</v>
      </c>
      <c r="Q13" t="s">
        <v>352</v>
      </c>
      <c r="R13" t="s">
        <v>352</v>
      </c>
      <c r="S13" t="s">
        <v>352</v>
      </c>
      <c r="T13" t="s">
        <v>352</v>
      </c>
      <c r="U13" t="s">
        <v>352</v>
      </c>
      <c r="V13" t="s">
        <v>352</v>
      </c>
      <c r="W13" t="s">
        <v>352</v>
      </c>
      <c r="X13" t="s">
        <v>352</v>
      </c>
      <c r="AD13">
        <v>34</v>
      </c>
      <c r="AK13">
        <v>32</v>
      </c>
      <c r="AN13">
        <v>12</v>
      </c>
      <c r="AY13" s="2"/>
      <c r="BN13">
        <v>28</v>
      </c>
      <c r="BP13">
        <v>40</v>
      </c>
      <c r="CK13">
        <v>14</v>
      </c>
      <c r="CN13">
        <v>44</v>
      </c>
      <c r="CU13">
        <v>16</v>
      </c>
      <c r="ER13">
        <v>6</v>
      </c>
      <c r="ET13">
        <v>20</v>
      </c>
      <c r="FB13">
        <v>34</v>
      </c>
      <c r="FL13">
        <v>19</v>
      </c>
      <c r="FP13">
        <v>6</v>
      </c>
      <c r="FR13">
        <v>52</v>
      </c>
      <c r="GI13">
        <v>40</v>
      </c>
      <c r="GJ13">
        <v>23</v>
      </c>
      <c r="GO13">
        <v>36</v>
      </c>
      <c r="GP13">
        <v>23</v>
      </c>
      <c r="HF13">
        <v>13</v>
      </c>
      <c r="HG13">
        <v>38</v>
      </c>
      <c r="IB13">
        <v>44</v>
      </c>
      <c r="IO13">
        <v>39</v>
      </c>
      <c r="IZ13">
        <v>36</v>
      </c>
      <c r="JG13">
        <v>38</v>
      </c>
    </row>
    <row r="14" spans="1:326" x14ac:dyDescent="0.25">
      <c r="A14" t="s">
        <v>352</v>
      </c>
      <c r="B14" t="s">
        <v>352</v>
      </c>
      <c r="C14" t="s">
        <v>352</v>
      </c>
      <c r="D14" t="s">
        <v>352</v>
      </c>
      <c r="E14" t="s">
        <v>352</v>
      </c>
      <c r="F14" t="s">
        <v>352</v>
      </c>
      <c r="G14" t="s">
        <v>352</v>
      </c>
      <c r="H14" t="s">
        <v>352</v>
      </c>
      <c r="I14" t="s">
        <v>352</v>
      </c>
      <c r="J14" t="s">
        <v>352</v>
      </c>
      <c r="K14" t="s">
        <v>352</v>
      </c>
      <c r="L14" t="s">
        <v>352</v>
      </c>
      <c r="M14" t="s">
        <v>352</v>
      </c>
      <c r="N14" t="s">
        <v>352</v>
      </c>
      <c r="O14">
        <v>46</v>
      </c>
      <c r="P14" t="s">
        <v>352</v>
      </c>
      <c r="Q14" t="s">
        <v>352</v>
      </c>
      <c r="R14">
        <v>46</v>
      </c>
      <c r="S14" t="s">
        <v>352</v>
      </c>
      <c r="T14" t="s">
        <v>352</v>
      </c>
      <c r="U14" t="s">
        <v>352</v>
      </c>
      <c r="V14" t="s">
        <v>352</v>
      </c>
      <c r="W14" t="s">
        <v>352</v>
      </c>
      <c r="X14" t="s">
        <v>352</v>
      </c>
      <c r="AQ14">
        <v>18</v>
      </c>
      <c r="AV14">
        <v>28</v>
      </c>
      <c r="AY14" s="2">
        <v>39</v>
      </c>
      <c r="BF14">
        <v>23</v>
      </c>
      <c r="DS14">
        <v>29</v>
      </c>
      <c r="FD14">
        <v>40</v>
      </c>
      <c r="GP14">
        <v>23</v>
      </c>
      <c r="GQ14">
        <v>16</v>
      </c>
      <c r="HA14">
        <v>49</v>
      </c>
      <c r="IA14">
        <v>33</v>
      </c>
      <c r="LF14">
        <v>7</v>
      </c>
    </row>
    <row r="15" spans="1:326" x14ac:dyDescent="0.25">
      <c r="A15" t="s">
        <v>352</v>
      </c>
      <c r="B15" t="s">
        <v>352</v>
      </c>
      <c r="C15" t="s">
        <v>352</v>
      </c>
      <c r="D15" t="s">
        <v>352</v>
      </c>
      <c r="E15" t="s">
        <v>352</v>
      </c>
      <c r="F15" t="s">
        <v>352</v>
      </c>
      <c r="G15" t="s">
        <v>352</v>
      </c>
      <c r="H15" t="s">
        <v>352</v>
      </c>
      <c r="I15" t="s">
        <v>352</v>
      </c>
      <c r="J15" t="s">
        <v>352</v>
      </c>
      <c r="K15" t="s">
        <v>352</v>
      </c>
      <c r="L15">
        <v>12</v>
      </c>
      <c r="M15" t="s">
        <v>352</v>
      </c>
      <c r="N15" t="s">
        <v>352</v>
      </c>
      <c r="O15" t="s">
        <v>352</v>
      </c>
      <c r="P15" t="s">
        <v>352</v>
      </c>
      <c r="Q15" t="s">
        <v>352</v>
      </c>
      <c r="R15" t="s">
        <v>352</v>
      </c>
      <c r="S15" t="s">
        <v>352</v>
      </c>
      <c r="T15" t="s">
        <v>352</v>
      </c>
      <c r="U15">
        <v>12</v>
      </c>
      <c r="V15" t="s">
        <v>352</v>
      </c>
      <c r="W15" t="s">
        <v>352</v>
      </c>
      <c r="X15" t="s">
        <v>352</v>
      </c>
      <c r="AU15">
        <v>16</v>
      </c>
      <c r="AY15" s="2"/>
      <c r="BS15">
        <v>30</v>
      </c>
      <c r="DK15">
        <v>39</v>
      </c>
      <c r="FN15">
        <v>8</v>
      </c>
      <c r="FZ15">
        <v>26</v>
      </c>
      <c r="GC15">
        <v>13</v>
      </c>
      <c r="HH15">
        <v>32</v>
      </c>
      <c r="IE15">
        <v>17</v>
      </c>
      <c r="IN15">
        <v>2</v>
      </c>
      <c r="IT15">
        <v>39</v>
      </c>
      <c r="JK15">
        <v>36</v>
      </c>
      <c r="JP15">
        <v>14</v>
      </c>
      <c r="KO15">
        <v>34</v>
      </c>
    </row>
    <row r="16" spans="1:326" x14ac:dyDescent="0.25">
      <c r="A16" t="s">
        <v>352</v>
      </c>
      <c r="B16" t="s">
        <v>352</v>
      </c>
      <c r="C16" t="s">
        <v>352</v>
      </c>
      <c r="D16" t="s">
        <v>352</v>
      </c>
      <c r="E16" t="s">
        <v>352</v>
      </c>
      <c r="F16" t="s">
        <v>352</v>
      </c>
      <c r="G16" t="s">
        <v>352</v>
      </c>
      <c r="H16" t="s">
        <v>352</v>
      </c>
      <c r="I16" t="s">
        <v>352</v>
      </c>
      <c r="J16" t="s">
        <v>352</v>
      </c>
      <c r="K16" t="s">
        <v>352</v>
      </c>
      <c r="L16" t="s">
        <v>352</v>
      </c>
      <c r="M16" t="s">
        <v>352</v>
      </c>
      <c r="N16" t="s">
        <v>352</v>
      </c>
      <c r="O16" t="s">
        <v>352</v>
      </c>
      <c r="P16" t="s">
        <v>352</v>
      </c>
      <c r="Q16" t="s">
        <v>352</v>
      </c>
      <c r="R16">
        <v>7</v>
      </c>
      <c r="S16" t="s">
        <v>352</v>
      </c>
      <c r="T16" t="s">
        <v>352</v>
      </c>
      <c r="U16" t="s">
        <v>352</v>
      </c>
      <c r="V16" t="s">
        <v>352</v>
      </c>
      <c r="W16" t="s">
        <v>352</v>
      </c>
      <c r="X16" t="s">
        <v>352</v>
      </c>
      <c r="AM16">
        <v>46</v>
      </c>
      <c r="AY16" s="2"/>
      <c r="BW16">
        <v>19</v>
      </c>
      <c r="CQ16">
        <v>2</v>
      </c>
      <c r="CV16">
        <v>44</v>
      </c>
      <c r="DZ16">
        <v>44</v>
      </c>
      <c r="GR16">
        <v>32</v>
      </c>
      <c r="IC16">
        <v>44</v>
      </c>
      <c r="IG16">
        <v>32</v>
      </c>
      <c r="IP16">
        <v>12</v>
      </c>
      <c r="JC16">
        <v>8</v>
      </c>
    </row>
    <row r="17" spans="1:326" x14ac:dyDescent="0.25">
      <c r="A17" t="s">
        <v>352</v>
      </c>
      <c r="B17" t="s">
        <v>352</v>
      </c>
      <c r="C17" t="s">
        <v>352</v>
      </c>
      <c r="D17" t="s">
        <v>352</v>
      </c>
      <c r="E17" t="s">
        <v>352</v>
      </c>
      <c r="F17" t="s">
        <v>352</v>
      </c>
      <c r="G17" t="s">
        <v>352</v>
      </c>
      <c r="H17" t="s">
        <v>352</v>
      </c>
      <c r="I17" t="s">
        <v>352</v>
      </c>
      <c r="J17" t="s">
        <v>352</v>
      </c>
      <c r="K17" t="s">
        <v>352</v>
      </c>
      <c r="L17" t="s">
        <v>352</v>
      </c>
      <c r="M17" t="s">
        <v>352</v>
      </c>
      <c r="N17" t="s">
        <v>352</v>
      </c>
      <c r="O17" t="s">
        <v>352</v>
      </c>
      <c r="P17" t="s">
        <v>352</v>
      </c>
      <c r="Q17" t="s">
        <v>352</v>
      </c>
      <c r="R17" t="s">
        <v>352</v>
      </c>
      <c r="S17">
        <v>29</v>
      </c>
      <c r="T17" t="s">
        <v>352</v>
      </c>
      <c r="U17" t="s">
        <v>352</v>
      </c>
      <c r="V17" t="s">
        <v>352</v>
      </c>
      <c r="W17" t="s">
        <v>352</v>
      </c>
      <c r="X17" t="s">
        <v>352</v>
      </c>
      <c r="AJ17">
        <v>39</v>
      </c>
      <c r="AT17">
        <v>52</v>
      </c>
      <c r="AY17" s="2"/>
      <c r="CS17">
        <v>40</v>
      </c>
      <c r="DL17">
        <v>40</v>
      </c>
      <c r="FQ17">
        <v>32</v>
      </c>
      <c r="GZ17">
        <v>44</v>
      </c>
      <c r="IM17">
        <v>39</v>
      </c>
      <c r="JH17">
        <v>6</v>
      </c>
      <c r="JV17">
        <v>32</v>
      </c>
      <c r="KD17">
        <v>40</v>
      </c>
      <c r="KJ17">
        <v>14</v>
      </c>
      <c r="KL17">
        <v>16</v>
      </c>
    </row>
    <row r="18" spans="1:326" x14ac:dyDescent="0.25">
      <c r="A18" t="s">
        <v>352</v>
      </c>
      <c r="B18">
        <v>18</v>
      </c>
      <c r="C18" t="s">
        <v>352</v>
      </c>
      <c r="D18" t="s">
        <v>352</v>
      </c>
      <c r="E18" t="s">
        <v>352</v>
      </c>
      <c r="F18" t="s">
        <v>352</v>
      </c>
      <c r="G18" t="s">
        <v>352</v>
      </c>
      <c r="H18" t="s">
        <v>352</v>
      </c>
      <c r="I18">
        <v>18</v>
      </c>
      <c r="J18" t="s">
        <v>352</v>
      </c>
      <c r="K18" t="s">
        <v>352</v>
      </c>
      <c r="L18" t="s">
        <v>352</v>
      </c>
      <c r="M18">
        <v>18</v>
      </c>
      <c r="N18" t="s">
        <v>352</v>
      </c>
      <c r="O18" t="s">
        <v>352</v>
      </c>
      <c r="P18" t="s">
        <v>352</v>
      </c>
      <c r="Q18" t="s">
        <v>352</v>
      </c>
      <c r="R18" t="s">
        <v>352</v>
      </c>
      <c r="S18" t="s">
        <v>352</v>
      </c>
      <c r="T18" t="s">
        <v>352</v>
      </c>
      <c r="U18" t="s">
        <v>352</v>
      </c>
      <c r="V18" t="s">
        <v>352</v>
      </c>
      <c r="W18" t="s">
        <v>352</v>
      </c>
      <c r="X18" t="s">
        <v>352</v>
      </c>
      <c r="AY18" s="2"/>
      <c r="BZ18">
        <v>48</v>
      </c>
      <c r="CY18">
        <v>32</v>
      </c>
      <c r="FH18">
        <v>10</v>
      </c>
      <c r="GF18">
        <v>2</v>
      </c>
      <c r="JE18">
        <v>3</v>
      </c>
      <c r="JH18">
        <v>6</v>
      </c>
      <c r="JI18">
        <v>43</v>
      </c>
    </row>
    <row r="19" spans="1:326" x14ac:dyDescent="0.25">
      <c r="A19" t="s">
        <v>352</v>
      </c>
      <c r="B19">
        <v>48</v>
      </c>
      <c r="C19" t="s">
        <v>352</v>
      </c>
      <c r="D19" t="s">
        <v>352</v>
      </c>
      <c r="E19" t="s">
        <v>352</v>
      </c>
      <c r="F19" t="s">
        <v>352</v>
      </c>
      <c r="G19" t="s">
        <v>352</v>
      </c>
      <c r="H19" t="s">
        <v>352</v>
      </c>
      <c r="I19" t="s">
        <v>352</v>
      </c>
      <c r="J19" t="s">
        <v>352</v>
      </c>
      <c r="K19" t="s">
        <v>352</v>
      </c>
      <c r="L19" t="s">
        <v>352</v>
      </c>
      <c r="M19" t="s">
        <v>352</v>
      </c>
      <c r="N19" t="s">
        <v>352</v>
      </c>
      <c r="O19" t="s">
        <v>352</v>
      </c>
      <c r="P19" t="s">
        <v>352</v>
      </c>
      <c r="Q19" t="s">
        <v>352</v>
      </c>
      <c r="R19" t="s">
        <v>352</v>
      </c>
      <c r="S19" t="s">
        <v>352</v>
      </c>
      <c r="T19" t="s">
        <v>352</v>
      </c>
      <c r="U19" t="s">
        <v>352</v>
      </c>
      <c r="V19" t="s">
        <v>352</v>
      </c>
      <c r="W19" t="s">
        <v>352</v>
      </c>
      <c r="X19" t="s">
        <v>352</v>
      </c>
      <c r="AA19">
        <v>18</v>
      </c>
      <c r="AM19">
        <v>46</v>
      </c>
      <c r="AO19">
        <v>7</v>
      </c>
      <c r="AY19" s="2"/>
      <c r="CF19">
        <v>7</v>
      </c>
      <c r="CO19">
        <v>6</v>
      </c>
      <c r="EB19">
        <v>3</v>
      </c>
      <c r="FF19">
        <v>49</v>
      </c>
      <c r="GT19">
        <v>30</v>
      </c>
      <c r="HV19">
        <v>18</v>
      </c>
      <c r="KZ19">
        <v>49</v>
      </c>
    </row>
    <row r="20" spans="1:326" x14ac:dyDescent="0.25">
      <c r="A20" t="s">
        <v>352</v>
      </c>
      <c r="B20" t="s">
        <v>352</v>
      </c>
      <c r="C20" t="s">
        <v>352</v>
      </c>
      <c r="D20" t="s">
        <v>352</v>
      </c>
      <c r="E20">
        <v>34</v>
      </c>
      <c r="F20" t="s">
        <v>352</v>
      </c>
      <c r="G20" t="s">
        <v>352</v>
      </c>
      <c r="H20" t="s">
        <v>352</v>
      </c>
      <c r="I20" t="s">
        <v>352</v>
      </c>
      <c r="J20" t="s">
        <v>352</v>
      </c>
      <c r="K20" t="s">
        <v>352</v>
      </c>
      <c r="L20" t="s">
        <v>352</v>
      </c>
      <c r="M20" t="s">
        <v>352</v>
      </c>
      <c r="N20" t="s">
        <v>352</v>
      </c>
      <c r="O20" t="s">
        <v>352</v>
      </c>
      <c r="P20" t="s">
        <v>352</v>
      </c>
      <c r="Q20" t="s">
        <v>352</v>
      </c>
      <c r="R20" t="s">
        <v>352</v>
      </c>
      <c r="S20" t="s">
        <v>352</v>
      </c>
      <c r="T20" t="s">
        <v>352</v>
      </c>
      <c r="U20" t="s">
        <v>352</v>
      </c>
      <c r="V20" t="s">
        <v>352</v>
      </c>
      <c r="W20" t="s">
        <v>352</v>
      </c>
      <c r="X20" t="s">
        <v>352</v>
      </c>
      <c r="AP20">
        <v>29</v>
      </c>
      <c r="AY20" s="2"/>
      <c r="BL20">
        <v>7</v>
      </c>
      <c r="CF20">
        <v>7</v>
      </c>
      <c r="CM20">
        <v>23</v>
      </c>
      <c r="DH20">
        <v>22</v>
      </c>
      <c r="DT20">
        <v>52</v>
      </c>
      <c r="EQ20">
        <v>49</v>
      </c>
      <c r="FG20">
        <v>18</v>
      </c>
      <c r="FQ20">
        <v>32</v>
      </c>
      <c r="GL20">
        <v>40</v>
      </c>
      <c r="KP20">
        <v>49</v>
      </c>
      <c r="LM20">
        <v>43</v>
      </c>
    </row>
    <row r="21" spans="1:326" x14ac:dyDescent="0.25">
      <c r="A21" t="s">
        <v>352</v>
      </c>
      <c r="B21" t="s">
        <v>352</v>
      </c>
      <c r="C21" t="s">
        <v>352</v>
      </c>
      <c r="D21" t="s">
        <v>352</v>
      </c>
      <c r="E21" t="s">
        <v>352</v>
      </c>
      <c r="F21" t="s">
        <v>352</v>
      </c>
      <c r="G21" t="s">
        <v>352</v>
      </c>
      <c r="H21" t="s">
        <v>352</v>
      </c>
      <c r="I21" t="s">
        <v>352</v>
      </c>
      <c r="J21" t="s">
        <v>352</v>
      </c>
      <c r="K21" t="s">
        <v>352</v>
      </c>
      <c r="L21" t="s">
        <v>352</v>
      </c>
      <c r="M21" t="s">
        <v>352</v>
      </c>
      <c r="N21" t="s">
        <v>352</v>
      </c>
      <c r="O21" t="s">
        <v>352</v>
      </c>
      <c r="P21">
        <v>52</v>
      </c>
      <c r="Q21" t="s">
        <v>352</v>
      </c>
      <c r="R21" t="s">
        <v>352</v>
      </c>
      <c r="S21" t="s">
        <v>352</v>
      </c>
      <c r="T21" t="s">
        <v>352</v>
      </c>
      <c r="U21" t="s">
        <v>352</v>
      </c>
      <c r="V21" t="s">
        <v>352</v>
      </c>
      <c r="W21" t="s">
        <v>352</v>
      </c>
      <c r="X21" t="s">
        <v>352</v>
      </c>
      <c r="AY21" s="2"/>
      <c r="CO21">
        <v>6</v>
      </c>
      <c r="EN21">
        <v>38</v>
      </c>
      <c r="IQ21">
        <v>28</v>
      </c>
    </row>
    <row r="22" spans="1:326" x14ac:dyDescent="0.25">
      <c r="A22" t="s">
        <v>352</v>
      </c>
      <c r="B22" t="s">
        <v>352</v>
      </c>
      <c r="C22" t="s">
        <v>352</v>
      </c>
      <c r="D22" t="s">
        <v>352</v>
      </c>
      <c r="E22" t="s">
        <v>352</v>
      </c>
      <c r="F22" t="s">
        <v>352</v>
      </c>
      <c r="G22" t="s">
        <v>352</v>
      </c>
      <c r="H22" t="s">
        <v>352</v>
      </c>
      <c r="I22">
        <v>16</v>
      </c>
      <c r="J22" t="s">
        <v>352</v>
      </c>
      <c r="K22" t="s">
        <v>352</v>
      </c>
      <c r="L22" t="s">
        <v>352</v>
      </c>
      <c r="M22" t="s">
        <v>352</v>
      </c>
      <c r="N22">
        <v>16</v>
      </c>
      <c r="O22" t="s">
        <v>352</v>
      </c>
      <c r="P22" t="s">
        <v>352</v>
      </c>
      <c r="Q22" t="s">
        <v>352</v>
      </c>
      <c r="R22" t="s">
        <v>352</v>
      </c>
      <c r="S22" t="s">
        <v>352</v>
      </c>
      <c r="T22" t="s">
        <v>352</v>
      </c>
      <c r="U22" t="s">
        <v>352</v>
      </c>
      <c r="V22" t="s">
        <v>352</v>
      </c>
      <c r="W22" t="s">
        <v>352</v>
      </c>
      <c r="X22" t="s">
        <v>352</v>
      </c>
      <c r="AN22">
        <v>12</v>
      </c>
      <c r="AY22" s="2"/>
      <c r="BG22">
        <v>42</v>
      </c>
      <c r="EW22">
        <v>10</v>
      </c>
      <c r="EZ22">
        <v>22</v>
      </c>
      <c r="KX22">
        <v>39</v>
      </c>
    </row>
    <row r="23" spans="1:326" x14ac:dyDescent="0.25">
      <c r="A23" t="s">
        <v>352</v>
      </c>
      <c r="B23" t="s">
        <v>352</v>
      </c>
      <c r="C23" t="s">
        <v>352</v>
      </c>
      <c r="D23" t="s">
        <v>352</v>
      </c>
      <c r="E23" t="s">
        <v>352</v>
      </c>
      <c r="F23" t="s">
        <v>352</v>
      </c>
      <c r="G23" t="s">
        <v>352</v>
      </c>
      <c r="H23" t="s">
        <v>352</v>
      </c>
      <c r="I23" t="s">
        <v>352</v>
      </c>
      <c r="J23" t="s">
        <v>352</v>
      </c>
      <c r="K23" t="s">
        <v>352</v>
      </c>
      <c r="L23" t="s">
        <v>352</v>
      </c>
      <c r="M23">
        <v>28</v>
      </c>
      <c r="N23" t="s">
        <v>352</v>
      </c>
      <c r="O23" t="s">
        <v>352</v>
      </c>
      <c r="P23" t="s">
        <v>352</v>
      </c>
      <c r="Q23" t="s">
        <v>352</v>
      </c>
      <c r="R23" t="s">
        <v>352</v>
      </c>
      <c r="S23" t="s">
        <v>352</v>
      </c>
      <c r="T23" t="s">
        <v>352</v>
      </c>
      <c r="U23" t="s">
        <v>352</v>
      </c>
      <c r="V23" t="s">
        <v>352</v>
      </c>
      <c r="W23" t="s">
        <v>352</v>
      </c>
      <c r="X23" t="s">
        <v>352</v>
      </c>
      <c r="AY23" s="2"/>
    </row>
    <row r="24" spans="1:326" x14ac:dyDescent="0.25">
      <c r="A24" t="s">
        <v>352</v>
      </c>
      <c r="B24">
        <v>6</v>
      </c>
      <c r="C24" t="s">
        <v>352</v>
      </c>
      <c r="D24" t="s">
        <v>352</v>
      </c>
      <c r="E24" t="s">
        <v>352</v>
      </c>
      <c r="F24" t="s">
        <v>352</v>
      </c>
      <c r="G24" t="s">
        <v>352</v>
      </c>
      <c r="H24" t="s">
        <v>352</v>
      </c>
      <c r="I24" t="s">
        <v>352</v>
      </c>
      <c r="J24" t="s">
        <v>352</v>
      </c>
      <c r="K24" t="s">
        <v>352</v>
      </c>
      <c r="L24" t="s">
        <v>352</v>
      </c>
      <c r="M24" t="s">
        <v>352</v>
      </c>
      <c r="N24" t="s">
        <v>352</v>
      </c>
      <c r="O24" t="s">
        <v>352</v>
      </c>
      <c r="P24" t="s">
        <v>352</v>
      </c>
      <c r="Q24" t="s">
        <v>352</v>
      </c>
      <c r="R24" t="s">
        <v>352</v>
      </c>
      <c r="S24" t="s">
        <v>352</v>
      </c>
      <c r="T24" t="s">
        <v>352</v>
      </c>
      <c r="U24" t="s">
        <v>352</v>
      </c>
      <c r="V24" t="s">
        <v>352</v>
      </c>
      <c r="W24" t="s">
        <v>352</v>
      </c>
      <c r="X24" t="s">
        <v>352</v>
      </c>
      <c r="AY24" s="2"/>
      <c r="DT24">
        <v>52</v>
      </c>
      <c r="FV24">
        <v>38</v>
      </c>
      <c r="HP24">
        <v>38</v>
      </c>
    </row>
    <row r="25" spans="1:326" x14ac:dyDescent="0.25">
      <c r="A25" t="s">
        <v>352</v>
      </c>
      <c r="B25" t="s">
        <v>352</v>
      </c>
      <c r="C25" t="s">
        <v>352</v>
      </c>
      <c r="D25" t="s">
        <v>352</v>
      </c>
      <c r="E25" t="s">
        <v>352</v>
      </c>
      <c r="F25">
        <v>33</v>
      </c>
      <c r="G25" t="s">
        <v>352</v>
      </c>
      <c r="H25" t="s">
        <v>352</v>
      </c>
      <c r="I25" t="s">
        <v>352</v>
      </c>
      <c r="J25" t="s">
        <v>352</v>
      </c>
      <c r="K25" t="s">
        <v>352</v>
      </c>
      <c r="L25" t="s">
        <v>352</v>
      </c>
      <c r="M25" t="s">
        <v>352</v>
      </c>
      <c r="N25" t="s">
        <v>352</v>
      </c>
      <c r="O25" t="s">
        <v>352</v>
      </c>
      <c r="P25" t="s">
        <v>352</v>
      </c>
      <c r="Q25" t="s">
        <v>352</v>
      </c>
      <c r="R25" t="s">
        <v>352</v>
      </c>
      <c r="S25" t="s">
        <v>352</v>
      </c>
      <c r="T25" t="s">
        <v>352</v>
      </c>
      <c r="U25" t="s">
        <v>352</v>
      </c>
      <c r="V25" t="s">
        <v>352</v>
      </c>
      <c r="W25" t="s">
        <v>352</v>
      </c>
      <c r="X25" t="s">
        <v>352</v>
      </c>
      <c r="Z25" t="s">
        <v>353</v>
      </c>
      <c r="AY25" s="2"/>
    </row>
    <row r="26" spans="1:326" s="1" customFormat="1" x14ac:dyDescent="0.25">
      <c r="A26" s="1" t="s">
        <v>352</v>
      </c>
      <c r="B26" s="1" t="s">
        <v>352</v>
      </c>
      <c r="C26" s="1" t="s">
        <v>352</v>
      </c>
      <c r="D26" s="1" t="s">
        <v>352</v>
      </c>
      <c r="E26" s="1" t="s">
        <v>352</v>
      </c>
      <c r="F26" s="1" t="s">
        <v>352</v>
      </c>
      <c r="G26" s="1" t="s">
        <v>352</v>
      </c>
      <c r="H26" s="1" t="s">
        <v>352</v>
      </c>
      <c r="I26" s="1" t="s">
        <v>352</v>
      </c>
      <c r="J26" s="1" t="s">
        <v>352</v>
      </c>
      <c r="K26" s="1">
        <v>39</v>
      </c>
      <c r="L26" s="1" t="s">
        <v>352</v>
      </c>
      <c r="M26" s="1">
        <v>39</v>
      </c>
      <c r="N26" s="1" t="s">
        <v>352</v>
      </c>
      <c r="O26" s="1" t="s">
        <v>352</v>
      </c>
      <c r="P26" s="1" t="s">
        <v>352</v>
      </c>
      <c r="Q26" s="1" t="s">
        <v>352</v>
      </c>
      <c r="R26" s="1" t="s">
        <v>352</v>
      </c>
      <c r="S26" s="1" t="s">
        <v>352</v>
      </c>
      <c r="T26" s="1" t="s">
        <v>352</v>
      </c>
      <c r="U26" s="1" t="s">
        <v>352</v>
      </c>
      <c r="V26" s="1" t="s">
        <v>352</v>
      </c>
      <c r="W26" s="1" t="s">
        <v>352</v>
      </c>
      <c r="X26" s="1" t="s">
        <v>352</v>
      </c>
      <c r="Z26" s="1">
        <f>SUM(AA26:LN26)</f>
        <v>7908</v>
      </c>
      <c r="AA26" s="1">
        <f t="array" ref="AA26">INDEX(AA2:AA25,MATCH(FALSE,ISBLANK(AA2:AA25),0))</f>
        <v>18</v>
      </c>
      <c r="AB26" s="1">
        <f t="array" ref="AB26">INDEX(AB2:AB25,MATCH(FALSE,ISBLANK(AB2:AB25),0))</f>
        <v>45</v>
      </c>
      <c r="AC26" s="1">
        <f t="array" ref="AC26">INDEX(AC2:AC25,MATCH(FALSE,ISBLANK(AC2:AC25),0))</f>
        <v>34</v>
      </c>
      <c r="AD26" s="1">
        <f t="array" ref="AD26">INDEX(AD2:AD25,MATCH(FALSE,ISBLANK(AD2:AD25),0))</f>
        <v>34</v>
      </c>
      <c r="AE26" s="1">
        <f t="array" ref="AE26">INDEX(AE2:AE25,MATCH(FALSE,ISBLANK(AE2:AE25),0))</f>
        <v>4</v>
      </c>
      <c r="AF26" s="1">
        <f t="array" ref="AF26">INDEX(AF2:AF25,MATCH(FALSE,ISBLANK(AF2:AF25),0))</f>
        <v>23</v>
      </c>
      <c r="AG26" s="1">
        <f t="array" ref="AG26">INDEX(AG2:AG25,MATCH(FALSE,ISBLANK(AG2:AG25),0))</f>
        <v>17</v>
      </c>
      <c r="AH26" s="1">
        <f t="array" ref="AH26">INDEX(AH2:AH25,MATCH(FALSE,ISBLANK(AH2:AH25),0))</f>
        <v>49</v>
      </c>
      <c r="AI26" s="1">
        <f t="array" ref="AI26">INDEX(AI2:AI25,MATCH(FALSE,ISBLANK(AI2:AI25),0))</f>
        <v>18</v>
      </c>
      <c r="AJ26" s="1">
        <f t="array" ref="AJ26">INDEX(AJ2:AJ25,MATCH(FALSE,ISBLANK(AJ2:AJ25),0))</f>
        <v>39</v>
      </c>
      <c r="AK26" s="1">
        <f t="array" ref="AK26">INDEX(AK2:AK25,MATCH(FALSE,ISBLANK(AK2:AK25),0))</f>
        <v>32</v>
      </c>
      <c r="AL26" s="1">
        <f t="array" ref="AL26">INDEX(AL2:AL25,MATCH(FALSE,ISBLANK(AL2:AL25),0))</f>
        <v>23</v>
      </c>
      <c r="AM26" s="1">
        <f t="array" ref="AM26">INDEX(AM2:AM25,MATCH(FALSE,ISBLANK(AM2:AM25),0))</f>
        <v>46</v>
      </c>
      <c r="AN26" s="1">
        <f t="array" ref="AN26">INDEX(AN2:AN25,MATCH(FALSE,ISBLANK(AN2:AN25),0))</f>
        <v>12</v>
      </c>
      <c r="AO26" s="1">
        <f t="array" ref="AO26">INDEX(AO2:AO25,MATCH(FALSE,ISBLANK(AO2:AO25),0))</f>
        <v>7</v>
      </c>
      <c r="AP26" s="1">
        <f t="array" ref="AP26">INDEX(AP2:AP25,MATCH(FALSE,ISBLANK(AP2:AP25),0))</f>
        <v>29</v>
      </c>
      <c r="AQ26" s="1">
        <f t="array" ref="AQ26">INDEX(AQ2:AQ25,MATCH(FALSE,ISBLANK(AQ2:AQ25),0))</f>
        <v>18</v>
      </c>
      <c r="AR26" s="1">
        <f t="array" ref="AR26">INDEX(AR2:AR25,MATCH(FALSE,ISBLANK(AR2:AR25),0))</f>
        <v>48</v>
      </c>
      <c r="AS26" s="1">
        <f t="array" ref="AS26">INDEX(AS2:AS25,MATCH(FALSE,ISBLANK(AS2:AS25),0))</f>
        <v>34</v>
      </c>
      <c r="AT26" s="1">
        <f t="array" ref="AT26">INDEX(AT2:AT25,MATCH(FALSE,ISBLANK(AT2:AT25),0))</f>
        <v>52</v>
      </c>
      <c r="AU26" s="1">
        <f t="array" ref="AU26">INDEX(AU2:AU25,MATCH(FALSE,ISBLANK(AU2:AU25),0))</f>
        <v>16</v>
      </c>
      <c r="AV26" s="1">
        <f t="array" ref="AV26">INDEX(AV2:AV25,MATCH(FALSE,ISBLANK(AV2:AV25),0))</f>
        <v>28</v>
      </c>
      <c r="AW26" s="1">
        <f t="array" ref="AW26">INDEX(AW2:AW25,MATCH(FALSE,ISBLANK(AW2:AW25),0))</f>
        <v>6</v>
      </c>
      <c r="AX26" s="1">
        <f t="array" ref="AX26">INDEX(AX2:AX25,MATCH(FALSE,ISBLANK(AX2:AX25),0))</f>
        <v>33</v>
      </c>
      <c r="AY26" s="1">
        <f t="array" ref="AY26">INDEX(AY2:AY25,MATCH(FALSE,ISBLANK(AY2:AY25),0))</f>
        <v>39</v>
      </c>
      <c r="AZ26" s="1">
        <f t="array" ref="AZ26">INDEX(AZ2:AZ25,MATCH(FALSE,ISBLANK(AZ2:AZ25),0))</f>
        <v>45</v>
      </c>
      <c r="BA26" s="1">
        <f t="array" ref="BA26">INDEX(BA2:BA25,MATCH(FALSE,ISBLANK(BA2:BA25),0))</f>
        <v>6</v>
      </c>
      <c r="BB26" s="1">
        <f t="array" ref="BB26">INDEX(BB2:BB25,MATCH(FALSE,ISBLANK(BB2:BB25),0))</f>
        <v>22</v>
      </c>
      <c r="BC26" s="1">
        <f t="array" ref="BC26">INDEX(BC2:BC25,MATCH(FALSE,ISBLANK(BC2:BC25),0))</f>
        <v>6</v>
      </c>
      <c r="BD26" s="1">
        <f t="array" ref="BD26">INDEX(BD2:BD25,MATCH(FALSE,ISBLANK(BD2:BD25),0))</f>
        <v>48</v>
      </c>
      <c r="BE26" s="1">
        <f t="array" ref="BE26">INDEX(BE2:BE25,MATCH(FALSE,ISBLANK(BE2:BE25),0))</f>
        <v>3</v>
      </c>
      <c r="BF26" s="1">
        <f t="array" ref="BF26">INDEX(BF2:BF25,MATCH(FALSE,ISBLANK(BF2:BF25),0))</f>
        <v>23</v>
      </c>
      <c r="BG26" s="1">
        <f t="array" ref="BG26">INDEX(BG2:BG25,MATCH(FALSE,ISBLANK(BG2:BG25),0))</f>
        <v>42</v>
      </c>
      <c r="BH26" s="1">
        <f t="array" ref="BH26">INDEX(BH2:BH25,MATCH(FALSE,ISBLANK(BH2:BH25),0))</f>
        <v>34</v>
      </c>
      <c r="BI26" s="1">
        <f t="array" ref="BI26">INDEX(BI2:BI25,MATCH(FALSE,ISBLANK(BI2:BI25),0))</f>
        <v>6</v>
      </c>
      <c r="BJ26" s="1">
        <f t="array" ref="BJ26">INDEX(BJ2:BJ25,MATCH(FALSE,ISBLANK(BJ2:BJ25),0))</f>
        <v>8</v>
      </c>
      <c r="BK26" s="1">
        <f t="array" ref="BK26">INDEX(BK2:BK25,MATCH(FALSE,ISBLANK(BK2:BK25),0))</f>
        <v>32</v>
      </c>
      <c r="BL26" s="1">
        <f t="array" ref="BL26">INDEX(BL2:BL25,MATCH(FALSE,ISBLANK(BL2:BL25),0))</f>
        <v>7</v>
      </c>
      <c r="BM26" s="1">
        <f t="array" ref="BM26">INDEX(BM2:BM25,MATCH(FALSE,ISBLANK(BM2:BM25),0))</f>
        <v>13</v>
      </c>
      <c r="BN26" s="1">
        <f t="array" ref="BN26">INDEX(BN2:BN25,MATCH(FALSE,ISBLANK(BN2:BN25),0))</f>
        <v>28</v>
      </c>
      <c r="BO26" s="1">
        <f t="array" ref="BO26">INDEX(BO2:BO25,MATCH(FALSE,ISBLANK(BO2:BO25),0))</f>
        <v>22</v>
      </c>
      <c r="BP26" s="1">
        <f t="array" ref="BP26">INDEX(BP2:BP25,MATCH(FALSE,ISBLANK(BP2:BP25),0))</f>
        <v>40</v>
      </c>
      <c r="BQ26" s="1">
        <f t="array" ref="BQ26">INDEX(BQ2:BQ25,MATCH(FALSE,ISBLANK(BQ2:BQ25),0))</f>
        <v>28</v>
      </c>
      <c r="BR26" s="1">
        <f t="array" ref="BR26">INDEX(BR2:BR25,MATCH(FALSE,ISBLANK(BR2:BR25),0))</f>
        <v>38</v>
      </c>
      <c r="BS26" s="1">
        <f t="array" ref="BS26">INDEX(BS2:BS25,MATCH(FALSE,ISBLANK(BS2:BS25),0))</f>
        <v>30</v>
      </c>
      <c r="BT26" s="1">
        <f t="array" ref="BT26">INDEX(BT2:BT25,MATCH(FALSE,ISBLANK(BT2:BT25),0))</f>
        <v>7</v>
      </c>
      <c r="BU26" s="1">
        <f t="array" ref="BU26">INDEX(BU2:BU25,MATCH(FALSE,ISBLANK(BU2:BU25),0))</f>
        <v>12</v>
      </c>
      <c r="BV26" s="1">
        <f t="array" ref="BV26">INDEX(BV2:BV25,MATCH(FALSE,ISBLANK(BV2:BV25),0))</f>
        <v>14</v>
      </c>
      <c r="BW26" s="1">
        <f t="array" ref="BW26">INDEX(BW2:BW25,MATCH(FALSE,ISBLANK(BW2:BW25),0))</f>
        <v>19</v>
      </c>
      <c r="BX26" s="1">
        <f t="array" ref="BX26">INDEX(BX2:BX25,MATCH(FALSE,ISBLANK(BX2:BX25),0))</f>
        <v>22</v>
      </c>
      <c r="BY26" s="1">
        <f t="array" ref="BY26">INDEX(BY2:BY25,MATCH(FALSE,ISBLANK(BY2:BY25),0))</f>
        <v>38</v>
      </c>
      <c r="BZ26" s="1">
        <f t="array" ref="BZ26">INDEX(BZ2:BZ25,MATCH(FALSE,ISBLANK(BZ2:BZ25),0))</f>
        <v>48</v>
      </c>
      <c r="CA26" s="1">
        <f t="array" ref="CA26">INDEX(CA2:CA25,MATCH(FALSE,ISBLANK(CA2:CA25),0))</f>
        <v>6</v>
      </c>
      <c r="CB26" s="1">
        <f t="array" ref="CB26">INDEX(CB2:CB25,MATCH(FALSE,ISBLANK(CB2:CB25),0))</f>
        <v>4</v>
      </c>
      <c r="CC26" s="1">
        <f t="array" ref="CC26">INDEX(CC2:CC25,MATCH(FALSE,ISBLANK(CC2:CC25),0))</f>
        <v>30</v>
      </c>
      <c r="CD26" s="1">
        <f t="array" ref="CD26">INDEX(CD2:CD25,MATCH(FALSE,ISBLANK(CD2:CD25),0))</f>
        <v>42</v>
      </c>
      <c r="CE26" s="1">
        <f t="array" ref="CE26">INDEX(CE2:CE25,MATCH(FALSE,ISBLANK(CE2:CE25),0))</f>
        <v>7</v>
      </c>
      <c r="CF26" s="1">
        <f t="array" ref="CF26">INDEX(CF2:CF25,MATCH(FALSE,ISBLANK(CF2:CF25),0))</f>
        <v>7</v>
      </c>
      <c r="CG26" s="1">
        <f t="array" ref="CG26">INDEX(CG2:CG25,MATCH(FALSE,ISBLANK(CG2:CG25),0))</f>
        <v>3</v>
      </c>
      <c r="CH26" s="1">
        <f t="array" ref="CH26">INDEX(CH2:CH25,MATCH(FALSE,ISBLANK(CH2:CH25),0))</f>
        <v>23</v>
      </c>
      <c r="CI26" s="1">
        <f t="array" ref="CI26">INDEX(CI2:CI25,MATCH(FALSE,ISBLANK(CI2:CI25),0))</f>
        <v>39</v>
      </c>
      <c r="CJ26" s="1">
        <f t="array" ref="CJ26">INDEX(CJ2:CJ25,MATCH(FALSE,ISBLANK(CJ2:CJ25),0))</f>
        <v>40</v>
      </c>
      <c r="CK26" s="1">
        <f t="array" ref="CK26">INDEX(CK2:CK25,MATCH(FALSE,ISBLANK(CK2:CK25),0))</f>
        <v>14</v>
      </c>
      <c r="CL26" s="1">
        <f t="array" ref="CL26">INDEX(CL2:CL25,MATCH(FALSE,ISBLANK(CL2:CL25),0))</f>
        <v>34</v>
      </c>
      <c r="CM26" s="1">
        <f t="array" ref="CM26">INDEX(CM2:CM25,MATCH(FALSE,ISBLANK(CM2:CM25),0))</f>
        <v>23</v>
      </c>
      <c r="CN26" s="1">
        <f t="array" ref="CN26">INDEX(CN2:CN25,MATCH(FALSE,ISBLANK(CN2:CN25),0))</f>
        <v>44</v>
      </c>
      <c r="CO26" s="1">
        <f t="array" ref="CO26">INDEX(CO2:CO25,MATCH(FALSE,ISBLANK(CO2:CO25),0))</f>
        <v>6</v>
      </c>
      <c r="CP26" s="1">
        <f t="array" ref="CP26">INDEX(CP2:CP25,MATCH(FALSE,ISBLANK(CP2:CP25),0))</f>
        <v>38</v>
      </c>
      <c r="CQ26" s="1">
        <f t="array" ref="CQ26">INDEX(CQ2:CQ25,MATCH(FALSE,ISBLANK(CQ2:CQ25),0))</f>
        <v>2</v>
      </c>
      <c r="CR26" s="1">
        <f t="array" ref="CR26">INDEX(CR2:CR25,MATCH(FALSE,ISBLANK(CR2:CR25),0))</f>
        <v>32</v>
      </c>
      <c r="CS26" s="1">
        <f t="array" ref="CS26">INDEX(CS2:CS25,MATCH(FALSE,ISBLANK(CS2:CS25),0))</f>
        <v>40</v>
      </c>
      <c r="CT26" s="1">
        <f t="array" ref="CT26">INDEX(CT2:CT25,MATCH(FALSE,ISBLANK(CT2:CT25),0))</f>
        <v>23</v>
      </c>
      <c r="CU26" s="1">
        <f t="array" ref="CU26">INDEX(CU2:CU25,MATCH(FALSE,ISBLANK(CU2:CU25),0))</f>
        <v>16</v>
      </c>
      <c r="CV26" s="1">
        <f t="array" ref="CV26">INDEX(CV2:CV25,MATCH(FALSE,ISBLANK(CV2:CV25),0))</f>
        <v>44</v>
      </c>
      <c r="CW26" s="1">
        <f t="array" ref="CW26">INDEX(CW2:CW25,MATCH(FALSE,ISBLANK(CW2:CW25),0))</f>
        <v>22</v>
      </c>
      <c r="CX26" s="1">
        <f t="array" ref="CX26">INDEX(CX2:CX25,MATCH(FALSE,ISBLANK(CX2:CX25),0))</f>
        <v>38</v>
      </c>
      <c r="CY26" s="1">
        <f t="array" ref="CY26">INDEX(CY2:CY25,MATCH(FALSE,ISBLANK(CY2:CY25),0))</f>
        <v>32</v>
      </c>
      <c r="CZ26" s="1">
        <f t="array" ref="CZ26">INDEX(CZ2:CZ25,MATCH(FALSE,ISBLANK(CZ2:CZ25),0))</f>
        <v>22</v>
      </c>
      <c r="DA26" s="1">
        <f t="array" ref="DA26">INDEX(DA2:DA25,MATCH(FALSE,ISBLANK(DA2:DA25),0))</f>
        <v>34</v>
      </c>
      <c r="DB26" s="1">
        <f t="array" ref="DB26">INDEX(DB2:DB25,MATCH(FALSE,ISBLANK(DB2:DB25),0))</f>
        <v>45</v>
      </c>
      <c r="DC26" s="1">
        <f t="array" ref="DC26">INDEX(DC2:DC25,MATCH(FALSE,ISBLANK(DC2:DC25),0))</f>
        <v>16</v>
      </c>
      <c r="DD26" s="1">
        <f t="array" ref="DD26">INDEX(DD2:DD25,MATCH(FALSE,ISBLANK(DD2:DD25),0))</f>
        <v>13</v>
      </c>
      <c r="DE26" s="1">
        <f t="array" ref="DE26">INDEX(DE2:DE25,MATCH(FALSE,ISBLANK(DE2:DE25),0))</f>
        <v>17</v>
      </c>
      <c r="DF26" s="1">
        <f t="array" ref="DF26">INDEX(DF2:DF25,MATCH(FALSE,ISBLANK(DF2:DF25),0))</f>
        <v>49</v>
      </c>
      <c r="DG26" s="1">
        <f t="array" ref="DG26">INDEX(DG2:DG25,MATCH(FALSE,ISBLANK(DG2:DG25),0))</f>
        <v>7</v>
      </c>
      <c r="DH26" s="1">
        <f t="array" ref="DH26">INDEX(DH2:DH25,MATCH(FALSE,ISBLANK(DH2:DH25),0))</f>
        <v>22</v>
      </c>
      <c r="DI26" s="1">
        <f t="array" ref="DI26">INDEX(DI2:DI25,MATCH(FALSE,ISBLANK(DI2:DI25),0))</f>
        <v>14</v>
      </c>
      <c r="DJ26" s="1">
        <f t="array" ref="DJ26">INDEX(DJ2:DJ25,MATCH(FALSE,ISBLANK(DJ2:DJ25),0))</f>
        <v>26</v>
      </c>
      <c r="DK26" s="1">
        <f t="array" ref="DK26">INDEX(DK2:DK25,MATCH(FALSE,ISBLANK(DK2:DK25),0))</f>
        <v>39</v>
      </c>
      <c r="DL26" s="1">
        <f t="array" ref="DL26">INDEX(DL2:DL25,MATCH(FALSE,ISBLANK(DL2:DL25),0))</f>
        <v>40</v>
      </c>
      <c r="DM26" s="1">
        <f t="array" ref="DM26">INDEX(DM2:DM25,MATCH(FALSE,ISBLANK(DM2:DM25),0))</f>
        <v>14</v>
      </c>
      <c r="DN26" s="1">
        <f t="array" ref="DN26">INDEX(DN2:DN25,MATCH(FALSE,ISBLANK(DN2:DN25),0))</f>
        <v>46</v>
      </c>
      <c r="DO26" s="1">
        <f t="array" ref="DO26">INDEX(DO2:DO25,MATCH(FALSE,ISBLANK(DO2:DO25),0))</f>
        <v>38</v>
      </c>
      <c r="DP26" s="1">
        <f t="array" ref="DP26">INDEX(DP2:DP25,MATCH(FALSE,ISBLANK(DP2:DP25),0))</f>
        <v>39</v>
      </c>
      <c r="DQ26" s="1">
        <f t="array" ref="DQ26">INDEX(DQ2:DQ25,MATCH(FALSE,ISBLANK(DQ2:DQ25),0))</f>
        <v>3</v>
      </c>
      <c r="DR26" s="1">
        <f t="array" ref="DR26">INDEX(DR2:DR25,MATCH(FALSE,ISBLANK(DR2:DR25),0))</f>
        <v>52</v>
      </c>
      <c r="DS26" s="1">
        <f t="array" ref="DS26">INDEX(DS2:DS25,MATCH(FALSE,ISBLANK(DS2:DS25),0))</f>
        <v>29</v>
      </c>
      <c r="DT26" s="1">
        <f t="array" ref="DT26">INDEX(DT2:DT25,MATCH(FALSE,ISBLANK(DT2:DT25),0))</f>
        <v>52</v>
      </c>
      <c r="DU26" s="1">
        <f t="array" ref="DU26">INDEX(DU2:DU25,MATCH(FALSE,ISBLANK(DU2:DU25),0))</f>
        <v>16</v>
      </c>
      <c r="DV26" s="1">
        <f t="array" ref="DV26">INDEX(DV2:DV25,MATCH(FALSE,ISBLANK(DV2:DV25),0))</f>
        <v>42</v>
      </c>
      <c r="DW26" s="1">
        <f t="array" ref="DW26">INDEX(DW2:DW25,MATCH(FALSE,ISBLANK(DW2:DW25),0))</f>
        <v>38</v>
      </c>
      <c r="DX26" s="1">
        <f t="array" ref="DX26">INDEX(DX2:DX25,MATCH(FALSE,ISBLANK(DX2:DX25),0))</f>
        <v>18</v>
      </c>
      <c r="DY26" s="1">
        <f t="array" ref="DY26">INDEX(DY2:DY25,MATCH(FALSE,ISBLANK(DY2:DY25),0))</f>
        <v>30</v>
      </c>
      <c r="DZ26" s="1">
        <f t="array" ref="DZ26">INDEX(DZ2:DZ25,MATCH(FALSE,ISBLANK(DZ2:DZ25),0))</f>
        <v>44</v>
      </c>
      <c r="EA26" s="1">
        <f t="array" ref="EA26">INDEX(EA2:EA25,MATCH(FALSE,ISBLANK(EA2:EA25),0))</f>
        <v>36</v>
      </c>
      <c r="EB26" s="1">
        <f t="array" ref="EB26">INDEX(EB2:EB25,MATCH(FALSE,ISBLANK(EB2:EB25),0))</f>
        <v>3</v>
      </c>
      <c r="EC26" s="1">
        <f t="array" ref="EC26">INDEX(EC2:EC25,MATCH(FALSE,ISBLANK(EC2:EC25),0))</f>
        <v>20</v>
      </c>
      <c r="ED26" s="1">
        <f t="array" ref="ED26">INDEX(ED2:ED25,MATCH(FALSE,ISBLANK(ED2:ED25),0))</f>
        <v>13</v>
      </c>
      <c r="EE26" s="1">
        <f t="array" ref="EE26">INDEX(EE2:EE25,MATCH(FALSE,ISBLANK(EE2:EE25),0))</f>
        <v>16</v>
      </c>
      <c r="EF26" s="1">
        <f t="array" ref="EF26">INDEX(EF2:EF25,MATCH(FALSE,ISBLANK(EF2:EF25),0))</f>
        <v>48</v>
      </c>
      <c r="EG26" s="1">
        <f t="array" ref="EG26">INDEX(EG2:EG25,MATCH(FALSE,ISBLANK(EG2:EG25),0))</f>
        <v>14</v>
      </c>
      <c r="EH26" s="1">
        <f t="array" ref="EH26">INDEX(EH2:EH25,MATCH(FALSE,ISBLANK(EH2:EH25),0))</f>
        <v>43</v>
      </c>
      <c r="EI26" s="1">
        <f t="array" ref="EI26">INDEX(EI2:EI25,MATCH(FALSE,ISBLANK(EI2:EI25),0))</f>
        <v>20</v>
      </c>
      <c r="EJ26" s="1">
        <f t="array" ref="EJ26">INDEX(EJ2:EJ25,MATCH(FALSE,ISBLANK(EJ2:EJ25),0))</f>
        <v>33</v>
      </c>
      <c r="EK26" s="1">
        <f t="array" ref="EK26">INDEX(EK2:EK25,MATCH(FALSE,ISBLANK(EK2:EK25),0))</f>
        <v>14</v>
      </c>
      <c r="EL26" s="1">
        <f t="array" ref="EL26">INDEX(EL2:EL25,MATCH(FALSE,ISBLANK(EL2:EL25),0))</f>
        <v>43</v>
      </c>
      <c r="EM26" s="1">
        <f t="array" ref="EM26">INDEX(EM2:EM25,MATCH(FALSE,ISBLANK(EM2:EM25),0))</f>
        <v>2</v>
      </c>
      <c r="EN26" s="1">
        <f t="array" ref="EN26">INDEX(EN2:EN25,MATCH(FALSE,ISBLANK(EN2:EN25),0))</f>
        <v>38</v>
      </c>
      <c r="EO26" s="1">
        <f t="array" ref="EO26">INDEX(EO2:EO25,MATCH(FALSE,ISBLANK(EO2:EO25),0))</f>
        <v>14</v>
      </c>
      <c r="EP26" s="1">
        <f t="array" ref="EP26">INDEX(EP2:EP25,MATCH(FALSE,ISBLANK(EP2:EP25),0))</f>
        <v>17</v>
      </c>
      <c r="EQ26" s="1">
        <f t="array" ref="EQ26">INDEX(EQ2:EQ25,MATCH(FALSE,ISBLANK(EQ2:EQ25),0))</f>
        <v>49</v>
      </c>
      <c r="ER26" s="1">
        <f t="array" ref="ER26">INDEX(ER2:ER25,MATCH(FALSE,ISBLANK(ER2:ER25),0))</f>
        <v>6</v>
      </c>
      <c r="ES26" s="1">
        <f t="array" ref="ES26">INDEX(ES2:ES25,MATCH(FALSE,ISBLANK(ES2:ES25),0))</f>
        <v>48</v>
      </c>
      <c r="ET26" s="1">
        <f t="array" ref="ET26">INDEX(ET2:ET25,MATCH(FALSE,ISBLANK(ET2:ET25),0))</f>
        <v>20</v>
      </c>
      <c r="EU26" s="1">
        <f t="array" ref="EU26">INDEX(EU2:EU25,MATCH(FALSE,ISBLANK(EU2:EU25),0))</f>
        <v>45</v>
      </c>
      <c r="EV26" s="1">
        <f t="array" ref="EV26">INDEX(EV2:EV25,MATCH(FALSE,ISBLANK(EV2:EV25),0))</f>
        <v>8</v>
      </c>
      <c r="EW26" s="1">
        <f t="array" ref="EW26">INDEX(EW2:EW25,MATCH(FALSE,ISBLANK(EW2:EW25),0))</f>
        <v>10</v>
      </c>
      <c r="EX26" s="1">
        <f t="array" ref="EX26">INDEX(EX2:EX25,MATCH(FALSE,ISBLANK(EX2:EX25),0))</f>
        <v>4</v>
      </c>
      <c r="EY26" s="1">
        <f t="array" ref="EY26">INDEX(EY2:EY25,MATCH(FALSE,ISBLANK(EY2:EY25),0))</f>
        <v>26</v>
      </c>
      <c r="EZ26" s="1">
        <f t="array" ref="EZ26">INDEX(EZ2:EZ25,MATCH(FALSE,ISBLANK(EZ2:EZ25),0))</f>
        <v>22</v>
      </c>
      <c r="FA26" s="1">
        <f t="array" ref="FA26">INDEX(FA2:FA25,MATCH(FALSE,ISBLANK(FA2:FA25),0))</f>
        <v>26</v>
      </c>
      <c r="FB26" s="1">
        <f t="array" ref="FB26">INDEX(FB2:FB25,MATCH(FALSE,ISBLANK(FB2:FB25),0))</f>
        <v>34</v>
      </c>
      <c r="FC26" s="1">
        <f t="array" ref="FC26">INDEX(FC2:FC25,MATCH(FALSE,ISBLANK(FC2:FC25),0))</f>
        <v>4</v>
      </c>
      <c r="FD26" s="1">
        <f t="array" ref="FD26">INDEX(FD2:FD25,MATCH(FALSE,ISBLANK(FD2:FD25),0))</f>
        <v>40</v>
      </c>
      <c r="FE26" s="1">
        <f t="array" ref="FE26">INDEX(FE2:FE25,MATCH(FALSE,ISBLANK(FE2:FE25),0))</f>
        <v>23</v>
      </c>
      <c r="FF26" s="1">
        <f t="array" ref="FF26">INDEX(FF2:FF25,MATCH(FALSE,ISBLANK(FF2:FF25),0))</f>
        <v>49</v>
      </c>
      <c r="FG26" s="1">
        <f t="array" ref="FG26">INDEX(FG2:FG25,MATCH(FALSE,ISBLANK(FG2:FG25),0))</f>
        <v>18</v>
      </c>
      <c r="FH26" s="1">
        <f t="array" ref="FH26">INDEX(FH2:FH25,MATCH(FALSE,ISBLANK(FH2:FH25),0))</f>
        <v>10</v>
      </c>
      <c r="FI26" s="1">
        <f t="array" ref="FI26">INDEX(FI2:FI25,MATCH(FALSE,ISBLANK(FI2:FI25),0))</f>
        <v>32</v>
      </c>
      <c r="FJ26" s="1">
        <f t="array" ref="FJ26">INDEX(FJ2:FJ25,MATCH(FALSE,ISBLANK(FJ2:FJ25),0))</f>
        <v>46</v>
      </c>
      <c r="FK26" s="1">
        <f t="array" ref="FK26">INDEX(FK2:FK25,MATCH(FALSE,ISBLANK(FK2:FK25),0))</f>
        <v>43</v>
      </c>
      <c r="FL26" s="1">
        <f t="array" ref="FL26">INDEX(FL2:FL25,MATCH(FALSE,ISBLANK(FL2:FL25),0))</f>
        <v>19</v>
      </c>
      <c r="FM26" s="1">
        <f t="array" ref="FM26">INDEX(FM2:FM25,MATCH(FALSE,ISBLANK(FM2:FM25),0))</f>
        <v>3</v>
      </c>
      <c r="FN26" s="1">
        <f t="array" ref="FN26">INDEX(FN2:FN25,MATCH(FALSE,ISBLANK(FN2:FN25),0))</f>
        <v>8</v>
      </c>
      <c r="FO26" s="1">
        <f t="array" ref="FO26">INDEX(FO2:FO25,MATCH(FALSE,ISBLANK(FO2:FO25),0))</f>
        <v>17</v>
      </c>
      <c r="FP26" s="1">
        <f t="array" ref="FP26">INDEX(FP2:FP25,MATCH(FALSE,ISBLANK(FP2:FP25),0))</f>
        <v>6</v>
      </c>
      <c r="FQ26" s="1">
        <f t="array" ref="FQ26">INDEX(FQ2:FQ25,MATCH(FALSE,ISBLANK(FQ2:FQ25),0))</f>
        <v>32</v>
      </c>
      <c r="FR26" s="1">
        <f t="array" ref="FR26">INDEX(FR2:FR25,MATCH(FALSE,ISBLANK(FR2:FR25),0))</f>
        <v>52</v>
      </c>
      <c r="FS26" s="1">
        <f t="array" ref="FS26">INDEX(FS2:FS25,MATCH(FALSE,ISBLANK(FS2:FS25),0))</f>
        <v>4</v>
      </c>
      <c r="FT26" s="1">
        <f t="array" ref="FT26">INDEX(FT2:FT25,MATCH(FALSE,ISBLANK(FT2:FT25),0))</f>
        <v>13</v>
      </c>
      <c r="FU26" s="1">
        <f t="array" ref="FU26">INDEX(FU2:FU25,MATCH(FALSE,ISBLANK(FU2:FU25),0))</f>
        <v>32</v>
      </c>
      <c r="FV26" s="1">
        <f t="array" ref="FV26">INDEX(FV2:FV25,MATCH(FALSE,ISBLANK(FV2:FV25),0))</f>
        <v>38</v>
      </c>
      <c r="FW26" s="1">
        <f t="array" ref="FW26">INDEX(FW2:FW25,MATCH(FALSE,ISBLANK(FW2:FW25),0))</f>
        <v>34</v>
      </c>
      <c r="FX26" s="1">
        <f t="array" ref="FX26">INDEX(FX2:FX25,MATCH(FALSE,ISBLANK(FX2:FX25),0))</f>
        <v>43</v>
      </c>
      <c r="FY26" s="1">
        <f t="array" ref="FY26">INDEX(FY2:FY25,MATCH(FALSE,ISBLANK(FY2:FY25),0))</f>
        <v>7</v>
      </c>
      <c r="FZ26" s="1">
        <f t="array" ref="FZ26">INDEX(FZ2:FZ25,MATCH(FALSE,ISBLANK(FZ2:FZ25),0))</f>
        <v>26</v>
      </c>
      <c r="GA26" s="1">
        <f t="array" ref="GA26">INDEX(GA2:GA25,MATCH(FALSE,ISBLANK(GA2:GA25),0))</f>
        <v>12</v>
      </c>
      <c r="GB26" s="1">
        <f t="array" ref="GB26">INDEX(GB2:GB25,MATCH(FALSE,ISBLANK(GB2:GB25),0))</f>
        <v>10</v>
      </c>
      <c r="GC26" s="1">
        <f t="array" ref="GC26">INDEX(GC2:GC25,MATCH(FALSE,ISBLANK(GC2:GC25),0))</f>
        <v>13</v>
      </c>
      <c r="GD26" s="1">
        <f t="array" ref="GD26">INDEX(GD2:GD25,MATCH(FALSE,ISBLANK(GD2:GD25),0))</f>
        <v>45</v>
      </c>
      <c r="GE26" s="1">
        <f t="array" ref="GE26">INDEX(GE2:GE25,MATCH(FALSE,ISBLANK(GE2:GE25),0))</f>
        <v>28</v>
      </c>
      <c r="GF26" s="1">
        <f t="array" ref="GF26">INDEX(GF2:GF25,MATCH(FALSE,ISBLANK(GF2:GF25),0))</f>
        <v>2</v>
      </c>
      <c r="GG26" s="1">
        <f t="array" ref="GG26">INDEX(GG2:GG25,MATCH(FALSE,ISBLANK(GG2:GG25),0))</f>
        <v>39</v>
      </c>
      <c r="GH26" s="1">
        <f t="array" ref="GH26">INDEX(GH2:GH25,MATCH(FALSE,ISBLANK(GH2:GH25),0))</f>
        <v>34</v>
      </c>
      <c r="GI26" s="1">
        <f t="array" ref="GI26">INDEX(GI2:GI25,MATCH(FALSE,ISBLANK(GI2:GI25),0))</f>
        <v>40</v>
      </c>
      <c r="GJ26" s="1">
        <f t="array" ref="GJ26">INDEX(GJ2:GJ25,MATCH(FALSE,ISBLANK(GJ2:GJ25),0))</f>
        <v>23</v>
      </c>
      <c r="GK26" s="1">
        <f t="array" ref="GK26">INDEX(GK2:GK25,MATCH(FALSE,ISBLANK(GK2:GK25),0))</f>
        <v>32</v>
      </c>
      <c r="GL26" s="1">
        <f t="array" ref="GL26">INDEX(GL2:GL25,MATCH(FALSE,ISBLANK(GL2:GL25),0))</f>
        <v>40</v>
      </c>
      <c r="GM26" s="1">
        <f t="array" ref="GM26">INDEX(GM2:GM25,MATCH(FALSE,ISBLANK(GM2:GM25),0))</f>
        <v>6</v>
      </c>
      <c r="GN26" s="1">
        <f t="array" ref="GN26">INDEX(GN2:GN25,MATCH(FALSE,ISBLANK(GN2:GN25),0))</f>
        <v>49</v>
      </c>
      <c r="GO26" s="1">
        <f t="array" ref="GO26">INDEX(GO2:GO25,MATCH(FALSE,ISBLANK(GO2:GO25),0))</f>
        <v>36</v>
      </c>
      <c r="GP26" s="1">
        <f t="array" ref="GP26">INDEX(GP2:GP25,MATCH(FALSE,ISBLANK(GP2:GP25),0))</f>
        <v>23</v>
      </c>
      <c r="GQ26" s="1">
        <f t="array" ref="GQ26">INDEX(GQ2:GQ25,MATCH(FALSE,ISBLANK(GQ2:GQ25),0))</f>
        <v>16</v>
      </c>
      <c r="GR26" s="1">
        <f t="array" ref="GR26">INDEX(GR2:GR25,MATCH(FALSE,ISBLANK(GR2:GR25),0))</f>
        <v>32</v>
      </c>
      <c r="GS26" s="1">
        <f t="array" ref="GS26">INDEX(GS2:GS25,MATCH(FALSE,ISBLANK(GS2:GS25),0))</f>
        <v>2</v>
      </c>
      <c r="GT26" s="1">
        <f t="array" ref="GT26">INDEX(GT2:GT25,MATCH(FALSE,ISBLANK(GT2:GT25),0))</f>
        <v>30</v>
      </c>
      <c r="GU26" s="1">
        <f t="array" ref="GU26">INDEX(GU2:GU25,MATCH(FALSE,ISBLANK(GU2:GU25),0))</f>
        <v>7</v>
      </c>
      <c r="GV26" s="1">
        <f t="array" ref="GV26">INDEX(GV2:GV25,MATCH(FALSE,ISBLANK(GV2:GV25),0))</f>
        <v>33</v>
      </c>
      <c r="GW26" s="1">
        <f t="array" ref="GW26">INDEX(GW2:GW25,MATCH(FALSE,ISBLANK(GW2:GW25),0))</f>
        <v>45</v>
      </c>
      <c r="GX26" s="1">
        <f t="array" ref="GX26">INDEX(GX2:GX25,MATCH(FALSE,ISBLANK(GX2:GX25),0))</f>
        <v>26</v>
      </c>
      <c r="GY26" s="1">
        <f t="array" ref="GY26">INDEX(GY2:GY25,MATCH(FALSE,ISBLANK(GY2:GY25),0))</f>
        <v>28</v>
      </c>
      <c r="GZ26" s="1">
        <f t="array" ref="GZ26">INDEX(GZ2:GZ25,MATCH(FALSE,ISBLANK(GZ2:GZ25),0))</f>
        <v>44</v>
      </c>
      <c r="HA26" s="1">
        <f t="array" ref="HA26">INDEX(HA2:HA25,MATCH(FALSE,ISBLANK(HA2:HA25),0))</f>
        <v>49</v>
      </c>
      <c r="HB26" s="1">
        <f t="array" ref="HB26">INDEX(HB2:HB25,MATCH(FALSE,ISBLANK(HB2:HB25),0))</f>
        <v>2</v>
      </c>
      <c r="HC26" s="1">
        <f t="array" ref="HC26">INDEX(HC2:HC25,MATCH(FALSE,ISBLANK(HC2:HC25),0))</f>
        <v>13</v>
      </c>
      <c r="HD26" s="1">
        <f t="array" ref="HD26">INDEX(HD2:HD25,MATCH(FALSE,ISBLANK(HD2:HD25),0))</f>
        <v>6</v>
      </c>
      <c r="HE26" s="1">
        <f t="array" ref="HE26">INDEX(HE2:HE25,MATCH(FALSE,ISBLANK(HE2:HE25),0))</f>
        <v>39</v>
      </c>
      <c r="HF26" s="1">
        <f t="array" ref="HF26">INDEX(HF2:HF25,MATCH(FALSE,ISBLANK(HF2:HF25),0))</f>
        <v>13</v>
      </c>
      <c r="HG26" s="1">
        <f t="array" ref="HG26">INDEX(HG2:HG25,MATCH(FALSE,ISBLANK(HG2:HG25),0))</f>
        <v>38</v>
      </c>
      <c r="HH26" s="1">
        <f t="array" ref="HH26">INDEX(HH2:HH25,MATCH(FALSE,ISBLANK(HH2:HH25),0))</f>
        <v>32</v>
      </c>
      <c r="HI26" s="1">
        <f t="array" ref="HI26">INDEX(HI2:HI25,MATCH(FALSE,ISBLANK(HI2:HI25),0))</f>
        <v>17</v>
      </c>
      <c r="HJ26" s="1">
        <f t="array" ref="HJ26">INDEX(HJ2:HJ25,MATCH(FALSE,ISBLANK(HJ2:HJ25),0))</f>
        <v>2</v>
      </c>
      <c r="HK26" s="1">
        <f t="array" ref="HK26">INDEX(HK2:HK25,MATCH(FALSE,ISBLANK(HK2:HK25),0))</f>
        <v>3</v>
      </c>
      <c r="HL26" s="1">
        <f t="array" ref="HL26">INDEX(HL2:HL25,MATCH(FALSE,ISBLANK(HL2:HL25),0))</f>
        <v>7</v>
      </c>
      <c r="HM26" s="1">
        <f t="array" ref="HM26">INDEX(HM2:HM25,MATCH(FALSE,ISBLANK(HM2:HM25),0))</f>
        <v>33</v>
      </c>
      <c r="HN26" s="1">
        <f t="array" ref="HN26">INDEX(HN2:HN25,MATCH(FALSE,ISBLANK(HN2:HN25),0))</f>
        <v>33</v>
      </c>
      <c r="HO26" s="1">
        <f t="array" ref="HO26">INDEX(HO2:HO25,MATCH(FALSE,ISBLANK(HO2:HO25),0))</f>
        <v>22</v>
      </c>
      <c r="HP26" s="1">
        <f t="array" ref="HP26">INDEX(HP2:HP25,MATCH(FALSE,ISBLANK(HP2:HP25),0))</f>
        <v>38</v>
      </c>
      <c r="HQ26" s="1">
        <f t="array" ref="HQ26">INDEX(HQ2:HQ25,MATCH(FALSE,ISBLANK(HQ2:HQ25),0))</f>
        <v>44</v>
      </c>
      <c r="HR26" s="1">
        <f t="array" ref="HR26">INDEX(HR2:HR25,MATCH(FALSE,ISBLANK(HR2:HR25),0))</f>
        <v>10</v>
      </c>
      <c r="HS26" s="1">
        <f t="array" ref="HS26">INDEX(HS2:HS25,MATCH(FALSE,ISBLANK(HS2:HS25),0))</f>
        <v>32</v>
      </c>
      <c r="HT26" s="1">
        <f t="array" ref="HT26">INDEX(HT2:HT25,MATCH(FALSE,ISBLANK(HT2:HT25),0))</f>
        <v>2</v>
      </c>
      <c r="HU26" s="1">
        <f t="array" ref="HU26">INDEX(HU2:HU25,MATCH(FALSE,ISBLANK(HU2:HU25),0))</f>
        <v>6</v>
      </c>
      <c r="HV26" s="1">
        <f t="array" ref="HV26">INDEX(HV2:HV25,MATCH(FALSE,ISBLANK(HV2:HV25),0))</f>
        <v>18</v>
      </c>
      <c r="HW26" s="1">
        <f t="array" ref="HW26">INDEX(HW2:HW25,MATCH(FALSE,ISBLANK(HW2:HW25),0))</f>
        <v>39</v>
      </c>
      <c r="HX26" s="1">
        <f t="array" ref="HX26">INDEX(HX2:HX25,MATCH(FALSE,ISBLANK(HX2:HX25),0))</f>
        <v>20</v>
      </c>
      <c r="HY26" s="1">
        <f t="array" ref="HY26">INDEX(HY2:HY25,MATCH(FALSE,ISBLANK(HY2:HY25),0))</f>
        <v>19</v>
      </c>
      <c r="HZ26" s="1">
        <f t="array" ref="HZ26">INDEX(HZ2:HZ25,MATCH(FALSE,ISBLANK(HZ2:HZ25),0))</f>
        <v>49</v>
      </c>
      <c r="IA26" s="1">
        <f t="array" ref="IA26">INDEX(IA2:IA25,MATCH(FALSE,ISBLANK(IA2:IA25),0))</f>
        <v>33</v>
      </c>
      <c r="IB26" s="1">
        <f t="array" ref="IB26">INDEX(IB2:IB25,MATCH(FALSE,ISBLANK(IB2:IB25),0))</f>
        <v>44</v>
      </c>
      <c r="IC26" s="1">
        <f t="array" ref="IC26">INDEX(IC2:IC25,MATCH(FALSE,ISBLANK(IC2:IC25),0))</f>
        <v>44</v>
      </c>
      <c r="ID26" s="1">
        <f t="array" ref="ID26">INDEX(ID2:ID25,MATCH(FALSE,ISBLANK(ID2:ID25),0))</f>
        <v>18</v>
      </c>
      <c r="IE26" s="1">
        <f t="array" ref="IE26">INDEX(IE2:IE25,MATCH(FALSE,ISBLANK(IE2:IE25),0))</f>
        <v>17</v>
      </c>
      <c r="IF26" s="1">
        <f t="array" ref="IF26">INDEX(IF2:IF25,MATCH(FALSE,ISBLANK(IF2:IF25),0))</f>
        <v>18</v>
      </c>
      <c r="IG26" s="1">
        <f t="array" ref="IG26">INDEX(IG2:IG25,MATCH(FALSE,ISBLANK(IG2:IG25),0))</f>
        <v>32</v>
      </c>
      <c r="IH26" s="1">
        <f t="array" ref="IH26">INDEX(IH2:IH25,MATCH(FALSE,ISBLANK(IH2:IH25),0))</f>
        <v>29</v>
      </c>
      <c r="II26" s="1">
        <f t="array" ref="II26">INDEX(II2:II25,MATCH(FALSE,ISBLANK(II2:II25),0))</f>
        <v>29</v>
      </c>
      <c r="IJ26" s="1">
        <f t="array" ref="IJ26">INDEX(IJ2:IJ25,MATCH(FALSE,ISBLANK(IJ2:IJ25),0))</f>
        <v>48</v>
      </c>
      <c r="IK26" s="1">
        <f t="array" ref="IK26">INDEX(IK2:IK25,MATCH(FALSE,ISBLANK(IK2:IK25),0))</f>
        <v>22</v>
      </c>
      <c r="IL26" s="1">
        <f t="array" ref="IL26">INDEX(IL2:IL25,MATCH(FALSE,ISBLANK(IL2:IL25),0))</f>
        <v>17</v>
      </c>
      <c r="IM26" s="1">
        <f t="array" ref="IM26">INDEX(IM2:IM25,MATCH(FALSE,ISBLANK(IM2:IM25),0))</f>
        <v>39</v>
      </c>
      <c r="IN26" s="1">
        <f t="array" ref="IN26">INDEX(IN2:IN25,MATCH(FALSE,ISBLANK(IN2:IN25),0))</f>
        <v>2</v>
      </c>
      <c r="IO26" s="1">
        <f t="array" ref="IO26">INDEX(IO2:IO25,MATCH(FALSE,ISBLANK(IO2:IO25),0))</f>
        <v>39</v>
      </c>
      <c r="IP26" s="1">
        <f t="array" ref="IP26">INDEX(IP2:IP25,MATCH(FALSE,ISBLANK(IP2:IP25),0))</f>
        <v>12</v>
      </c>
      <c r="IQ26" s="1">
        <f t="array" ref="IQ26">INDEX(IQ2:IQ25,MATCH(FALSE,ISBLANK(IQ2:IQ25),0))</f>
        <v>28</v>
      </c>
      <c r="IR26" s="1">
        <f t="array" ref="IR26">INDEX(IR2:IR25,MATCH(FALSE,ISBLANK(IR2:IR25),0))</f>
        <v>33</v>
      </c>
      <c r="IS26" s="1">
        <f t="array" ref="IS26">INDEX(IS2:IS25,MATCH(FALSE,ISBLANK(IS2:IS25),0))</f>
        <v>20</v>
      </c>
      <c r="IT26" s="1">
        <f t="array" ref="IT26">INDEX(IT2:IT25,MATCH(FALSE,ISBLANK(IT2:IT25),0))</f>
        <v>39</v>
      </c>
      <c r="IU26" s="1">
        <f t="array" ref="IU26">INDEX(IU2:IU25,MATCH(FALSE,ISBLANK(IU2:IU25),0))</f>
        <v>48</v>
      </c>
      <c r="IV26" s="1">
        <f t="array" ref="IV26">INDEX(IV2:IV25,MATCH(FALSE,ISBLANK(IV2:IV25),0))</f>
        <v>17</v>
      </c>
      <c r="IW26" s="1">
        <f t="array" ref="IW26">INDEX(IW2:IW25,MATCH(FALSE,ISBLANK(IW2:IW25),0))</f>
        <v>49</v>
      </c>
      <c r="IX26" s="1">
        <f t="array" ref="IX26">INDEX(IX2:IX25,MATCH(FALSE,ISBLANK(IX2:IX25),0))</f>
        <v>14</v>
      </c>
      <c r="IY26" s="1">
        <f t="array" ref="IY26">INDEX(IY2:IY25,MATCH(FALSE,ISBLANK(IY2:IY25),0))</f>
        <v>49</v>
      </c>
      <c r="IZ26" s="1">
        <f t="array" ref="IZ26">INDEX(IZ2:IZ25,MATCH(FALSE,ISBLANK(IZ2:IZ25),0))</f>
        <v>36</v>
      </c>
      <c r="JA26" s="1">
        <f t="array" ref="JA26">INDEX(JA2:JA25,MATCH(FALSE,ISBLANK(JA2:JA25),0))</f>
        <v>43</v>
      </c>
      <c r="JB26" s="1">
        <f t="array" ref="JB26">INDEX(JB2:JB25,MATCH(FALSE,ISBLANK(JB2:JB25),0))</f>
        <v>52</v>
      </c>
      <c r="JC26" s="1">
        <f t="array" ref="JC26">INDEX(JC2:JC25,MATCH(FALSE,ISBLANK(JC2:JC25),0))</f>
        <v>8</v>
      </c>
      <c r="JD26" s="1">
        <f t="array" ref="JD26">INDEX(JD2:JD25,MATCH(FALSE,ISBLANK(JD2:JD25),0))</f>
        <v>16</v>
      </c>
      <c r="JE26" s="1">
        <f t="array" ref="JE26">INDEX(JE2:JE25,MATCH(FALSE,ISBLANK(JE2:JE25),0))</f>
        <v>3</v>
      </c>
      <c r="JF26" s="1">
        <f t="array" ref="JF26">INDEX(JF2:JF25,MATCH(FALSE,ISBLANK(JF2:JF25),0))</f>
        <v>38</v>
      </c>
      <c r="JG26" s="1">
        <f t="array" ref="JG26">INDEX(JG2:JG25,MATCH(FALSE,ISBLANK(JG2:JG25),0))</f>
        <v>38</v>
      </c>
      <c r="JH26" s="1">
        <f t="array" ref="JH26">INDEX(JH2:JH25,MATCH(FALSE,ISBLANK(JH2:JH25),0))</f>
        <v>6</v>
      </c>
      <c r="JI26" s="1">
        <f t="array" ref="JI26">INDEX(JI2:JI25,MATCH(FALSE,ISBLANK(JI2:JI25),0))</f>
        <v>43</v>
      </c>
      <c r="JJ26" s="1">
        <f t="array" ref="JJ26">INDEX(JJ2:JJ25,MATCH(FALSE,ISBLANK(JJ2:JJ25),0))</f>
        <v>33</v>
      </c>
      <c r="JK26" s="1">
        <f t="array" ref="JK26">INDEX(JK2:JK25,MATCH(FALSE,ISBLANK(JK2:JK25),0))</f>
        <v>36</v>
      </c>
      <c r="JL26" s="1">
        <f t="array" ref="JL26">INDEX(JL2:JL25,MATCH(FALSE,ISBLANK(JL2:JL25),0))</f>
        <v>28</v>
      </c>
      <c r="JM26" s="1">
        <f t="array" ref="JM26">INDEX(JM2:JM25,MATCH(FALSE,ISBLANK(JM2:JM25),0))</f>
        <v>23</v>
      </c>
      <c r="JN26" s="1">
        <f t="array" ref="JN26">INDEX(JN2:JN25,MATCH(FALSE,ISBLANK(JN2:JN25),0))</f>
        <v>26</v>
      </c>
      <c r="JO26" s="1">
        <f t="array" ref="JO26">INDEX(JO2:JO25,MATCH(FALSE,ISBLANK(JO2:JO25),0))</f>
        <v>18</v>
      </c>
      <c r="JP26" s="1">
        <f t="array" ref="JP26">INDEX(JP2:JP25,MATCH(FALSE,ISBLANK(JP2:JP25),0))</f>
        <v>14</v>
      </c>
      <c r="JQ26" s="1">
        <f t="array" ref="JQ26">INDEX(JQ2:JQ25,MATCH(FALSE,ISBLANK(JQ2:JQ25),0))</f>
        <v>28</v>
      </c>
      <c r="JR26" s="1">
        <f t="array" ref="JR26">INDEX(JR2:JR25,MATCH(FALSE,ISBLANK(JR2:JR25),0))</f>
        <v>20</v>
      </c>
      <c r="JS26" s="1">
        <f t="array" ref="JS26">INDEX(JS2:JS25,MATCH(FALSE,ISBLANK(JS2:JS25),0))</f>
        <v>6</v>
      </c>
      <c r="JT26" s="1">
        <f t="array" ref="JT26">INDEX(JT2:JT25,MATCH(FALSE,ISBLANK(JT2:JT25),0))</f>
        <v>13</v>
      </c>
      <c r="JU26" s="1">
        <f t="array" ref="JU26">INDEX(JU2:JU25,MATCH(FALSE,ISBLANK(JU2:JU25),0))</f>
        <v>14</v>
      </c>
      <c r="JV26" s="1">
        <f t="array" ref="JV26">INDEX(JV2:JV25,MATCH(FALSE,ISBLANK(JV2:JV25),0))</f>
        <v>32</v>
      </c>
      <c r="JW26" s="1">
        <f t="array" ref="JW26">INDEX(JW2:JW25,MATCH(FALSE,ISBLANK(JW2:JW25),0))</f>
        <v>49</v>
      </c>
      <c r="JX26" s="1">
        <f t="array" ref="JX26">INDEX(JX2:JX25,MATCH(FALSE,ISBLANK(JX2:JX25),0))</f>
        <v>19</v>
      </c>
      <c r="JY26" s="1">
        <f t="array" ref="JY26">INDEX(JY2:JY25,MATCH(FALSE,ISBLANK(JY2:JY25),0))</f>
        <v>30</v>
      </c>
      <c r="JZ26" s="1">
        <f t="array" ref="JZ26">INDEX(JZ2:JZ25,MATCH(FALSE,ISBLANK(JZ2:JZ25),0))</f>
        <v>16</v>
      </c>
      <c r="KA26" s="1">
        <f t="array" ref="KA26">INDEX(KA2:KA25,MATCH(FALSE,ISBLANK(KA2:KA25),0))</f>
        <v>4</v>
      </c>
      <c r="KB26" s="1">
        <f t="array" ref="KB26">INDEX(KB2:KB25,MATCH(FALSE,ISBLANK(KB2:KB25),0))</f>
        <v>34</v>
      </c>
      <c r="KC26" s="1">
        <f t="array" ref="KC26">INDEX(KC2:KC25,MATCH(FALSE,ISBLANK(KC2:KC25),0))</f>
        <v>43</v>
      </c>
      <c r="KD26" s="1">
        <f t="array" ref="KD26">INDEX(KD2:KD25,MATCH(FALSE,ISBLANK(KD2:KD25),0))</f>
        <v>40</v>
      </c>
      <c r="KE26" s="1">
        <f t="array" ref="KE26">INDEX(KE2:KE25,MATCH(FALSE,ISBLANK(KE2:KE25),0))</f>
        <v>36</v>
      </c>
      <c r="KF26" s="1">
        <f t="array" ref="KF26">INDEX(KF2:KF25,MATCH(FALSE,ISBLANK(KF2:KF25),0))</f>
        <v>44</v>
      </c>
      <c r="KG26" s="1">
        <f t="array" ref="KG26">INDEX(KG2:KG25,MATCH(FALSE,ISBLANK(KG2:KG25),0))</f>
        <v>49</v>
      </c>
      <c r="KH26" s="1">
        <f t="array" ref="KH26">INDEX(KH2:KH25,MATCH(FALSE,ISBLANK(KH2:KH25),0))</f>
        <v>12</v>
      </c>
      <c r="KI26" s="1">
        <f t="array" ref="KI26">INDEX(KI2:KI25,MATCH(FALSE,ISBLANK(KI2:KI25),0))</f>
        <v>42</v>
      </c>
      <c r="KJ26" s="1">
        <f t="array" ref="KJ26">INDEX(KJ2:KJ25,MATCH(FALSE,ISBLANK(KJ2:KJ25),0))</f>
        <v>14</v>
      </c>
      <c r="KK26" s="1">
        <f t="array" ref="KK26">INDEX(KK2:KK25,MATCH(FALSE,ISBLANK(KK2:KK25),0))</f>
        <v>36</v>
      </c>
      <c r="KL26" s="1">
        <f t="array" ref="KL26">INDEX(KL2:KL25,MATCH(FALSE,ISBLANK(KL2:KL25),0))</f>
        <v>16</v>
      </c>
      <c r="KM26" s="1">
        <f t="array" ref="KM26">INDEX(KM2:KM25,MATCH(FALSE,ISBLANK(KM2:KM25),0))</f>
        <v>20</v>
      </c>
      <c r="KN26" s="1">
        <f t="array" ref="KN26">INDEX(KN2:KN25,MATCH(FALSE,ISBLANK(KN2:KN25),0))</f>
        <v>29</v>
      </c>
      <c r="KO26" s="1">
        <f t="array" ref="KO26">INDEX(KO2:KO25,MATCH(FALSE,ISBLANK(KO2:KO25),0))</f>
        <v>34</v>
      </c>
      <c r="KP26" s="1">
        <f t="array" ref="KP26">INDEX(KP2:KP25,MATCH(FALSE,ISBLANK(KP2:KP25),0))</f>
        <v>49</v>
      </c>
      <c r="KQ26" s="1">
        <f t="array" ref="KQ26">INDEX(KQ2:KQ25,MATCH(FALSE,ISBLANK(KQ2:KQ25),0))</f>
        <v>32</v>
      </c>
      <c r="KR26" s="1">
        <f t="array" ref="KR26">INDEX(KR2:KR25,MATCH(FALSE,ISBLANK(KR2:KR25),0))</f>
        <v>29</v>
      </c>
      <c r="KS26" s="1">
        <f t="array" ref="KS26">INDEX(KS2:KS25,MATCH(FALSE,ISBLANK(KS2:KS25),0))</f>
        <v>40</v>
      </c>
      <c r="KT26" s="1">
        <f t="array" ref="KT26">INDEX(KT2:KT25,MATCH(FALSE,ISBLANK(KT2:KT25),0))</f>
        <v>32</v>
      </c>
      <c r="KU26" s="1">
        <f t="array" ref="KU26">INDEX(KU2:KU25,MATCH(FALSE,ISBLANK(KU2:KU25),0))</f>
        <v>33</v>
      </c>
      <c r="KV26" s="1">
        <f t="array" ref="KV26">INDEX(KV2:KV25,MATCH(FALSE,ISBLANK(KV2:KV25),0))</f>
        <v>2</v>
      </c>
      <c r="KW26" s="1">
        <f t="array" ref="KW26">INDEX(KW2:KW25,MATCH(FALSE,ISBLANK(KW2:KW25),0))</f>
        <v>29</v>
      </c>
      <c r="KX26" s="1">
        <f t="array" ref="KX26">INDEX(KX2:KX25,MATCH(FALSE,ISBLANK(KX2:KX25),0))</f>
        <v>39</v>
      </c>
      <c r="KY26" s="1">
        <f t="array" ref="KY26">INDEX(KY2:KY25,MATCH(FALSE,ISBLANK(KY2:KY25),0))</f>
        <v>49</v>
      </c>
      <c r="KZ26" s="1">
        <f t="array" ref="KZ26">INDEX(KZ2:KZ25,MATCH(FALSE,ISBLANK(KZ2:KZ25),0))</f>
        <v>49</v>
      </c>
      <c r="LA26" s="1">
        <f t="array" ref="LA26">INDEX(LA2:LA25,MATCH(FALSE,ISBLANK(LA2:LA25),0))</f>
        <v>4</v>
      </c>
      <c r="LB26" s="1">
        <f t="array" ref="LB26">INDEX(LB2:LB25,MATCH(FALSE,ISBLANK(LB2:LB25),0))</f>
        <v>46</v>
      </c>
      <c r="LC26" s="1">
        <f t="array" ref="LC26">INDEX(LC2:LC25,MATCH(FALSE,ISBLANK(LC2:LC25),0))</f>
        <v>32</v>
      </c>
      <c r="LD26" s="1">
        <f t="array" ref="LD26">INDEX(LD2:LD25,MATCH(FALSE,ISBLANK(LD2:LD25),0))</f>
        <v>28</v>
      </c>
      <c r="LE26" s="1">
        <f t="array" ref="LE26">INDEX(LE2:LE25,MATCH(FALSE,ISBLANK(LE2:LE25),0))</f>
        <v>4</v>
      </c>
      <c r="LF26" s="1">
        <f t="array" ref="LF26">INDEX(LF2:LF25,MATCH(FALSE,ISBLANK(LF2:LF25),0))</f>
        <v>7</v>
      </c>
      <c r="LG26" s="1">
        <f t="array" ref="LG26">INDEX(LG2:LG25,MATCH(FALSE,ISBLANK(LG2:LG25),0))</f>
        <v>45</v>
      </c>
      <c r="LH26" s="1">
        <f t="array" ref="LH26">INDEX(LH2:LH25,MATCH(FALSE,ISBLANK(LH2:LH25),0))</f>
        <v>3</v>
      </c>
      <c r="LI26" s="1">
        <f t="array" ref="LI26">INDEX(LI2:LI25,MATCH(FALSE,ISBLANK(LI2:LI25),0))</f>
        <v>19</v>
      </c>
      <c r="LJ26" s="1">
        <f t="array" ref="LJ26">INDEX(LJ2:LJ25,MATCH(FALSE,ISBLANK(LJ2:LJ25),0))</f>
        <v>20</v>
      </c>
      <c r="LK26" s="1">
        <f t="array" ref="LK26">INDEX(LK2:LK25,MATCH(FALSE,ISBLANK(LK2:LK25),0))</f>
        <v>29</v>
      </c>
      <c r="LL26" s="1">
        <f t="array" ref="LL26">INDEX(LL2:LL25,MATCH(FALSE,ISBLANK(LL2:LL25),0))</f>
        <v>7</v>
      </c>
      <c r="LM26" s="1">
        <f t="array" ref="LM26">INDEX(LM2:LM25,MATCH(FALSE,ISBLANK(LM2:LM25),0))</f>
        <v>43</v>
      </c>
      <c r="LN26" s="1">
        <f t="array" ref="LN26">INDEX(LN2:LN25,MATCH(FALSE,ISBLANK(LN2:LN25),0))</f>
        <v>46</v>
      </c>
    </row>
    <row r="27" spans="1:326" x14ac:dyDescent="0.25">
      <c r="A27" t="s">
        <v>352</v>
      </c>
      <c r="B27" t="s">
        <v>352</v>
      </c>
      <c r="C27" t="s">
        <v>352</v>
      </c>
      <c r="D27">
        <v>45</v>
      </c>
      <c r="E27" t="s">
        <v>352</v>
      </c>
      <c r="F27" t="s">
        <v>352</v>
      </c>
      <c r="G27" t="s">
        <v>352</v>
      </c>
      <c r="H27" t="s">
        <v>352</v>
      </c>
      <c r="I27" t="s">
        <v>352</v>
      </c>
      <c r="J27" t="s">
        <v>352</v>
      </c>
      <c r="K27" t="s">
        <v>352</v>
      </c>
      <c r="L27" t="s">
        <v>352</v>
      </c>
      <c r="M27" t="s">
        <v>352</v>
      </c>
      <c r="N27" t="s">
        <v>352</v>
      </c>
      <c r="O27" t="s">
        <v>352</v>
      </c>
      <c r="P27" t="s">
        <v>352</v>
      </c>
      <c r="Q27" t="s">
        <v>352</v>
      </c>
      <c r="R27" t="s">
        <v>352</v>
      </c>
      <c r="S27" t="s">
        <v>352</v>
      </c>
      <c r="T27" t="s">
        <v>352</v>
      </c>
      <c r="U27" t="s">
        <v>352</v>
      </c>
      <c r="V27" t="s">
        <v>352</v>
      </c>
      <c r="W27" t="s">
        <v>352</v>
      </c>
      <c r="X27" t="s">
        <v>352</v>
      </c>
    </row>
    <row r="28" spans="1:326" x14ac:dyDescent="0.25">
      <c r="A28" t="s">
        <v>352</v>
      </c>
      <c r="B28" t="s">
        <v>352</v>
      </c>
      <c r="C28">
        <v>6</v>
      </c>
      <c r="D28" t="s">
        <v>352</v>
      </c>
      <c r="E28" t="s">
        <v>352</v>
      </c>
      <c r="F28" t="s">
        <v>352</v>
      </c>
      <c r="G28" t="s">
        <v>352</v>
      </c>
      <c r="H28" t="s">
        <v>352</v>
      </c>
      <c r="I28" t="s">
        <v>352</v>
      </c>
      <c r="J28" t="s">
        <v>352</v>
      </c>
      <c r="K28" t="s">
        <v>352</v>
      </c>
      <c r="L28" t="s">
        <v>352</v>
      </c>
      <c r="M28" t="s">
        <v>352</v>
      </c>
      <c r="N28" t="s">
        <v>352</v>
      </c>
      <c r="O28" t="s">
        <v>352</v>
      </c>
      <c r="P28" t="s">
        <v>352</v>
      </c>
      <c r="Q28" t="s">
        <v>352</v>
      </c>
      <c r="R28" t="s">
        <v>352</v>
      </c>
      <c r="S28" t="s">
        <v>352</v>
      </c>
      <c r="T28" t="s">
        <v>352</v>
      </c>
      <c r="U28" t="s">
        <v>352</v>
      </c>
      <c r="V28" t="s">
        <v>352</v>
      </c>
      <c r="W28" t="s">
        <v>352</v>
      </c>
      <c r="X28" t="s">
        <v>352</v>
      </c>
    </row>
    <row r="29" spans="1:326" x14ac:dyDescent="0.25">
      <c r="A29" t="s">
        <v>352</v>
      </c>
      <c r="B29" t="s">
        <v>352</v>
      </c>
      <c r="C29" t="s">
        <v>352</v>
      </c>
      <c r="D29">
        <v>22</v>
      </c>
      <c r="E29" t="s">
        <v>352</v>
      </c>
      <c r="F29">
        <v>22</v>
      </c>
      <c r="G29" t="s">
        <v>352</v>
      </c>
      <c r="H29" t="s">
        <v>352</v>
      </c>
      <c r="I29" t="s">
        <v>352</v>
      </c>
      <c r="J29" t="s">
        <v>352</v>
      </c>
      <c r="K29" t="s">
        <v>352</v>
      </c>
      <c r="L29" t="s">
        <v>352</v>
      </c>
      <c r="M29" t="s">
        <v>352</v>
      </c>
      <c r="N29" t="s">
        <v>352</v>
      </c>
      <c r="O29" t="s">
        <v>352</v>
      </c>
      <c r="P29" t="s">
        <v>352</v>
      </c>
      <c r="Q29" t="s">
        <v>352</v>
      </c>
      <c r="R29" t="s">
        <v>352</v>
      </c>
      <c r="S29" t="s">
        <v>352</v>
      </c>
      <c r="T29" t="s">
        <v>352</v>
      </c>
      <c r="U29" t="s">
        <v>352</v>
      </c>
      <c r="V29" t="s">
        <v>352</v>
      </c>
      <c r="W29" t="s">
        <v>352</v>
      </c>
      <c r="X29" t="s">
        <v>352</v>
      </c>
    </row>
    <row r="30" spans="1:326" x14ac:dyDescent="0.25">
      <c r="A30" t="s">
        <v>352</v>
      </c>
      <c r="B30" t="s">
        <v>352</v>
      </c>
      <c r="C30">
        <v>6</v>
      </c>
      <c r="D30" t="s">
        <v>352</v>
      </c>
      <c r="E30" t="s">
        <v>352</v>
      </c>
      <c r="F30" t="s">
        <v>352</v>
      </c>
      <c r="G30" t="s">
        <v>352</v>
      </c>
      <c r="H30" t="s">
        <v>352</v>
      </c>
      <c r="I30" t="s">
        <v>352</v>
      </c>
      <c r="J30" t="s">
        <v>352</v>
      </c>
      <c r="K30" t="s">
        <v>352</v>
      </c>
      <c r="L30" t="s">
        <v>352</v>
      </c>
      <c r="M30" t="s">
        <v>352</v>
      </c>
      <c r="N30" t="s">
        <v>352</v>
      </c>
      <c r="O30" t="s">
        <v>352</v>
      </c>
      <c r="P30" t="s">
        <v>352</v>
      </c>
      <c r="Q30" t="s">
        <v>352</v>
      </c>
      <c r="R30" t="s">
        <v>352</v>
      </c>
      <c r="S30" t="s">
        <v>352</v>
      </c>
      <c r="T30" t="s">
        <v>352</v>
      </c>
      <c r="U30" t="s">
        <v>352</v>
      </c>
      <c r="V30" t="s">
        <v>352</v>
      </c>
      <c r="W30" t="s">
        <v>352</v>
      </c>
      <c r="X30" t="s">
        <v>352</v>
      </c>
    </row>
    <row r="31" spans="1:326" x14ac:dyDescent="0.25">
      <c r="A31" t="s">
        <v>352</v>
      </c>
      <c r="B31" t="s">
        <v>352</v>
      </c>
      <c r="C31">
        <v>48</v>
      </c>
      <c r="D31" t="s">
        <v>352</v>
      </c>
      <c r="E31" t="s">
        <v>352</v>
      </c>
      <c r="F31" t="s">
        <v>352</v>
      </c>
      <c r="G31" t="s">
        <v>352</v>
      </c>
      <c r="H31" t="s">
        <v>352</v>
      </c>
      <c r="I31" t="s">
        <v>352</v>
      </c>
      <c r="J31" t="s">
        <v>352</v>
      </c>
      <c r="K31" t="s">
        <v>352</v>
      </c>
      <c r="L31" t="s">
        <v>352</v>
      </c>
      <c r="M31" t="s">
        <v>352</v>
      </c>
      <c r="N31" t="s">
        <v>352</v>
      </c>
      <c r="O31" t="s">
        <v>352</v>
      </c>
      <c r="P31" t="s">
        <v>352</v>
      </c>
      <c r="Q31" t="s">
        <v>352</v>
      </c>
      <c r="R31" t="s">
        <v>352</v>
      </c>
      <c r="S31" t="s">
        <v>352</v>
      </c>
      <c r="T31" t="s">
        <v>352</v>
      </c>
      <c r="U31" t="s">
        <v>352</v>
      </c>
      <c r="V31" t="s">
        <v>352</v>
      </c>
      <c r="W31" t="s">
        <v>352</v>
      </c>
      <c r="X31" t="s">
        <v>352</v>
      </c>
    </row>
    <row r="32" spans="1:326" x14ac:dyDescent="0.25">
      <c r="A32" t="s">
        <v>352</v>
      </c>
      <c r="B32" t="s">
        <v>352</v>
      </c>
      <c r="C32" t="s">
        <v>352</v>
      </c>
      <c r="D32">
        <v>3</v>
      </c>
      <c r="E32" t="s">
        <v>352</v>
      </c>
      <c r="F32" t="s">
        <v>352</v>
      </c>
      <c r="G32" t="s">
        <v>352</v>
      </c>
      <c r="H32" t="s">
        <v>352</v>
      </c>
      <c r="I32" t="s">
        <v>352</v>
      </c>
      <c r="J32" t="s">
        <v>352</v>
      </c>
      <c r="K32" t="s">
        <v>352</v>
      </c>
      <c r="L32" t="s">
        <v>352</v>
      </c>
      <c r="M32" t="s">
        <v>352</v>
      </c>
      <c r="N32" t="s">
        <v>352</v>
      </c>
      <c r="O32" t="s">
        <v>352</v>
      </c>
      <c r="P32" t="s">
        <v>352</v>
      </c>
      <c r="Q32" t="s">
        <v>352</v>
      </c>
      <c r="R32" t="s">
        <v>352</v>
      </c>
      <c r="S32" t="s">
        <v>352</v>
      </c>
      <c r="T32" t="s">
        <v>352</v>
      </c>
      <c r="U32" t="s">
        <v>352</v>
      </c>
      <c r="V32" t="s">
        <v>352</v>
      </c>
      <c r="W32" t="s">
        <v>352</v>
      </c>
      <c r="X32" t="s">
        <v>352</v>
      </c>
    </row>
    <row r="33" spans="1:24" x14ac:dyDescent="0.25">
      <c r="A33" t="s">
        <v>352</v>
      </c>
      <c r="B33" t="s">
        <v>352</v>
      </c>
      <c r="C33" t="s">
        <v>352</v>
      </c>
      <c r="D33" t="s">
        <v>352</v>
      </c>
      <c r="E33" t="s">
        <v>352</v>
      </c>
      <c r="F33" t="s">
        <v>352</v>
      </c>
      <c r="G33" t="s">
        <v>352</v>
      </c>
      <c r="H33" t="s">
        <v>352</v>
      </c>
      <c r="I33" t="s">
        <v>352</v>
      </c>
      <c r="J33" t="s">
        <v>352</v>
      </c>
      <c r="K33" t="s">
        <v>352</v>
      </c>
      <c r="L33" t="s">
        <v>352</v>
      </c>
      <c r="M33">
        <v>23</v>
      </c>
      <c r="N33" t="s">
        <v>352</v>
      </c>
      <c r="O33" t="s">
        <v>352</v>
      </c>
      <c r="P33" t="s">
        <v>352</v>
      </c>
      <c r="Q33" t="s">
        <v>352</v>
      </c>
      <c r="R33" t="s">
        <v>352</v>
      </c>
      <c r="S33" t="s">
        <v>352</v>
      </c>
      <c r="T33" t="s">
        <v>352</v>
      </c>
      <c r="U33" t="s">
        <v>352</v>
      </c>
      <c r="V33" t="s">
        <v>352</v>
      </c>
      <c r="W33" t="s">
        <v>352</v>
      </c>
      <c r="X33" t="s">
        <v>352</v>
      </c>
    </row>
    <row r="34" spans="1:24" x14ac:dyDescent="0.25">
      <c r="A34" t="s">
        <v>352</v>
      </c>
      <c r="B34" t="s">
        <v>352</v>
      </c>
      <c r="C34" t="s">
        <v>352</v>
      </c>
      <c r="D34" t="s">
        <v>352</v>
      </c>
      <c r="E34" t="s">
        <v>352</v>
      </c>
      <c r="F34" t="s">
        <v>352</v>
      </c>
      <c r="G34" t="s">
        <v>352</v>
      </c>
      <c r="H34" t="s">
        <v>352</v>
      </c>
      <c r="I34" t="s">
        <v>352</v>
      </c>
      <c r="J34" t="s">
        <v>352</v>
      </c>
      <c r="K34" t="s">
        <v>352</v>
      </c>
      <c r="L34" t="s">
        <v>352</v>
      </c>
      <c r="M34" t="s">
        <v>352</v>
      </c>
      <c r="N34" t="s">
        <v>352</v>
      </c>
      <c r="O34" t="s">
        <v>352</v>
      </c>
      <c r="P34" t="s">
        <v>352</v>
      </c>
      <c r="Q34" t="s">
        <v>352</v>
      </c>
      <c r="R34" t="s">
        <v>352</v>
      </c>
      <c r="S34" t="s">
        <v>352</v>
      </c>
      <c r="T34" t="s">
        <v>352</v>
      </c>
      <c r="U34">
        <v>42</v>
      </c>
      <c r="V34" t="s">
        <v>352</v>
      </c>
      <c r="W34" t="s">
        <v>352</v>
      </c>
      <c r="X34" t="s">
        <v>352</v>
      </c>
    </row>
    <row r="35" spans="1:24" x14ac:dyDescent="0.25">
      <c r="A35" t="s">
        <v>352</v>
      </c>
      <c r="B35" t="s">
        <v>352</v>
      </c>
      <c r="C35" t="s">
        <v>352</v>
      </c>
      <c r="D35" t="s">
        <v>352</v>
      </c>
      <c r="E35" t="s">
        <v>352</v>
      </c>
      <c r="F35" t="s">
        <v>352</v>
      </c>
      <c r="G35" t="s">
        <v>352</v>
      </c>
      <c r="H35">
        <v>34</v>
      </c>
      <c r="I35" t="s">
        <v>352</v>
      </c>
      <c r="J35" t="s">
        <v>352</v>
      </c>
      <c r="K35" t="s">
        <v>352</v>
      </c>
      <c r="L35" t="s">
        <v>352</v>
      </c>
      <c r="M35" t="s">
        <v>352</v>
      </c>
      <c r="N35" t="s">
        <v>352</v>
      </c>
      <c r="O35" t="s">
        <v>352</v>
      </c>
      <c r="P35" t="s">
        <v>352</v>
      </c>
      <c r="Q35" t="s">
        <v>352</v>
      </c>
      <c r="R35" t="s">
        <v>352</v>
      </c>
      <c r="S35" t="s">
        <v>352</v>
      </c>
      <c r="T35" t="s">
        <v>352</v>
      </c>
      <c r="U35" t="s">
        <v>352</v>
      </c>
      <c r="V35" t="s">
        <v>352</v>
      </c>
      <c r="W35" t="s">
        <v>352</v>
      </c>
      <c r="X35" t="s">
        <v>352</v>
      </c>
    </row>
    <row r="36" spans="1:24" x14ac:dyDescent="0.25">
      <c r="A36" t="s">
        <v>352</v>
      </c>
      <c r="B36" t="s">
        <v>352</v>
      </c>
      <c r="C36">
        <v>6</v>
      </c>
      <c r="D36" t="s">
        <v>352</v>
      </c>
      <c r="E36" t="s">
        <v>352</v>
      </c>
      <c r="F36" t="s">
        <v>352</v>
      </c>
      <c r="G36" t="s">
        <v>352</v>
      </c>
      <c r="H36" t="s">
        <v>352</v>
      </c>
      <c r="I36" t="s">
        <v>352</v>
      </c>
      <c r="J36" t="s">
        <v>352</v>
      </c>
      <c r="K36" t="s">
        <v>352</v>
      </c>
      <c r="L36" t="s">
        <v>352</v>
      </c>
      <c r="M36" t="s">
        <v>352</v>
      </c>
      <c r="N36" t="s">
        <v>352</v>
      </c>
      <c r="O36" t="s">
        <v>352</v>
      </c>
      <c r="P36" t="s">
        <v>352</v>
      </c>
      <c r="Q36" t="s">
        <v>352</v>
      </c>
      <c r="R36" t="s">
        <v>352</v>
      </c>
      <c r="S36" t="s">
        <v>352</v>
      </c>
      <c r="T36" t="s">
        <v>352</v>
      </c>
      <c r="U36" t="s">
        <v>352</v>
      </c>
      <c r="V36" t="s">
        <v>352</v>
      </c>
      <c r="W36" t="s">
        <v>352</v>
      </c>
      <c r="X36" t="s">
        <v>352</v>
      </c>
    </row>
    <row r="37" spans="1:24" x14ac:dyDescent="0.25">
      <c r="A37">
        <v>8</v>
      </c>
      <c r="B37" t="s">
        <v>352</v>
      </c>
      <c r="C37" t="s">
        <v>352</v>
      </c>
      <c r="D37" t="s">
        <v>352</v>
      </c>
      <c r="E37" t="s">
        <v>352</v>
      </c>
      <c r="F37" t="s">
        <v>352</v>
      </c>
      <c r="G37" t="s">
        <v>352</v>
      </c>
      <c r="H37" t="s">
        <v>352</v>
      </c>
      <c r="I37" t="s">
        <v>352</v>
      </c>
      <c r="J37" t="s">
        <v>352</v>
      </c>
      <c r="K37" t="s">
        <v>352</v>
      </c>
      <c r="L37" t="s">
        <v>352</v>
      </c>
      <c r="M37" t="s">
        <v>352</v>
      </c>
      <c r="N37" t="s">
        <v>352</v>
      </c>
      <c r="O37" t="s">
        <v>352</v>
      </c>
      <c r="P37" t="s">
        <v>352</v>
      </c>
      <c r="Q37" t="s">
        <v>352</v>
      </c>
      <c r="R37" t="s">
        <v>352</v>
      </c>
      <c r="S37" t="s">
        <v>352</v>
      </c>
      <c r="T37" t="s">
        <v>352</v>
      </c>
      <c r="U37" t="s">
        <v>352</v>
      </c>
      <c r="V37" t="s">
        <v>352</v>
      </c>
      <c r="W37" t="s">
        <v>352</v>
      </c>
      <c r="X37" t="s">
        <v>352</v>
      </c>
    </row>
    <row r="38" spans="1:24" x14ac:dyDescent="0.25">
      <c r="A38" t="s">
        <v>352</v>
      </c>
      <c r="B38" t="s">
        <v>352</v>
      </c>
      <c r="C38" t="s">
        <v>352</v>
      </c>
      <c r="D38" t="s">
        <v>352</v>
      </c>
      <c r="E38" t="s">
        <v>352</v>
      </c>
      <c r="F38" t="s">
        <v>352</v>
      </c>
      <c r="G38" t="s">
        <v>352</v>
      </c>
      <c r="H38" t="s">
        <v>352</v>
      </c>
      <c r="I38">
        <v>32</v>
      </c>
      <c r="J38" t="s">
        <v>352</v>
      </c>
      <c r="K38" t="s">
        <v>352</v>
      </c>
      <c r="L38" t="s">
        <v>352</v>
      </c>
      <c r="M38" t="s">
        <v>352</v>
      </c>
      <c r="N38" t="s">
        <v>352</v>
      </c>
      <c r="O38" t="s">
        <v>352</v>
      </c>
      <c r="P38" t="s">
        <v>352</v>
      </c>
      <c r="Q38" t="s">
        <v>352</v>
      </c>
      <c r="R38" t="s">
        <v>352</v>
      </c>
      <c r="S38" t="s">
        <v>352</v>
      </c>
      <c r="T38" t="s">
        <v>352</v>
      </c>
      <c r="U38" t="s">
        <v>352</v>
      </c>
      <c r="V38" t="s">
        <v>352</v>
      </c>
      <c r="W38" t="s">
        <v>352</v>
      </c>
      <c r="X38" t="s">
        <v>352</v>
      </c>
    </row>
    <row r="39" spans="1:24" x14ac:dyDescent="0.25">
      <c r="A39" t="s">
        <v>352</v>
      </c>
      <c r="B39" t="s">
        <v>352</v>
      </c>
      <c r="C39" t="s">
        <v>352</v>
      </c>
      <c r="D39" t="s">
        <v>352</v>
      </c>
      <c r="E39" t="s">
        <v>352</v>
      </c>
      <c r="F39" t="s">
        <v>352</v>
      </c>
      <c r="G39" t="s">
        <v>352</v>
      </c>
      <c r="H39" t="s">
        <v>352</v>
      </c>
      <c r="I39" t="s">
        <v>352</v>
      </c>
      <c r="J39" t="s">
        <v>352</v>
      </c>
      <c r="K39" t="s">
        <v>352</v>
      </c>
      <c r="L39" t="s">
        <v>352</v>
      </c>
      <c r="M39" t="s">
        <v>352</v>
      </c>
      <c r="N39" t="s">
        <v>352</v>
      </c>
      <c r="O39" t="s">
        <v>352</v>
      </c>
      <c r="P39" t="s">
        <v>352</v>
      </c>
      <c r="Q39" t="s">
        <v>352</v>
      </c>
      <c r="R39" t="s">
        <v>352</v>
      </c>
      <c r="S39">
        <v>7</v>
      </c>
      <c r="T39" t="s">
        <v>352</v>
      </c>
      <c r="U39" t="s">
        <v>352</v>
      </c>
      <c r="V39" t="s">
        <v>352</v>
      </c>
      <c r="W39" t="s">
        <v>352</v>
      </c>
      <c r="X39" t="s">
        <v>352</v>
      </c>
    </row>
    <row r="40" spans="1:24" x14ac:dyDescent="0.25">
      <c r="A40">
        <v>13</v>
      </c>
      <c r="B40" t="s">
        <v>352</v>
      </c>
      <c r="C40" t="s">
        <v>352</v>
      </c>
      <c r="D40" t="s">
        <v>352</v>
      </c>
      <c r="E40" t="s">
        <v>352</v>
      </c>
      <c r="F40" t="s">
        <v>352</v>
      </c>
      <c r="G40" t="s">
        <v>352</v>
      </c>
      <c r="H40" t="s">
        <v>352</v>
      </c>
      <c r="I40" t="s">
        <v>352</v>
      </c>
      <c r="J40" t="s">
        <v>352</v>
      </c>
      <c r="K40" t="s">
        <v>352</v>
      </c>
      <c r="L40" t="s">
        <v>352</v>
      </c>
      <c r="M40" t="s">
        <v>352</v>
      </c>
      <c r="N40" t="s">
        <v>352</v>
      </c>
      <c r="O40" t="s">
        <v>352</v>
      </c>
      <c r="P40" t="s">
        <v>352</v>
      </c>
      <c r="Q40" t="s">
        <v>352</v>
      </c>
      <c r="R40" t="s">
        <v>352</v>
      </c>
      <c r="S40" t="s">
        <v>352</v>
      </c>
      <c r="T40" t="s">
        <v>352</v>
      </c>
      <c r="U40" t="s">
        <v>352</v>
      </c>
      <c r="V40" t="s">
        <v>352</v>
      </c>
      <c r="W40" t="s">
        <v>352</v>
      </c>
      <c r="X40" t="s">
        <v>352</v>
      </c>
    </row>
    <row r="41" spans="1:24" x14ac:dyDescent="0.25">
      <c r="A41" t="s">
        <v>352</v>
      </c>
      <c r="B41" t="s">
        <v>352</v>
      </c>
      <c r="C41" t="s">
        <v>352</v>
      </c>
      <c r="D41" t="s">
        <v>352</v>
      </c>
      <c r="E41" t="s">
        <v>352</v>
      </c>
      <c r="F41" t="s">
        <v>352</v>
      </c>
      <c r="G41" t="s">
        <v>352</v>
      </c>
      <c r="H41" t="s">
        <v>352</v>
      </c>
      <c r="I41" t="s">
        <v>352</v>
      </c>
      <c r="J41" t="s">
        <v>352</v>
      </c>
      <c r="K41" t="s">
        <v>352</v>
      </c>
      <c r="L41">
        <v>28</v>
      </c>
      <c r="M41" t="s">
        <v>352</v>
      </c>
      <c r="N41" t="s">
        <v>352</v>
      </c>
      <c r="O41" t="s">
        <v>352</v>
      </c>
      <c r="P41" t="s">
        <v>352</v>
      </c>
      <c r="Q41" t="s">
        <v>352</v>
      </c>
      <c r="R41" t="s">
        <v>352</v>
      </c>
      <c r="S41" t="s">
        <v>352</v>
      </c>
      <c r="T41" t="s">
        <v>352</v>
      </c>
      <c r="U41" t="s">
        <v>352</v>
      </c>
      <c r="V41" t="s">
        <v>352</v>
      </c>
      <c r="W41" t="s">
        <v>352</v>
      </c>
      <c r="X41" t="s">
        <v>352</v>
      </c>
    </row>
    <row r="42" spans="1:24" x14ac:dyDescent="0.25">
      <c r="A42" t="s">
        <v>352</v>
      </c>
      <c r="B42" t="s">
        <v>352</v>
      </c>
      <c r="C42" t="s">
        <v>352</v>
      </c>
      <c r="D42" t="s">
        <v>352</v>
      </c>
      <c r="E42" t="s">
        <v>352</v>
      </c>
      <c r="F42" t="s">
        <v>352</v>
      </c>
      <c r="G42">
        <v>22</v>
      </c>
      <c r="H42" t="s">
        <v>352</v>
      </c>
      <c r="I42" t="s">
        <v>352</v>
      </c>
      <c r="J42" t="s">
        <v>352</v>
      </c>
      <c r="K42" t="s">
        <v>352</v>
      </c>
      <c r="L42" t="s">
        <v>352</v>
      </c>
      <c r="M42" t="s">
        <v>352</v>
      </c>
      <c r="N42" t="s">
        <v>352</v>
      </c>
      <c r="O42" t="s">
        <v>352</v>
      </c>
      <c r="P42" t="s">
        <v>352</v>
      </c>
      <c r="Q42" t="s">
        <v>352</v>
      </c>
      <c r="R42" t="s">
        <v>352</v>
      </c>
      <c r="S42" t="s">
        <v>352</v>
      </c>
      <c r="T42" t="s">
        <v>352</v>
      </c>
      <c r="U42" t="s">
        <v>352</v>
      </c>
      <c r="V42" t="s">
        <v>352</v>
      </c>
      <c r="W42" t="s">
        <v>352</v>
      </c>
      <c r="X42" t="s">
        <v>352</v>
      </c>
    </row>
    <row r="43" spans="1:24" x14ac:dyDescent="0.25">
      <c r="A43" t="s">
        <v>352</v>
      </c>
      <c r="B43" t="s">
        <v>352</v>
      </c>
      <c r="C43" t="s">
        <v>352</v>
      </c>
      <c r="D43" t="s">
        <v>352</v>
      </c>
      <c r="E43" t="s">
        <v>352</v>
      </c>
      <c r="F43" t="s">
        <v>352</v>
      </c>
      <c r="G43" t="s">
        <v>352</v>
      </c>
      <c r="H43" t="s">
        <v>352</v>
      </c>
      <c r="I43" t="s">
        <v>352</v>
      </c>
      <c r="J43" t="s">
        <v>352</v>
      </c>
      <c r="K43" t="s">
        <v>352</v>
      </c>
      <c r="L43">
        <v>40</v>
      </c>
      <c r="M43" t="s">
        <v>352</v>
      </c>
      <c r="N43" t="s">
        <v>352</v>
      </c>
      <c r="O43" t="s">
        <v>352</v>
      </c>
      <c r="P43" t="s">
        <v>352</v>
      </c>
      <c r="Q43" t="s">
        <v>352</v>
      </c>
      <c r="R43" t="s">
        <v>352</v>
      </c>
      <c r="S43" t="s">
        <v>352</v>
      </c>
      <c r="T43" t="s">
        <v>352</v>
      </c>
      <c r="U43" t="s">
        <v>352</v>
      </c>
      <c r="V43" t="s">
        <v>352</v>
      </c>
      <c r="W43" t="s">
        <v>352</v>
      </c>
      <c r="X43" t="s">
        <v>352</v>
      </c>
    </row>
    <row r="44" spans="1:24" x14ac:dyDescent="0.25">
      <c r="A44" t="s">
        <v>352</v>
      </c>
      <c r="B44" t="s">
        <v>352</v>
      </c>
      <c r="C44">
        <v>28</v>
      </c>
      <c r="D44" t="s">
        <v>352</v>
      </c>
      <c r="E44" t="s">
        <v>352</v>
      </c>
      <c r="F44" t="s">
        <v>352</v>
      </c>
      <c r="G44" t="s">
        <v>352</v>
      </c>
      <c r="H44" t="s">
        <v>352</v>
      </c>
      <c r="I44" t="s">
        <v>352</v>
      </c>
      <c r="J44" t="s">
        <v>352</v>
      </c>
      <c r="K44" t="s">
        <v>352</v>
      </c>
      <c r="L44" t="s">
        <v>352</v>
      </c>
      <c r="M44" t="s">
        <v>352</v>
      </c>
      <c r="N44" t="s">
        <v>352</v>
      </c>
      <c r="O44" t="s">
        <v>352</v>
      </c>
      <c r="P44" t="s">
        <v>352</v>
      </c>
      <c r="Q44" t="s">
        <v>352</v>
      </c>
      <c r="R44" t="s">
        <v>352</v>
      </c>
      <c r="S44" t="s">
        <v>352</v>
      </c>
      <c r="T44" t="s">
        <v>352</v>
      </c>
      <c r="U44" t="s">
        <v>352</v>
      </c>
      <c r="V44" t="s">
        <v>352</v>
      </c>
      <c r="W44" t="s">
        <v>352</v>
      </c>
      <c r="X44" t="s">
        <v>352</v>
      </c>
    </row>
    <row r="45" spans="1:24" x14ac:dyDescent="0.25">
      <c r="A45">
        <v>38</v>
      </c>
      <c r="B45" t="s">
        <v>352</v>
      </c>
      <c r="C45" t="s">
        <v>352</v>
      </c>
      <c r="D45" t="s">
        <v>352</v>
      </c>
      <c r="E45" t="s">
        <v>352</v>
      </c>
      <c r="F45" t="s">
        <v>352</v>
      </c>
      <c r="G45" t="s">
        <v>352</v>
      </c>
      <c r="H45" t="s">
        <v>352</v>
      </c>
      <c r="I45" t="s">
        <v>352</v>
      </c>
      <c r="J45" t="s">
        <v>352</v>
      </c>
      <c r="K45" t="s">
        <v>352</v>
      </c>
      <c r="L45" t="s">
        <v>352</v>
      </c>
      <c r="M45" t="s">
        <v>352</v>
      </c>
      <c r="N45" t="s">
        <v>352</v>
      </c>
      <c r="O45" t="s">
        <v>352</v>
      </c>
      <c r="P45" t="s">
        <v>352</v>
      </c>
      <c r="Q45" t="s">
        <v>352</v>
      </c>
      <c r="R45" t="s">
        <v>352</v>
      </c>
      <c r="S45" t="s">
        <v>352</v>
      </c>
      <c r="T45" t="s">
        <v>352</v>
      </c>
      <c r="U45" t="s">
        <v>352</v>
      </c>
      <c r="V45" t="s">
        <v>352</v>
      </c>
      <c r="W45" t="s">
        <v>352</v>
      </c>
      <c r="X45" t="s">
        <v>352</v>
      </c>
    </row>
    <row r="46" spans="1:24" x14ac:dyDescent="0.25">
      <c r="A46" t="s">
        <v>352</v>
      </c>
      <c r="B46" t="s">
        <v>352</v>
      </c>
      <c r="C46" t="s">
        <v>352</v>
      </c>
      <c r="D46" t="s">
        <v>352</v>
      </c>
      <c r="E46" t="s">
        <v>352</v>
      </c>
      <c r="F46" t="s">
        <v>352</v>
      </c>
      <c r="G46" t="s">
        <v>352</v>
      </c>
      <c r="H46" t="s">
        <v>352</v>
      </c>
      <c r="I46" t="s">
        <v>352</v>
      </c>
      <c r="J46" t="s">
        <v>352</v>
      </c>
      <c r="K46" t="s">
        <v>352</v>
      </c>
      <c r="L46" t="s">
        <v>352</v>
      </c>
      <c r="M46" t="s">
        <v>352</v>
      </c>
      <c r="N46">
        <v>30</v>
      </c>
      <c r="O46" t="s">
        <v>352</v>
      </c>
      <c r="P46" t="s">
        <v>352</v>
      </c>
      <c r="Q46" t="s">
        <v>352</v>
      </c>
      <c r="R46" t="s">
        <v>352</v>
      </c>
      <c r="S46" t="s">
        <v>352</v>
      </c>
      <c r="T46" t="s">
        <v>352</v>
      </c>
      <c r="U46" t="s">
        <v>352</v>
      </c>
      <c r="V46" t="s">
        <v>352</v>
      </c>
      <c r="W46" t="s">
        <v>352</v>
      </c>
      <c r="X46" t="s">
        <v>352</v>
      </c>
    </row>
    <row r="47" spans="1:24" x14ac:dyDescent="0.25">
      <c r="A47" t="s">
        <v>352</v>
      </c>
      <c r="B47" t="s">
        <v>352</v>
      </c>
      <c r="C47" t="s">
        <v>352</v>
      </c>
      <c r="D47" t="s">
        <v>352</v>
      </c>
      <c r="E47">
        <v>7</v>
      </c>
      <c r="F47" t="s">
        <v>352</v>
      </c>
      <c r="G47" t="s">
        <v>352</v>
      </c>
      <c r="H47" t="s">
        <v>352</v>
      </c>
      <c r="I47" t="s">
        <v>352</v>
      </c>
      <c r="J47" t="s">
        <v>352</v>
      </c>
      <c r="K47" t="s">
        <v>352</v>
      </c>
      <c r="L47" t="s">
        <v>352</v>
      </c>
      <c r="M47" t="s">
        <v>352</v>
      </c>
      <c r="N47" t="s">
        <v>352</v>
      </c>
      <c r="O47" t="s">
        <v>352</v>
      </c>
      <c r="P47" t="s">
        <v>352</v>
      </c>
      <c r="Q47" t="s">
        <v>352</v>
      </c>
      <c r="R47" t="s">
        <v>352</v>
      </c>
      <c r="S47" t="s">
        <v>352</v>
      </c>
      <c r="T47" t="s">
        <v>352</v>
      </c>
      <c r="U47" t="s">
        <v>352</v>
      </c>
      <c r="V47" t="s">
        <v>352</v>
      </c>
      <c r="W47" t="s">
        <v>352</v>
      </c>
      <c r="X47" t="s">
        <v>352</v>
      </c>
    </row>
    <row r="48" spans="1:24" x14ac:dyDescent="0.25">
      <c r="A48">
        <v>12</v>
      </c>
      <c r="B48" t="s">
        <v>352</v>
      </c>
      <c r="C48" t="s">
        <v>352</v>
      </c>
      <c r="D48" t="s">
        <v>352</v>
      </c>
      <c r="E48" t="s">
        <v>352</v>
      </c>
      <c r="F48">
        <v>12</v>
      </c>
      <c r="G48" t="s">
        <v>352</v>
      </c>
      <c r="H48" t="s">
        <v>352</v>
      </c>
      <c r="I48" t="s">
        <v>352</v>
      </c>
      <c r="J48" t="s">
        <v>352</v>
      </c>
      <c r="K48" t="s">
        <v>352</v>
      </c>
      <c r="L48" t="s">
        <v>352</v>
      </c>
      <c r="M48" t="s">
        <v>352</v>
      </c>
      <c r="N48" t="s">
        <v>352</v>
      </c>
      <c r="O48" t="s">
        <v>352</v>
      </c>
      <c r="P48" t="s">
        <v>352</v>
      </c>
      <c r="Q48" t="s">
        <v>352</v>
      </c>
      <c r="R48" t="s">
        <v>352</v>
      </c>
      <c r="S48" t="s">
        <v>352</v>
      </c>
      <c r="T48" t="s">
        <v>352</v>
      </c>
      <c r="U48" t="s">
        <v>352</v>
      </c>
      <c r="V48" t="s">
        <v>352</v>
      </c>
      <c r="W48" t="s">
        <v>352</v>
      </c>
      <c r="X48" t="s">
        <v>352</v>
      </c>
    </row>
    <row r="49" spans="1:24" x14ac:dyDescent="0.25">
      <c r="A49" t="s">
        <v>352</v>
      </c>
      <c r="B49">
        <v>14</v>
      </c>
      <c r="C49" t="s">
        <v>352</v>
      </c>
      <c r="D49" t="s">
        <v>352</v>
      </c>
      <c r="E49" t="s">
        <v>352</v>
      </c>
      <c r="F49" t="s">
        <v>352</v>
      </c>
      <c r="G49" t="s">
        <v>352</v>
      </c>
      <c r="H49" t="s">
        <v>352</v>
      </c>
      <c r="I49" t="s">
        <v>352</v>
      </c>
      <c r="J49" t="s">
        <v>352</v>
      </c>
      <c r="K49" t="s">
        <v>352</v>
      </c>
      <c r="L49" t="s">
        <v>352</v>
      </c>
      <c r="M49" t="s">
        <v>352</v>
      </c>
      <c r="N49" t="s">
        <v>352</v>
      </c>
      <c r="O49" t="s">
        <v>352</v>
      </c>
      <c r="P49" t="s">
        <v>352</v>
      </c>
      <c r="Q49" t="s">
        <v>352</v>
      </c>
      <c r="R49" t="s">
        <v>352</v>
      </c>
      <c r="S49" t="s">
        <v>352</v>
      </c>
      <c r="T49" t="s">
        <v>352</v>
      </c>
      <c r="U49" t="s">
        <v>352</v>
      </c>
      <c r="V49" t="s">
        <v>352</v>
      </c>
      <c r="W49" t="s">
        <v>352</v>
      </c>
      <c r="X49" t="s">
        <v>352</v>
      </c>
    </row>
    <row r="50" spans="1:24" x14ac:dyDescent="0.25">
      <c r="A50" t="s">
        <v>352</v>
      </c>
      <c r="B50">
        <v>19</v>
      </c>
      <c r="C50" t="s">
        <v>352</v>
      </c>
      <c r="D50" t="s">
        <v>352</v>
      </c>
      <c r="E50" t="s">
        <v>352</v>
      </c>
      <c r="F50">
        <v>19</v>
      </c>
      <c r="G50" t="s">
        <v>352</v>
      </c>
      <c r="H50" t="s">
        <v>352</v>
      </c>
      <c r="I50" t="s">
        <v>352</v>
      </c>
      <c r="J50" t="s">
        <v>352</v>
      </c>
      <c r="K50" t="s">
        <v>352</v>
      </c>
      <c r="L50" t="s">
        <v>352</v>
      </c>
      <c r="M50" t="s">
        <v>352</v>
      </c>
      <c r="N50" t="s">
        <v>352</v>
      </c>
      <c r="O50">
        <v>19</v>
      </c>
      <c r="P50" t="s">
        <v>352</v>
      </c>
      <c r="Q50" t="s">
        <v>352</v>
      </c>
      <c r="R50" t="s">
        <v>352</v>
      </c>
      <c r="S50" t="s">
        <v>352</v>
      </c>
      <c r="T50" t="s">
        <v>352</v>
      </c>
      <c r="U50" t="s">
        <v>352</v>
      </c>
      <c r="V50" t="s">
        <v>352</v>
      </c>
      <c r="W50" t="s">
        <v>352</v>
      </c>
      <c r="X50" t="s">
        <v>352</v>
      </c>
    </row>
    <row r="51" spans="1:24" x14ac:dyDescent="0.25">
      <c r="A51" t="s">
        <v>352</v>
      </c>
      <c r="B51" t="s">
        <v>352</v>
      </c>
      <c r="C51" t="s">
        <v>352</v>
      </c>
      <c r="D51" t="s">
        <v>352</v>
      </c>
      <c r="E51" t="s">
        <v>352</v>
      </c>
      <c r="F51">
        <v>22</v>
      </c>
      <c r="G51" t="s">
        <v>352</v>
      </c>
      <c r="H51" t="s">
        <v>352</v>
      </c>
      <c r="I51">
        <v>22</v>
      </c>
      <c r="J51" t="s">
        <v>352</v>
      </c>
      <c r="K51" t="s">
        <v>352</v>
      </c>
      <c r="L51" t="s">
        <v>352</v>
      </c>
      <c r="M51" t="s">
        <v>352</v>
      </c>
      <c r="N51" t="s">
        <v>352</v>
      </c>
      <c r="O51" t="s">
        <v>352</v>
      </c>
      <c r="P51" t="s">
        <v>352</v>
      </c>
      <c r="Q51" t="s">
        <v>352</v>
      </c>
      <c r="R51" t="s">
        <v>352</v>
      </c>
      <c r="S51" t="s">
        <v>352</v>
      </c>
      <c r="T51" t="s">
        <v>352</v>
      </c>
      <c r="U51" t="s">
        <v>352</v>
      </c>
      <c r="V51" t="s">
        <v>352</v>
      </c>
      <c r="W51" t="s">
        <v>352</v>
      </c>
      <c r="X51" t="s">
        <v>352</v>
      </c>
    </row>
    <row r="52" spans="1:24" x14ac:dyDescent="0.25">
      <c r="A52" t="s">
        <v>352</v>
      </c>
      <c r="B52" t="s">
        <v>352</v>
      </c>
      <c r="C52" t="s">
        <v>352</v>
      </c>
      <c r="D52" t="s">
        <v>352</v>
      </c>
      <c r="E52">
        <v>38</v>
      </c>
      <c r="F52" t="s">
        <v>352</v>
      </c>
      <c r="G52" t="s">
        <v>352</v>
      </c>
      <c r="H52" t="s">
        <v>352</v>
      </c>
      <c r="I52">
        <v>38</v>
      </c>
      <c r="J52" t="s">
        <v>352</v>
      </c>
      <c r="K52" t="s">
        <v>352</v>
      </c>
      <c r="L52" t="s">
        <v>352</v>
      </c>
      <c r="M52" t="s">
        <v>352</v>
      </c>
      <c r="N52" t="s">
        <v>352</v>
      </c>
      <c r="O52" t="s">
        <v>352</v>
      </c>
      <c r="P52" t="s">
        <v>352</v>
      </c>
      <c r="Q52" t="s">
        <v>352</v>
      </c>
      <c r="R52" t="s">
        <v>352</v>
      </c>
      <c r="S52" t="s">
        <v>352</v>
      </c>
      <c r="T52" t="s">
        <v>352</v>
      </c>
      <c r="U52" t="s">
        <v>352</v>
      </c>
      <c r="V52" t="s">
        <v>352</v>
      </c>
      <c r="W52" t="s">
        <v>352</v>
      </c>
      <c r="X52" t="s">
        <v>352</v>
      </c>
    </row>
    <row r="53" spans="1:24" x14ac:dyDescent="0.25">
      <c r="A53" t="s">
        <v>352</v>
      </c>
      <c r="B53" t="s">
        <v>352</v>
      </c>
      <c r="C53" t="s">
        <v>352</v>
      </c>
      <c r="D53" t="s">
        <v>352</v>
      </c>
      <c r="E53" t="s">
        <v>352</v>
      </c>
      <c r="F53" t="s">
        <v>352</v>
      </c>
      <c r="G53" t="s">
        <v>352</v>
      </c>
      <c r="H53" t="s">
        <v>352</v>
      </c>
      <c r="I53" t="s">
        <v>352</v>
      </c>
      <c r="J53" t="s">
        <v>352</v>
      </c>
      <c r="K53" t="s">
        <v>352</v>
      </c>
      <c r="L53" t="s">
        <v>352</v>
      </c>
      <c r="M53" t="s">
        <v>352</v>
      </c>
      <c r="N53" t="s">
        <v>352</v>
      </c>
      <c r="O53" t="s">
        <v>352</v>
      </c>
      <c r="P53" t="s">
        <v>352</v>
      </c>
      <c r="Q53">
        <v>48</v>
      </c>
      <c r="R53" t="s">
        <v>352</v>
      </c>
      <c r="S53" t="s">
        <v>352</v>
      </c>
      <c r="T53" t="s">
        <v>352</v>
      </c>
      <c r="U53" t="s">
        <v>352</v>
      </c>
      <c r="V53" t="s">
        <v>352</v>
      </c>
      <c r="W53" t="s">
        <v>352</v>
      </c>
      <c r="X53" t="s">
        <v>352</v>
      </c>
    </row>
    <row r="54" spans="1:24" x14ac:dyDescent="0.25">
      <c r="A54" t="s">
        <v>352</v>
      </c>
      <c r="B54" t="s">
        <v>352</v>
      </c>
      <c r="C54" t="s">
        <v>352</v>
      </c>
      <c r="D54" t="s">
        <v>352</v>
      </c>
      <c r="E54">
        <v>6</v>
      </c>
      <c r="F54" t="s">
        <v>352</v>
      </c>
      <c r="G54" t="s">
        <v>352</v>
      </c>
      <c r="H54" t="s">
        <v>352</v>
      </c>
      <c r="I54" t="s">
        <v>352</v>
      </c>
      <c r="J54" t="s">
        <v>352</v>
      </c>
      <c r="K54">
        <v>6</v>
      </c>
      <c r="L54" t="s">
        <v>352</v>
      </c>
      <c r="M54" t="s">
        <v>352</v>
      </c>
      <c r="N54" t="s">
        <v>352</v>
      </c>
      <c r="O54" t="s">
        <v>352</v>
      </c>
      <c r="P54" t="s">
        <v>352</v>
      </c>
      <c r="Q54" t="s">
        <v>352</v>
      </c>
      <c r="R54" t="s">
        <v>352</v>
      </c>
      <c r="S54" t="s">
        <v>352</v>
      </c>
      <c r="T54" t="s">
        <v>352</v>
      </c>
      <c r="U54" t="s">
        <v>352</v>
      </c>
      <c r="V54" t="s">
        <v>352</v>
      </c>
      <c r="W54" t="s">
        <v>352</v>
      </c>
      <c r="X54" t="s">
        <v>352</v>
      </c>
    </row>
    <row r="55" spans="1:24" x14ac:dyDescent="0.25">
      <c r="A55" t="s">
        <v>352</v>
      </c>
      <c r="B55">
        <v>4</v>
      </c>
      <c r="C55">
        <v>4</v>
      </c>
      <c r="D55" t="s">
        <v>352</v>
      </c>
      <c r="E55" t="s">
        <v>352</v>
      </c>
      <c r="F55" t="s">
        <v>352</v>
      </c>
      <c r="G55" t="s">
        <v>352</v>
      </c>
      <c r="H55" t="s">
        <v>352</v>
      </c>
      <c r="I55" t="s">
        <v>352</v>
      </c>
      <c r="J55" t="s">
        <v>352</v>
      </c>
      <c r="K55" t="s">
        <v>352</v>
      </c>
      <c r="L55" t="s">
        <v>352</v>
      </c>
      <c r="M55" t="s">
        <v>352</v>
      </c>
      <c r="N55" t="s">
        <v>352</v>
      </c>
      <c r="O55" t="s">
        <v>352</v>
      </c>
      <c r="P55" t="s">
        <v>352</v>
      </c>
      <c r="Q55" t="s">
        <v>352</v>
      </c>
      <c r="R55" t="s">
        <v>352</v>
      </c>
      <c r="S55" t="s">
        <v>352</v>
      </c>
      <c r="T55" t="s">
        <v>352</v>
      </c>
      <c r="U55" t="s">
        <v>352</v>
      </c>
      <c r="V55" t="s">
        <v>352</v>
      </c>
      <c r="W55" t="s">
        <v>352</v>
      </c>
      <c r="X55" t="s">
        <v>352</v>
      </c>
    </row>
    <row r="56" spans="1:24" x14ac:dyDescent="0.25">
      <c r="A56">
        <v>30</v>
      </c>
      <c r="B56" t="s">
        <v>352</v>
      </c>
      <c r="C56" t="s">
        <v>352</v>
      </c>
      <c r="D56" t="s">
        <v>352</v>
      </c>
      <c r="E56" t="s">
        <v>352</v>
      </c>
      <c r="F56" t="s">
        <v>352</v>
      </c>
      <c r="G56" t="s">
        <v>352</v>
      </c>
      <c r="H56" t="s">
        <v>352</v>
      </c>
      <c r="I56" t="s">
        <v>352</v>
      </c>
      <c r="J56" t="s">
        <v>352</v>
      </c>
      <c r="K56" t="s">
        <v>352</v>
      </c>
      <c r="L56" t="s">
        <v>352</v>
      </c>
      <c r="M56" t="s">
        <v>352</v>
      </c>
      <c r="N56" t="s">
        <v>352</v>
      </c>
      <c r="O56" t="s">
        <v>352</v>
      </c>
      <c r="P56" t="s">
        <v>352</v>
      </c>
      <c r="Q56" t="s">
        <v>352</v>
      </c>
      <c r="R56" t="s">
        <v>352</v>
      </c>
      <c r="S56" t="s">
        <v>352</v>
      </c>
      <c r="T56" t="s">
        <v>352</v>
      </c>
      <c r="U56" t="s">
        <v>352</v>
      </c>
      <c r="V56" t="s">
        <v>352</v>
      </c>
      <c r="W56" t="s">
        <v>352</v>
      </c>
      <c r="X56" t="s">
        <v>352</v>
      </c>
    </row>
    <row r="57" spans="1:24" x14ac:dyDescent="0.25">
      <c r="A57" t="s">
        <v>352</v>
      </c>
      <c r="B57" t="s">
        <v>352</v>
      </c>
      <c r="C57" t="s">
        <v>352</v>
      </c>
      <c r="D57" t="s">
        <v>352</v>
      </c>
      <c r="E57" t="s">
        <v>352</v>
      </c>
      <c r="F57" t="s">
        <v>352</v>
      </c>
      <c r="G57" t="s">
        <v>352</v>
      </c>
      <c r="H57" t="s">
        <v>352</v>
      </c>
      <c r="I57" t="s">
        <v>352</v>
      </c>
      <c r="J57" t="s">
        <v>352</v>
      </c>
      <c r="K57">
        <v>42</v>
      </c>
      <c r="L57" t="s">
        <v>352</v>
      </c>
      <c r="M57" t="s">
        <v>352</v>
      </c>
      <c r="N57" t="s">
        <v>352</v>
      </c>
      <c r="O57" t="s">
        <v>352</v>
      </c>
      <c r="P57" t="s">
        <v>352</v>
      </c>
      <c r="Q57" t="s">
        <v>352</v>
      </c>
      <c r="R57" t="s">
        <v>352</v>
      </c>
      <c r="S57" t="s">
        <v>352</v>
      </c>
      <c r="T57" t="s">
        <v>352</v>
      </c>
      <c r="U57" t="s">
        <v>352</v>
      </c>
      <c r="V57" t="s">
        <v>352</v>
      </c>
      <c r="W57" t="s">
        <v>352</v>
      </c>
      <c r="X57" t="s">
        <v>352</v>
      </c>
    </row>
    <row r="58" spans="1:24" x14ac:dyDescent="0.25">
      <c r="A58" t="s">
        <v>352</v>
      </c>
      <c r="B58" t="s">
        <v>352</v>
      </c>
      <c r="C58" t="s">
        <v>352</v>
      </c>
      <c r="D58" t="s">
        <v>352</v>
      </c>
      <c r="E58">
        <v>7</v>
      </c>
      <c r="F58">
        <v>7</v>
      </c>
      <c r="G58" t="s">
        <v>352</v>
      </c>
      <c r="H58" t="s">
        <v>352</v>
      </c>
      <c r="I58" t="s">
        <v>352</v>
      </c>
      <c r="J58" t="s">
        <v>352</v>
      </c>
      <c r="K58" t="s">
        <v>352</v>
      </c>
      <c r="L58" t="s">
        <v>352</v>
      </c>
      <c r="M58" t="s">
        <v>352</v>
      </c>
      <c r="N58" t="s">
        <v>352</v>
      </c>
      <c r="O58" t="s">
        <v>352</v>
      </c>
      <c r="P58" t="s">
        <v>352</v>
      </c>
      <c r="Q58" t="s">
        <v>352</v>
      </c>
      <c r="R58" t="s">
        <v>352</v>
      </c>
      <c r="S58" t="s">
        <v>352</v>
      </c>
      <c r="T58" t="s">
        <v>352</v>
      </c>
      <c r="U58" t="s">
        <v>352</v>
      </c>
      <c r="V58" t="s">
        <v>352</v>
      </c>
      <c r="W58" t="s">
        <v>352</v>
      </c>
      <c r="X58" t="s">
        <v>352</v>
      </c>
    </row>
    <row r="59" spans="1:24" x14ac:dyDescent="0.25">
      <c r="A59" t="s">
        <v>352</v>
      </c>
      <c r="B59" t="s">
        <v>352</v>
      </c>
      <c r="C59" t="s">
        <v>352</v>
      </c>
      <c r="D59" t="s">
        <v>352</v>
      </c>
      <c r="E59" t="s">
        <v>352</v>
      </c>
      <c r="F59" t="s">
        <v>352</v>
      </c>
      <c r="G59" t="s">
        <v>352</v>
      </c>
      <c r="H59" t="s">
        <v>352</v>
      </c>
      <c r="I59" t="s">
        <v>352</v>
      </c>
      <c r="J59" t="s">
        <v>352</v>
      </c>
      <c r="K59" t="s">
        <v>352</v>
      </c>
      <c r="L59" t="s">
        <v>352</v>
      </c>
      <c r="M59" t="s">
        <v>352</v>
      </c>
      <c r="N59" t="s">
        <v>352</v>
      </c>
      <c r="O59" t="s">
        <v>352</v>
      </c>
      <c r="P59" t="s">
        <v>352</v>
      </c>
      <c r="Q59" t="s">
        <v>352</v>
      </c>
      <c r="R59">
        <v>7</v>
      </c>
      <c r="S59">
        <v>7</v>
      </c>
      <c r="T59" t="s">
        <v>352</v>
      </c>
      <c r="U59" t="s">
        <v>352</v>
      </c>
      <c r="V59" t="s">
        <v>352</v>
      </c>
      <c r="W59" t="s">
        <v>352</v>
      </c>
      <c r="X59" t="s">
        <v>352</v>
      </c>
    </row>
    <row r="60" spans="1:24" x14ac:dyDescent="0.25">
      <c r="A60" t="s">
        <v>352</v>
      </c>
      <c r="B60" t="s">
        <v>352</v>
      </c>
      <c r="C60" t="s">
        <v>352</v>
      </c>
      <c r="D60" t="s">
        <v>352</v>
      </c>
      <c r="E60">
        <v>3</v>
      </c>
      <c r="F60" t="s">
        <v>352</v>
      </c>
      <c r="G60" t="s">
        <v>352</v>
      </c>
      <c r="H60" t="s">
        <v>352</v>
      </c>
      <c r="I60" t="s">
        <v>352</v>
      </c>
      <c r="J60" t="s">
        <v>352</v>
      </c>
      <c r="K60" t="s">
        <v>352</v>
      </c>
      <c r="L60" t="s">
        <v>352</v>
      </c>
      <c r="M60" t="s">
        <v>352</v>
      </c>
      <c r="N60" t="s">
        <v>352</v>
      </c>
      <c r="O60" t="s">
        <v>352</v>
      </c>
      <c r="P60" t="s">
        <v>352</v>
      </c>
      <c r="Q60" t="s">
        <v>352</v>
      </c>
      <c r="R60" t="s">
        <v>352</v>
      </c>
      <c r="S60" t="s">
        <v>352</v>
      </c>
      <c r="T60" t="s">
        <v>352</v>
      </c>
      <c r="U60" t="s">
        <v>352</v>
      </c>
      <c r="V60" t="s">
        <v>352</v>
      </c>
      <c r="W60" t="s">
        <v>352</v>
      </c>
      <c r="X60" t="s">
        <v>352</v>
      </c>
    </row>
    <row r="61" spans="1:24" x14ac:dyDescent="0.25">
      <c r="A61" t="s">
        <v>352</v>
      </c>
      <c r="B61" t="s">
        <v>352</v>
      </c>
      <c r="C61" t="s">
        <v>352</v>
      </c>
      <c r="D61" t="s">
        <v>352</v>
      </c>
      <c r="E61" t="s">
        <v>352</v>
      </c>
      <c r="F61" t="s">
        <v>352</v>
      </c>
      <c r="G61" t="s">
        <v>352</v>
      </c>
      <c r="H61">
        <v>23</v>
      </c>
      <c r="I61" t="s">
        <v>352</v>
      </c>
      <c r="J61" t="s">
        <v>352</v>
      </c>
      <c r="K61" t="s">
        <v>352</v>
      </c>
      <c r="L61" t="s">
        <v>352</v>
      </c>
      <c r="M61" t="s">
        <v>352</v>
      </c>
      <c r="N61" t="s">
        <v>352</v>
      </c>
      <c r="O61" t="s">
        <v>352</v>
      </c>
      <c r="P61" t="s">
        <v>352</v>
      </c>
      <c r="Q61" t="s">
        <v>352</v>
      </c>
      <c r="R61" t="s">
        <v>352</v>
      </c>
      <c r="S61" t="s">
        <v>352</v>
      </c>
      <c r="T61" t="s">
        <v>352</v>
      </c>
      <c r="U61" t="s">
        <v>352</v>
      </c>
      <c r="V61" t="s">
        <v>352</v>
      </c>
      <c r="W61" t="s">
        <v>352</v>
      </c>
      <c r="X61" t="s">
        <v>352</v>
      </c>
    </row>
    <row r="62" spans="1:24" x14ac:dyDescent="0.25">
      <c r="A62" t="s">
        <v>352</v>
      </c>
      <c r="B62">
        <v>39</v>
      </c>
      <c r="C62" t="s">
        <v>352</v>
      </c>
      <c r="D62" t="s">
        <v>352</v>
      </c>
      <c r="E62" t="s">
        <v>352</v>
      </c>
      <c r="F62">
        <v>39</v>
      </c>
      <c r="G62" t="s">
        <v>352</v>
      </c>
      <c r="H62" t="s">
        <v>352</v>
      </c>
      <c r="I62" t="s">
        <v>352</v>
      </c>
      <c r="J62" t="s">
        <v>352</v>
      </c>
      <c r="K62" t="s">
        <v>352</v>
      </c>
      <c r="L62" t="s">
        <v>352</v>
      </c>
      <c r="M62" t="s">
        <v>352</v>
      </c>
      <c r="N62" t="s">
        <v>352</v>
      </c>
      <c r="O62" t="s">
        <v>352</v>
      </c>
      <c r="P62" t="s">
        <v>352</v>
      </c>
      <c r="Q62" t="s">
        <v>352</v>
      </c>
      <c r="R62" t="s">
        <v>352</v>
      </c>
      <c r="S62" t="s">
        <v>352</v>
      </c>
      <c r="T62" t="s">
        <v>352</v>
      </c>
      <c r="U62" t="s">
        <v>352</v>
      </c>
      <c r="V62" t="s">
        <v>352</v>
      </c>
      <c r="W62" t="s">
        <v>352</v>
      </c>
      <c r="X62" t="s">
        <v>352</v>
      </c>
    </row>
    <row r="63" spans="1:24" x14ac:dyDescent="0.25">
      <c r="A63" t="s">
        <v>352</v>
      </c>
      <c r="B63" t="s">
        <v>352</v>
      </c>
      <c r="C63" t="s">
        <v>352</v>
      </c>
      <c r="D63" t="s">
        <v>352</v>
      </c>
      <c r="E63">
        <v>40</v>
      </c>
      <c r="F63" t="s">
        <v>352</v>
      </c>
      <c r="G63" t="s">
        <v>352</v>
      </c>
      <c r="H63" t="s">
        <v>352</v>
      </c>
      <c r="I63" t="s">
        <v>352</v>
      </c>
      <c r="J63" t="s">
        <v>352</v>
      </c>
      <c r="K63" t="s">
        <v>352</v>
      </c>
      <c r="L63" t="s">
        <v>352</v>
      </c>
      <c r="M63" t="s">
        <v>352</v>
      </c>
      <c r="N63" t="s">
        <v>352</v>
      </c>
      <c r="O63" t="s">
        <v>352</v>
      </c>
      <c r="P63" t="s">
        <v>352</v>
      </c>
      <c r="Q63" t="s">
        <v>352</v>
      </c>
      <c r="R63" t="s">
        <v>352</v>
      </c>
      <c r="S63" t="s">
        <v>352</v>
      </c>
      <c r="T63" t="s">
        <v>352</v>
      </c>
      <c r="U63" t="s">
        <v>352</v>
      </c>
      <c r="V63" t="s">
        <v>352</v>
      </c>
      <c r="W63" t="s">
        <v>352</v>
      </c>
      <c r="X63" t="s">
        <v>352</v>
      </c>
    </row>
    <row r="64" spans="1:24" x14ac:dyDescent="0.25">
      <c r="A64" t="s">
        <v>352</v>
      </c>
      <c r="B64" t="s">
        <v>352</v>
      </c>
      <c r="C64" t="s">
        <v>352</v>
      </c>
      <c r="D64" t="s">
        <v>352</v>
      </c>
      <c r="E64" t="s">
        <v>352</v>
      </c>
      <c r="F64" t="s">
        <v>352</v>
      </c>
      <c r="G64">
        <v>14</v>
      </c>
      <c r="H64" t="s">
        <v>352</v>
      </c>
      <c r="I64" t="s">
        <v>352</v>
      </c>
      <c r="J64" t="s">
        <v>352</v>
      </c>
      <c r="K64" t="s">
        <v>352</v>
      </c>
      <c r="L64">
        <v>14</v>
      </c>
      <c r="M64" t="s">
        <v>352</v>
      </c>
      <c r="N64" t="s">
        <v>352</v>
      </c>
      <c r="O64" t="s">
        <v>352</v>
      </c>
      <c r="P64" t="s">
        <v>352</v>
      </c>
      <c r="Q64" t="s">
        <v>352</v>
      </c>
      <c r="R64" t="s">
        <v>352</v>
      </c>
      <c r="S64" t="s">
        <v>352</v>
      </c>
      <c r="T64" t="s">
        <v>352</v>
      </c>
      <c r="U64" t="s">
        <v>352</v>
      </c>
      <c r="V64" t="s">
        <v>352</v>
      </c>
      <c r="W64" t="s">
        <v>352</v>
      </c>
      <c r="X64" t="s">
        <v>352</v>
      </c>
    </row>
    <row r="65" spans="1:24" x14ac:dyDescent="0.25">
      <c r="A65" t="s">
        <v>352</v>
      </c>
      <c r="B65" t="s">
        <v>352</v>
      </c>
      <c r="C65" t="s">
        <v>352</v>
      </c>
      <c r="D65" t="s">
        <v>352</v>
      </c>
      <c r="E65" t="s">
        <v>352</v>
      </c>
      <c r="F65" t="s">
        <v>352</v>
      </c>
      <c r="G65" t="s">
        <v>352</v>
      </c>
      <c r="H65" t="s">
        <v>352</v>
      </c>
      <c r="I65" t="s">
        <v>352</v>
      </c>
      <c r="J65" t="s">
        <v>352</v>
      </c>
      <c r="K65">
        <v>34</v>
      </c>
      <c r="L65" t="s">
        <v>352</v>
      </c>
      <c r="M65" t="s">
        <v>352</v>
      </c>
      <c r="N65" t="s">
        <v>352</v>
      </c>
      <c r="O65" t="s">
        <v>352</v>
      </c>
      <c r="P65" t="s">
        <v>352</v>
      </c>
      <c r="Q65" t="s">
        <v>352</v>
      </c>
      <c r="R65" t="s">
        <v>352</v>
      </c>
      <c r="S65" t="s">
        <v>352</v>
      </c>
      <c r="T65" t="s">
        <v>352</v>
      </c>
      <c r="U65" t="s">
        <v>352</v>
      </c>
      <c r="V65" t="s">
        <v>352</v>
      </c>
      <c r="W65" t="s">
        <v>352</v>
      </c>
      <c r="X65" t="s">
        <v>352</v>
      </c>
    </row>
    <row r="66" spans="1:24" x14ac:dyDescent="0.25">
      <c r="A66" t="s">
        <v>352</v>
      </c>
      <c r="B66" t="s">
        <v>352</v>
      </c>
      <c r="C66" t="s">
        <v>352</v>
      </c>
      <c r="D66" t="s">
        <v>352</v>
      </c>
      <c r="E66" t="s">
        <v>352</v>
      </c>
      <c r="F66" t="s">
        <v>352</v>
      </c>
      <c r="G66" t="s">
        <v>352</v>
      </c>
      <c r="H66" t="s">
        <v>352</v>
      </c>
      <c r="I66" t="s">
        <v>352</v>
      </c>
      <c r="J66" t="s">
        <v>352</v>
      </c>
      <c r="K66">
        <v>23</v>
      </c>
      <c r="L66" t="s">
        <v>352</v>
      </c>
      <c r="M66" t="s">
        <v>352</v>
      </c>
      <c r="N66" t="s">
        <v>352</v>
      </c>
      <c r="O66" t="s">
        <v>352</v>
      </c>
      <c r="P66" t="s">
        <v>352</v>
      </c>
      <c r="Q66" t="s">
        <v>352</v>
      </c>
      <c r="R66" t="s">
        <v>352</v>
      </c>
      <c r="S66">
        <v>23</v>
      </c>
      <c r="T66" t="s">
        <v>352</v>
      </c>
      <c r="U66" t="s">
        <v>352</v>
      </c>
      <c r="V66" t="s">
        <v>352</v>
      </c>
      <c r="W66" t="s">
        <v>352</v>
      </c>
      <c r="X66" t="s">
        <v>352</v>
      </c>
    </row>
    <row r="67" spans="1:24" x14ac:dyDescent="0.25">
      <c r="A67" t="s">
        <v>352</v>
      </c>
      <c r="B67" t="s">
        <v>352</v>
      </c>
      <c r="C67" t="s">
        <v>352</v>
      </c>
      <c r="D67">
        <v>44</v>
      </c>
      <c r="E67" t="s">
        <v>352</v>
      </c>
      <c r="F67" t="s">
        <v>352</v>
      </c>
      <c r="G67" t="s">
        <v>352</v>
      </c>
      <c r="H67" t="s">
        <v>352</v>
      </c>
      <c r="I67" t="s">
        <v>352</v>
      </c>
      <c r="J67" t="s">
        <v>352</v>
      </c>
      <c r="K67" t="s">
        <v>352</v>
      </c>
      <c r="L67">
        <v>44</v>
      </c>
      <c r="M67" t="s">
        <v>352</v>
      </c>
      <c r="N67" t="s">
        <v>352</v>
      </c>
      <c r="O67" t="s">
        <v>352</v>
      </c>
      <c r="P67" t="s">
        <v>352</v>
      </c>
      <c r="Q67" t="s">
        <v>352</v>
      </c>
      <c r="R67" t="s">
        <v>352</v>
      </c>
      <c r="S67" t="s">
        <v>352</v>
      </c>
      <c r="T67" t="s">
        <v>352</v>
      </c>
      <c r="U67" t="s">
        <v>352</v>
      </c>
      <c r="V67" t="s">
        <v>352</v>
      </c>
      <c r="W67" t="s">
        <v>352</v>
      </c>
      <c r="X67" t="s">
        <v>352</v>
      </c>
    </row>
    <row r="68" spans="1:24" x14ac:dyDescent="0.25">
      <c r="A68" t="s">
        <v>352</v>
      </c>
      <c r="B68" t="s">
        <v>352</v>
      </c>
      <c r="C68" t="s">
        <v>352</v>
      </c>
      <c r="D68" t="s">
        <v>352</v>
      </c>
      <c r="E68">
        <v>6</v>
      </c>
      <c r="F68" t="s">
        <v>352</v>
      </c>
      <c r="G68" t="s">
        <v>352</v>
      </c>
      <c r="H68" t="s">
        <v>352</v>
      </c>
      <c r="I68" t="s">
        <v>352</v>
      </c>
      <c r="J68" t="s">
        <v>352</v>
      </c>
      <c r="K68" t="s">
        <v>352</v>
      </c>
      <c r="L68" t="s">
        <v>352</v>
      </c>
      <c r="M68" t="s">
        <v>352</v>
      </c>
      <c r="N68" t="s">
        <v>352</v>
      </c>
      <c r="O68" t="s">
        <v>352</v>
      </c>
      <c r="P68" t="s">
        <v>352</v>
      </c>
      <c r="Q68" t="s">
        <v>352</v>
      </c>
      <c r="R68">
        <v>6</v>
      </c>
      <c r="S68" t="s">
        <v>352</v>
      </c>
      <c r="T68">
        <v>6</v>
      </c>
      <c r="U68" t="s">
        <v>352</v>
      </c>
      <c r="V68" t="s">
        <v>352</v>
      </c>
      <c r="W68" t="s">
        <v>352</v>
      </c>
      <c r="X68" t="s">
        <v>352</v>
      </c>
    </row>
    <row r="69" spans="1:24" x14ac:dyDescent="0.25">
      <c r="A69" t="s">
        <v>352</v>
      </c>
      <c r="B69" t="s">
        <v>352</v>
      </c>
      <c r="C69" t="s">
        <v>352</v>
      </c>
      <c r="D69" t="s">
        <v>352</v>
      </c>
      <c r="E69" t="s">
        <v>352</v>
      </c>
      <c r="F69" t="s">
        <v>352</v>
      </c>
      <c r="G69">
        <v>38</v>
      </c>
      <c r="H69" t="s">
        <v>352</v>
      </c>
      <c r="I69" t="s">
        <v>352</v>
      </c>
      <c r="J69" t="s">
        <v>352</v>
      </c>
      <c r="K69" t="s">
        <v>352</v>
      </c>
      <c r="L69" t="s">
        <v>352</v>
      </c>
      <c r="M69" t="s">
        <v>352</v>
      </c>
      <c r="N69" t="s">
        <v>352</v>
      </c>
      <c r="O69" t="s">
        <v>352</v>
      </c>
      <c r="P69" t="s">
        <v>352</v>
      </c>
      <c r="Q69" t="s">
        <v>352</v>
      </c>
      <c r="R69" t="s">
        <v>352</v>
      </c>
      <c r="S69" t="s">
        <v>352</v>
      </c>
      <c r="T69" t="s">
        <v>352</v>
      </c>
      <c r="U69" t="s">
        <v>352</v>
      </c>
      <c r="V69" t="s">
        <v>352</v>
      </c>
      <c r="W69" t="s">
        <v>352</v>
      </c>
      <c r="X69" t="s">
        <v>352</v>
      </c>
    </row>
    <row r="70" spans="1:24" x14ac:dyDescent="0.25">
      <c r="A70" t="s">
        <v>352</v>
      </c>
      <c r="B70" t="s">
        <v>352</v>
      </c>
      <c r="C70" t="s">
        <v>352</v>
      </c>
      <c r="D70" t="s">
        <v>352</v>
      </c>
      <c r="E70">
        <v>2</v>
      </c>
      <c r="F70" t="s">
        <v>352</v>
      </c>
      <c r="G70" t="s">
        <v>352</v>
      </c>
      <c r="H70" t="s">
        <v>352</v>
      </c>
      <c r="I70" t="s">
        <v>352</v>
      </c>
      <c r="J70" t="s">
        <v>352</v>
      </c>
      <c r="K70" t="s">
        <v>352</v>
      </c>
      <c r="L70" t="s">
        <v>352</v>
      </c>
      <c r="M70" t="s">
        <v>352</v>
      </c>
      <c r="N70" t="s">
        <v>352</v>
      </c>
      <c r="O70">
        <v>2</v>
      </c>
      <c r="P70" t="s">
        <v>352</v>
      </c>
      <c r="Q70" t="s">
        <v>352</v>
      </c>
      <c r="R70" t="s">
        <v>352</v>
      </c>
      <c r="S70" t="s">
        <v>352</v>
      </c>
      <c r="T70" t="s">
        <v>352</v>
      </c>
      <c r="U70" t="s">
        <v>352</v>
      </c>
      <c r="V70" t="s">
        <v>352</v>
      </c>
      <c r="W70" t="s">
        <v>352</v>
      </c>
      <c r="X70" t="s">
        <v>352</v>
      </c>
    </row>
    <row r="71" spans="1:24" x14ac:dyDescent="0.25">
      <c r="A71">
        <v>32</v>
      </c>
      <c r="B71" t="s">
        <v>352</v>
      </c>
      <c r="C71" t="s">
        <v>352</v>
      </c>
      <c r="D71" t="s">
        <v>352</v>
      </c>
      <c r="E71" t="s">
        <v>352</v>
      </c>
      <c r="F71" t="s">
        <v>352</v>
      </c>
      <c r="G71" t="s">
        <v>352</v>
      </c>
      <c r="H71" t="s">
        <v>352</v>
      </c>
      <c r="I71" t="s">
        <v>352</v>
      </c>
      <c r="J71" t="s">
        <v>352</v>
      </c>
      <c r="K71" t="s">
        <v>352</v>
      </c>
      <c r="L71" t="s">
        <v>352</v>
      </c>
      <c r="M71" t="s">
        <v>352</v>
      </c>
      <c r="N71" t="s">
        <v>352</v>
      </c>
      <c r="O71" t="s">
        <v>352</v>
      </c>
      <c r="P71" t="s">
        <v>352</v>
      </c>
      <c r="Q71" t="s">
        <v>352</v>
      </c>
      <c r="R71" t="s">
        <v>352</v>
      </c>
      <c r="S71" t="s">
        <v>352</v>
      </c>
      <c r="T71" t="s">
        <v>352</v>
      </c>
      <c r="U71" t="s">
        <v>352</v>
      </c>
      <c r="V71" t="s">
        <v>352</v>
      </c>
      <c r="W71" t="s">
        <v>352</v>
      </c>
      <c r="X71" t="s">
        <v>352</v>
      </c>
    </row>
    <row r="72" spans="1:24" x14ac:dyDescent="0.25">
      <c r="A72" t="s">
        <v>352</v>
      </c>
      <c r="B72" t="s">
        <v>352</v>
      </c>
      <c r="C72" t="s">
        <v>352</v>
      </c>
      <c r="D72" t="s">
        <v>352</v>
      </c>
      <c r="E72" t="s">
        <v>352</v>
      </c>
      <c r="F72" t="s">
        <v>352</v>
      </c>
      <c r="G72" t="s">
        <v>352</v>
      </c>
      <c r="H72" t="s">
        <v>352</v>
      </c>
      <c r="I72" t="s">
        <v>352</v>
      </c>
      <c r="J72" t="s">
        <v>352</v>
      </c>
      <c r="K72">
        <v>40</v>
      </c>
      <c r="L72" t="s">
        <v>352</v>
      </c>
      <c r="M72" t="s">
        <v>352</v>
      </c>
      <c r="N72" t="s">
        <v>352</v>
      </c>
      <c r="O72" t="s">
        <v>352</v>
      </c>
      <c r="P72">
        <v>40</v>
      </c>
      <c r="Q72" t="s">
        <v>352</v>
      </c>
      <c r="R72" t="s">
        <v>352</v>
      </c>
      <c r="S72" t="s">
        <v>352</v>
      </c>
      <c r="T72" t="s">
        <v>352</v>
      </c>
      <c r="U72" t="s">
        <v>352</v>
      </c>
      <c r="V72" t="s">
        <v>352</v>
      </c>
      <c r="W72" t="s">
        <v>352</v>
      </c>
      <c r="X72" t="s">
        <v>352</v>
      </c>
    </row>
    <row r="73" spans="1:24" x14ac:dyDescent="0.25">
      <c r="A73">
        <v>23</v>
      </c>
      <c r="B73" t="s">
        <v>352</v>
      </c>
      <c r="C73" t="s">
        <v>352</v>
      </c>
      <c r="D73" t="s">
        <v>352</v>
      </c>
      <c r="E73" t="s">
        <v>352</v>
      </c>
      <c r="F73" t="s">
        <v>352</v>
      </c>
      <c r="G73" t="s">
        <v>352</v>
      </c>
      <c r="H73" t="s">
        <v>352</v>
      </c>
      <c r="I73" t="s">
        <v>352</v>
      </c>
      <c r="J73" t="s">
        <v>352</v>
      </c>
      <c r="K73" t="s">
        <v>352</v>
      </c>
      <c r="L73" t="s">
        <v>352</v>
      </c>
      <c r="M73" t="s">
        <v>352</v>
      </c>
      <c r="N73" t="s">
        <v>352</v>
      </c>
      <c r="O73" t="s">
        <v>352</v>
      </c>
      <c r="P73" t="s">
        <v>352</v>
      </c>
      <c r="Q73" t="s">
        <v>352</v>
      </c>
      <c r="R73" t="s">
        <v>352</v>
      </c>
      <c r="S73" t="s">
        <v>352</v>
      </c>
      <c r="T73" t="s">
        <v>352</v>
      </c>
      <c r="U73" t="s">
        <v>352</v>
      </c>
      <c r="V73" t="s">
        <v>352</v>
      </c>
      <c r="W73" t="s">
        <v>352</v>
      </c>
      <c r="X73" t="s">
        <v>352</v>
      </c>
    </row>
    <row r="74" spans="1:24" x14ac:dyDescent="0.25">
      <c r="A74" t="s">
        <v>352</v>
      </c>
      <c r="B74" t="s">
        <v>352</v>
      </c>
      <c r="C74" t="s">
        <v>352</v>
      </c>
      <c r="D74" t="s">
        <v>352</v>
      </c>
      <c r="E74" t="s">
        <v>352</v>
      </c>
      <c r="F74" t="s">
        <v>352</v>
      </c>
      <c r="G74" t="s">
        <v>352</v>
      </c>
      <c r="H74" t="s">
        <v>352</v>
      </c>
      <c r="I74" t="s">
        <v>352</v>
      </c>
      <c r="J74" t="s">
        <v>352</v>
      </c>
      <c r="K74" t="s">
        <v>352</v>
      </c>
      <c r="L74">
        <v>16</v>
      </c>
      <c r="M74" t="s">
        <v>352</v>
      </c>
      <c r="N74" t="s">
        <v>352</v>
      </c>
      <c r="O74" t="s">
        <v>352</v>
      </c>
      <c r="P74" t="s">
        <v>352</v>
      </c>
      <c r="Q74" t="s">
        <v>352</v>
      </c>
      <c r="R74" t="s">
        <v>352</v>
      </c>
      <c r="S74" t="s">
        <v>352</v>
      </c>
      <c r="T74" t="s">
        <v>352</v>
      </c>
      <c r="U74" t="s">
        <v>352</v>
      </c>
      <c r="V74" t="s">
        <v>352</v>
      </c>
      <c r="W74" t="s">
        <v>352</v>
      </c>
      <c r="X74" t="s">
        <v>352</v>
      </c>
    </row>
    <row r="75" spans="1:24" x14ac:dyDescent="0.25">
      <c r="A75" t="s">
        <v>352</v>
      </c>
      <c r="B75" t="s">
        <v>352</v>
      </c>
      <c r="C75" t="s">
        <v>352</v>
      </c>
      <c r="D75" t="s">
        <v>352</v>
      </c>
      <c r="E75" t="s">
        <v>352</v>
      </c>
      <c r="F75" t="s">
        <v>352</v>
      </c>
      <c r="G75" t="s">
        <v>352</v>
      </c>
      <c r="H75" t="s">
        <v>352</v>
      </c>
      <c r="I75" t="s">
        <v>352</v>
      </c>
      <c r="J75" t="s">
        <v>352</v>
      </c>
      <c r="K75" t="s">
        <v>352</v>
      </c>
      <c r="L75" t="s">
        <v>352</v>
      </c>
      <c r="M75" t="s">
        <v>352</v>
      </c>
      <c r="N75" t="s">
        <v>352</v>
      </c>
      <c r="O75">
        <v>44</v>
      </c>
      <c r="P75" t="s">
        <v>352</v>
      </c>
      <c r="Q75" t="s">
        <v>352</v>
      </c>
      <c r="R75" t="s">
        <v>352</v>
      </c>
      <c r="S75" t="s">
        <v>352</v>
      </c>
      <c r="T75" t="s">
        <v>352</v>
      </c>
      <c r="U75" t="s">
        <v>352</v>
      </c>
      <c r="V75" t="s">
        <v>352</v>
      </c>
      <c r="W75" t="s">
        <v>352</v>
      </c>
      <c r="X75" t="s">
        <v>352</v>
      </c>
    </row>
    <row r="76" spans="1:24" x14ac:dyDescent="0.25">
      <c r="A76" t="s">
        <v>352</v>
      </c>
      <c r="B76">
        <v>22</v>
      </c>
      <c r="C76" t="s">
        <v>352</v>
      </c>
      <c r="D76" t="s">
        <v>352</v>
      </c>
      <c r="E76" t="s">
        <v>352</v>
      </c>
      <c r="F76" t="s">
        <v>352</v>
      </c>
      <c r="G76" t="s">
        <v>352</v>
      </c>
      <c r="H76" t="s">
        <v>352</v>
      </c>
      <c r="I76" t="s">
        <v>352</v>
      </c>
      <c r="J76" t="s">
        <v>352</v>
      </c>
      <c r="K76" t="s">
        <v>352</v>
      </c>
      <c r="L76" t="s">
        <v>352</v>
      </c>
      <c r="M76" t="s">
        <v>352</v>
      </c>
      <c r="N76" t="s">
        <v>352</v>
      </c>
      <c r="O76" t="s">
        <v>352</v>
      </c>
      <c r="P76" t="s">
        <v>352</v>
      </c>
      <c r="Q76" t="s">
        <v>352</v>
      </c>
      <c r="R76" t="s">
        <v>352</v>
      </c>
      <c r="S76" t="s">
        <v>352</v>
      </c>
      <c r="T76" t="s">
        <v>352</v>
      </c>
      <c r="U76" t="s">
        <v>352</v>
      </c>
      <c r="V76" t="s">
        <v>352</v>
      </c>
      <c r="W76" t="s">
        <v>352</v>
      </c>
      <c r="X76" t="s">
        <v>352</v>
      </c>
    </row>
    <row r="77" spans="1:24" x14ac:dyDescent="0.25">
      <c r="A77" t="s">
        <v>352</v>
      </c>
      <c r="B77" t="s">
        <v>352</v>
      </c>
      <c r="C77" t="s">
        <v>352</v>
      </c>
      <c r="D77" t="s">
        <v>352</v>
      </c>
      <c r="E77">
        <v>38</v>
      </c>
      <c r="F77" t="s">
        <v>352</v>
      </c>
      <c r="G77" t="s">
        <v>352</v>
      </c>
      <c r="H77" t="s">
        <v>352</v>
      </c>
      <c r="I77" t="s">
        <v>352</v>
      </c>
      <c r="J77" t="s">
        <v>352</v>
      </c>
      <c r="K77" t="s">
        <v>352</v>
      </c>
      <c r="L77" t="s">
        <v>352</v>
      </c>
      <c r="M77" t="s">
        <v>352</v>
      </c>
      <c r="N77" t="s">
        <v>352</v>
      </c>
      <c r="O77" t="s">
        <v>352</v>
      </c>
      <c r="P77" t="s">
        <v>352</v>
      </c>
      <c r="Q77" t="s">
        <v>352</v>
      </c>
      <c r="R77" t="s">
        <v>352</v>
      </c>
      <c r="S77" t="s">
        <v>352</v>
      </c>
      <c r="T77" t="s">
        <v>352</v>
      </c>
      <c r="U77" t="s">
        <v>352</v>
      </c>
      <c r="V77" t="s">
        <v>352</v>
      </c>
      <c r="W77" t="s">
        <v>352</v>
      </c>
      <c r="X77" t="s">
        <v>352</v>
      </c>
    </row>
    <row r="78" spans="1:24" x14ac:dyDescent="0.25">
      <c r="A78" t="s">
        <v>352</v>
      </c>
      <c r="B78" t="s">
        <v>352</v>
      </c>
      <c r="C78" t="s">
        <v>352</v>
      </c>
      <c r="D78" t="s">
        <v>352</v>
      </c>
      <c r="E78" t="s">
        <v>352</v>
      </c>
      <c r="F78">
        <v>32</v>
      </c>
      <c r="G78" t="s">
        <v>352</v>
      </c>
      <c r="H78" t="s">
        <v>352</v>
      </c>
      <c r="I78" t="s">
        <v>352</v>
      </c>
      <c r="J78" t="s">
        <v>352</v>
      </c>
      <c r="K78" t="s">
        <v>352</v>
      </c>
      <c r="L78" t="s">
        <v>352</v>
      </c>
      <c r="M78" t="s">
        <v>352</v>
      </c>
      <c r="N78" t="s">
        <v>352</v>
      </c>
      <c r="O78" t="s">
        <v>352</v>
      </c>
      <c r="P78" t="s">
        <v>352</v>
      </c>
      <c r="Q78">
        <v>32</v>
      </c>
      <c r="R78" t="s">
        <v>352</v>
      </c>
      <c r="S78" t="s">
        <v>352</v>
      </c>
      <c r="T78" t="s">
        <v>352</v>
      </c>
      <c r="U78" t="s">
        <v>352</v>
      </c>
      <c r="V78" t="s">
        <v>352</v>
      </c>
      <c r="W78" t="s">
        <v>352</v>
      </c>
      <c r="X78" t="s">
        <v>352</v>
      </c>
    </row>
    <row r="79" spans="1:24" x14ac:dyDescent="0.25">
      <c r="A79" t="s">
        <v>352</v>
      </c>
      <c r="B79" t="s">
        <v>352</v>
      </c>
      <c r="C79" t="s">
        <v>352</v>
      </c>
      <c r="D79" t="s">
        <v>352</v>
      </c>
      <c r="E79">
        <v>22</v>
      </c>
      <c r="F79" t="s">
        <v>352</v>
      </c>
      <c r="G79" t="s">
        <v>352</v>
      </c>
      <c r="H79" t="s">
        <v>352</v>
      </c>
      <c r="I79" t="s">
        <v>352</v>
      </c>
      <c r="J79" t="s">
        <v>352</v>
      </c>
      <c r="K79" t="s">
        <v>352</v>
      </c>
      <c r="L79" t="s">
        <v>352</v>
      </c>
      <c r="M79" t="s">
        <v>352</v>
      </c>
      <c r="N79" t="s">
        <v>352</v>
      </c>
      <c r="O79" t="s">
        <v>352</v>
      </c>
      <c r="P79" t="s">
        <v>352</v>
      </c>
      <c r="Q79" t="s">
        <v>352</v>
      </c>
      <c r="R79" t="s">
        <v>352</v>
      </c>
      <c r="S79" t="s">
        <v>352</v>
      </c>
      <c r="T79" t="s">
        <v>352</v>
      </c>
      <c r="U79" t="s">
        <v>352</v>
      </c>
      <c r="V79" t="s">
        <v>352</v>
      </c>
      <c r="W79" t="s">
        <v>352</v>
      </c>
      <c r="X79" t="s">
        <v>352</v>
      </c>
    </row>
    <row r="80" spans="1:24" x14ac:dyDescent="0.25">
      <c r="A80">
        <v>34</v>
      </c>
      <c r="B80" t="s">
        <v>352</v>
      </c>
      <c r="C80" t="s">
        <v>352</v>
      </c>
      <c r="D80" t="s">
        <v>352</v>
      </c>
      <c r="E80" t="s">
        <v>352</v>
      </c>
      <c r="F80" t="s">
        <v>352</v>
      </c>
      <c r="G80" t="s">
        <v>352</v>
      </c>
      <c r="H80" t="s">
        <v>352</v>
      </c>
      <c r="I80" t="s">
        <v>352</v>
      </c>
      <c r="J80" t="s">
        <v>352</v>
      </c>
      <c r="K80" t="s">
        <v>352</v>
      </c>
      <c r="L80" t="s">
        <v>352</v>
      </c>
      <c r="M80" t="s">
        <v>352</v>
      </c>
      <c r="N80" t="s">
        <v>352</v>
      </c>
      <c r="O80" t="s">
        <v>352</v>
      </c>
      <c r="P80" t="s">
        <v>352</v>
      </c>
      <c r="Q80" t="s">
        <v>352</v>
      </c>
      <c r="R80" t="s">
        <v>352</v>
      </c>
      <c r="S80" t="s">
        <v>352</v>
      </c>
      <c r="T80" t="s">
        <v>352</v>
      </c>
      <c r="U80" t="s">
        <v>352</v>
      </c>
      <c r="V80" t="s">
        <v>352</v>
      </c>
      <c r="W80" t="s">
        <v>352</v>
      </c>
      <c r="X80" t="s">
        <v>352</v>
      </c>
    </row>
    <row r="81" spans="1:24" x14ac:dyDescent="0.25">
      <c r="A81" t="s">
        <v>352</v>
      </c>
      <c r="B81" t="s">
        <v>352</v>
      </c>
      <c r="C81" t="s">
        <v>352</v>
      </c>
      <c r="D81" t="s">
        <v>352</v>
      </c>
      <c r="E81" t="s">
        <v>352</v>
      </c>
      <c r="F81" t="s">
        <v>352</v>
      </c>
      <c r="G81" t="s">
        <v>352</v>
      </c>
      <c r="H81" t="s">
        <v>352</v>
      </c>
      <c r="I81" t="s">
        <v>352</v>
      </c>
      <c r="J81" t="s">
        <v>352</v>
      </c>
      <c r="K81">
        <v>45</v>
      </c>
      <c r="L81" t="s">
        <v>352</v>
      </c>
      <c r="M81" t="s">
        <v>352</v>
      </c>
      <c r="N81" t="s">
        <v>352</v>
      </c>
      <c r="O81" t="s">
        <v>352</v>
      </c>
      <c r="P81" t="s">
        <v>352</v>
      </c>
      <c r="Q81" t="s">
        <v>352</v>
      </c>
      <c r="R81" t="s">
        <v>352</v>
      </c>
      <c r="S81" t="s">
        <v>352</v>
      </c>
      <c r="T81" t="s">
        <v>352</v>
      </c>
      <c r="U81" t="s">
        <v>352</v>
      </c>
      <c r="V81" t="s">
        <v>352</v>
      </c>
      <c r="W81" t="s">
        <v>352</v>
      </c>
      <c r="X81" t="s">
        <v>352</v>
      </c>
    </row>
    <row r="82" spans="1:24" x14ac:dyDescent="0.25">
      <c r="A82" t="s">
        <v>352</v>
      </c>
      <c r="B82" t="s">
        <v>352</v>
      </c>
      <c r="C82" t="s">
        <v>352</v>
      </c>
      <c r="D82" t="s">
        <v>352</v>
      </c>
      <c r="E82">
        <v>16</v>
      </c>
      <c r="F82" t="s">
        <v>352</v>
      </c>
      <c r="G82" t="s">
        <v>352</v>
      </c>
      <c r="H82" t="s">
        <v>352</v>
      </c>
      <c r="I82" t="s">
        <v>352</v>
      </c>
      <c r="J82" t="s">
        <v>352</v>
      </c>
      <c r="K82" t="s">
        <v>352</v>
      </c>
      <c r="L82" t="s">
        <v>352</v>
      </c>
      <c r="M82" t="s">
        <v>352</v>
      </c>
      <c r="N82" t="s">
        <v>352</v>
      </c>
      <c r="O82" t="s">
        <v>352</v>
      </c>
      <c r="P82" t="s">
        <v>352</v>
      </c>
      <c r="Q82" t="s">
        <v>352</v>
      </c>
      <c r="R82" t="s">
        <v>352</v>
      </c>
      <c r="S82" t="s">
        <v>352</v>
      </c>
      <c r="T82" t="s">
        <v>352</v>
      </c>
      <c r="U82" t="s">
        <v>352</v>
      </c>
      <c r="V82" t="s">
        <v>352</v>
      </c>
      <c r="W82" t="s">
        <v>352</v>
      </c>
      <c r="X82" t="s">
        <v>352</v>
      </c>
    </row>
    <row r="83" spans="1:24" x14ac:dyDescent="0.25">
      <c r="A83" t="s">
        <v>352</v>
      </c>
      <c r="B83" t="s">
        <v>352</v>
      </c>
      <c r="C83" t="s">
        <v>352</v>
      </c>
      <c r="D83" t="s">
        <v>352</v>
      </c>
      <c r="E83" t="s">
        <v>352</v>
      </c>
      <c r="F83" t="s">
        <v>352</v>
      </c>
      <c r="G83" t="s">
        <v>352</v>
      </c>
      <c r="H83" t="s">
        <v>352</v>
      </c>
      <c r="I83" t="s">
        <v>352</v>
      </c>
      <c r="J83">
        <v>13</v>
      </c>
      <c r="K83" t="s">
        <v>352</v>
      </c>
      <c r="L83" t="s">
        <v>352</v>
      </c>
      <c r="M83" t="s">
        <v>352</v>
      </c>
      <c r="N83" t="s">
        <v>352</v>
      </c>
      <c r="O83" t="s">
        <v>352</v>
      </c>
      <c r="P83" t="s">
        <v>352</v>
      </c>
      <c r="Q83" t="s">
        <v>352</v>
      </c>
      <c r="R83" t="s">
        <v>352</v>
      </c>
      <c r="S83" t="s">
        <v>352</v>
      </c>
      <c r="T83" t="s">
        <v>352</v>
      </c>
      <c r="U83" t="s">
        <v>352</v>
      </c>
      <c r="V83" t="s">
        <v>352</v>
      </c>
      <c r="W83" t="s">
        <v>352</v>
      </c>
      <c r="X83" t="s">
        <v>352</v>
      </c>
    </row>
    <row r="84" spans="1:24" x14ac:dyDescent="0.25">
      <c r="A84" t="s">
        <v>352</v>
      </c>
      <c r="B84" t="s">
        <v>352</v>
      </c>
      <c r="C84" t="s">
        <v>352</v>
      </c>
      <c r="D84" t="s">
        <v>352</v>
      </c>
      <c r="E84">
        <v>17</v>
      </c>
      <c r="F84" t="s">
        <v>352</v>
      </c>
      <c r="G84" t="s">
        <v>352</v>
      </c>
      <c r="H84" t="s">
        <v>352</v>
      </c>
      <c r="I84" t="s">
        <v>352</v>
      </c>
      <c r="J84" t="s">
        <v>352</v>
      </c>
      <c r="K84" t="s">
        <v>352</v>
      </c>
      <c r="L84" t="s">
        <v>352</v>
      </c>
      <c r="M84" t="s">
        <v>352</v>
      </c>
      <c r="N84" t="s">
        <v>352</v>
      </c>
      <c r="O84" t="s">
        <v>352</v>
      </c>
      <c r="P84" t="s">
        <v>352</v>
      </c>
      <c r="Q84" t="s">
        <v>352</v>
      </c>
      <c r="R84" t="s">
        <v>352</v>
      </c>
      <c r="S84" t="s">
        <v>352</v>
      </c>
      <c r="T84" t="s">
        <v>352</v>
      </c>
      <c r="U84" t="s">
        <v>352</v>
      </c>
      <c r="V84" t="s">
        <v>352</v>
      </c>
      <c r="W84" t="s">
        <v>352</v>
      </c>
      <c r="X84" t="s">
        <v>352</v>
      </c>
    </row>
    <row r="85" spans="1:24" x14ac:dyDescent="0.25">
      <c r="A85" t="s">
        <v>352</v>
      </c>
      <c r="B85" t="s">
        <v>352</v>
      </c>
      <c r="C85">
        <v>49</v>
      </c>
      <c r="D85" t="s">
        <v>352</v>
      </c>
      <c r="E85" t="s">
        <v>352</v>
      </c>
      <c r="F85" t="s">
        <v>352</v>
      </c>
      <c r="G85">
        <v>49</v>
      </c>
      <c r="H85" t="s">
        <v>352</v>
      </c>
      <c r="I85">
        <v>49</v>
      </c>
      <c r="J85" t="s">
        <v>352</v>
      </c>
      <c r="K85" t="s">
        <v>352</v>
      </c>
      <c r="L85" t="s">
        <v>352</v>
      </c>
      <c r="M85" t="s">
        <v>352</v>
      </c>
      <c r="N85" t="s">
        <v>352</v>
      </c>
      <c r="O85" t="s">
        <v>352</v>
      </c>
      <c r="P85" t="s">
        <v>352</v>
      </c>
      <c r="Q85" t="s">
        <v>352</v>
      </c>
      <c r="R85" t="s">
        <v>352</v>
      </c>
      <c r="S85" t="s">
        <v>352</v>
      </c>
      <c r="T85" t="s">
        <v>352</v>
      </c>
      <c r="U85" t="s">
        <v>352</v>
      </c>
      <c r="V85" t="s">
        <v>352</v>
      </c>
      <c r="W85" t="s">
        <v>352</v>
      </c>
      <c r="X85" t="s">
        <v>352</v>
      </c>
    </row>
    <row r="86" spans="1:24" x14ac:dyDescent="0.25">
      <c r="A86" t="s">
        <v>352</v>
      </c>
      <c r="B86" t="s">
        <v>352</v>
      </c>
      <c r="C86" t="s">
        <v>352</v>
      </c>
      <c r="D86">
        <v>7</v>
      </c>
      <c r="E86" t="s">
        <v>352</v>
      </c>
      <c r="F86" t="s">
        <v>352</v>
      </c>
      <c r="G86" t="s">
        <v>352</v>
      </c>
      <c r="H86" t="s">
        <v>352</v>
      </c>
      <c r="I86" t="s">
        <v>352</v>
      </c>
      <c r="J86" t="s">
        <v>352</v>
      </c>
      <c r="K86" t="s">
        <v>352</v>
      </c>
      <c r="L86" t="s">
        <v>352</v>
      </c>
      <c r="M86" t="s">
        <v>352</v>
      </c>
      <c r="N86" t="s">
        <v>352</v>
      </c>
      <c r="O86" t="s">
        <v>352</v>
      </c>
      <c r="P86" t="s">
        <v>352</v>
      </c>
      <c r="Q86" t="s">
        <v>352</v>
      </c>
      <c r="R86" t="s">
        <v>352</v>
      </c>
      <c r="S86" t="s">
        <v>352</v>
      </c>
      <c r="T86" t="s">
        <v>352</v>
      </c>
      <c r="U86" t="s">
        <v>352</v>
      </c>
      <c r="V86" t="s">
        <v>352</v>
      </c>
      <c r="W86" t="s">
        <v>352</v>
      </c>
      <c r="X86" t="s">
        <v>352</v>
      </c>
    </row>
    <row r="87" spans="1:24" x14ac:dyDescent="0.25">
      <c r="A87" t="s">
        <v>352</v>
      </c>
      <c r="B87" t="s">
        <v>352</v>
      </c>
      <c r="C87">
        <v>22</v>
      </c>
      <c r="D87" t="s">
        <v>352</v>
      </c>
      <c r="E87" t="s">
        <v>352</v>
      </c>
      <c r="F87" t="s">
        <v>352</v>
      </c>
      <c r="G87" t="s">
        <v>352</v>
      </c>
      <c r="H87" t="s">
        <v>352</v>
      </c>
      <c r="I87" t="s">
        <v>352</v>
      </c>
      <c r="J87" t="s">
        <v>352</v>
      </c>
      <c r="K87" t="s">
        <v>352</v>
      </c>
      <c r="L87" t="s">
        <v>352</v>
      </c>
      <c r="M87" t="s">
        <v>352</v>
      </c>
      <c r="N87" t="s">
        <v>352</v>
      </c>
      <c r="O87" t="s">
        <v>352</v>
      </c>
      <c r="P87" t="s">
        <v>352</v>
      </c>
      <c r="Q87" t="s">
        <v>352</v>
      </c>
      <c r="R87" t="s">
        <v>352</v>
      </c>
      <c r="S87">
        <v>22</v>
      </c>
      <c r="T87" t="s">
        <v>352</v>
      </c>
      <c r="U87" t="s">
        <v>352</v>
      </c>
      <c r="V87" t="s">
        <v>352</v>
      </c>
      <c r="W87" t="s">
        <v>352</v>
      </c>
      <c r="X87" t="s">
        <v>352</v>
      </c>
    </row>
    <row r="88" spans="1:24" x14ac:dyDescent="0.25">
      <c r="A88" t="s">
        <v>352</v>
      </c>
      <c r="B88" t="s">
        <v>352</v>
      </c>
      <c r="C88" t="s">
        <v>352</v>
      </c>
      <c r="D88">
        <v>14</v>
      </c>
      <c r="E88" t="s">
        <v>352</v>
      </c>
      <c r="F88" t="s">
        <v>352</v>
      </c>
      <c r="G88" t="s">
        <v>352</v>
      </c>
      <c r="H88" t="s">
        <v>352</v>
      </c>
      <c r="I88">
        <v>14</v>
      </c>
      <c r="J88" t="s">
        <v>352</v>
      </c>
      <c r="K88" t="s">
        <v>352</v>
      </c>
      <c r="L88" t="s">
        <v>352</v>
      </c>
      <c r="M88" t="s">
        <v>352</v>
      </c>
      <c r="N88" t="s">
        <v>352</v>
      </c>
      <c r="O88" t="s">
        <v>352</v>
      </c>
      <c r="P88" t="s">
        <v>352</v>
      </c>
      <c r="Q88" t="s">
        <v>352</v>
      </c>
      <c r="R88" t="s">
        <v>352</v>
      </c>
      <c r="S88" t="s">
        <v>352</v>
      </c>
      <c r="T88" t="s">
        <v>352</v>
      </c>
      <c r="U88" t="s">
        <v>352</v>
      </c>
      <c r="V88" t="s">
        <v>352</v>
      </c>
      <c r="W88" t="s">
        <v>352</v>
      </c>
      <c r="X88" t="s">
        <v>352</v>
      </c>
    </row>
    <row r="89" spans="1:24" x14ac:dyDescent="0.25">
      <c r="A89" t="s">
        <v>352</v>
      </c>
      <c r="B89" t="s">
        <v>352</v>
      </c>
      <c r="C89" t="s">
        <v>352</v>
      </c>
      <c r="D89" t="s">
        <v>352</v>
      </c>
      <c r="E89" t="s">
        <v>352</v>
      </c>
      <c r="F89" t="s">
        <v>352</v>
      </c>
      <c r="G89" t="s">
        <v>352</v>
      </c>
      <c r="H89" t="s">
        <v>352</v>
      </c>
      <c r="I89">
        <v>26</v>
      </c>
      <c r="J89" t="s">
        <v>352</v>
      </c>
      <c r="K89" t="s">
        <v>352</v>
      </c>
      <c r="L89" t="s">
        <v>352</v>
      </c>
      <c r="M89" t="s">
        <v>352</v>
      </c>
      <c r="N89" t="s">
        <v>352</v>
      </c>
      <c r="O89" t="s">
        <v>352</v>
      </c>
      <c r="P89" t="s">
        <v>352</v>
      </c>
      <c r="Q89" t="s">
        <v>352</v>
      </c>
      <c r="R89" t="s">
        <v>352</v>
      </c>
      <c r="S89" t="s">
        <v>352</v>
      </c>
      <c r="T89" t="s">
        <v>352</v>
      </c>
      <c r="U89" t="s">
        <v>352</v>
      </c>
      <c r="V89" t="s">
        <v>352</v>
      </c>
      <c r="W89" t="s">
        <v>352</v>
      </c>
      <c r="X89" t="s">
        <v>352</v>
      </c>
    </row>
    <row r="90" spans="1:24" x14ac:dyDescent="0.25">
      <c r="A90" t="s">
        <v>352</v>
      </c>
      <c r="B90" t="s">
        <v>352</v>
      </c>
      <c r="C90" t="s">
        <v>352</v>
      </c>
      <c r="D90" t="s">
        <v>352</v>
      </c>
      <c r="E90" t="s">
        <v>352</v>
      </c>
      <c r="F90" t="s">
        <v>352</v>
      </c>
      <c r="G90" t="s">
        <v>352</v>
      </c>
      <c r="H90" t="s">
        <v>352</v>
      </c>
      <c r="I90" t="s">
        <v>352</v>
      </c>
      <c r="J90">
        <v>39</v>
      </c>
      <c r="K90" t="s">
        <v>352</v>
      </c>
      <c r="L90" t="s">
        <v>352</v>
      </c>
      <c r="M90" t="s">
        <v>352</v>
      </c>
      <c r="N90">
        <v>39</v>
      </c>
      <c r="O90" t="s">
        <v>352</v>
      </c>
      <c r="P90" t="s">
        <v>352</v>
      </c>
      <c r="Q90" t="s">
        <v>352</v>
      </c>
      <c r="R90" t="s">
        <v>352</v>
      </c>
      <c r="S90" t="s">
        <v>352</v>
      </c>
      <c r="T90" t="s">
        <v>352</v>
      </c>
      <c r="U90" t="s">
        <v>352</v>
      </c>
      <c r="V90" t="s">
        <v>352</v>
      </c>
      <c r="W90" t="s">
        <v>352</v>
      </c>
      <c r="X90" t="s">
        <v>352</v>
      </c>
    </row>
    <row r="91" spans="1:24" x14ac:dyDescent="0.25">
      <c r="A91" t="s">
        <v>352</v>
      </c>
      <c r="B91" t="s">
        <v>352</v>
      </c>
      <c r="C91" t="s">
        <v>352</v>
      </c>
      <c r="D91" t="s">
        <v>352</v>
      </c>
      <c r="E91" t="s">
        <v>352</v>
      </c>
      <c r="F91" t="s">
        <v>352</v>
      </c>
      <c r="G91" t="s">
        <v>352</v>
      </c>
      <c r="H91" t="s">
        <v>352</v>
      </c>
      <c r="I91" t="s">
        <v>352</v>
      </c>
      <c r="J91" t="s">
        <v>352</v>
      </c>
      <c r="K91" t="s">
        <v>352</v>
      </c>
      <c r="L91" t="s">
        <v>352</v>
      </c>
      <c r="M91" t="s">
        <v>352</v>
      </c>
      <c r="N91" t="s">
        <v>352</v>
      </c>
      <c r="O91" t="s">
        <v>352</v>
      </c>
      <c r="P91">
        <v>40</v>
      </c>
      <c r="Q91" t="s">
        <v>352</v>
      </c>
      <c r="R91" t="s">
        <v>352</v>
      </c>
      <c r="S91" t="s">
        <v>352</v>
      </c>
      <c r="T91" t="s">
        <v>352</v>
      </c>
      <c r="U91" t="s">
        <v>352</v>
      </c>
      <c r="V91" t="s">
        <v>352</v>
      </c>
      <c r="W91" t="s">
        <v>352</v>
      </c>
      <c r="X91" t="s">
        <v>352</v>
      </c>
    </row>
    <row r="92" spans="1:24" x14ac:dyDescent="0.25">
      <c r="A92" t="s">
        <v>352</v>
      </c>
      <c r="B92" t="s">
        <v>352</v>
      </c>
      <c r="C92" t="s">
        <v>352</v>
      </c>
      <c r="D92" t="s">
        <v>352</v>
      </c>
      <c r="E92" t="s">
        <v>352</v>
      </c>
      <c r="F92">
        <v>14</v>
      </c>
      <c r="G92" t="s">
        <v>352</v>
      </c>
      <c r="H92" t="s">
        <v>352</v>
      </c>
      <c r="I92" t="s">
        <v>352</v>
      </c>
      <c r="J92" t="s">
        <v>352</v>
      </c>
      <c r="K92" t="s">
        <v>352</v>
      </c>
      <c r="L92" t="s">
        <v>352</v>
      </c>
      <c r="M92" t="s">
        <v>352</v>
      </c>
      <c r="N92" t="s">
        <v>352</v>
      </c>
      <c r="O92" t="s">
        <v>352</v>
      </c>
      <c r="P92" t="s">
        <v>352</v>
      </c>
      <c r="Q92" t="s">
        <v>352</v>
      </c>
      <c r="R92" t="s">
        <v>352</v>
      </c>
      <c r="S92" t="s">
        <v>352</v>
      </c>
      <c r="T92" t="s">
        <v>352</v>
      </c>
      <c r="U92" t="s">
        <v>352</v>
      </c>
      <c r="V92" t="s">
        <v>352</v>
      </c>
      <c r="W92" t="s">
        <v>352</v>
      </c>
      <c r="X92" t="s">
        <v>352</v>
      </c>
    </row>
    <row r="93" spans="1:24" x14ac:dyDescent="0.25">
      <c r="A93">
        <v>46</v>
      </c>
      <c r="B93" t="s">
        <v>352</v>
      </c>
      <c r="C93" t="s">
        <v>352</v>
      </c>
      <c r="D93" t="s">
        <v>352</v>
      </c>
      <c r="E93" t="s">
        <v>352</v>
      </c>
      <c r="F93" t="s">
        <v>352</v>
      </c>
      <c r="G93">
        <v>46</v>
      </c>
      <c r="H93" t="s">
        <v>352</v>
      </c>
      <c r="I93" t="s">
        <v>352</v>
      </c>
      <c r="J93" t="s">
        <v>352</v>
      </c>
      <c r="K93">
        <v>46</v>
      </c>
      <c r="L93" t="s">
        <v>352</v>
      </c>
      <c r="M93" t="s">
        <v>352</v>
      </c>
      <c r="N93" t="s">
        <v>352</v>
      </c>
      <c r="O93" t="s">
        <v>352</v>
      </c>
      <c r="P93" t="s">
        <v>352</v>
      </c>
      <c r="Q93" t="s">
        <v>352</v>
      </c>
      <c r="R93" t="s">
        <v>352</v>
      </c>
      <c r="S93" t="s">
        <v>352</v>
      </c>
      <c r="T93" t="s">
        <v>352</v>
      </c>
      <c r="U93" t="s">
        <v>352</v>
      </c>
      <c r="V93" t="s">
        <v>352</v>
      </c>
      <c r="W93" t="s">
        <v>352</v>
      </c>
      <c r="X93" t="s">
        <v>352</v>
      </c>
    </row>
    <row r="94" spans="1:24" x14ac:dyDescent="0.25">
      <c r="A94" t="s">
        <v>352</v>
      </c>
      <c r="B94" t="s">
        <v>352</v>
      </c>
      <c r="C94" t="s">
        <v>352</v>
      </c>
      <c r="D94" t="s">
        <v>352</v>
      </c>
      <c r="E94" t="s">
        <v>352</v>
      </c>
      <c r="F94" t="s">
        <v>352</v>
      </c>
      <c r="G94" t="s">
        <v>352</v>
      </c>
      <c r="H94">
        <v>38</v>
      </c>
      <c r="I94" t="s">
        <v>352</v>
      </c>
      <c r="J94" t="s">
        <v>352</v>
      </c>
      <c r="K94" t="s">
        <v>352</v>
      </c>
      <c r="L94" t="s">
        <v>352</v>
      </c>
      <c r="M94" t="s">
        <v>352</v>
      </c>
      <c r="N94" t="s">
        <v>352</v>
      </c>
      <c r="O94" t="s">
        <v>352</v>
      </c>
      <c r="P94" t="s">
        <v>352</v>
      </c>
      <c r="Q94" t="s">
        <v>352</v>
      </c>
      <c r="R94" t="s">
        <v>352</v>
      </c>
      <c r="S94" t="s">
        <v>352</v>
      </c>
      <c r="T94" t="s">
        <v>352</v>
      </c>
      <c r="U94" t="s">
        <v>352</v>
      </c>
      <c r="V94" t="s">
        <v>352</v>
      </c>
      <c r="W94" t="s">
        <v>352</v>
      </c>
      <c r="X94" t="s">
        <v>352</v>
      </c>
    </row>
    <row r="95" spans="1:24" x14ac:dyDescent="0.25">
      <c r="A95" t="s">
        <v>352</v>
      </c>
      <c r="B95" t="s">
        <v>352</v>
      </c>
      <c r="C95" t="s">
        <v>352</v>
      </c>
      <c r="D95" t="s">
        <v>352</v>
      </c>
      <c r="E95" t="s">
        <v>352</v>
      </c>
      <c r="F95" t="s">
        <v>352</v>
      </c>
      <c r="G95" t="s">
        <v>352</v>
      </c>
      <c r="H95" t="s">
        <v>352</v>
      </c>
      <c r="I95" t="s">
        <v>352</v>
      </c>
      <c r="J95">
        <v>39</v>
      </c>
      <c r="K95" t="s">
        <v>352</v>
      </c>
      <c r="L95" t="s">
        <v>352</v>
      </c>
      <c r="M95" t="s">
        <v>352</v>
      </c>
      <c r="N95" t="s">
        <v>352</v>
      </c>
      <c r="O95" t="s">
        <v>352</v>
      </c>
      <c r="P95" t="s">
        <v>352</v>
      </c>
      <c r="Q95" t="s">
        <v>352</v>
      </c>
      <c r="R95" t="s">
        <v>352</v>
      </c>
      <c r="S95" t="s">
        <v>352</v>
      </c>
      <c r="T95" t="s">
        <v>352</v>
      </c>
      <c r="U95" t="s">
        <v>352</v>
      </c>
      <c r="V95" t="s">
        <v>352</v>
      </c>
      <c r="W95" t="s">
        <v>352</v>
      </c>
      <c r="X95" t="s">
        <v>352</v>
      </c>
    </row>
    <row r="96" spans="1:24" x14ac:dyDescent="0.25">
      <c r="A96" t="s">
        <v>352</v>
      </c>
      <c r="B96" t="s">
        <v>352</v>
      </c>
      <c r="C96" t="s">
        <v>352</v>
      </c>
      <c r="D96">
        <v>3</v>
      </c>
      <c r="E96" t="s">
        <v>352</v>
      </c>
      <c r="F96" t="s">
        <v>352</v>
      </c>
      <c r="G96" t="s">
        <v>352</v>
      </c>
      <c r="H96">
        <v>3</v>
      </c>
      <c r="I96" t="s">
        <v>352</v>
      </c>
      <c r="J96" t="s">
        <v>352</v>
      </c>
      <c r="K96" t="s">
        <v>352</v>
      </c>
      <c r="L96" t="s">
        <v>352</v>
      </c>
      <c r="M96" t="s">
        <v>352</v>
      </c>
      <c r="N96" t="s">
        <v>352</v>
      </c>
      <c r="O96" t="s">
        <v>352</v>
      </c>
      <c r="P96" t="s">
        <v>352</v>
      </c>
      <c r="Q96" t="s">
        <v>352</v>
      </c>
      <c r="R96" t="s">
        <v>352</v>
      </c>
      <c r="S96" t="s">
        <v>352</v>
      </c>
      <c r="T96" t="s">
        <v>352</v>
      </c>
      <c r="U96" t="s">
        <v>352</v>
      </c>
      <c r="V96" t="s">
        <v>352</v>
      </c>
      <c r="W96" t="s">
        <v>352</v>
      </c>
      <c r="X96" t="s">
        <v>352</v>
      </c>
    </row>
    <row r="97" spans="1:24" x14ac:dyDescent="0.25">
      <c r="A97" t="s">
        <v>352</v>
      </c>
      <c r="B97" t="s">
        <v>352</v>
      </c>
      <c r="C97" t="s">
        <v>352</v>
      </c>
      <c r="D97" t="s">
        <v>352</v>
      </c>
      <c r="E97" t="s">
        <v>352</v>
      </c>
      <c r="F97" t="s">
        <v>352</v>
      </c>
      <c r="G97" t="s">
        <v>352</v>
      </c>
      <c r="H97" t="s">
        <v>352</v>
      </c>
      <c r="I97">
        <v>52</v>
      </c>
      <c r="J97" t="s">
        <v>352</v>
      </c>
      <c r="K97" t="s">
        <v>352</v>
      </c>
      <c r="L97" t="s">
        <v>352</v>
      </c>
      <c r="M97" t="s">
        <v>352</v>
      </c>
      <c r="N97" t="s">
        <v>352</v>
      </c>
      <c r="O97" t="s">
        <v>352</v>
      </c>
      <c r="P97" t="s">
        <v>352</v>
      </c>
      <c r="Q97" t="s">
        <v>352</v>
      </c>
      <c r="R97" t="s">
        <v>352</v>
      </c>
      <c r="S97" t="s">
        <v>352</v>
      </c>
      <c r="T97" t="s">
        <v>352</v>
      </c>
      <c r="U97" t="s">
        <v>352</v>
      </c>
      <c r="V97" t="s">
        <v>352</v>
      </c>
      <c r="W97" t="s">
        <v>352</v>
      </c>
      <c r="X97" t="s">
        <v>352</v>
      </c>
    </row>
    <row r="98" spans="1:24" x14ac:dyDescent="0.25">
      <c r="A98" t="s">
        <v>352</v>
      </c>
      <c r="B98" t="s">
        <v>352</v>
      </c>
      <c r="C98" t="s">
        <v>352</v>
      </c>
      <c r="D98" t="s">
        <v>352</v>
      </c>
      <c r="E98" t="s">
        <v>352</v>
      </c>
      <c r="F98" t="s">
        <v>352</v>
      </c>
      <c r="G98" t="s">
        <v>352</v>
      </c>
      <c r="H98" t="s">
        <v>352</v>
      </c>
      <c r="I98" t="s">
        <v>352</v>
      </c>
      <c r="J98" t="s">
        <v>352</v>
      </c>
      <c r="K98" t="s">
        <v>352</v>
      </c>
      <c r="L98" t="s">
        <v>352</v>
      </c>
      <c r="M98">
        <v>29</v>
      </c>
      <c r="N98" t="s">
        <v>352</v>
      </c>
      <c r="O98" t="s">
        <v>352</v>
      </c>
      <c r="P98" t="s">
        <v>352</v>
      </c>
      <c r="Q98" t="s">
        <v>352</v>
      </c>
      <c r="R98" t="s">
        <v>352</v>
      </c>
      <c r="S98" t="s">
        <v>352</v>
      </c>
      <c r="T98" t="s">
        <v>352</v>
      </c>
      <c r="U98" t="s">
        <v>352</v>
      </c>
      <c r="V98" t="s">
        <v>352</v>
      </c>
      <c r="W98" t="s">
        <v>352</v>
      </c>
      <c r="X98" t="s">
        <v>352</v>
      </c>
    </row>
    <row r="99" spans="1:24" x14ac:dyDescent="0.25">
      <c r="A99" t="s">
        <v>352</v>
      </c>
      <c r="B99" t="s">
        <v>352</v>
      </c>
      <c r="C99" t="s">
        <v>352</v>
      </c>
      <c r="D99" t="s">
        <v>352</v>
      </c>
      <c r="E99" t="s">
        <v>352</v>
      </c>
      <c r="F99" t="s">
        <v>352</v>
      </c>
      <c r="G99" t="s">
        <v>352</v>
      </c>
      <c r="H99" t="s">
        <v>352</v>
      </c>
      <c r="I99" t="s">
        <v>352</v>
      </c>
      <c r="J99" t="s">
        <v>352</v>
      </c>
      <c r="K99" t="s">
        <v>352</v>
      </c>
      <c r="L99" t="s">
        <v>352</v>
      </c>
      <c r="M99" t="s">
        <v>352</v>
      </c>
      <c r="N99" t="s">
        <v>352</v>
      </c>
      <c r="O99" t="s">
        <v>352</v>
      </c>
      <c r="P99" t="s">
        <v>352</v>
      </c>
      <c r="Q99" t="s">
        <v>352</v>
      </c>
      <c r="R99" t="s">
        <v>352</v>
      </c>
      <c r="S99">
        <v>52</v>
      </c>
      <c r="T99" t="s">
        <v>352</v>
      </c>
      <c r="U99" t="s">
        <v>352</v>
      </c>
      <c r="V99" t="s">
        <v>352</v>
      </c>
      <c r="W99">
        <v>52</v>
      </c>
      <c r="X99" t="s">
        <v>352</v>
      </c>
    </row>
    <row r="100" spans="1:24" x14ac:dyDescent="0.25">
      <c r="A100" t="s">
        <v>352</v>
      </c>
      <c r="B100" t="s">
        <v>352</v>
      </c>
      <c r="C100" t="s">
        <v>352</v>
      </c>
      <c r="D100" t="s">
        <v>352</v>
      </c>
      <c r="E100" t="s">
        <v>352</v>
      </c>
      <c r="F100">
        <v>16</v>
      </c>
      <c r="G100" t="s">
        <v>352</v>
      </c>
      <c r="H100" t="s">
        <v>352</v>
      </c>
      <c r="I100" t="s">
        <v>352</v>
      </c>
      <c r="J100" t="s">
        <v>352</v>
      </c>
      <c r="K100" t="s">
        <v>352</v>
      </c>
      <c r="L100" t="s">
        <v>352</v>
      </c>
      <c r="M100" t="s">
        <v>352</v>
      </c>
      <c r="N100" t="s">
        <v>352</v>
      </c>
      <c r="O100" t="s">
        <v>352</v>
      </c>
      <c r="P100" t="s">
        <v>352</v>
      </c>
      <c r="Q100" t="s">
        <v>352</v>
      </c>
      <c r="R100" t="s">
        <v>352</v>
      </c>
      <c r="S100" t="s">
        <v>352</v>
      </c>
      <c r="T100" t="s">
        <v>352</v>
      </c>
      <c r="U100" t="s">
        <v>352</v>
      </c>
      <c r="V100" t="s">
        <v>352</v>
      </c>
      <c r="W100" t="s">
        <v>352</v>
      </c>
      <c r="X100" t="s">
        <v>352</v>
      </c>
    </row>
    <row r="101" spans="1:24" x14ac:dyDescent="0.25">
      <c r="A101" t="s">
        <v>352</v>
      </c>
      <c r="B101" t="s">
        <v>352</v>
      </c>
      <c r="C101" t="s">
        <v>352</v>
      </c>
      <c r="D101" t="s">
        <v>352</v>
      </c>
      <c r="E101" t="s">
        <v>352</v>
      </c>
      <c r="F101" t="s">
        <v>352</v>
      </c>
      <c r="G101" t="s">
        <v>352</v>
      </c>
      <c r="H101">
        <v>42</v>
      </c>
      <c r="I101" t="s">
        <v>352</v>
      </c>
      <c r="J101" t="s">
        <v>352</v>
      </c>
      <c r="K101" t="s">
        <v>352</v>
      </c>
      <c r="L101" t="s">
        <v>352</v>
      </c>
      <c r="M101" t="s">
        <v>352</v>
      </c>
      <c r="N101" t="s">
        <v>352</v>
      </c>
      <c r="O101" t="s">
        <v>352</v>
      </c>
      <c r="P101" t="s">
        <v>352</v>
      </c>
      <c r="Q101" t="s">
        <v>352</v>
      </c>
      <c r="R101" t="s">
        <v>352</v>
      </c>
      <c r="S101" t="s">
        <v>352</v>
      </c>
      <c r="T101" t="s">
        <v>352</v>
      </c>
      <c r="U101" t="s">
        <v>352</v>
      </c>
      <c r="V101" t="s">
        <v>352</v>
      </c>
      <c r="W101" t="s">
        <v>352</v>
      </c>
      <c r="X101" t="s">
        <v>352</v>
      </c>
    </row>
    <row r="102" spans="1:24" x14ac:dyDescent="0.25">
      <c r="A102">
        <v>38</v>
      </c>
      <c r="B102" t="s">
        <v>352</v>
      </c>
      <c r="C102" t="s">
        <v>352</v>
      </c>
      <c r="D102" t="s">
        <v>352</v>
      </c>
      <c r="E102" t="s">
        <v>352</v>
      </c>
      <c r="F102" t="s">
        <v>352</v>
      </c>
      <c r="G102" t="s">
        <v>352</v>
      </c>
      <c r="H102" t="s">
        <v>352</v>
      </c>
      <c r="I102" t="s">
        <v>352</v>
      </c>
      <c r="J102" t="s">
        <v>352</v>
      </c>
      <c r="K102" t="s">
        <v>352</v>
      </c>
      <c r="L102" t="s">
        <v>352</v>
      </c>
      <c r="M102" t="s">
        <v>352</v>
      </c>
      <c r="N102" t="s">
        <v>352</v>
      </c>
      <c r="O102" t="s">
        <v>352</v>
      </c>
      <c r="P102" t="s">
        <v>352</v>
      </c>
      <c r="Q102" t="s">
        <v>352</v>
      </c>
      <c r="R102" t="s">
        <v>352</v>
      </c>
      <c r="S102" t="s">
        <v>352</v>
      </c>
      <c r="T102" t="s">
        <v>352</v>
      </c>
      <c r="U102" t="s">
        <v>352</v>
      </c>
      <c r="V102" t="s">
        <v>352</v>
      </c>
      <c r="W102" t="s">
        <v>352</v>
      </c>
      <c r="X102" t="s">
        <v>352</v>
      </c>
    </row>
    <row r="103" spans="1:24" x14ac:dyDescent="0.25">
      <c r="A103" t="s">
        <v>352</v>
      </c>
      <c r="B103" t="s">
        <v>352</v>
      </c>
      <c r="C103">
        <v>18</v>
      </c>
      <c r="D103" t="s">
        <v>352</v>
      </c>
      <c r="E103" t="s">
        <v>352</v>
      </c>
      <c r="F103" t="s">
        <v>352</v>
      </c>
      <c r="G103" t="s">
        <v>352</v>
      </c>
      <c r="H103" t="s">
        <v>352</v>
      </c>
      <c r="I103" t="s">
        <v>352</v>
      </c>
      <c r="J103" t="s">
        <v>352</v>
      </c>
      <c r="K103" t="s">
        <v>352</v>
      </c>
      <c r="L103" t="s">
        <v>352</v>
      </c>
      <c r="M103" t="s">
        <v>352</v>
      </c>
      <c r="N103" t="s">
        <v>352</v>
      </c>
      <c r="O103" t="s">
        <v>352</v>
      </c>
      <c r="P103" t="s">
        <v>352</v>
      </c>
      <c r="Q103" t="s">
        <v>352</v>
      </c>
      <c r="R103" t="s">
        <v>352</v>
      </c>
      <c r="S103" t="s">
        <v>352</v>
      </c>
      <c r="T103" t="s">
        <v>352</v>
      </c>
      <c r="U103" t="s">
        <v>352</v>
      </c>
      <c r="V103" t="s">
        <v>352</v>
      </c>
      <c r="W103" t="s">
        <v>352</v>
      </c>
      <c r="X103" t="s">
        <v>352</v>
      </c>
    </row>
    <row r="104" spans="1:24" x14ac:dyDescent="0.25">
      <c r="A104" t="s">
        <v>352</v>
      </c>
      <c r="B104" t="s">
        <v>352</v>
      </c>
      <c r="C104" t="s">
        <v>352</v>
      </c>
      <c r="D104">
        <v>30</v>
      </c>
      <c r="E104" t="s">
        <v>352</v>
      </c>
      <c r="F104" t="s">
        <v>352</v>
      </c>
      <c r="G104" t="s">
        <v>352</v>
      </c>
      <c r="H104" t="s">
        <v>352</v>
      </c>
      <c r="I104" t="s">
        <v>352</v>
      </c>
      <c r="J104" t="s">
        <v>352</v>
      </c>
      <c r="K104" t="s">
        <v>352</v>
      </c>
      <c r="L104" t="s">
        <v>352</v>
      </c>
      <c r="M104" t="s">
        <v>352</v>
      </c>
      <c r="N104" t="s">
        <v>352</v>
      </c>
      <c r="O104" t="s">
        <v>352</v>
      </c>
      <c r="P104" t="s">
        <v>352</v>
      </c>
      <c r="Q104" t="s">
        <v>352</v>
      </c>
      <c r="R104" t="s">
        <v>352</v>
      </c>
      <c r="S104" t="s">
        <v>352</v>
      </c>
      <c r="T104" t="s">
        <v>352</v>
      </c>
      <c r="U104" t="s">
        <v>352</v>
      </c>
      <c r="V104" t="s">
        <v>352</v>
      </c>
      <c r="W104" t="s">
        <v>352</v>
      </c>
      <c r="X104" t="s">
        <v>352</v>
      </c>
    </row>
    <row r="105" spans="1:24" x14ac:dyDescent="0.25">
      <c r="A105" t="s">
        <v>352</v>
      </c>
      <c r="B105" t="s">
        <v>352</v>
      </c>
      <c r="C105" t="s">
        <v>352</v>
      </c>
      <c r="D105" t="s">
        <v>352</v>
      </c>
      <c r="E105" t="s">
        <v>352</v>
      </c>
      <c r="F105" t="s">
        <v>352</v>
      </c>
      <c r="G105" t="s">
        <v>352</v>
      </c>
      <c r="H105" t="s">
        <v>352</v>
      </c>
      <c r="I105" t="s">
        <v>352</v>
      </c>
      <c r="J105" t="s">
        <v>352</v>
      </c>
      <c r="K105" t="s">
        <v>352</v>
      </c>
      <c r="L105" t="s">
        <v>352</v>
      </c>
      <c r="M105" t="s">
        <v>352</v>
      </c>
      <c r="N105" t="s">
        <v>352</v>
      </c>
      <c r="O105">
        <v>44</v>
      </c>
      <c r="P105" t="s">
        <v>352</v>
      </c>
      <c r="Q105" t="s">
        <v>352</v>
      </c>
      <c r="R105" t="s">
        <v>352</v>
      </c>
      <c r="S105" t="s">
        <v>352</v>
      </c>
      <c r="T105" t="s">
        <v>352</v>
      </c>
      <c r="U105" t="s">
        <v>352</v>
      </c>
      <c r="V105" t="s">
        <v>352</v>
      </c>
      <c r="W105" t="s">
        <v>352</v>
      </c>
      <c r="X105" t="s">
        <v>352</v>
      </c>
    </row>
    <row r="106" spans="1:24" x14ac:dyDescent="0.25">
      <c r="A106" t="s">
        <v>352</v>
      </c>
      <c r="B106" t="s">
        <v>352</v>
      </c>
      <c r="C106" t="s">
        <v>352</v>
      </c>
      <c r="D106" t="s">
        <v>352</v>
      </c>
      <c r="E106" t="s">
        <v>352</v>
      </c>
      <c r="F106" t="s">
        <v>352</v>
      </c>
      <c r="G106">
        <v>36</v>
      </c>
      <c r="H106" t="s">
        <v>352</v>
      </c>
      <c r="I106" t="s">
        <v>352</v>
      </c>
      <c r="J106" t="s">
        <v>352</v>
      </c>
      <c r="K106">
        <v>36</v>
      </c>
      <c r="L106" t="s">
        <v>352</v>
      </c>
      <c r="M106" t="s">
        <v>352</v>
      </c>
      <c r="N106" t="s">
        <v>352</v>
      </c>
      <c r="O106" t="s">
        <v>352</v>
      </c>
      <c r="P106" t="s">
        <v>352</v>
      </c>
      <c r="Q106" t="s">
        <v>352</v>
      </c>
      <c r="R106" t="s">
        <v>352</v>
      </c>
      <c r="S106" t="s">
        <v>352</v>
      </c>
      <c r="T106" t="s">
        <v>352</v>
      </c>
      <c r="U106" t="s">
        <v>352</v>
      </c>
      <c r="V106" t="s">
        <v>352</v>
      </c>
      <c r="W106" t="s">
        <v>352</v>
      </c>
      <c r="X106" t="s">
        <v>352</v>
      </c>
    </row>
    <row r="107" spans="1:24" x14ac:dyDescent="0.25">
      <c r="A107" t="s">
        <v>352</v>
      </c>
      <c r="B107" t="s">
        <v>352</v>
      </c>
      <c r="C107" t="s">
        <v>352</v>
      </c>
      <c r="D107" t="s">
        <v>352</v>
      </c>
      <c r="E107" t="s">
        <v>352</v>
      </c>
      <c r="F107" t="s">
        <v>352</v>
      </c>
      <c r="G107" t="s">
        <v>352</v>
      </c>
      <c r="H107" t="s">
        <v>352</v>
      </c>
      <c r="I107" t="s">
        <v>352</v>
      </c>
      <c r="J107" t="s">
        <v>352</v>
      </c>
      <c r="K107" t="s">
        <v>352</v>
      </c>
      <c r="L107" t="s">
        <v>352</v>
      </c>
      <c r="M107" t="s">
        <v>352</v>
      </c>
      <c r="N107" t="s">
        <v>352</v>
      </c>
      <c r="O107" t="s">
        <v>352</v>
      </c>
      <c r="P107" t="s">
        <v>352</v>
      </c>
      <c r="Q107" t="s">
        <v>352</v>
      </c>
      <c r="R107">
        <v>3</v>
      </c>
      <c r="S107" t="s">
        <v>352</v>
      </c>
      <c r="T107" t="s">
        <v>352</v>
      </c>
      <c r="U107" t="s">
        <v>352</v>
      </c>
      <c r="V107" t="s">
        <v>352</v>
      </c>
      <c r="W107" t="s">
        <v>352</v>
      </c>
      <c r="X107" t="s">
        <v>352</v>
      </c>
    </row>
    <row r="108" spans="1:24" x14ac:dyDescent="0.25">
      <c r="A108" t="s">
        <v>352</v>
      </c>
      <c r="B108" t="s">
        <v>352</v>
      </c>
      <c r="C108" t="s">
        <v>352</v>
      </c>
      <c r="D108" t="s">
        <v>352</v>
      </c>
      <c r="E108" t="s">
        <v>352</v>
      </c>
      <c r="F108" t="s">
        <v>352</v>
      </c>
      <c r="G108" t="s">
        <v>352</v>
      </c>
      <c r="H108" t="s">
        <v>352</v>
      </c>
      <c r="I108" t="s">
        <v>352</v>
      </c>
      <c r="J108">
        <v>20</v>
      </c>
      <c r="K108" t="s">
        <v>352</v>
      </c>
      <c r="L108" t="s">
        <v>352</v>
      </c>
      <c r="M108" t="s">
        <v>352</v>
      </c>
      <c r="N108" t="s">
        <v>352</v>
      </c>
      <c r="O108" t="s">
        <v>352</v>
      </c>
      <c r="P108" t="s">
        <v>352</v>
      </c>
      <c r="Q108" t="s">
        <v>352</v>
      </c>
      <c r="R108" t="s">
        <v>352</v>
      </c>
      <c r="S108" t="s">
        <v>352</v>
      </c>
      <c r="T108" t="s">
        <v>352</v>
      </c>
      <c r="U108" t="s">
        <v>352</v>
      </c>
      <c r="V108" t="s">
        <v>352</v>
      </c>
      <c r="W108" t="s">
        <v>352</v>
      </c>
      <c r="X108" t="s">
        <v>352</v>
      </c>
    </row>
    <row r="109" spans="1:24" x14ac:dyDescent="0.25">
      <c r="A109" t="s">
        <v>352</v>
      </c>
      <c r="B109" t="s">
        <v>352</v>
      </c>
      <c r="C109" t="s">
        <v>352</v>
      </c>
      <c r="D109" t="s">
        <v>352</v>
      </c>
      <c r="E109" t="s">
        <v>352</v>
      </c>
      <c r="F109">
        <v>13</v>
      </c>
      <c r="G109" t="s">
        <v>352</v>
      </c>
      <c r="H109" t="s">
        <v>352</v>
      </c>
      <c r="I109" t="s">
        <v>352</v>
      </c>
      <c r="J109" t="s">
        <v>352</v>
      </c>
      <c r="K109" t="s">
        <v>352</v>
      </c>
      <c r="L109" t="s">
        <v>352</v>
      </c>
      <c r="M109" t="s">
        <v>352</v>
      </c>
      <c r="N109" t="s">
        <v>352</v>
      </c>
      <c r="O109" t="s">
        <v>352</v>
      </c>
      <c r="P109" t="s">
        <v>352</v>
      </c>
      <c r="Q109" t="s">
        <v>352</v>
      </c>
      <c r="R109" t="s">
        <v>352</v>
      </c>
      <c r="S109" t="s">
        <v>352</v>
      </c>
      <c r="T109" t="s">
        <v>352</v>
      </c>
      <c r="U109" t="s">
        <v>352</v>
      </c>
      <c r="V109" t="s">
        <v>352</v>
      </c>
      <c r="W109" t="s">
        <v>352</v>
      </c>
      <c r="X109" t="s">
        <v>352</v>
      </c>
    </row>
    <row r="110" spans="1:24" x14ac:dyDescent="0.25">
      <c r="A110" t="s">
        <v>352</v>
      </c>
      <c r="B110" t="s">
        <v>352</v>
      </c>
      <c r="C110">
        <v>16</v>
      </c>
      <c r="D110" t="s">
        <v>352</v>
      </c>
      <c r="E110" t="s">
        <v>352</v>
      </c>
      <c r="F110" t="s">
        <v>352</v>
      </c>
      <c r="G110" t="s">
        <v>352</v>
      </c>
      <c r="H110" t="s">
        <v>352</v>
      </c>
      <c r="I110" t="s">
        <v>352</v>
      </c>
      <c r="J110" t="s">
        <v>352</v>
      </c>
      <c r="K110" t="s">
        <v>352</v>
      </c>
      <c r="L110" t="s">
        <v>352</v>
      </c>
      <c r="M110" t="s">
        <v>352</v>
      </c>
      <c r="N110" t="s">
        <v>352</v>
      </c>
      <c r="O110" t="s">
        <v>352</v>
      </c>
      <c r="P110" t="s">
        <v>352</v>
      </c>
      <c r="Q110" t="s">
        <v>352</v>
      </c>
      <c r="R110" t="s">
        <v>352</v>
      </c>
      <c r="S110" t="s">
        <v>352</v>
      </c>
      <c r="T110" t="s">
        <v>352</v>
      </c>
      <c r="U110" t="s">
        <v>352</v>
      </c>
      <c r="V110" t="s">
        <v>352</v>
      </c>
      <c r="W110" t="s">
        <v>352</v>
      </c>
      <c r="X110" t="s">
        <v>352</v>
      </c>
    </row>
    <row r="111" spans="1:24" x14ac:dyDescent="0.25">
      <c r="A111" t="s">
        <v>352</v>
      </c>
      <c r="B111" t="s">
        <v>352</v>
      </c>
      <c r="C111" t="s">
        <v>352</v>
      </c>
      <c r="D111" t="s">
        <v>352</v>
      </c>
      <c r="E111" t="s">
        <v>352</v>
      </c>
      <c r="F111">
        <v>48</v>
      </c>
      <c r="G111" t="s">
        <v>352</v>
      </c>
      <c r="H111" t="s">
        <v>352</v>
      </c>
      <c r="I111" t="s">
        <v>352</v>
      </c>
      <c r="J111" t="s">
        <v>352</v>
      </c>
      <c r="K111" t="s">
        <v>352</v>
      </c>
      <c r="L111" t="s">
        <v>352</v>
      </c>
      <c r="M111" t="s">
        <v>352</v>
      </c>
      <c r="N111" t="s">
        <v>352</v>
      </c>
      <c r="O111" t="s">
        <v>352</v>
      </c>
      <c r="P111" t="s">
        <v>352</v>
      </c>
      <c r="Q111" t="s">
        <v>352</v>
      </c>
      <c r="R111" t="s">
        <v>352</v>
      </c>
      <c r="S111" t="s">
        <v>352</v>
      </c>
      <c r="T111" t="s">
        <v>352</v>
      </c>
      <c r="U111" t="s">
        <v>352</v>
      </c>
      <c r="V111" t="s">
        <v>352</v>
      </c>
      <c r="W111" t="s">
        <v>352</v>
      </c>
      <c r="X111" t="s">
        <v>352</v>
      </c>
    </row>
    <row r="112" spans="1:24" x14ac:dyDescent="0.25">
      <c r="A112">
        <v>14</v>
      </c>
      <c r="B112" t="s">
        <v>352</v>
      </c>
      <c r="C112" t="s">
        <v>352</v>
      </c>
      <c r="D112" t="s">
        <v>352</v>
      </c>
      <c r="E112" t="s">
        <v>352</v>
      </c>
      <c r="F112" t="s">
        <v>352</v>
      </c>
      <c r="G112" t="s">
        <v>352</v>
      </c>
      <c r="H112" t="s">
        <v>352</v>
      </c>
      <c r="I112" t="s">
        <v>352</v>
      </c>
      <c r="J112" t="s">
        <v>352</v>
      </c>
      <c r="K112" t="s">
        <v>352</v>
      </c>
      <c r="L112" t="s">
        <v>352</v>
      </c>
      <c r="M112" t="s">
        <v>352</v>
      </c>
      <c r="N112" t="s">
        <v>352</v>
      </c>
      <c r="O112" t="s">
        <v>352</v>
      </c>
      <c r="P112" t="s">
        <v>352</v>
      </c>
      <c r="Q112" t="s">
        <v>352</v>
      </c>
      <c r="R112" t="s">
        <v>352</v>
      </c>
      <c r="S112" t="s">
        <v>352</v>
      </c>
      <c r="T112" t="s">
        <v>352</v>
      </c>
      <c r="U112" t="s">
        <v>352</v>
      </c>
      <c r="V112" t="s">
        <v>352</v>
      </c>
      <c r="W112" t="s">
        <v>352</v>
      </c>
      <c r="X112" t="s">
        <v>352</v>
      </c>
    </row>
    <row r="113" spans="1:24" x14ac:dyDescent="0.25">
      <c r="A113" t="s">
        <v>352</v>
      </c>
      <c r="B113" t="s">
        <v>352</v>
      </c>
      <c r="C113" t="s">
        <v>352</v>
      </c>
      <c r="D113" t="s">
        <v>352</v>
      </c>
      <c r="E113" t="s">
        <v>352</v>
      </c>
      <c r="F113" t="s">
        <v>352</v>
      </c>
      <c r="G113" t="s">
        <v>352</v>
      </c>
      <c r="H113" t="s">
        <v>352</v>
      </c>
      <c r="I113" t="s">
        <v>352</v>
      </c>
      <c r="J113" t="s">
        <v>352</v>
      </c>
      <c r="K113">
        <v>43</v>
      </c>
      <c r="L113" t="s">
        <v>352</v>
      </c>
      <c r="M113" t="s">
        <v>352</v>
      </c>
      <c r="N113" t="s">
        <v>352</v>
      </c>
      <c r="O113" t="s">
        <v>352</v>
      </c>
      <c r="P113" t="s">
        <v>352</v>
      </c>
      <c r="Q113" t="s">
        <v>352</v>
      </c>
      <c r="R113" t="s">
        <v>352</v>
      </c>
      <c r="S113" t="s">
        <v>352</v>
      </c>
      <c r="T113" t="s">
        <v>352</v>
      </c>
      <c r="U113" t="s">
        <v>352</v>
      </c>
      <c r="V113" t="s">
        <v>352</v>
      </c>
      <c r="W113" t="s">
        <v>352</v>
      </c>
      <c r="X113" t="s">
        <v>352</v>
      </c>
    </row>
    <row r="114" spans="1:24" x14ac:dyDescent="0.25">
      <c r="A114" t="s">
        <v>352</v>
      </c>
      <c r="B114" t="s">
        <v>352</v>
      </c>
      <c r="C114" t="s">
        <v>352</v>
      </c>
      <c r="D114" t="s">
        <v>352</v>
      </c>
      <c r="E114" t="s">
        <v>352</v>
      </c>
      <c r="F114" t="s">
        <v>352</v>
      </c>
      <c r="G114" t="s">
        <v>352</v>
      </c>
      <c r="H114" t="s">
        <v>352</v>
      </c>
      <c r="I114" t="s">
        <v>352</v>
      </c>
      <c r="J114">
        <v>20</v>
      </c>
      <c r="K114" t="s">
        <v>352</v>
      </c>
      <c r="L114" t="s">
        <v>352</v>
      </c>
      <c r="M114" t="s">
        <v>352</v>
      </c>
      <c r="N114" t="s">
        <v>352</v>
      </c>
      <c r="O114" t="s">
        <v>352</v>
      </c>
      <c r="P114" t="s">
        <v>352</v>
      </c>
      <c r="Q114" t="s">
        <v>352</v>
      </c>
      <c r="R114" t="s">
        <v>352</v>
      </c>
      <c r="S114" t="s">
        <v>352</v>
      </c>
      <c r="T114" t="s">
        <v>352</v>
      </c>
      <c r="U114" t="s">
        <v>352</v>
      </c>
      <c r="V114" t="s">
        <v>352</v>
      </c>
      <c r="W114" t="s">
        <v>352</v>
      </c>
      <c r="X114" t="s">
        <v>352</v>
      </c>
    </row>
    <row r="115" spans="1:24" x14ac:dyDescent="0.25">
      <c r="A115" t="s">
        <v>352</v>
      </c>
      <c r="B115">
        <v>33</v>
      </c>
      <c r="C115" t="s">
        <v>352</v>
      </c>
      <c r="D115" t="s">
        <v>352</v>
      </c>
      <c r="E115" t="s">
        <v>352</v>
      </c>
      <c r="F115" t="s">
        <v>352</v>
      </c>
      <c r="G115" t="s">
        <v>352</v>
      </c>
      <c r="H115" t="s">
        <v>352</v>
      </c>
      <c r="I115" t="s">
        <v>352</v>
      </c>
      <c r="J115" t="s">
        <v>352</v>
      </c>
      <c r="K115" t="s">
        <v>352</v>
      </c>
      <c r="L115" t="s">
        <v>352</v>
      </c>
      <c r="M115" t="s">
        <v>352</v>
      </c>
      <c r="N115" t="s">
        <v>352</v>
      </c>
      <c r="O115" t="s">
        <v>352</v>
      </c>
      <c r="P115" t="s">
        <v>352</v>
      </c>
      <c r="Q115" t="s">
        <v>352</v>
      </c>
      <c r="R115" t="s">
        <v>352</v>
      </c>
      <c r="S115" t="s">
        <v>352</v>
      </c>
      <c r="T115" t="s">
        <v>352</v>
      </c>
      <c r="U115" t="s">
        <v>352</v>
      </c>
      <c r="V115" t="s">
        <v>352</v>
      </c>
      <c r="W115" t="s">
        <v>352</v>
      </c>
      <c r="X115" t="s">
        <v>352</v>
      </c>
    </row>
    <row r="116" spans="1:24" x14ac:dyDescent="0.25">
      <c r="A116" t="s">
        <v>352</v>
      </c>
      <c r="B116" t="s">
        <v>352</v>
      </c>
      <c r="C116" t="s">
        <v>352</v>
      </c>
      <c r="D116" t="s">
        <v>352</v>
      </c>
      <c r="E116" t="s">
        <v>352</v>
      </c>
      <c r="F116">
        <v>14</v>
      </c>
      <c r="G116" t="s">
        <v>352</v>
      </c>
      <c r="H116" t="s">
        <v>352</v>
      </c>
      <c r="I116" t="s">
        <v>352</v>
      </c>
      <c r="J116" t="s">
        <v>352</v>
      </c>
      <c r="K116" t="s">
        <v>352</v>
      </c>
      <c r="L116" t="s">
        <v>352</v>
      </c>
      <c r="M116" t="s">
        <v>352</v>
      </c>
      <c r="N116" t="s">
        <v>352</v>
      </c>
      <c r="O116" t="s">
        <v>352</v>
      </c>
      <c r="P116" t="s">
        <v>352</v>
      </c>
      <c r="Q116" t="s">
        <v>352</v>
      </c>
      <c r="R116" t="s">
        <v>352</v>
      </c>
      <c r="S116" t="s">
        <v>352</v>
      </c>
      <c r="T116" t="s">
        <v>352</v>
      </c>
      <c r="U116" t="s">
        <v>352</v>
      </c>
      <c r="V116" t="s">
        <v>352</v>
      </c>
      <c r="W116" t="s">
        <v>352</v>
      </c>
      <c r="X116" t="s">
        <v>352</v>
      </c>
    </row>
    <row r="117" spans="1:24" x14ac:dyDescent="0.25">
      <c r="A117" t="s">
        <v>352</v>
      </c>
      <c r="B117" t="s">
        <v>352</v>
      </c>
      <c r="C117" t="s">
        <v>352</v>
      </c>
      <c r="D117" t="s">
        <v>352</v>
      </c>
      <c r="E117" t="s">
        <v>352</v>
      </c>
      <c r="F117" t="s">
        <v>352</v>
      </c>
      <c r="G117">
        <v>43</v>
      </c>
      <c r="H117" t="s">
        <v>352</v>
      </c>
      <c r="I117" t="s">
        <v>352</v>
      </c>
      <c r="J117" t="s">
        <v>352</v>
      </c>
      <c r="K117" t="s">
        <v>352</v>
      </c>
      <c r="L117" t="s">
        <v>352</v>
      </c>
      <c r="M117" t="s">
        <v>352</v>
      </c>
      <c r="N117" t="s">
        <v>352</v>
      </c>
      <c r="O117" t="s">
        <v>352</v>
      </c>
      <c r="P117" t="s">
        <v>352</v>
      </c>
      <c r="Q117" t="s">
        <v>352</v>
      </c>
      <c r="R117" t="s">
        <v>352</v>
      </c>
      <c r="S117" t="s">
        <v>352</v>
      </c>
      <c r="T117" t="s">
        <v>352</v>
      </c>
      <c r="U117" t="s">
        <v>352</v>
      </c>
      <c r="V117" t="s">
        <v>352</v>
      </c>
      <c r="W117" t="s">
        <v>352</v>
      </c>
      <c r="X117" t="s">
        <v>352</v>
      </c>
    </row>
    <row r="118" spans="1:24" x14ac:dyDescent="0.25">
      <c r="A118" t="s">
        <v>352</v>
      </c>
      <c r="B118" t="s">
        <v>352</v>
      </c>
      <c r="C118">
        <v>2</v>
      </c>
      <c r="D118">
        <v>2</v>
      </c>
      <c r="E118" t="s">
        <v>352</v>
      </c>
      <c r="F118" t="s">
        <v>352</v>
      </c>
      <c r="G118" t="s">
        <v>352</v>
      </c>
      <c r="H118" t="s">
        <v>352</v>
      </c>
      <c r="I118" t="s">
        <v>352</v>
      </c>
      <c r="J118" t="s">
        <v>352</v>
      </c>
      <c r="K118" t="s">
        <v>352</v>
      </c>
      <c r="L118" t="s">
        <v>352</v>
      </c>
      <c r="M118" t="s">
        <v>352</v>
      </c>
      <c r="N118" t="s">
        <v>352</v>
      </c>
      <c r="O118" t="s">
        <v>352</v>
      </c>
      <c r="P118" t="s">
        <v>352</v>
      </c>
      <c r="Q118" t="s">
        <v>352</v>
      </c>
      <c r="R118" t="s">
        <v>352</v>
      </c>
      <c r="S118" t="s">
        <v>352</v>
      </c>
      <c r="T118" t="s">
        <v>352</v>
      </c>
      <c r="U118" t="s">
        <v>352</v>
      </c>
      <c r="V118" t="s">
        <v>352</v>
      </c>
      <c r="W118" t="s">
        <v>352</v>
      </c>
      <c r="X118" t="s">
        <v>352</v>
      </c>
    </row>
    <row r="119" spans="1:24" x14ac:dyDescent="0.25">
      <c r="A119" t="s">
        <v>352</v>
      </c>
      <c r="B119" t="s">
        <v>352</v>
      </c>
      <c r="C119" t="s">
        <v>352</v>
      </c>
      <c r="D119">
        <v>38</v>
      </c>
      <c r="E119" t="s">
        <v>352</v>
      </c>
      <c r="F119" t="s">
        <v>352</v>
      </c>
      <c r="G119" t="s">
        <v>352</v>
      </c>
      <c r="H119" t="s">
        <v>352</v>
      </c>
      <c r="I119" t="s">
        <v>352</v>
      </c>
      <c r="J119" t="s">
        <v>352</v>
      </c>
      <c r="K119" t="s">
        <v>352</v>
      </c>
      <c r="L119" t="s">
        <v>352</v>
      </c>
      <c r="M119" t="s">
        <v>352</v>
      </c>
      <c r="N119" t="s">
        <v>352</v>
      </c>
      <c r="O119" t="s">
        <v>352</v>
      </c>
      <c r="P119" t="s">
        <v>352</v>
      </c>
      <c r="Q119" t="s">
        <v>352</v>
      </c>
      <c r="R119" t="s">
        <v>352</v>
      </c>
      <c r="S119" t="s">
        <v>352</v>
      </c>
      <c r="T119">
        <v>38</v>
      </c>
      <c r="U119" t="s">
        <v>352</v>
      </c>
      <c r="V119" t="s">
        <v>352</v>
      </c>
      <c r="W119" t="s">
        <v>352</v>
      </c>
      <c r="X119" t="s">
        <v>352</v>
      </c>
    </row>
    <row r="120" spans="1:24" x14ac:dyDescent="0.25">
      <c r="A120" t="s">
        <v>352</v>
      </c>
      <c r="B120" t="s">
        <v>352</v>
      </c>
      <c r="C120" t="s">
        <v>352</v>
      </c>
      <c r="D120" t="s">
        <v>352</v>
      </c>
      <c r="E120" t="s">
        <v>352</v>
      </c>
      <c r="F120" t="s">
        <v>352</v>
      </c>
      <c r="G120" t="s">
        <v>352</v>
      </c>
      <c r="H120">
        <v>14</v>
      </c>
      <c r="I120" t="s">
        <v>352</v>
      </c>
      <c r="J120">
        <v>14</v>
      </c>
      <c r="K120" t="s">
        <v>352</v>
      </c>
      <c r="L120" t="s">
        <v>352</v>
      </c>
      <c r="M120" t="s">
        <v>352</v>
      </c>
      <c r="N120" t="s">
        <v>352</v>
      </c>
      <c r="O120" t="s">
        <v>352</v>
      </c>
      <c r="P120" t="s">
        <v>352</v>
      </c>
      <c r="Q120" t="s">
        <v>352</v>
      </c>
      <c r="R120" t="s">
        <v>352</v>
      </c>
      <c r="S120" t="s">
        <v>352</v>
      </c>
      <c r="T120" t="s">
        <v>352</v>
      </c>
      <c r="U120" t="s">
        <v>352</v>
      </c>
      <c r="V120" t="s">
        <v>352</v>
      </c>
      <c r="W120" t="s">
        <v>352</v>
      </c>
      <c r="X120" t="s">
        <v>352</v>
      </c>
    </row>
    <row r="121" spans="1:24" x14ac:dyDescent="0.25">
      <c r="A121" t="s">
        <v>352</v>
      </c>
      <c r="B121" t="s">
        <v>352</v>
      </c>
      <c r="C121">
        <v>17</v>
      </c>
      <c r="D121" t="s">
        <v>352</v>
      </c>
      <c r="E121" t="s">
        <v>352</v>
      </c>
      <c r="F121" t="s">
        <v>352</v>
      </c>
      <c r="G121" t="s">
        <v>352</v>
      </c>
      <c r="H121" t="s">
        <v>352</v>
      </c>
      <c r="I121" t="s">
        <v>352</v>
      </c>
      <c r="J121" t="s">
        <v>352</v>
      </c>
      <c r="K121">
        <v>17</v>
      </c>
      <c r="L121" t="s">
        <v>352</v>
      </c>
      <c r="M121" t="s">
        <v>352</v>
      </c>
      <c r="N121" t="s">
        <v>352</v>
      </c>
      <c r="O121" t="s">
        <v>352</v>
      </c>
      <c r="P121" t="s">
        <v>352</v>
      </c>
      <c r="Q121" t="s">
        <v>352</v>
      </c>
      <c r="R121" t="s">
        <v>352</v>
      </c>
      <c r="S121" t="s">
        <v>352</v>
      </c>
      <c r="T121" t="s">
        <v>352</v>
      </c>
      <c r="U121" t="s">
        <v>352</v>
      </c>
      <c r="V121" t="s">
        <v>352</v>
      </c>
      <c r="W121" t="s">
        <v>352</v>
      </c>
      <c r="X121" t="s">
        <v>352</v>
      </c>
    </row>
    <row r="122" spans="1:24" x14ac:dyDescent="0.25">
      <c r="A122" t="s">
        <v>352</v>
      </c>
      <c r="B122" t="s">
        <v>352</v>
      </c>
      <c r="C122" t="s">
        <v>352</v>
      </c>
      <c r="D122">
        <v>49</v>
      </c>
      <c r="E122" t="s">
        <v>352</v>
      </c>
      <c r="F122" t="s">
        <v>352</v>
      </c>
      <c r="G122" t="s">
        <v>352</v>
      </c>
      <c r="H122" t="s">
        <v>352</v>
      </c>
      <c r="I122" t="s">
        <v>352</v>
      </c>
      <c r="J122" t="s">
        <v>352</v>
      </c>
      <c r="K122" t="s">
        <v>352</v>
      </c>
      <c r="L122" t="s">
        <v>352</v>
      </c>
      <c r="M122" t="s">
        <v>352</v>
      </c>
      <c r="N122" t="s">
        <v>352</v>
      </c>
      <c r="O122" t="s">
        <v>352</v>
      </c>
      <c r="P122" t="s">
        <v>352</v>
      </c>
      <c r="Q122" t="s">
        <v>352</v>
      </c>
      <c r="R122" t="s">
        <v>352</v>
      </c>
      <c r="S122">
        <v>49</v>
      </c>
      <c r="T122" t="s">
        <v>352</v>
      </c>
      <c r="U122" t="s">
        <v>352</v>
      </c>
      <c r="V122" t="s">
        <v>352</v>
      </c>
      <c r="W122" t="s">
        <v>352</v>
      </c>
      <c r="X122" t="s">
        <v>352</v>
      </c>
    </row>
    <row r="123" spans="1:24" x14ac:dyDescent="0.25">
      <c r="A123" t="s">
        <v>352</v>
      </c>
      <c r="B123" t="s">
        <v>352</v>
      </c>
      <c r="C123" t="s">
        <v>352</v>
      </c>
      <c r="D123" t="s">
        <v>352</v>
      </c>
      <c r="E123" t="s">
        <v>352</v>
      </c>
      <c r="F123" t="s">
        <v>352</v>
      </c>
      <c r="G123" t="s">
        <v>352</v>
      </c>
      <c r="H123" t="s">
        <v>352</v>
      </c>
      <c r="I123" t="s">
        <v>352</v>
      </c>
      <c r="J123" t="s">
        <v>352</v>
      </c>
      <c r="K123" t="s">
        <v>352</v>
      </c>
      <c r="L123">
        <v>6</v>
      </c>
      <c r="M123" t="s">
        <v>352</v>
      </c>
      <c r="N123" t="s">
        <v>352</v>
      </c>
      <c r="O123" t="s">
        <v>352</v>
      </c>
      <c r="P123" t="s">
        <v>352</v>
      </c>
      <c r="Q123" t="s">
        <v>352</v>
      </c>
      <c r="R123" t="s">
        <v>352</v>
      </c>
      <c r="S123" t="s">
        <v>352</v>
      </c>
      <c r="T123" t="s">
        <v>352</v>
      </c>
      <c r="U123" t="s">
        <v>352</v>
      </c>
      <c r="V123" t="s">
        <v>352</v>
      </c>
      <c r="W123" t="s">
        <v>352</v>
      </c>
      <c r="X123" t="s">
        <v>352</v>
      </c>
    </row>
    <row r="124" spans="1:24" x14ac:dyDescent="0.25">
      <c r="A124" t="s">
        <v>352</v>
      </c>
      <c r="B124" t="s">
        <v>352</v>
      </c>
      <c r="C124" t="s">
        <v>352</v>
      </c>
      <c r="D124" t="s">
        <v>352</v>
      </c>
      <c r="E124" t="s">
        <v>352</v>
      </c>
      <c r="F124" t="s">
        <v>352</v>
      </c>
      <c r="G124" t="s">
        <v>352</v>
      </c>
      <c r="H124">
        <v>48</v>
      </c>
      <c r="I124" t="s">
        <v>352</v>
      </c>
      <c r="J124">
        <v>48</v>
      </c>
      <c r="K124" t="s">
        <v>352</v>
      </c>
      <c r="L124" t="s">
        <v>352</v>
      </c>
      <c r="M124" t="s">
        <v>352</v>
      </c>
      <c r="N124" t="s">
        <v>352</v>
      </c>
      <c r="O124" t="s">
        <v>352</v>
      </c>
      <c r="P124" t="s">
        <v>352</v>
      </c>
      <c r="Q124" t="s">
        <v>352</v>
      </c>
      <c r="R124" t="s">
        <v>352</v>
      </c>
      <c r="S124" t="s">
        <v>352</v>
      </c>
      <c r="T124" t="s">
        <v>352</v>
      </c>
      <c r="U124" t="s">
        <v>352</v>
      </c>
      <c r="V124" t="s">
        <v>352</v>
      </c>
      <c r="W124" t="s">
        <v>352</v>
      </c>
      <c r="X124" t="s">
        <v>352</v>
      </c>
    </row>
    <row r="125" spans="1:24" x14ac:dyDescent="0.25">
      <c r="A125" t="s">
        <v>352</v>
      </c>
      <c r="B125">
        <v>20</v>
      </c>
      <c r="C125" t="s">
        <v>352</v>
      </c>
      <c r="D125" t="s">
        <v>352</v>
      </c>
      <c r="E125" t="s">
        <v>352</v>
      </c>
      <c r="F125" t="s">
        <v>352</v>
      </c>
      <c r="G125" t="s">
        <v>352</v>
      </c>
      <c r="H125" t="s">
        <v>352</v>
      </c>
      <c r="I125" t="s">
        <v>352</v>
      </c>
      <c r="J125" t="s">
        <v>352</v>
      </c>
      <c r="K125" t="s">
        <v>352</v>
      </c>
      <c r="L125">
        <v>20</v>
      </c>
      <c r="M125" t="s">
        <v>352</v>
      </c>
      <c r="N125" t="s">
        <v>352</v>
      </c>
      <c r="O125" t="s">
        <v>352</v>
      </c>
      <c r="P125" t="s">
        <v>352</v>
      </c>
      <c r="Q125" t="s">
        <v>352</v>
      </c>
      <c r="R125" t="s">
        <v>352</v>
      </c>
      <c r="S125" t="s">
        <v>352</v>
      </c>
      <c r="T125" t="s">
        <v>352</v>
      </c>
      <c r="U125" t="s">
        <v>352</v>
      </c>
      <c r="V125" t="s">
        <v>352</v>
      </c>
      <c r="W125" t="s">
        <v>352</v>
      </c>
      <c r="X125" t="s">
        <v>352</v>
      </c>
    </row>
    <row r="126" spans="1:24" x14ac:dyDescent="0.25">
      <c r="A126" t="s">
        <v>352</v>
      </c>
      <c r="B126" t="s">
        <v>352</v>
      </c>
      <c r="C126">
        <v>45</v>
      </c>
      <c r="D126" t="s">
        <v>352</v>
      </c>
      <c r="E126" t="s">
        <v>352</v>
      </c>
      <c r="F126" t="s">
        <v>352</v>
      </c>
      <c r="G126" t="s">
        <v>352</v>
      </c>
      <c r="H126" t="s">
        <v>352</v>
      </c>
      <c r="I126" t="s">
        <v>352</v>
      </c>
      <c r="J126" t="s">
        <v>352</v>
      </c>
      <c r="K126" t="s">
        <v>352</v>
      </c>
      <c r="L126" t="s">
        <v>352</v>
      </c>
      <c r="M126" t="s">
        <v>352</v>
      </c>
      <c r="N126" t="s">
        <v>352</v>
      </c>
      <c r="O126" t="s">
        <v>352</v>
      </c>
      <c r="P126" t="s">
        <v>352</v>
      </c>
      <c r="Q126" t="s">
        <v>352</v>
      </c>
      <c r="R126" t="s">
        <v>352</v>
      </c>
      <c r="S126" t="s">
        <v>352</v>
      </c>
      <c r="T126" t="s">
        <v>352</v>
      </c>
      <c r="U126" t="s">
        <v>352</v>
      </c>
      <c r="V126" t="s">
        <v>352</v>
      </c>
      <c r="W126" t="s">
        <v>352</v>
      </c>
      <c r="X126" t="s">
        <v>352</v>
      </c>
    </row>
    <row r="127" spans="1:24" x14ac:dyDescent="0.25">
      <c r="A127" t="s">
        <v>352</v>
      </c>
      <c r="B127" t="s">
        <v>352</v>
      </c>
      <c r="C127" t="s">
        <v>352</v>
      </c>
      <c r="D127">
        <v>8</v>
      </c>
      <c r="E127">
        <v>8</v>
      </c>
      <c r="F127" t="s">
        <v>352</v>
      </c>
      <c r="G127" t="s">
        <v>352</v>
      </c>
      <c r="H127" t="s">
        <v>352</v>
      </c>
      <c r="I127" t="s">
        <v>352</v>
      </c>
      <c r="J127" t="s">
        <v>352</v>
      </c>
      <c r="K127" t="s">
        <v>352</v>
      </c>
      <c r="L127" t="s">
        <v>352</v>
      </c>
      <c r="M127" t="s">
        <v>352</v>
      </c>
      <c r="N127" t="s">
        <v>352</v>
      </c>
      <c r="O127" t="s">
        <v>352</v>
      </c>
      <c r="P127" t="s">
        <v>352</v>
      </c>
      <c r="Q127" t="s">
        <v>352</v>
      </c>
      <c r="R127" t="s">
        <v>352</v>
      </c>
      <c r="S127" t="s">
        <v>352</v>
      </c>
      <c r="T127" t="s">
        <v>352</v>
      </c>
      <c r="U127" t="s">
        <v>352</v>
      </c>
      <c r="V127" t="s">
        <v>352</v>
      </c>
      <c r="W127" t="s">
        <v>352</v>
      </c>
      <c r="X127" t="s">
        <v>352</v>
      </c>
    </row>
    <row r="128" spans="1:24" x14ac:dyDescent="0.25">
      <c r="A128" t="s">
        <v>352</v>
      </c>
      <c r="B128" t="s">
        <v>352</v>
      </c>
      <c r="C128" t="s">
        <v>352</v>
      </c>
      <c r="D128" t="s">
        <v>352</v>
      </c>
      <c r="E128" t="s">
        <v>352</v>
      </c>
      <c r="F128" t="s">
        <v>352</v>
      </c>
      <c r="G128" t="s">
        <v>352</v>
      </c>
      <c r="H128" t="s">
        <v>352</v>
      </c>
      <c r="I128" t="s">
        <v>352</v>
      </c>
      <c r="J128" t="s">
        <v>352</v>
      </c>
      <c r="K128" t="s">
        <v>352</v>
      </c>
      <c r="L128" t="s">
        <v>352</v>
      </c>
      <c r="M128" t="s">
        <v>352</v>
      </c>
      <c r="N128" t="s">
        <v>352</v>
      </c>
      <c r="O128" t="s">
        <v>352</v>
      </c>
      <c r="P128" t="s">
        <v>352</v>
      </c>
      <c r="Q128" t="s">
        <v>352</v>
      </c>
      <c r="R128" t="s">
        <v>352</v>
      </c>
      <c r="S128" t="s">
        <v>352</v>
      </c>
      <c r="T128" t="s">
        <v>352</v>
      </c>
      <c r="U128">
        <v>10</v>
      </c>
      <c r="V128" t="s">
        <v>352</v>
      </c>
      <c r="W128" t="s">
        <v>352</v>
      </c>
      <c r="X128" t="s">
        <v>352</v>
      </c>
    </row>
    <row r="129" spans="1:24" x14ac:dyDescent="0.25">
      <c r="A129" t="s">
        <v>352</v>
      </c>
      <c r="B129" t="s">
        <v>352</v>
      </c>
      <c r="C129" t="s">
        <v>352</v>
      </c>
      <c r="D129" t="s">
        <v>352</v>
      </c>
      <c r="E129" t="s">
        <v>352</v>
      </c>
      <c r="F129">
        <v>4</v>
      </c>
      <c r="G129" t="s">
        <v>352</v>
      </c>
      <c r="H129" t="s">
        <v>352</v>
      </c>
      <c r="I129" t="s">
        <v>352</v>
      </c>
      <c r="J129" t="s">
        <v>352</v>
      </c>
      <c r="K129" t="s">
        <v>352</v>
      </c>
      <c r="L129" t="s">
        <v>352</v>
      </c>
      <c r="M129" t="s">
        <v>352</v>
      </c>
      <c r="N129" t="s">
        <v>352</v>
      </c>
      <c r="O129" t="s">
        <v>352</v>
      </c>
      <c r="P129" t="s">
        <v>352</v>
      </c>
      <c r="Q129" t="s">
        <v>352</v>
      </c>
      <c r="R129" t="s">
        <v>352</v>
      </c>
      <c r="S129" t="s">
        <v>352</v>
      </c>
      <c r="T129" t="s">
        <v>352</v>
      </c>
      <c r="U129" t="s">
        <v>352</v>
      </c>
      <c r="V129" t="s">
        <v>352</v>
      </c>
      <c r="W129" t="s">
        <v>352</v>
      </c>
      <c r="X129" t="s">
        <v>352</v>
      </c>
    </row>
    <row r="130" spans="1:24" x14ac:dyDescent="0.25">
      <c r="A130" t="s">
        <v>352</v>
      </c>
      <c r="B130" t="s">
        <v>352</v>
      </c>
      <c r="C130" t="s">
        <v>352</v>
      </c>
      <c r="D130" t="s">
        <v>352</v>
      </c>
      <c r="E130" t="s">
        <v>352</v>
      </c>
      <c r="F130" t="s">
        <v>352</v>
      </c>
      <c r="G130" t="s">
        <v>352</v>
      </c>
      <c r="H130" t="s">
        <v>352</v>
      </c>
      <c r="I130">
        <v>26</v>
      </c>
      <c r="J130" t="s">
        <v>352</v>
      </c>
      <c r="K130" t="s">
        <v>352</v>
      </c>
      <c r="L130" t="s">
        <v>352</v>
      </c>
      <c r="M130" t="s">
        <v>352</v>
      </c>
      <c r="N130" t="s">
        <v>352</v>
      </c>
      <c r="O130" t="s">
        <v>352</v>
      </c>
      <c r="P130" t="s">
        <v>352</v>
      </c>
      <c r="Q130" t="s">
        <v>352</v>
      </c>
      <c r="R130" t="s">
        <v>352</v>
      </c>
      <c r="S130" t="s">
        <v>352</v>
      </c>
      <c r="T130" t="s">
        <v>352</v>
      </c>
      <c r="U130" t="s">
        <v>352</v>
      </c>
      <c r="V130" t="s">
        <v>352</v>
      </c>
      <c r="W130" t="s">
        <v>352</v>
      </c>
      <c r="X130" t="s">
        <v>352</v>
      </c>
    </row>
    <row r="131" spans="1:24" x14ac:dyDescent="0.25">
      <c r="A131" t="s">
        <v>352</v>
      </c>
      <c r="B131" t="s">
        <v>352</v>
      </c>
      <c r="C131" t="s">
        <v>352</v>
      </c>
      <c r="D131" t="s">
        <v>352</v>
      </c>
      <c r="E131" t="s">
        <v>352</v>
      </c>
      <c r="F131">
        <v>22</v>
      </c>
      <c r="G131" t="s">
        <v>352</v>
      </c>
      <c r="H131" t="s">
        <v>352</v>
      </c>
      <c r="I131" t="s">
        <v>352</v>
      </c>
      <c r="J131" t="s">
        <v>352</v>
      </c>
      <c r="K131" t="s">
        <v>352</v>
      </c>
      <c r="L131" t="s">
        <v>352</v>
      </c>
      <c r="M131" t="s">
        <v>352</v>
      </c>
      <c r="N131" t="s">
        <v>352</v>
      </c>
      <c r="O131" t="s">
        <v>352</v>
      </c>
      <c r="P131" t="s">
        <v>352</v>
      </c>
      <c r="Q131" t="s">
        <v>352</v>
      </c>
      <c r="R131" t="s">
        <v>352</v>
      </c>
      <c r="S131" t="s">
        <v>352</v>
      </c>
      <c r="T131" t="s">
        <v>352</v>
      </c>
      <c r="U131">
        <v>22</v>
      </c>
      <c r="V131" t="s">
        <v>352</v>
      </c>
      <c r="W131" t="s">
        <v>352</v>
      </c>
      <c r="X131" t="s">
        <v>352</v>
      </c>
    </row>
    <row r="132" spans="1:24" x14ac:dyDescent="0.25">
      <c r="A132" t="s">
        <v>352</v>
      </c>
      <c r="B132" t="s">
        <v>352</v>
      </c>
      <c r="C132" t="s">
        <v>352</v>
      </c>
      <c r="D132">
        <v>26</v>
      </c>
      <c r="E132">
        <v>26</v>
      </c>
      <c r="F132" t="s">
        <v>352</v>
      </c>
      <c r="G132" t="s">
        <v>352</v>
      </c>
      <c r="H132">
        <v>26</v>
      </c>
      <c r="I132" t="s">
        <v>352</v>
      </c>
      <c r="J132" t="s">
        <v>352</v>
      </c>
      <c r="K132" t="s">
        <v>352</v>
      </c>
      <c r="L132" t="s">
        <v>352</v>
      </c>
      <c r="M132" t="s">
        <v>352</v>
      </c>
      <c r="N132" t="s">
        <v>352</v>
      </c>
      <c r="O132" t="s">
        <v>352</v>
      </c>
      <c r="P132" t="s">
        <v>352</v>
      </c>
      <c r="Q132" t="s">
        <v>352</v>
      </c>
      <c r="R132" t="s">
        <v>352</v>
      </c>
      <c r="S132" t="s">
        <v>352</v>
      </c>
      <c r="T132" t="s">
        <v>352</v>
      </c>
      <c r="U132" t="s">
        <v>352</v>
      </c>
      <c r="V132" t="s">
        <v>352</v>
      </c>
      <c r="W132" t="s">
        <v>352</v>
      </c>
      <c r="X132" t="s">
        <v>352</v>
      </c>
    </row>
    <row r="133" spans="1:24" x14ac:dyDescent="0.25">
      <c r="A133" t="s">
        <v>352</v>
      </c>
      <c r="B133" t="s">
        <v>352</v>
      </c>
      <c r="C133" t="s">
        <v>352</v>
      </c>
      <c r="D133" t="s">
        <v>352</v>
      </c>
      <c r="E133" t="s">
        <v>352</v>
      </c>
      <c r="F133" t="s">
        <v>352</v>
      </c>
      <c r="G133" t="s">
        <v>352</v>
      </c>
      <c r="H133" t="s">
        <v>352</v>
      </c>
      <c r="I133" t="s">
        <v>352</v>
      </c>
      <c r="J133" t="s">
        <v>352</v>
      </c>
      <c r="K133" t="s">
        <v>352</v>
      </c>
      <c r="L133">
        <v>34</v>
      </c>
      <c r="M133" t="s">
        <v>352</v>
      </c>
      <c r="N133" t="s">
        <v>352</v>
      </c>
      <c r="O133" t="s">
        <v>352</v>
      </c>
      <c r="P133" t="s">
        <v>352</v>
      </c>
      <c r="Q133" t="s">
        <v>352</v>
      </c>
      <c r="R133" t="s">
        <v>352</v>
      </c>
      <c r="S133" t="s">
        <v>352</v>
      </c>
      <c r="T133" t="s">
        <v>352</v>
      </c>
      <c r="U133" t="s">
        <v>352</v>
      </c>
      <c r="V133" t="s">
        <v>352</v>
      </c>
      <c r="W133" t="s">
        <v>352</v>
      </c>
      <c r="X133" t="s">
        <v>352</v>
      </c>
    </row>
    <row r="134" spans="1:24" x14ac:dyDescent="0.25">
      <c r="A134" t="s">
        <v>352</v>
      </c>
      <c r="B134" t="s">
        <v>352</v>
      </c>
      <c r="C134" t="s">
        <v>352</v>
      </c>
      <c r="D134" t="s">
        <v>352</v>
      </c>
      <c r="E134" t="s">
        <v>352</v>
      </c>
      <c r="F134">
        <v>4</v>
      </c>
      <c r="G134" t="s">
        <v>352</v>
      </c>
      <c r="H134" t="s">
        <v>352</v>
      </c>
      <c r="I134" t="s">
        <v>352</v>
      </c>
      <c r="J134" t="s">
        <v>352</v>
      </c>
      <c r="K134" t="s">
        <v>352</v>
      </c>
      <c r="L134" t="s">
        <v>352</v>
      </c>
      <c r="M134" t="s">
        <v>352</v>
      </c>
      <c r="N134" t="s">
        <v>352</v>
      </c>
      <c r="O134" t="s">
        <v>352</v>
      </c>
      <c r="P134" t="s">
        <v>352</v>
      </c>
      <c r="Q134" t="s">
        <v>352</v>
      </c>
      <c r="R134" t="s">
        <v>352</v>
      </c>
      <c r="S134" t="s">
        <v>352</v>
      </c>
      <c r="T134" t="s">
        <v>352</v>
      </c>
      <c r="U134" t="s">
        <v>352</v>
      </c>
      <c r="V134" t="s">
        <v>352</v>
      </c>
      <c r="W134" t="s">
        <v>352</v>
      </c>
      <c r="X134" t="s">
        <v>352</v>
      </c>
    </row>
    <row r="135" spans="1:24" x14ac:dyDescent="0.25">
      <c r="A135" t="s">
        <v>352</v>
      </c>
      <c r="B135" t="s">
        <v>352</v>
      </c>
      <c r="C135" t="s">
        <v>352</v>
      </c>
      <c r="D135" t="s">
        <v>352</v>
      </c>
      <c r="E135" t="s">
        <v>352</v>
      </c>
      <c r="F135" t="s">
        <v>352</v>
      </c>
      <c r="G135" t="s">
        <v>352</v>
      </c>
      <c r="H135" t="s">
        <v>352</v>
      </c>
      <c r="I135" t="s">
        <v>352</v>
      </c>
      <c r="J135" t="s">
        <v>352</v>
      </c>
      <c r="K135" t="s">
        <v>352</v>
      </c>
      <c r="L135" t="s">
        <v>352</v>
      </c>
      <c r="M135">
        <v>40</v>
      </c>
      <c r="N135" t="s">
        <v>352</v>
      </c>
      <c r="O135" t="s">
        <v>352</v>
      </c>
      <c r="P135" t="s">
        <v>352</v>
      </c>
      <c r="Q135" t="s">
        <v>352</v>
      </c>
      <c r="R135" t="s">
        <v>352</v>
      </c>
      <c r="S135" t="s">
        <v>352</v>
      </c>
      <c r="T135" t="s">
        <v>352</v>
      </c>
      <c r="U135" t="s">
        <v>352</v>
      </c>
      <c r="V135" t="s">
        <v>352</v>
      </c>
      <c r="W135" t="s">
        <v>352</v>
      </c>
      <c r="X135" t="s">
        <v>352</v>
      </c>
    </row>
    <row r="136" spans="1:24" x14ac:dyDescent="0.25">
      <c r="A136" t="s">
        <v>352</v>
      </c>
      <c r="B136" t="s">
        <v>352</v>
      </c>
      <c r="C136">
        <v>23</v>
      </c>
      <c r="D136" t="s">
        <v>352</v>
      </c>
      <c r="E136" t="s">
        <v>352</v>
      </c>
      <c r="F136" t="s">
        <v>352</v>
      </c>
      <c r="G136" t="s">
        <v>352</v>
      </c>
      <c r="H136" t="s">
        <v>352</v>
      </c>
      <c r="I136" t="s">
        <v>352</v>
      </c>
      <c r="J136" t="s">
        <v>352</v>
      </c>
      <c r="K136" t="s">
        <v>352</v>
      </c>
      <c r="L136" t="s">
        <v>352</v>
      </c>
      <c r="M136" t="s">
        <v>352</v>
      </c>
      <c r="N136" t="s">
        <v>352</v>
      </c>
      <c r="O136" t="s">
        <v>352</v>
      </c>
      <c r="P136" t="s">
        <v>352</v>
      </c>
      <c r="Q136" t="s">
        <v>352</v>
      </c>
      <c r="R136" t="s">
        <v>352</v>
      </c>
      <c r="S136" t="s">
        <v>352</v>
      </c>
      <c r="T136" t="s">
        <v>352</v>
      </c>
      <c r="U136" t="s">
        <v>352</v>
      </c>
      <c r="V136" t="s">
        <v>352</v>
      </c>
      <c r="W136" t="s">
        <v>352</v>
      </c>
      <c r="X136" t="s">
        <v>352</v>
      </c>
    </row>
    <row r="137" spans="1:24" x14ac:dyDescent="0.25">
      <c r="A137" t="s">
        <v>352</v>
      </c>
      <c r="B137" t="s">
        <v>352</v>
      </c>
      <c r="C137" t="s">
        <v>352</v>
      </c>
      <c r="D137" t="s">
        <v>352</v>
      </c>
      <c r="E137" t="s">
        <v>352</v>
      </c>
      <c r="F137" t="s">
        <v>352</v>
      </c>
      <c r="G137" t="s">
        <v>352</v>
      </c>
      <c r="H137">
        <v>49</v>
      </c>
      <c r="I137" t="s">
        <v>352</v>
      </c>
      <c r="J137" t="s">
        <v>352</v>
      </c>
      <c r="K137" t="s">
        <v>352</v>
      </c>
      <c r="L137" t="s">
        <v>352</v>
      </c>
      <c r="M137" t="s">
        <v>352</v>
      </c>
      <c r="N137" t="s">
        <v>352</v>
      </c>
      <c r="O137" t="s">
        <v>352</v>
      </c>
      <c r="P137" t="s">
        <v>352</v>
      </c>
      <c r="Q137" t="s">
        <v>352</v>
      </c>
      <c r="R137">
        <v>49</v>
      </c>
      <c r="S137" t="s">
        <v>352</v>
      </c>
      <c r="T137" t="s">
        <v>352</v>
      </c>
      <c r="U137" t="s">
        <v>352</v>
      </c>
      <c r="V137" t="s">
        <v>352</v>
      </c>
      <c r="W137" t="s">
        <v>352</v>
      </c>
      <c r="X137" t="s">
        <v>352</v>
      </c>
    </row>
    <row r="138" spans="1:24" x14ac:dyDescent="0.25">
      <c r="A138" t="s">
        <v>352</v>
      </c>
      <c r="B138" t="s">
        <v>352</v>
      </c>
      <c r="C138" t="s">
        <v>352</v>
      </c>
      <c r="D138" t="s">
        <v>352</v>
      </c>
      <c r="E138" t="s">
        <v>352</v>
      </c>
      <c r="F138" t="s">
        <v>352</v>
      </c>
      <c r="G138" t="s">
        <v>352</v>
      </c>
      <c r="H138" t="s">
        <v>352</v>
      </c>
      <c r="I138" t="s">
        <v>352</v>
      </c>
      <c r="J138" t="s">
        <v>352</v>
      </c>
      <c r="K138" t="s">
        <v>352</v>
      </c>
      <c r="L138" t="s">
        <v>352</v>
      </c>
      <c r="M138" t="s">
        <v>352</v>
      </c>
      <c r="N138" t="s">
        <v>352</v>
      </c>
      <c r="O138" t="s">
        <v>352</v>
      </c>
      <c r="P138" t="s">
        <v>352</v>
      </c>
      <c r="Q138" t="s">
        <v>352</v>
      </c>
      <c r="R138" t="s">
        <v>352</v>
      </c>
      <c r="S138">
        <v>18</v>
      </c>
      <c r="T138" t="s">
        <v>352</v>
      </c>
      <c r="U138" t="s">
        <v>352</v>
      </c>
      <c r="V138" t="s">
        <v>352</v>
      </c>
      <c r="W138" t="s">
        <v>352</v>
      </c>
      <c r="X138" t="s">
        <v>352</v>
      </c>
    </row>
    <row r="139" spans="1:24" x14ac:dyDescent="0.25">
      <c r="A139" t="s">
        <v>352</v>
      </c>
      <c r="B139" t="s">
        <v>352</v>
      </c>
      <c r="C139" t="s">
        <v>352</v>
      </c>
      <c r="D139" t="s">
        <v>352</v>
      </c>
      <c r="E139" t="s">
        <v>352</v>
      </c>
      <c r="F139" t="s">
        <v>352</v>
      </c>
      <c r="G139" t="s">
        <v>352</v>
      </c>
      <c r="H139" t="s">
        <v>352</v>
      </c>
      <c r="I139" t="s">
        <v>352</v>
      </c>
      <c r="J139" t="s">
        <v>352</v>
      </c>
      <c r="K139" t="s">
        <v>352</v>
      </c>
      <c r="L139" t="s">
        <v>352</v>
      </c>
      <c r="M139" t="s">
        <v>352</v>
      </c>
      <c r="N139" t="s">
        <v>352</v>
      </c>
      <c r="O139" t="s">
        <v>352</v>
      </c>
      <c r="P139" t="s">
        <v>352</v>
      </c>
      <c r="Q139">
        <v>10</v>
      </c>
      <c r="R139" t="s">
        <v>352</v>
      </c>
      <c r="S139" t="s">
        <v>352</v>
      </c>
      <c r="T139" t="s">
        <v>352</v>
      </c>
      <c r="U139" t="s">
        <v>352</v>
      </c>
      <c r="V139" t="s">
        <v>352</v>
      </c>
      <c r="W139" t="s">
        <v>352</v>
      </c>
      <c r="X139" t="s">
        <v>352</v>
      </c>
    </row>
    <row r="140" spans="1:24" x14ac:dyDescent="0.25">
      <c r="A140" t="s">
        <v>352</v>
      </c>
      <c r="B140" t="s">
        <v>352</v>
      </c>
      <c r="C140">
        <v>32</v>
      </c>
      <c r="D140" t="s">
        <v>352</v>
      </c>
      <c r="E140" t="s">
        <v>352</v>
      </c>
      <c r="F140" t="s">
        <v>352</v>
      </c>
      <c r="G140" t="s">
        <v>352</v>
      </c>
      <c r="H140" t="s">
        <v>352</v>
      </c>
      <c r="I140" t="s">
        <v>352</v>
      </c>
      <c r="J140" t="s">
        <v>352</v>
      </c>
      <c r="K140" t="s">
        <v>352</v>
      </c>
      <c r="L140" t="s">
        <v>352</v>
      </c>
      <c r="M140" t="s">
        <v>352</v>
      </c>
      <c r="N140" t="s">
        <v>352</v>
      </c>
      <c r="O140" t="s">
        <v>352</v>
      </c>
      <c r="P140" t="s">
        <v>352</v>
      </c>
      <c r="Q140" t="s">
        <v>352</v>
      </c>
      <c r="R140" t="s">
        <v>352</v>
      </c>
      <c r="S140" t="s">
        <v>352</v>
      </c>
      <c r="T140" t="s">
        <v>352</v>
      </c>
      <c r="U140" t="s">
        <v>352</v>
      </c>
      <c r="V140" t="s">
        <v>352</v>
      </c>
      <c r="W140" t="s">
        <v>352</v>
      </c>
      <c r="X140" t="s">
        <v>352</v>
      </c>
    </row>
    <row r="141" spans="1:24" x14ac:dyDescent="0.25">
      <c r="A141" t="s">
        <v>352</v>
      </c>
      <c r="B141" t="s">
        <v>352</v>
      </c>
      <c r="C141" t="s">
        <v>352</v>
      </c>
      <c r="D141" t="s">
        <v>352</v>
      </c>
      <c r="E141" t="s">
        <v>352</v>
      </c>
      <c r="F141">
        <v>46</v>
      </c>
      <c r="G141" t="s">
        <v>352</v>
      </c>
      <c r="H141" t="s">
        <v>352</v>
      </c>
      <c r="I141" t="s">
        <v>352</v>
      </c>
      <c r="J141" t="s">
        <v>352</v>
      </c>
      <c r="K141" t="s">
        <v>352</v>
      </c>
      <c r="L141" t="s">
        <v>352</v>
      </c>
      <c r="M141" t="s">
        <v>352</v>
      </c>
      <c r="N141" t="s">
        <v>352</v>
      </c>
      <c r="O141" t="s">
        <v>352</v>
      </c>
      <c r="P141" t="s">
        <v>352</v>
      </c>
      <c r="Q141" t="s">
        <v>352</v>
      </c>
      <c r="R141" t="s">
        <v>352</v>
      </c>
      <c r="S141" t="s">
        <v>352</v>
      </c>
      <c r="T141" t="s">
        <v>352</v>
      </c>
      <c r="U141" t="s">
        <v>352</v>
      </c>
      <c r="V141" t="s">
        <v>352</v>
      </c>
      <c r="W141" t="s">
        <v>352</v>
      </c>
      <c r="X141" t="s">
        <v>352</v>
      </c>
    </row>
    <row r="142" spans="1:24" x14ac:dyDescent="0.25">
      <c r="A142" t="s">
        <v>352</v>
      </c>
      <c r="B142">
        <v>43</v>
      </c>
      <c r="C142" t="s">
        <v>352</v>
      </c>
      <c r="D142" t="s">
        <v>352</v>
      </c>
      <c r="E142" t="s">
        <v>352</v>
      </c>
      <c r="F142" t="s">
        <v>352</v>
      </c>
      <c r="G142">
        <v>43</v>
      </c>
      <c r="H142" t="s">
        <v>352</v>
      </c>
      <c r="I142" t="s">
        <v>352</v>
      </c>
      <c r="J142" t="s">
        <v>352</v>
      </c>
      <c r="K142" t="s">
        <v>352</v>
      </c>
      <c r="L142" t="s">
        <v>352</v>
      </c>
      <c r="M142" t="s">
        <v>352</v>
      </c>
      <c r="N142" t="s">
        <v>352</v>
      </c>
      <c r="O142" t="s">
        <v>352</v>
      </c>
      <c r="P142" t="s">
        <v>352</v>
      </c>
      <c r="Q142" t="s">
        <v>352</v>
      </c>
      <c r="R142" t="s">
        <v>352</v>
      </c>
      <c r="S142" t="s">
        <v>352</v>
      </c>
      <c r="T142" t="s">
        <v>352</v>
      </c>
      <c r="U142" t="s">
        <v>352</v>
      </c>
      <c r="V142" t="s">
        <v>352</v>
      </c>
      <c r="W142" t="s">
        <v>352</v>
      </c>
      <c r="X142" t="s">
        <v>352</v>
      </c>
    </row>
    <row r="143" spans="1:24" x14ac:dyDescent="0.25">
      <c r="A143" t="s">
        <v>352</v>
      </c>
      <c r="B143" t="s">
        <v>352</v>
      </c>
      <c r="C143" t="s">
        <v>352</v>
      </c>
      <c r="D143" t="s">
        <v>352</v>
      </c>
      <c r="E143" t="s">
        <v>352</v>
      </c>
      <c r="F143" t="s">
        <v>352</v>
      </c>
      <c r="G143" t="s">
        <v>352</v>
      </c>
      <c r="H143" t="s">
        <v>352</v>
      </c>
      <c r="I143" t="s">
        <v>352</v>
      </c>
      <c r="J143" t="s">
        <v>352</v>
      </c>
      <c r="K143" t="s">
        <v>352</v>
      </c>
      <c r="L143">
        <v>19</v>
      </c>
      <c r="M143" t="s">
        <v>352</v>
      </c>
      <c r="N143" t="s">
        <v>352</v>
      </c>
      <c r="O143" t="s">
        <v>352</v>
      </c>
      <c r="P143" t="s">
        <v>352</v>
      </c>
      <c r="Q143" t="s">
        <v>352</v>
      </c>
      <c r="R143" t="s">
        <v>352</v>
      </c>
      <c r="S143" t="s">
        <v>352</v>
      </c>
      <c r="T143" t="s">
        <v>352</v>
      </c>
      <c r="U143" t="s">
        <v>352</v>
      </c>
      <c r="V143" t="s">
        <v>352</v>
      </c>
      <c r="W143" t="s">
        <v>352</v>
      </c>
      <c r="X143" t="s">
        <v>352</v>
      </c>
    </row>
    <row r="144" spans="1:24" x14ac:dyDescent="0.25">
      <c r="A144" t="s">
        <v>352</v>
      </c>
      <c r="B144" t="s">
        <v>352</v>
      </c>
      <c r="C144" t="s">
        <v>352</v>
      </c>
      <c r="D144" t="s">
        <v>352</v>
      </c>
      <c r="E144" t="s">
        <v>352</v>
      </c>
      <c r="F144" t="s">
        <v>352</v>
      </c>
      <c r="G144" t="s">
        <v>352</v>
      </c>
      <c r="H144" t="s">
        <v>352</v>
      </c>
      <c r="I144" t="s">
        <v>352</v>
      </c>
      <c r="J144" t="s">
        <v>352</v>
      </c>
      <c r="K144">
        <v>3</v>
      </c>
      <c r="L144" t="s">
        <v>352</v>
      </c>
      <c r="M144" t="s">
        <v>352</v>
      </c>
      <c r="N144" t="s">
        <v>352</v>
      </c>
      <c r="O144" t="s">
        <v>352</v>
      </c>
      <c r="P144" t="s">
        <v>352</v>
      </c>
      <c r="Q144" t="s">
        <v>352</v>
      </c>
      <c r="R144" t="s">
        <v>352</v>
      </c>
      <c r="S144" t="s">
        <v>352</v>
      </c>
      <c r="T144" t="s">
        <v>352</v>
      </c>
      <c r="U144" t="s">
        <v>352</v>
      </c>
      <c r="V144" t="s">
        <v>352</v>
      </c>
      <c r="W144" t="s">
        <v>352</v>
      </c>
      <c r="X144" t="s">
        <v>352</v>
      </c>
    </row>
    <row r="145" spans="1:24" x14ac:dyDescent="0.25">
      <c r="A145" t="s">
        <v>352</v>
      </c>
      <c r="B145" t="s">
        <v>352</v>
      </c>
      <c r="C145" t="s">
        <v>352</v>
      </c>
      <c r="D145" t="s">
        <v>352</v>
      </c>
      <c r="E145" t="s">
        <v>352</v>
      </c>
      <c r="F145" t="s">
        <v>352</v>
      </c>
      <c r="G145" t="s">
        <v>352</v>
      </c>
      <c r="H145" t="s">
        <v>352</v>
      </c>
      <c r="I145" t="s">
        <v>352</v>
      </c>
      <c r="J145" t="s">
        <v>352</v>
      </c>
      <c r="K145" t="s">
        <v>352</v>
      </c>
      <c r="L145" t="s">
        <v>352</v>
      </c>
      <c r="M145" t="s">
        <v>352</v>
      </c>
      <c r="N145">
        <v>8</v>
      </c>
      <c r="O145" t="s">
        <v>352</v>
      </c>
      <c r="P145" t="s">
        <v>352</v>
      </c>
      <c r="Q145" t="s">
        <v>352</v>
      </c>
      <c r="R145" t="s">
        <v>352</v>
      </c>
      <c r="S145" t="s">
        <v>352</v>
      </c>
      <c r="T145" t="s">
        <v>352</v>
      </c>
      <c r="U145" t="s">
        <v>352</v>
      </c>
      <c r="V145" t="s">
        <v>352</v>
      </c>
      <c r="W145" t="s">
        <v>352</v>
      </c>
      <c r="X145" t="s">
        <v>352</v>
      </c>
    </row>
    <row r="146" spans="1:24" x14ac:dyDescent="0.25">
      <c r="A146" t="s">
        <v>352</v>
      </c>
      <c r="B146" t="s">
        <v>352</v>
      </c>
      <c r="C146" t="s">
        <v>352</v>
      </c>
      <c r="D146">
        <v>17</v>
      </c>
      <c r="E146" t="s">
        <v>352</v>
      </c>
      <c r="F146" t="s">
        <v>352</v>
      </c>
      <c r="G146" t="s">
        <v>352</v>
      </c>
      <c r="H146" t="s">
        <v>352</v>
      </c>
      <c r="I146" t="s">
        <v>352</v>
      </c>
      <c r="J146" t="s">
        <v>352</v>
      </c>
      <c r="K146" t="s">
        <v>352</v>
      </c>
      <c r="L146" t="s">
        <v>352</v>
      </c>
      <c r="M146" t="s">
        <v>352</v>
      </c>
      <c r="N146" t="s">
        <v>352</v>
      </c>
      <c r="O146" t="s">
        <v>352</v>
      </c>
      <c r="P146" t="s">
        <v>352</v>
      </c>
      <c r="Q146" t="s">
        <v>352</v>
      </c>
      <c r="R146" t="s">
        <v>352</v>
      </c>
      <c r="S146" t="s">
        <v>352</v>
      </c>
      <c r="T146" t="s">
        <v>352</v>
      </c>
      <c r="U146" t="s">
        <v>352</v>
      </c>
      <c r="V146" t="s">
        <v>352</v>
      </c>
      <c r="W146" t="s">
        <v>352</v>
      </c>
      <c r="X146" t="s">
        <v>352</v>
      </c>
    </row>
    <row r="147" spans="1:24" x14ac:dyDescent="0.25">
      <c r="A147" t="s">
        <v>352</v>
      </c>
      <c r="B147" t="s">
        <v>352</v>
      </c>
      <c r="C147" t="s">
        <v>352</v>
      </c>
      <c r="D147" t="s">
        <v>352</v>
      </c>
      <c r="E147" t="s">
        <v>352</v>
      </c>
      <c r="F147" t="s">
        <v>352</v>
      </c>
      <c r="G147" t="s">
        <v>352</v>
      </c>
      <c r="H147" t="s">
        <v>352</v>
      </c>
      <c r="I147" t="s">
        <v>352</v>
      </c>
      <c r="J147" t="s">
        <v>352</v>
      </c>
      <c r="K147" t="s">
        <v>352</v>
      </c>
      <c r="L147">
        <v>6</v>
      </c>
      <c r="M147" t="s">
        <v>352</v>
      </c>
      <c r="N147" t="s">
        <v>352</v>
      </c>
      <c r="O147" t="s">
        <v>352</v>
      </c>
      <c r="P147" t="s">
        <v>352</v>
      </c>
      <c r="Q147" t="s">
        <v>352</v>
      </c>
      <c r="R147" t="s">
        <v>352</v>
      </c>
      <c r="S147" t="s">
        <v>352</v>
      </c>
      <c r="T147" t="s">
        <v>352</v>
      </c>
      <c r="U147" t="s">
        <v>352</v>
      </c>
      <c r="V147" t="s">
        <v>352</v>
      </c>
      <c r="W147" t="s">
        <v>352</v>
      </c>
      <c r="X147" t="s">
        <v>352</v>
      </c>
    </row>
    <row r="148" spans="1:24" x14ac:dyDescent="0.25">
      <c r="A148" t="s">
        <v>352</v>
      </c>
      <c r="B148" t="s">
        <v>352</v>
      </c>
      <c r="C148">
        <v>32</v>
      </c>
      <c r="D148" t="s">
        <v>352</v>
      </c>
      <c r="E148" t="s">
        <v>352</v>
      </c>
      <c r="F148" t="s">
        <v>352</v>
      </c>
      <c r="G148" t="s">
        <v>352</v>
      </c>
      <c r="H148" t="s">
        <v>352</v>
      </c>
      <c r="I148" t="s">
        <v>352</v>
      </c>
      <c r="J148" t="s">
        <v>352</v>
      </c>
      <c r="K148" t="s">
        <v>352</v>
      </c>
      <c r="L148" t="s">
        <v>352</v>
      </c>
      <c r="M148" t="s">
        <v>352</v>
      </c>
      <c r="N148" t="s">
        <v>352</v>
      </c>
      <c r="O148" t="s">
        <v>352</v>
      </c>
      <c r="P148">
        <v>32</v>
      </c>
      <c r="Q148" t="s">
        <v>352</v>
      </c>
      <c r="R148" t="s">
        <v>352</v>
      </c>
      <c r="S148">
        <v>32</v>
      </c>
      <c r="T148" t="s">
        <v>352</v>
      </c>
      <c r="U148" t="s">
        <v>352</v>
      </c>
      <c r="V148" t="s">
        <v>352</v>
      </c>
      <c r="W148" t="s">
        <v>352</v>
      </c>
      <c r="X148" t="s">
        <v>352</v>
      </c>
    </row>
    <row r="149" spans="1:24" x14ac:dyDescent="0.25">
      <c r="A149" t="s">
        <v>352</v>
      </c>
      <c r="B149" t="s">
        <v>352</v>
      </c>
      <c r="C149" t="s">
        <v>352</v>
      </c>
      <c r="D149" t="s">
        <v>352</v>
      </c>
      <c r="E149" t="s">
        <v>352</v>
      </c>
      <c r="F149" t="s">
        <v>352</v>
      </c>
      <c r="G149" t="s">
        <v>352</v>
      </c>
      <c r="H149" t="s">
        <v>352</v>
      </c>
      <c r="I149" t="s">
        <v>352</v>
      </c>
      <c r="J149" t="s">
        <v>352</v>
      </c>
      <c r="K149" t="s">
        <v>352</v>
      </c>
      <c r="L149">
        <v>52</v>
      </c>
      <c r="M149" t="s">
        <v>352</v>
      </c>
      <c r="N149" t="s">
        <v>352</v>
      </c>
      <c r="O149" t="s">
        <v>352</v>
      </c>
      <c r="P149" t="s">
        <v>352</v>
      </c>
      <c r="Q149" t="s">
        <v>352</v>
      </c>
      <c r="R149" t="s">
        <v>352</v>
      </c>
      <c r="S149" t="s">
        <v>352</v>
      </c>
      <c r="T149" t="s">
        <v>352</v>
      </c>
      <c r="U149" t="s">
        <v>352</v>
      </c>
      <c r="V149" t="s">
        <v>352</v>
      </c>
      <c r="W149" t="s">
        <v>352</v>
      </c>
      <c r="X149" t="s">
        <v>352</v>
      </c>
    </row>
    <row r="150" spans="1:24" x14ac:dyDescent="0.25">
      <c r="A150" t="s">
        <v>352</v>
      </c>
      <c r="B150">
        <v>4</v>
      </c>
      <c r="C150" t="s">
        <v>352</v>
      </c>
      <c r="D150" t="s">
        <v>352</v>
      </c>
      <c r="E150" t="s">
        <v>352</v>
      </c>
      <c r="F150" t="s">
        <v>352</v>
      </c>
      <c r="G150" t="s">
        <v>352</v>
      </c>
      <c r="H150" t="s">
        <v>352</v>
      </c>
      <c r="I150" t="s">
        <v>352</v>
      </c>
      <c r="J150" t="s">
        <v>352</v>
      </c>
      <c r="K150" t="s">
        <v>352</v>
      </c>
      <c r="L150" t="s">
        <v>352</v>
      </c>
      <c r="M150" t="s">
        <v>352</v>
      </c>
      <c r="N150" t="s">
        <v>352</v>
      </c>
      <c r="O150" t="s">
        <v>352</v>
      </c>
      <c r="P150" t="s">
        <v>352</v>
      </c>
      <c r="Q150" t="s">
        <v>352</v>
      </c>
      <c r="R150" t="s">
        <v>352</v>
      </c>
      <c r="S150" t="s">
        <v>352</v>
      </c>
      <c r="T150" t="s">
        <v>352</v>
      </c>
      <c r="U150" t="s">
        <v>352</v>
      </c>
      <c r="V150" t="s">
        <v>352</v>
      </c>
      <c r="W150" t="s">
        <v>352</v>
      </c>
      <c r="X150" t="s">
        <v>352</v>
      </c>
    </row>
    <row r="151" spans="1:24" x14ac:dyDescent="0.25">
      <c r="A151" t="s">
        <v>352</v>
      </c>
      <c r="B151" t="s">
        <v>352</v>
      </c>
      <c r="C151" t="s">
        <v>352</v>
      </c>
      <c r="D151" t="s">
        <v>352</v>
      </c>
      <c r="E151" t="s">
        <v>352</v>
      </c>
      <c r="F151">
        <v>13</v>
      </c>
      <c r="G151">
        <v>13</v>
      </c>
      <c r="H151" t="s">
        <v>352</v>
      </c>
      <c r="I151" t="s">
        <v>352</v>
      </c>
      <c r="J151" t="s">
        <v>352</v>
      </c>
      <c r="K151" t="s">
        <v>352</v>
      </c>
      <c r="L151" t="s">
        <v>352</v>
      </c>
      <c r="M151" t="s">
        <v>352</v>
      </c>
      <c r="N151" t="s">
        <v>352</v>
      </c>
      <c r="O151" t="s">
        <v>352</v>
      </c>
      <c r="P151" t="s">
        <v>352</v>
      </c>
      <c r="Q151" t="s">
        <v>352</v>
      </c>
      <c r="R151" t="s">
        <v>352</v>
      </c>
      <c r="S151" t="s">
        <v>352</v>
      </c>
      <c r="T151" t="s">
        <v>352</v>
      </c>
      <c r="U151" t="s">
        <v>352</v>
      </c>
      <c r="V151" t="s">
        <v>352</v>
      </c>
      <c r="W151" t="s">
        <v>352</v>
      </c>
      <c r="X151" t="s">
        <v>352</v>
      </c>
    </row>
    <row r="152" spans="1:24" x14ac:dyDescent="0.25">
      <c r="A152" t="s">
        <v>352</v>
      </c>
      <c r="B152" t="s">
        <v>352</v>
      </c>
      <c r="C152">
        <v>32</v>
      </c>
      <c r="D152" t="s">
        <v>352</v>
      </c>
      <c r="E152" t="s">
        <v>352</v>
      </c>
      <c r="F152" t="s">
        <v>352</v>
      </c>
      <c r="G152" t="s">
        <v>352</v>
      </c>
      <c r="H152" t="s">
        <v>352</v>
      </c>
      <c r="I152" t="s">
        <v>352</v>
      </c>
      <c r="J152" t="s">
        <v>352</v>
      </c>
      <c r="K152" t="s">
        <v>352</v>
      </c>
      <c r="L152" t="s">
        <v>352</v>
      </c>
      <c r="M152" t="s">
        <v>352</v>
      </c>
      <c r="N152" t="s">
        <v>352</v>
      </c>
      <c r="O152" t="s">
        <v>352</v>
      </c>
      <c r="P152" t="s">
        <v>352</v>
      </c>
      <c r="Q152" t="s">
        <v>352</v>
      </c>
      <c r="R152" t="s">
        <v>352</v>
      </c>
      <c r="S152" t="s">
        <v>352</v>
      </c>
      <c r="T152" t="s">
        <v>352</v>
      </c>
      <c r="U152" t="s">
        <v>352</v>
      </c>
      <c r="V152" t="s">
        <v>352</v>
      </c>
      <c r="W152" t="s">
        <v>352</v>
      </c>
      <c r="X152" t="s">
        <v>352</v>
      </c>
    </row>
    <row r="153" spans="1:24" x14ac:dyDescent="0.25">
      <c r="A153" t="s">
        <v>352</v>
      </c>
      <c r="B153" t="s">
        <v>352</v>
      </c>
      <c r="C153" t="s">
        <v>352</v>
      </c>
      <c r="D153" t="s">
        <v>352</v>
      </c>
      <c r="E153" t="s">
        <v>352</v>
      </c>
      <c r="F153" t="s">
        <v>352</v>
      </c>
      <c r="G153" t="s">
        <v>352</v>
      </c>
      <c r="H153" t="s">
        <v>352</v>
      </c>
      <c r="I153" t="s">
        <v>352</v>
      </c>
      <c r="J153" t="s">
        <v>352</v>
      </c>
      <c r="K153" t="s">
        <v>352</v>
      </c>
      <c r="L153" t="s">
        <v>352</v>
      </c>
      <c r="M153" t="s">
        <v>352</v>
      </c>
      <c r="N153" t="s">
        <v>352</v>
      </c>
      <c r="O153" t="s">
        <v>352</v>
      </c>
      <c r="P153" t="s">
        <v>352</v>
      </c>
      <c r="Q153" t="s">
        <v>352</v>
      </c>
      <c r="R153" t="s">
        <v>352</v>
      </c>
      <c r="S153" t="s">
        <v>352</v>
      </c>
      <c r="T153" t="s">
        <v>352</v>
      </c>
      <c r="U153" t="s">
        <v>352</v>
      </c>
      <c r="V153" t="s">
        <v>352</v>
      </c>
      <c r="W153">
        <v>38</v>
      </c>
      <c r="X153" t="s">
        <v>352</v>
      </c>
    </row>
    <row r="154" spans="1:24" x14ac:dyDescent="0.25">
      <c r="A154" t="s">
        <v>352</v>
      </c>
      <c r="B154" t="s">
        <v>352</v>
      </c>
      <c r="C154" t="s">
        <v>352</v>
      </c>
      <c r="D154" t="s">
        <v>352</v>
      </c>
      <c r="E154" t="s">
        <v>352</v>
      </c>
      <c r="F154" t="s">
        <v>352</v>
      </c>
      <c r="G154" t="s">
        <v>352</v>
      </c>
      <c r="H154">
        <v>34</v>
      </c>
      <c r="I154">
        <v>34</v>
      </c>
      <c r="J154" t="s">
        <v>352</v>
      </c>
      <c r="K154" t="s">
        <v>352</v>
      </c>
      <c r="L154" t="s">
        <v>352</v>
      </c>
      <c r="M154" t="s">
        <v>352</v>
      </c>
      <c r="N154" t="s">
        <v>352</v>
      </c>
      <c r="O154" t="s">
        <v>352</v>
      </c>
      <c r="P154" t="s">
        <v>352</v>
      </c>
      <c r="Q154" t="s">
        <v>352</v>
      </c>
      <c r="R154" t="s">
        <v>352</v>
      </c>
      <c r="S154" t="s">
        <v>352</v>
      </c>
      <c r="T154" t="s">
        <v>352</v>
      </c>
      <c r="U154" t="s">
        <v>352</v>
      </c>
      <c r="V154" t="s">
        <v>352</v>
      </c>
      <c r="W154" t="s">
        <v>352</v>
      </c>
      <c r="X154" t="s">
        <v>352</v>
      </c>
    </row>
    <row r="155" spans="1:24" x14ac:dyDescent="0.25">
      <c r="A155" t="s">
        <v>352</v>
      </c>
      <c r="B155" t="s">
        <v>352</v>
      </c>
      <c r="C155" t="s">
        <v>352</v>
      </c>
      <c r="D155" t="s">
        <v>352</v>
      </c>
      <c r="E155" t="s">
        <v>352</v>
      </c>
      <c r="F155">
        <v>43</v>
      </c>
      <c r="G155" t="s">
        <v>352</v>
      </c>
      <c r="H155" t="s">
        <v>352</v>
      </c>
      <c r="I155">
        <v>43</v>
      </c>
      <c r="J155">
        <v>43</v>
      </c>
      <c r="K155" t="s">
        <v>352</v>
      </c>
      <c r="L155" t="s">
        <v>352</v>
      </c>
      <c r="M155" t="s">
        <v>352</v>
      </c>
      <c r="N155" t="s">
        <v>352</v>
      </c>
      <c r="O155" t="s">
        <v>352</v>
      </c>
      <c r="P155" t="s">
        <v>352</v>
      </c>
      <c r="Q155" t="s">
        <v>352</v>
      </c>
      <c r="R155" t="s">
        <v>352</v>
      </c>
      <c r="S155" t="s">
        <v>352</v>
      </c>
      <c r="T155" t="s">
        <v>352</v>
      </c>
      <c r="U155" t="s">
        <v>352</v>
      </c>
      <c r="V155" t="s">
        <v>352</v>
      </c>
      <c r="W155" t="s">
        <v>352</v>
      </c>
      <c r="X155" t="s">
        <v>352</v>
      </c>
    </row>
    <row r="156" spans="1:24" x14ac:dyDescent="0.25">
      <c r="A156" t="s">
        <v>352</v>
      </c>
      <c r="B156" t="s">
        <v>352</v>
      </c>
      <c r="C156" t="s">
        <v>352</v>
      </c>
      <c r="D156" t="s">
        <v>352</v>
      </c>
      <c r="E156" t="s">
        <v>352</v>
      </c>
      <c r="F156" t="s">
        <v>352</v>
      </c>
      <c r="G156" t="s">
        <v>352</v>
      </c>
      <c r="H156">
        <v>7</v>
      </c>
      <c r="I156" t="s">
        <v>352</v>
      </c>
      <c r="J156" t="s">
        <v>352</v>
      </c>
      <c r="K156" t="s">
        <v>352</v>
      </c>
      <c r="L156" t="s">
        <v>352</v>
      </c>
      <c r="M156" t="s">
        <v>352</v>
      </c>
      <c r="N156" t="s">
        <v>352</v>
      </c>
      <c r="O156" t="s">
        <v>352</v>
      </c>
      <c r="P156" t="s">
        <v>352</v>
      </c>
      <c r="Q156" t="s">
        <v>352</v>
      </c>
      <c r="R156" t="s">
        <v>352</v>
      </c>
      <c r="S156" t="s">
        <v>352</v>
      </c>
      <c r="T156" t="s">
        <v>352</v>
      </c>
      <c r="U156" t="s">
        <v>352</v>
      </c>
      <c r="V156" t="s">
        <v>352</v>
      </c>
      <c r="W156" t="s">
        <v>352</v>
      </c>
      <c r="X156" t="s">
        <v>352</v>
      </c>
    </row>
    <row r="157" spans="1:24" x14ac:dyDescent="0.25">
      <c r="A157" t="s">
        <v>352</v>
      </c>
      <c r="B157" t="s">
        <v>352</v>
      </c>
      <c r="C157" t="s">
        <v>352</v>
      </c>
      <c r="D157" t="s">
        <v>352</v>
      </c>
      <c r="E157" t="s">
        <v>352</v>
      </c>
      <c r="F157" t="s">
        <v>352</v>
      </c>
      <c r="G157" t="s">
        <v>352</v>
      </c>
      <c r="H157" t="s">
        <v>352</v>
      </c>
      <c r="I157" t="s">
        <v>352</v>
      </c>
      <c r="J157" t="s">
        <v>352</v>
      </c>
      <c r="K157" t="s">
        <v>352</v>
      </c>
      <c r="L157" t="s">
        <v>352</v>
      </c>
      <c r="M157" t="s">
        <v>352</v>
      </c>
      <c r="N157">
        <v>26</v>
      </c>
      <c r="O157" t="s">
        <v>352</v>
      </c>
      <c r="P157" t="s">
        <v>352</v>
      </c>
      <c r="Q157" t="s">
        <v>352</v>
      </c>
      <c r="R157" t="s">
        <v>352</v>
      </c>
      <c r="S157" t="s">
        <v>352</v>
      </c>
      <c r="T157" t="s">
        <v>352</v>
      </c>
      <c r="U157" t="s">
        <v>352</v>
      </c>
      <c r="V157" t="s">
        <v>352</v>
      </c>
      <c r="W157" t="s">
        <v>352</v>
      </c>
      <c r="X157" t="s">
        <v>352</v>
      </c>
    </row>
    <row r="158" spans="1:24" x14ac:dyDescent="0.25">
      <c r="A158" t="s">
        <v>352</v>
      </c>
      <c r="B158">
        <v>12</v>
      </c>
      <c r="C158" t="s">
        <v>352</v>
      </c>
      <c r="D158" t="s">
        <v>352</v>
      </c>
      <c r="E158" t="s">
        <v>352</v>
      </c>
      <c r="F158" t="s">
        <v>352</v>
      </c>
      <c r="G158" t="s">
        <v>352</v>
      </c>
      <c r="H158" t="s">
        <v>352</v>
      </c>
      <c r="I158" t="s">
        <v>352</v>
      </c>
      <c r="J158" t="s">
        <v>352</v>
      </c>
      <c r="K158" t="s">
        <v>352</v>
      </c>
      <c r="L158" t="s">
        <v>352</v>
      </c>
      <c r="M158" t="s">
        <v>352</v>
      </c>
      <c r="N158" t="s">
        <v>352</v>
      </c>
      <c r="O158" t="s">
        <v>352</v>
      </c>
      <c r="P158" t="s">
        <v>352</v>
      </c>
      <c r="Q158" t="s">
        <v>352</v>
      </c>
      <c r="R158" t="s">
        <v>352</v>
      </c>
      <c r="S158" t="s">
        <v>352</v>
      </c>
      <c r="T158" t="s">
        <v>352</v>
      </c>
      <c r="U158" t="s">
        <v>352</v>
      </c>
      <c r="V158" t="s">
        <v>352</v>
      </c>
      <c r="W158" t="s">
        <v>352</v>
      </c>
      <c r="X158" t="s">
        <v>352</v>
      </c>
    </row>
    <row r="159" spans="1:24" x14ac:dyDescent="0.25">
      <c r="A159" t="s">
        <v>352</v>
      </c>
      <c r="B159" t="s">
        <v>352</v>
      </c>
      <c r="C159" t="s">
        <v>352</v>
      </c>
      <c r="D159" t="s">
        <v>352</v>
      </c>
      <c r="E159">
        <v>10</v>
      </c>
      <c r="F159" t="s">
        <v>352</v>
      </c>
      <c r="G159" t="s">
        <v>352</v>
      </c>
      <c r="H159" t="s">
        <v>352</v>
      </c>
      <c r="I159" t="s">
        <v>352</v>
      </c>
      <c r="J159" t="s">
        <v>352</v>
      </c>
      <c r="K159" t="s">
        <v>352</v>
      </c>
      <c r="L159" t="s">
        <v>352</v>
      </c>
      <c r="M159" t="s">
        <v>352</v>
      </c>
      <c r="N159" t="s">
        <v>352</v>
      </c>
      <c r="O159" t="s">
        <v>352</v>
      </c>
      <c r="P159" t="s">
        <v>352</v>
      </c>
      <c r="Q159" t="s">
        <v>352</v>
      </c>
      <c r="R159" t="s">
        <v>352</v>
      </c>
      <c r="S159" t="s">
        <v>352</v>
      </c>
      <c r="T159" t="s">
        <v>352</v>
      </c>
      <c r="U159" t="s">
        <v>352</v>
      </c>
      <c r="V159" t="s">
        <v>352</v>
      </c>
      <c r="W159" t="s">
        <v>352</v>
      </c>
      <c r="X159" t="s">
        <v>352</v>
      </c>
    </row>
    <row r="160" spans="1:24" x14ac:dyDescent="0.25">
      <c r="A160" t="s">
        <v>352</v>
      </c>
      <c r="B160" t="s">
        <v>352</v>
      </c>
      <c r="C160" t="s">
        <v>352</v>
      </c>
      <c r="D160" t="s">
        <v>352</v>
      </c>
      <c r="E160" t="s">
        <v>352</v>
      </c>
      <c r="F160" t="s">
        <v>352</v>
      </c>
      <c r="G160" t="s">
        <v>352</v>
      </c>
      <c r="H160" t="s">
        <v>352</v>
      </c>
      <c r="I160" t="s">
        <v>352</v>
      </c>
      <c r="J160" t="s">
        <v>352</v>
      </c>
      <c r="K160" t="s">
        <v>352</v>
      </c>
      <c r="L160" t="s">
        <v>352</v>
      </c>
      <c r="M160" t="s">
        <v>352</v>
      </c>
      <c r="N160">
        <v>13</v>
      </c>
      <c r="O160" t="s">
        <v>352</v>
      </c>
      <c r="P160" t="s">
        <v>352</v>
      </c>
      <c r="Q160" t="s">
        <v>352</v>
      </c>
      <c r="R160" t="s">
        <v>352</v>
      </c>
      <c r="S160" t="s">
        <v>352</v>
      </c>
      <c r="T160" t="s">
        <v>352</v>
      </c>
      <c r="U160" t="s">
        <v>352</v>
      </c>
      <c r="V160" t="s">
        <v>352</v>
      </c>
      <c r="W160" t="s">
        <v>352</v>
      </c>
      <c r="X160" t="s">
        <v>352</v>
      </c>
    </row>
    <row r="161" spans="1:24" x14ac:dyDescent="0.25">
      <c r="A161" t="s">
        <v>352</v>
      </c>
      <c r="B161" t="s">
        <v>352</v>
      </c>
      <c r="C161" t="s">
        <v>352</v>
      </c>
      <c r="D161" t="s">
        <v>352</v>
      </c>
      <c r="E161" t="s">
        <v>352</v>
      </c>
      <c r="F161" t="s">
        <v>352</v>
      </c>
      <c r="G161" t="s">
        <v>352</v>
      </c>
      <c r="H161">
        <v>45</v>
      </c>
      <c r="I161" t="s">
        <v>352</v>
      </c>
      <c r="J161" t="s">
        <v>352</v>
      </c>
      <c r="K161" t="s">
        <v>352</v>
      </c>
      <c r="L161" t="s">
        <v>352</v>
      </c>
      <c r="M161" t="s">
        <v>352</v>
      </c>
      <c r="N161" t="s">
        <v>352</v>
      </c>
      <c r="O161" t="s">
        <v>352</v>
      </c>
      <c r="P161" t="s">
        <v>352</v>
      </c>
      <c r="Q161" t="s">
        <v>352</v>
      </c>
      <c r="R161" t="s">
        <v>352</v>
      </c>
      <c r="S161" t="s">
        <v>352</v>
      </c>
      <c r="T161" t="s">
        <v>352</v>
      </c>
      <c r="U161" t="s">
        <v>352</v>
      </c>
      <c r="V161" t="s">
        <v>352</v>
      </c>
      <c r="W161" t="s">
        <v>352</v>
      </c>
      <c r="X161" t="s">
        <v>352</v>
      </c>
    </row>
    <row r="162" spans="1:24" x14ac:dyDescent="0.25">
      <c r="A162" t="s">
        <v>352</v>
      </c>
      <c r="B162">
        <v>28</v>
      </c>
      <c r="C162" t="s">
        <v>352</v>
      </c>
      <c r="D162" t="s">
        <v>352</v>
      </c>
      <c r="E162" t="s">
        <v>352</v>
      </c>
      <c r="F162" t="s">
        <v>352</v>
      </c>
      <c r="G162" t="s">
        <v>352</v>
      </c>
      <c r="H162" t="s">
        <v>352</v>
      </c>
      <c r="I162" t="s">
        <v>352</v>
      </c>
      <c r="J162" t="s">
        <v>352</v>
      </c>
      <c r="K162" t="s">
        <v>352</v>
      </c>
      <c r="L162" t="s">
        <v>352</v>
      </c>
      <c r="M162" t="s">
        <v>352</v>
      </c>
      <c r="N162" t="s">
        <v>352</v>
      </c>
      <c r="O162" t="s">
        <v>352</v>
      </c>
      <c r="P162" t="s">
        <v>352</v>
      </c>
      <c r="Q162" t="s">
        <v>352</v>
      </c>
      <c r="R162" t="s">
        <v>352</v>
      </c>
      <c r="S162" t="s">
        <v>352</v>
      </c>
      <c r="T162" t="s">
        <v>352</v>
      </c>
      <c r="U162" t="s">
        <v>352</v>
      </c>
      <c r="V162" t="s">
        <v>352</v>
      </c>
      <c r="W162" t="s">
        <v>352</v>
      </c>
      <c r="X162" t="s">
        <v>352</v>
      </c>
    </row>
    <row r="163" spans="1:24" x14ac:dyDescent="0.25">
      <c r="A163" t="s">
        <v>352</v>
      </c>
      <c r="B163" t="s">
        <v>352</v>
      </c>
      <c r="C163" t="s">
        <v>352</v>
      </c>
      <c r="D163" t="s">
        <v>352</v>
      </c>
      <c r="E163" t="s">
        <v>352</v>
      </c>
      <c r="F163" t="s">
        <v>352</v>
      </c>
      <c r="G163" t="s">
        <v>352</v>
      </c>
      <c r="H163" t="s">
        <v>352</v>
      </c>
      <c r="I163" t="s">
        <v>352</v>
      </c>
      <c r="J163" t="s">
        <v>352</v>
      </c>
      <c r="K163" t="s">
        <v>352</v>
      </c>
      <c r="L163" t="s">
        <v>352</v>
      </c>
      <c r="M163" t="s">
        <v>352</v>
      </c>
      <c r="N163" t="s">
        <v>352</v>
      </c>
      <c r="O163" t="s">
        <v>352</v>
      </c>
      <c r="P163" t="s">
        <v>352</v>
      </c>
      <c r="Q163">
        <v>2</v>
      </c>
      <c r="R163" t="s">
        <v>352</v>
      </c>
      <c r="S163" t="s">
        <v>352</v>
      </c>
      <c r="T163" t="s">
        <v>352</v>
      </c>
      <c r="U163" t="s">
        <v>352</v>
      </c>
      <c r="V163" t="s">
        <v>352</v>
      </c>
      <c r="W163" t="s">
        <v>352</v>
      </c>
      <c r="X163" t="s">
        <v>352</v>
      </c>
    </row>
    <row r="164" spans="1:24" x14ac:dyDescent="0.25">
      <c r="A164" t="s">
        <v>352</v>
      </c>
      <c r="B164" t="s">
        <v>352</v>
      </c>
      <c r="C164" t="s">
        <v>352</v>
      </c>
      <c r="D164" t="s">
        <v>352</v>
      </c>
      <c r="E164">
        <v>39</v>
      </c>
      <c r="F164" t="s">
        <v>352</v>
      </c>
      <c r="G164" t="s">
        <v>352</v>
      </c>
      <c r="H164" t="s">
        <v>352</v>
      </c>
      <c r="I164">
        <v>39</v>
      </c>
      <c r="J164" t="s">
        <v>352</v>
      </c>
      <c r="K164" t="s">
        <v>352</v>
      </c>
      <c r="L164" t="s">
        <v>352</v>
      </c>
      <c r="M164" t="s">
        <v>352</v>
      </c>
      <c r="N164" t="s">
        <v>352</v>
      </c>
      <c r="O164" t="s">
        <v>352</v>
      </c>
      <c r="P164" t="s">
        <v>352</v>
      </c>
      <c r="Q164" t="s">
        <v>352</v>
      </c>
      <c r="R164" t="s">
        <v>352</v>
      </c>
      <c r="S164" t="s">
        <v>352</v>
      </c>
      <c r="T164" t="s">
        <v>352</v>
      </c>
      <c r="U164" t="s">
        <v>352</v>
      </c>
      <c r="V164" t="s">
        <v>352</v>
      </c>
      <c r="W164" t="s">
        <v>352</v>
      </c>
      <c r="X164" t="s">
        <v>352</v>
      </c>
    </row>
    <row r="165" spans="1:24" x14ac:dyDescent="0.25">
      <c r="A165" t="s">
        <v>352</v>
      </c>
      <c r="B165" t="s">
        <v>352</v>
      </c>
      <c r="C165" t="s">
        <v>352</v>
      </c>
      <c r="D165" t="s">
        <v>352</v>
      </c>
      <c r="E165" t="s">
        <v>352</v>
      </c>
      <c r="F165" t="s">
        <v>352</v>
      </c>
      <c r="G165" t="s">
        <v>352</v>
      </c>
      <c r="H165" t="s">
        <v>352</v>
      </c>
      <c r="I165" t="s">
        <v>352</v>
      </c>
      <c r="J165">
        <v>34</v>
      </c>
      <c r="K165" t="s">
        <v>352</v>
      </c>
      <c r="L165" t="s">
        <v>352</v>
      </c>
      <c r="M165" t="s">
        <v>352</v>
      </c>
      <c r="N165" t="s">
        <v>352</v>
      </c>
      <c r="O165" t="s">
        <v>352</v>
      </c>
      <c r="P165" t="s">
        <v>352</v>
      </c>
      <c r="Q165" t="s">
        <v>352</v>
      </c>
      <c r="R165" t="s">
        <v>352</v>
      </c>
      <c r="S165" t="s">
        <v>352</v>
      </c>
      <c r="T165" t="s">
        <v>352</v>
      </c>
      <c r="U165" t="s">
        <v>352</v>
      </c>
      <c r="V165" t="s">
        <v>352</v>
      </c>
      <c r="W165" t="s">
        <v>352</v>
      </c>
      <c r="X165" t="s">
        <v>352</v>
      </c>
    </row>
    <row r="166" spans="1:24" x14ac:dyDescent="0.25">
      <c r="A166" t="s">
        <v>352</v>
      </c>
      <c r="B166" t="s">
        <v>352</v>
      </c>
      <c r="C166" t="s">
        <v>352</v>
      </c>
      <c r="D166" t="s">
        <v>352</v>
      </c>
      <c r="E166" t="s">
        <v>352</v>
      </c>
      <c r="F166" t="s">
        <v>352</v>
      </c>
      <c r="G166" t="s">
        <v>352</v>
      </c>
      <c r="H166">
        <v>40</v>
      </c>
      <c r="I166" t="s">
        <v>352</v>
      </c>
      <c r="J166" t="s">
        <v>352</v>
      </c>
      <c r="K166" t="s">
        <v>352</v>
      </c>
      <c r="L166">
        <v>40</v>
      </c>
      <c r="M166" t="s">
        <v>352</v>
      </c>
      <c r="N166" t="s">
        <v>352</v>
      </c>
      <c r="O166" t="s">
        <v>352</v>
      </c>
      <c r="P166" t="s">
        <v>352</v>
      </c>
      <c r="Q166" t="s">
        <v>352</v>
      </c>
      <c r="R166" t="s">
        <v>352</v>
      </c>
      <c r="S166" t="s">
        <v>352</v>
      </c>
      <c r="T166" t="s">
        <v>352</v>
      </c>
      <c r="U166" t="s">
        <v>352</v>
      </c>
      <c r="V166" t="s">
        <v>352</v>
      </c>
      <c r="W166" t="s">
        <v>352</v>
      </c>
      <c r="X166" t="s">
        <v>352</v>
      </c>
    </row>
    <row r="167" spans="1:24" x14ac:dyDescent="0.25">
      <c r="A167" t="s">
        <v>352</v>
      </c>
      <c r="B167" t="s">
        <v>352</v>
      </c>
      <c r="C167" t="s">
        <v>352</v>
      </c>
      <c r="D167" t="s">
        <v>352</v>
      </c>
      <c r="E167" t="s">
        <v>352</v>
      </c>
      <c r="F167" t="s">
        <v>352</v>
      </c>
      <c r="G167" t="s">
        <v>352</v>
      </c>
      <c r="H167" t="s">
        <v>352</v>
      </c>
      <c r="I167" t="s">
        <v>352</v>
      </c>
      <c r="J167" t="s">
        <v>352</v>
      </c>
      <c r="K167" t="s">
        <v>352</v>
      </c>
      <c r="L167">
        <v>23</v>
      </c>
      <c r="M167" t="s">
        <v>352</v>
      </c>
      <c r="N167" t="s">
        <v>352</v>
      </c>
      <c r="O167" t="s">
        <v>352</v>
      </c>
      <c r="P167" t="s">
        <v>352</v>
      </c>
      <c r="Q167" t="s">
        <v>352</v>
      </c>
      <c r="R167" t="s">
        <v>352</v>
      </c>
      <c r="S167" t="s">
        <v>352</v>
      </c>
      <c r="T167" t="s">
        <v>352</v>
      </c>
      <c r="U167" t="s">
        <v>352</v>
      </c>
      <c r="V167" t="s">
        <v>352</v>
      </c>
      <c r="W167" t="s">
        <v>352</v>
      </c>
      <c r="X167" t="s">
        <v>352</v>
      </c>
    </row>
    <row r="168" spans="1:24" x14ac:dyDescent="0.25">
      <c r="A168" t="s">
        <v>352</v>
      </c>
      <c r="B168" t="s">
        <v>352</v>
      </c>
      <c r="C168" t="s">
        <v>352</v>
      </c>
      <c r="D168" t="s">
        <v>352</v>
      </c>
      <c r="E168" t="s">
        <v>352</v>
      </c>
      <c r="F168" t="s">
        <v>352</v>
      </c>
      <c r="G168">
        <v>32</v>
      </c>
      <c r="H168" t="s">
        <v>352</v>
      </c>
      <c r="I168" t="s">
        <v>352</v>
      </c>
      <c r="J168" t="s">
        <v>352</v>
      </c>
      <c r="K168" t="s">
        <v>352</v>
      </c>
      <c r="L168" t="s">
        <v>352</v>
      </c>
      <c r="M168" t="s">
        <v>352</v>
      </c>
      <c r="N168" t="s">
        <v>352</v>
      </c>
      <c r="O168" t="s">
        <v>352</v>
      </c>
      <c r="P168" t="s">
        <v>352</v>
      </c>
      <c r="Q168" t="s">
        <v>352</v>
      </c>
      <c r="R168" t="s">
        <v>352</v>
      </c>
      <c r="S168" t="s">
        <v>352</v>
      </c>
      <c r="T168" t="s">
        <v>352</v>
      </c>
      <c r="U168" t="s">
        <v>352</v>
      </c>
      <c r="V168" t="s">
        <v>352</v>
      </c>
      <c r="W168" t="s">
        <v>352</v>
      </c>
      <c r="X168" t="s">
        <v>352</v>
      </c>
    </row>
    <row r="169" spans="1:24" x14ac:dyDescent="0.25">
      <c r="A169" t="s">
        <v>352</v>
      </c>
      <c r="B169" t="s">
        <v>352</v>
      </c>
      <c r="C169" t="s">
        <v>352</v>
      </c>
      <c r="D169" t="s">
        <v>352</v>
      </c>
      <c r="E169" t="s">
        <v>352</v>
      </c>
      <c r="F169" t="s">
        <v>352</v>
      </c>
      <c r="G169" t="s">
        <v>352</v>
      </c>
      <c r="H169" t="s">
        <v>352</v>
      </c>
      <c r="I169" t="s">
        <v>352</v>
      </c>
      <c r="J169" t="s">
        <v>352</v>
      </c>
      <c r="K169" t="s">
        <v>352</v>
      </c>
      <c r="L169" t="s">
        <v>352</v>
      </c>
      <c r="M169" t="s">
        <v>352</v>
      </c>
      <c r="N169" t="s">
        <v>352</v>
      </c>
      <c r="O169" t="s">
        <v>352</v>
      </c>
      <c r="P169" t="s">
        <v>352</v>
      </c>
      <c r="Q169" t="s">
        <v>352</v>
      </c>
      <c r="R169" t="s">
        <v>352</v>
      </c>
      <c r="S169">
        <v>40</v>
      </c>
      <c r="T169" t="s">
        <v>352</v>
      </c>
      <c r="U169" t="s">
        <v>352</v>
      </c>
      <c r="V169" t="s">
        <v>352</v>
      </c>
      <c r="W169" t="s">
        <v>352</v>
      </c>
      <c r="X169" t="s">
        <v>352</v>
      </c>
    </row>
    <row r="170" spans="1:24" x14ac:dyDescent="0.25">
      <c r="A170" t="s">
        <v>352</v>
      </c>
      <c r="B170" t="s">
        <v>352</v>
      </c>
      <c r="C170" t="s">
        <v>352</v>
      </c>
      <c r="D170" t="s">
        <v>352</v>
      </c>
      <c r="E170" t="s">
        <v>352</v>
      </c>
      <c r="F170">
        <v>6</v>
      </c>
      <c r="G170" t="s">
        <v>352</v>
      </c>
      <c r="H170" t="s">
        <v>352</v>
      </c>
      <c r="I170" t="s">
        <v>352</v>
      </c>
      <c r="J170" t="s">
        <v>352</v>
      </c>
      <c r="K170" t="s">
        <v>352</v>
      </c>
      <c r="L170" t="s">
        <v>352</v>
      </c>
      <c r="M170" t="s">
        <v>352</v>
      </c>
      <c r="N170" t="s">
        <v>352</v>
      </c>
      <c r="O170" t="s">
        <v>352</v>
      </c>
      <c r="P170" t="s">
        <v>352</v>
      </c>
      <c r="Q170" t="s">
        <v>352</v>
      </c>
      <c r="R170" t="s">
        <v>352</v>
      </c>
      <c r="S170" t="s">
        <v>352</v>
      </c>
      <c r="T170" t="s">
        <v>352</v>
      </c>
      <c r="U170" t="s">
        <v>352</v>
      </c>
      <c r="V170" t="s">
        <v>352</v>
      </c>
      <c r="W170" t="s">
        <v>352</v>
      </c>
      <c r="X170" t="s">
        <v>352</v>
      </c>
    </row>
    <row r="171" spans="1:24" x14ac:dyDescent="0.25">
      <c r="A171" t="s">
        <v>352</v>
      </c>
      <c r="B171" t="s">
        <v>352</v>
      </c>
      <c r="C171" t="s">
        <v>352</v>
      </c>
      <c r="D171" t="s">
        <v>352</v>
      </c>
      <c r="E171" t="s">
        <v>352</v>
      </c>
      <c r="F171" t="s">
        <v>352</v>
      </c>
      <c r="G171">
        <v>49</v>
      </c>
      <c r="H171">
        <v>49</v>
      </c>
      <c r="I171" t="s">
        <v>352</v>
      </c>
      <c r="J171" t="s">
        <v>352</v>
      </c>
      <c r="K171" t="s">
        <v>352</v>
      </c>
      <c r="L171" t="s">
        <v>352</v>
      </c>
      <c r="M171" t="s">
        <v>352</v>
      </c>
      <c r="N171" t="s">
        <v>352</v>
      </c>
      <c r="O171" t="s">
        <v>352</v>
      </c>
      <c r="P171" t="s">
        <v>352</v>
      </c>
      <c r="Q171" t="s">
        <v>352</v>
      </c>
      <c r="R171" t="s">
        <v>352</v>
      </c>
      <c r="S171" t="s">
        <v>352</v>
      </c>
      <c r="T171" t="s">
        <v>352</v>
      </c>
      <c r="U171" t="s">
        <v>352</v>
      </c>
      <c r="V171" t="s">
        <v>352</v>
      </c>
      <c r="W171" t="s">
        <v>352</v>
      </c>
      <c r="X171" t="s">
        <v>352</v>
      </c>
    </row>
    <row r="172" spans="1:24" x14ac:dyDescent="0.25">
      <c r="A172" t="s">
        <v>352</v>
      </c>
      <c r="B172" t="s">
        <v>352</v>
      </c>
      <c r="C172" t="s">
        <v>352</v>
      </c>
      <c r="D172" t="s">
        <v>352</v>
      </c>
      <c r="E172">
        <v>36</v>
      </c>
      <c r="F172" t="s">
        <v>352</v>
      </c>
      <c r="G172" t="s">
        <v>352</v>
      </c>
      <c r="H172" t="s">
        <v>352</v>
      </c>
      <c r="I172" t="s">
        <v>352</v>
      </c>
      <c r="J172" t="s">
        <v>352</v>
      </c>
      <c r="K172" t="s">
        <v>352</v>
      </c>
      <c r="L172">
        <v>36</v>
      </c>
      <c r="M172" t="s">
        <v>352</v>
      </c>
      <c r="N172" t="s">
        <v>352</v>
      </c>
      <c r="O172" t="s">
        <v>352</v>
      </c>
      <c r="P172" t="s">
        <v>352</v>
      </c>
      <c r="Q172" t="s">
        <v>352</v>
      </c>
      <c r="R172" t="s">
        <v>352</v>
      </c>
      <c r="S172" t="s">
        <v>352</v>
      </c>
      <c r="T172" t="s">
        <v>352</v>
      </c>
      <c r="U172" t="s">
        <v>352</v>
      </c>
      <c r="V172" t="s">
        <v>352</v>
      </c>
      <c r="W172" t="s">
        <v>352</v>
      </c>
      <c r="X172" t="s">
        <v>352</v>
      </c>
    </row>
    <row r="173" spans="1:24" x14ac:dyDescent="0.25">
      <c r="A173" t="s">
        <v>352</v>
      </c>
      <c r="B173" t="s">
        <v>352</v>
      </c>
      <c r="C173" t="s">
        <v>352</v>
      </c>
      <c r="D173" t="s">
        <v>352</v>
      </c>
      <c r="E173" t="s">
        <v>352</v>
      </c>
      <c r="F173" t="s">
        <v>352</v>
      </c>
      <c r="G173" t="s">
        <v>352</v>
      </c>
      <c r="H173" t="s">
        <v>352</v>
      </c>
      <c r="I173" t="s">
        <v>352</v>
      </c>
      <c r="J173" t="s">
        <v>352</v>
      </c>
      <c r="K173" t="s">
        <v>352</v>
      </c>
      <c r="L173">
        <v>23</v>
      </c>
      <c r="M173">
        <v>23</v>
      </c>
      <c r="N173" t="s">
        <v>352</v>
      </c>
      <c r="O173" t="s">
        <v>352</v>
      </c>
      <c r="P173" t="s">
        <v>352</v>
      </c>
      <c r="Q173" t="s">
        <v>352</v>
      </c>
      <c r="R173" t="s">
        <v>352</v>
      </c>
      <c r="S173" t="s">
        <v>352</v>
      </c>
      <c r="T173" t="s">
        <v>352</v>
      </c>
      <c r="U173" t="s">
        <v>352</v>
      </c>
      <c r="V173" t="s">
        <v>352</v>
      </c>
      <c r="W173" t="s">
        <v>352</v>
      </c>
      <c r="X173" t="s">
        <v>352</v>
      </c>
    </row>
    <row r="174" spans="1:24" x14ac:dyDescent="0.25">
      <c r="A174" t="s">
        <v>352</v>
      </c>
      <c r="B174" t="s">
        <v>352</v>
      </c>
      <c r="C174" t="s">
        <v>352</v>
      </c>
      <c r="D174" t="s">
        <v>352</v>
      </c>
      <c r="E174" t="s">
        <v>352</v>
      </c>
      <c r="F174" t="s">
        <v>352</v>
      </c>
      <c r="G174" t="s">
        <v>352</v>
      </c>
      <c r="H174" t="s">
        <v>352</v>
      </c>
      <c r="I174" t="s">
        <v>352</v>
      </c>
      <c r="J174" t="s">
        <v>352</v>
      </c>
      <c r="K174" t="s">
        <v>352</v>
      </c>
      <c r="L174" t="s">
        <v>352</v>
      </c>
      <c r="M174">
        <v>16</v>
      </c>
      <c r="N174" t="s">
        <v>352</v>
      </c>
      <c r="O174" t="s">
        <v>352</v>
      </c>
      <c r="P174" t="s">
        <v>352</v>
      </c>
      <c r="Q174" t="s">
        <v>352</v>
      </c>
      <c r="R174" t="s">
        <v>352</v>
      </c>
      <c r="S174" t="s">
        <v>352</v>
      </c>
      <c r="T174" t="s">
        <v>352</v>
      </c>
      <c r="U174" t="s">
        <v>352</v>
      </c>
      <c r="V174" t="s">
        <v>352</v>
      </c>
      <c r="W174" t="s">
        <v>352</v>
      </c>
      <c r="X174" t="s">
        <v>352</v>
      </c>
    </row>
    <row r="175" spans="1:24" x14ac:dyDescent="0.25">
      <c r="A175" t="s">
        <v>352</v>
      </c>
      <c r="B175" t="s">
        <v>352</v>
      </c>
      <c r="C175" t="s">
        <v>352</v>
      </c>
      <c r="D175" t="s">
        <v>352</v>
      </c>
      <c r="E175" t="s">
        <v>352</v>
      </c>
      <c r="F175" t="s">
        <v>352</v>
      </c>
      <c r="G175" t="s">
        <v>352</v>
      </c>
      <c r="H175" t="s">
        <v>352</v>
      </c>
      <c r="I175" t="s">
        <v>352</v>
      </c>
      <c r="J175" t="s">
        <v>352</v>
      </c>
      <c r="K175" t="s">
        <v>352</v>
      </c>
      <c r="L175" t="s">
        <v>352</v>
      </c>
      <c r="M175" t="s">
        <v>352</v>
      </c>
      <c r="N175" t="s">
        <v>352</v>
      </c>
      <c r="O175">
        <v>32</v>
      </c>
      <c r="P175" t="s">
        <v>352</v>
      </c>
      <c r="Q175" t="s">
        <v>352</v>
      </c>
      <c r="R175" t="s">
        <v>352</v>
      </c>
      <c r="S175" t="s">
        <v>352</v>
      </c>
      <c r="T175" t="s">
        <v>352</v>
      </c>
      <c r="U175" t="s">
        <v>352</v>
      </c>
      <c r="V175" t="s">
        <v>352</v>
      </c>
      <c r="W175" t="s">
        <v>352</v>
      </c>
      <c r="X175" t="s">
        <v>352</v>
      </c>
    </row>
    <row r="176" spans="1:24" x14ac:dyDescent="0.25">
      <c r="A176" t="s">
        <v>352</v>
      </c>
      <c r="B176" t="s">
        <v>352</v>
      </c>
      <c r="C176" t="s">
        <v>352</v>
      </c>
      <c r="D176">
        <v>2</v>
      </c>
      <c r="E176" t="s">
        <v>352</v>
      </c>
      <c r="F176" t="s">
        <v>352</v>
      </c>
      <c r="G176" t="s">
        <v>352</v>
      </c>
      <c r="H176" t="s">
        <v>352</v>
      </c>
      <c r="I176" t="s">
        <v>352</v>
      </c>
      <c r="J176" t="s">
        <v>352</v>
      </c>
      <c r="K176" t="s">
        <v>352</v>
      </c>
      <c r="L176" t="s">
        <v>352</v>
      </c>
      <c r="M176" t="s">
        <v>352</v>
      </c>
      <c r="N176" t="s">
        <v>352</v>
      </c>
      <c r="O176" t="s">
        <v>352</v>
      </c>
      <c r="P176" t="s">
        <v>352</v>
      </c>
      <c r="Q176" t="s">
        <v>352</v>
      </c>
      <c r="R176" t="s">
        <v>352</v>
      </c>
      <c r="S176" t="s">
        <v>352</v>
      </c>
      <c r="T176" t="s">
        <v>352</v>
      </c>
      <c r="U176" t="s">
        <v>352</v>
      </c>
      <c r="V176" t="s">
        <v>352</v>
      </c>
      <c r="W176" t="s">
        <v>352</v>
      </c>
      <c r="X176" t="s">
        <v>352</v>
      </c>
    </row>
    <row r="177" spans="1:24" x14ac:dyDescent="0.25">
      <c r="A177" t="s">
        <v>352</v>
      </c>
      <c r="B177" t="s">
        <v>352</v>
      </c>
      <c r="C177" t="s">
        <v>352</v>
      </c>
      <c r="D177" t="s">
        <v>352</v>
      </c>
      <c r="E177" t="s">
        <v>352</v>
      </c>
      <c r="F177" t="s">
        <v>352</v>
      </c>
      <c r="G177" t="s">
        <v>352</v>
      </c>
      <c r="H177" t="s">
        <v>352</v>
      </c>
      <c r="I177" t="s">
        <v>352</v>
      </c>
      <c r="J177" t="s">
        <v>352</v>
      </c>
      <c r="K177" t="s">
        <v>352</v>
      </c>
      <c r="L177" t="s">
        <v>352</v>
      </c>
      <c r="M177" t="s">
        <v>352</v>
      </c>
      <c r="N177" t="s">
        <v>352</v>
      </c>
      <c r="O177" t="s">
        <v>352</v>
      </c>
      <c r="P177" t="s">
        <v>352</v>
      </c>
      <c r="Q177" t="s">
        <v>352</v>
      </c>
      <c r="R177">
        <v>30</v>
      </c>
      <c r="S177" t="s">
        <v>352</v>
      </c>
      <c r="T177" t="s">
        <v>352</v>
      </c>
      <c r="U177" t="s">
        <v>352</v>
      </c>
      <c r="V177" t="s">
        <v>352</v>
      </c>
      <c r="W177" t="s">
        <v>352</v>
      </c>
      <c r="X177" t="s">
        <v>352</v>
      </c>
    </row>
    <row r="178" spans="1:24" x14ac:dyDescent="0.25">
      <c r="A178">
        <v>7</v>
      </c>
      <c r="B178" t="s">
        <v>352</v>
      </c>
      <c r="C178" t="s">
        <v>352</v>
      </c>
      <c r="D178" t="s">
        <v>352</v>
      </c>
      <c r="E178" t="s">
        <v>352</v>
      </c>
      <c r="F178" t="s">
        <v>352</v>
      </c>
      <c r="G178" t="s">
        <v>352</v>
      </c>
      <c r="H178" t="s">
        <v>352</v>
      </c>
      <c r="I178" t="s">
        <v>352</v>
      </c>
      <c r="J178" t="s">
        <v>352</v>
      </c>
      <c r="K178" t="s">
        <v>352</v>
      </c>
      <c r="L178" t="s">
        <v>352</v>
      </c>
      <c r="M178" t="s">
        <v>352</v>
      </c>
      <c r="N178" t="s">
        <v>352</v>
      </c>
      <c r="O178" t="s">
        <v>352</v>
      </c>
      <c r="P178" t="s">
        <v>352</v>
      </c>
      <c r="Q178" t="s">
        <v>352</v>
      </c>
      <c r="R178" t="s">
        <v>352</v>
      </c>
      <c r="S178" t="s">
        <v>352</v>
      </c>
      <c r="T178" t="s">
        <v>352</v>
      </c>
      <c r="U178" t="s">
        <v>352</v>
      </c>
      <c r="V178" t="s">
        <v>352</v>
      </c>
      <c r="W178" t="s">
        <v>352</v>
      </c>
      <c r="X178" t="s">
        <v>352</v>
      </c>
    </row>
    <row r="179" spans="1:24" x14ac:dyDescent="0.25">
      <c r="A179">
        <v>33</v>
      </c>
      <c r="B179" t="s">
        <v>352</v>
      </c>
      <c r="C179" t="s">
        <v>352</v>
      </c>
      <c r="D179" t="s">
        <v>352</v>
      </c>
      <c r="E179" t="s">
        <v>352</v>
      </c>
      <c r="F179" t="s">
        <v>352</v>
      </c>
      <c r="G179">
        <v>33</v>
      </c>
      <c r="H179" t="s">
        <v>352</v>
      </c>
      <c r="I179" t="s">
        <v>352</v>
      </c>
      <c r="J179" t="s">
        <v>352</v>
      </c>
      <c r="K179" t="s">
        <v>352</v>
      </c>
      <c r="L179" t="s">
        <v>352</v>
      </c>
      <c r="M179" t="s">
        <v>352</v>
      </c>
      <c r="N179" t="s">
        <v>352</v>
      </c>
      <c r="O179" t="s">
        <v>352</v>
      </c>
      <c r="P179" t="s">
        <v>352</v>
      </c>
      <c r="Q179" t="s">
        <v>352</v>
      </c>
      <c r="R179" t="s">
        <v>352</v>
      </c>
      <c r="S179" t="s">
        <v>352</v>
      </c>
      <c r="T179" t="s">
        <v>352</v>
      </c>
      <c r="U179" t="s">
        <v>352</v>
      </c>
      <c r="V179" t="s">
        <v>352</v>
      </c>
      <c r="W179" t="s">
        <v>352</v>
      </c>
      <c r="X179" t="s">
        <v>352</v>
      </c>
    </row>
    <row r="180" spans="1:24" x14ac:dyDescent="0.25">
      <c r="A180" t="s">
        <v>352</v>
      </c>
      <c r="B180">
        <v>45</v>
      </c>
      <c r="C180" t="s">
        <v>352</v>
      </c>
      <c r="D180" t="s">
        <v>352</v>
      </c>
      <c r="E180" t="s">
        <v>352</v>
      </c>
      <c r="F180" t="s">
        <v>352</v>
      </c>
      <c r="G180" t="s">
        <v>352</v>
      </c>
      <c r="H180" t="s">
        <v>352</v>
      </c>
      <c r="I180" t="s">
        <v>352</v>
      </c>
      <c r="J180" t="s">
        <v>352</v>
      </c>
      <c r="K180" t="s">
        <v>352</v>
      </c>
      <c r="L180" t="s">
        <v>352</v>
      </c>
      <c r="M180" t="s">
        <v>352</v>
      </c>
      <c r="N180" t="s">
        <v>352</v>
      </c>
      <c r="O180" t="s">
        <v>352</v>
      </c>
      <c r="P180" t="s">
        <v>352</v>
      </c>
      <c r="Q180" t="s">
        <v>352</v>
      </c>
      <c r="R180" t="s">
        <v>352</v>
      </c>
      <c r="S180" t="s">
        <v>352</v>
      </c>
      <c r="T180" t="s">
        <v>352</v>
      </c>
      <c r="U180" t="s">
        <v>352</v>
      </c>
      <c r="V180" t="s">
        <v>352</v>
      </c>
      <c r="W180" t="s">
        <v>352</v>
      </c>
      <c r="X180" t="s">
        <v>352</v>
      </c>
    </row>
    <row r="181" spans="1:24" x14ac:dyDescent="0.25">
      <c r="A181" t="s">
        <v>352</v>
      </c>
      <c r="B181">
        <v>26</v>
      </c>
      <c r="C181" t="s">
        <v>352</v>
      </c>
      <c r="D181" t="s">
        <v>352</v>
      </c>
      <c r="E181" t="s">
        <v>352</v>
      </c>
      <c r="F181" t="s">
        <v>352</v>
      </c>
      <c r="G181" t="s">
        <v>352</v>
      </c>
      <c r="H181" t="s">
        <v>352</v>
      </c>
      <c r="I181" t="s">
        <v>352</v>
      </c>
      <c r="J181" t="s">
        <v>352</v>
      </c>
      <c r="K181" t="s">
        <v>352</v>
      </c>
      <c r="L181" t="s">
        <v>352</v>
      </c>
      <c r="M181" t="s">
        <v>352</v>
      </c>
      <c r="N181" t="s">
        <v>352</v>
      </c>
      <c r="O181" t="s">
        <v>352</v>
      </c>
      <c r="P181" t="s">
        <v>352</v>
      </c>
      <c r="Q181" t="s">
        <v>352</v>
      </c>
      <c r="R181" t="s">
        <v>352</v>
      </c>
      <c r="S181" t="s">
        <v>352</v>
      </c>
      <c r="T181" t="s">
        <v>352</v>
      </c>
      <c r="U181" t="s">
        <v>352</v>
      </c>
      <c r="V181" t="s">
        <v>352</v>
      </c>
      <c r="W181" t="s">
        <v>352</v>
      </c>
      <c r="X181" t="s">
        <v>352</v>
      </c>
    </row>
    <row r="182" spans="1:24" x14ac:dyDescent="0.25">
      <c r="A182" t="s">
        <v>352</v>
      </c>
      <c r="B182" t="s">
        <v>352</v>
      </c>
      <c r="C182" t="s">
        <v>352</v>
      </c>
      <c r="D182" t="s">
        <v>352</v>
      </c>
      <c r="E182" t="s">
        <v>352</v>
      </c>
      <c r="F182" t="s">
        <v>352</v>
      </c>
      <c r="G182">
        <v>28</v>
      </c>
      <c r="H182" t="s">
        <v>352</v>
      </c>
      <c r="I182">
        <v>28</v>
      </c>
      <c r="J182" t="s">
        <v>352</v>
      </c>
      <c r="K182" t="s">
        <v>352</v>
      </c>
      <c r="L182" t="s">
        <v>352</v>
      </c>
      <c r="M182" t="s">
        <v>352</v>
      </c>
      <c r="N182" t="s">
        <v>352</v>
      </c>
      <c r="O182" t="s">
        <v>352</v>
      </c>
      <c r="P182" t="s">
        <v>352</v>
      </c>
      <c r="Q182" t="s">
        <v>352</v>
      </c>
      <c r="R182" t="s">
        <v>352</v>
      </c>
      <c r="S182" t="s">
        <v>352</v>
      </c>
      <c r="T182" t="s">
        <v>352</v>
      </c>
      <c r="U182" t="s">
        <v>352</v>
      </c>
      <c r="V182" t="s">
        <v>352</v>
      </c>
      <c r="W182" t="s">
        <v>352</v>
      </c>
      <c r="X182" t="s">
        <v>352</v>
      </c>
    </row>
    <row r="183" spans="1:24" x14ac:dyDescent="0.25">
      <c r="A183" t="s">
        <v>352</v>
      </c>
      <c r="B183" t="s">
        <v>352</v>
      </c>
      <c r="C183" t="s">
        <v>352</v>
      </c>
      <c r="D183" t="s">
        <v>352</v>
      </c>
      <c r="E183" t="s">
        <v>352</v>
      </c>
      <c r="F183" t="s">
        <v>352</v>
      </c>
      <c r="G183" t="s">
        <v>352</v>
      </c>
      <c r="H183" t="s">
        <v>352</v>
      </c>
      <c r="I183" t="s">
        <v>352</v>
      </c>
      <c r="J183" t="s">
        <v>352</v>
      </c>
      <c r="K183" t="s">
        <v>352</v>
      </c>
      <c r="L183" t="s">
        <v>352</v>
      </c>
      <c r="M183" t="s">
        <v>352</v>
      </c>
      <c r="N183" t="s">
        <v>352</v>
      </c>
      <c r="O183" t="s">
        <v>352</v>
      </c>
      <c r="P183">
        <v>44</v>
      </c>
      <c r="Q183" t="s">
        <v>352</v>
      </c>
      <c r="R183" t="s">
        <v>352</v>
      </c>
      <c r="S183" t="s">
        <v>352</v>
      </c>
      <c r="T183" t="s">
        <v>352</v>
      </c>
      <c r="U183" t="s">
        <v>352</v>
      </c>
      <c r="V183" t="s">
        <v>352</v>
      </c>
      <c r="W183" t="s">
        <v>352</v>
      </c>
      <c r="X183" t="s">
        <v>352</v>
      </c>
    </row>
    <row r="184" spans="1:24" x14ac:dyDescent="0.25">
      <c r="A184" t="s">
        <v>352</v>
      </c>
      <c r="B184" t="s">
        <v>352</v>
      </c>
      <c r="C184" t="s">
        <v>352</v>
      </c>
      <c r="D184" t="s">
        <v>352</v>
      </c>
      <c r="E184" t="s">
        <v>352</v>
      </c>
      <c r="F184" t="s">
        <v>352</v>
      </c>
      <c r="G184" t="s">
        <v>352</v>
      </c>
      <c r="H184" t="s">
        <v>352</v>
      </c>
      <c r="I184" t="s">
        <v>352</v>
      </c>
      <c r="J184" t="s">
        <v>352</v>
      </c>
      <c r="K184" t="s">
        <v>352</v>
      </c>
      <c r="L184" t="s">
        <v>352</v>
      </c>
      <c r="M184">
        <v>49</v>
      </c>
      <c r="N184" t="s">
        <v>352</v>
      </c>
      <c r="O184" t="s">
        <v>352</v>
      </c>
      <c r="P184" t="s">
        <v>352</v>
      </c>
      <c r="Q184" t="s">
        <v>352</v>
      </c>
      <c r="R184" t="s">
        <v>352</v>
      </c>
      <c r="S184" t="s">
        <v>352</v>
      </c>
      <c r="T184" t="s">
        <v>352</v>
      </c>
      <c r="U184" t="s">
        <v>352</v>
      </c>
      <c r="V184" t="s">
        <v>352</v>
      </c>
      <c r="W184" t="s">
        <v>352</v>
      </c>
      <c r="X184" t="s">
        <v>352</v>
      </c>
    </row>
    <row r="185" spans="1:24" x14ac:dyDescent="0.25">
      <c r="A185" t="s">
        <v>352</v>
      </c>
      <c r="B185" t="s">
        <v>352</v>
      </c>
      <c r="C185" t="s">
        <v>352</v>
      </c>
      <c r="D185" t="s">
        <v>352</v>
      </c>
      <c r="E185" t="s">
        <v>352</v>
      </c>
      <c r="F185" t="s">
        <v>352</v>
      </c>
      <c r="G185">
        <v>2</v>
      </c>
      <c r="H185" t="s">
        <v>352</v>
      </c>
      <c r="I185" t="s">
        <v>352</v>
      </c>
      <c r="J185" t="s">
        <v>352</v>
      </c>
      <c r="K185" t="s">
        <v>352</v>
      </c>
      <c r="L185" t="s">
        <v>352</v>
      </c>
      <c r="M185" t="s">
        <v>352</v>
      </c>
      <c r="N185" t="s">
        <v>352</v>
      </c>
      <c r="O185" t="s">
        <v>352</v>
      </c>
      <c r="P185" t="s">
        <v>352</v>
      </c>
      <c r="Q185" t="s">
        <v>352</v>
      </c>
      <c r="R185" t="s">
        <v>352</v>
      </c>
      <c r="S185" t="s">
        <v>352</v>
      </c>
      <c r="T185" t="s">
        <v>352</v>
      </c>
      <c r="U185" t="s">
        <v>352</v>
      </c>
      <c r="V185" t="s">
        <v>352</v>
      </c>
      <c r="W185" t="s">
        <v>352</v>
      </c>
      <c r="X185" t="s">
        <v>352</v>
      </c>
    </row>
    <row r="186" spans="1:24" x14ac:dyDescent="0.25">
      <c r="A186">
        <v>13</v>
      </c>
      <c r="B186" t="s">
        <v>352</v>
      </c>
      <c r="C186" t="s">
        <v>352</v>
      </c>
      <c r="D186" t="s">
        <v>352</v>
      </c>
      <c r="E186" t="s">
        <v>352</v>
      </c>
      <c r="F186" t="s">
        <v>352</v>
      </c>
      <c r="G186" t="s">
        <v>352</v>
      </c>
      <c r="H186" t="s">
        <v>352</v>
      </c>
      <c r="I186" t="s">
        <v>352</v>
      </c>
      <c r="J186" t="s">
        <v>352</v>
      </c>
      <c r="K186" t="s">
        <v>352</v>
      </c>
      <c r="L186" t="s">
        <v>352</v>
      </c>
      <c r="M186" t="s">
        <v>352</v>
      </c>
      <c r="N186" t="s">
        <v>352</v>
      </c>
      <c r="O186" t="s">
        <v>352</v>
      </c>
      <c r="P186" t="s">
        <v>352</v>
      </c>
      <c r="Q186" t="s">
        <v>352</v>
      </c>
      <c r="R186" t="s">
        <v>352</v>
      </c>
      <c r="S186" t="s">
        <v>352</v>
      </c>
      <c r="T186" t="s">
        <v>352</v>
      </c>
      <c r="U186" t="s">
        <v>352</v>
      </c>
      <c r="V186" t="s">
        <v>352</v>
      </c>
      <c r="W186" t="s">
        <v>352</v>
      </c>
      <c r="X186" t="s">
        <v>352</v>
      </c>
    </row>
    <row r="187" spans="1:24" x14ac:dyDescent="0.25">
      <c r="A187" t="s">
        <v>352</v>
      </c>
      <c r="B187" t="s">
        <v>352</v>
      </c>
      <c r="C187" t="s">
        <v>352</v>
      </c>
      <c r="D187" t="s">
        <v>352</v>
      </c>
      <c r="E187">
        <v>6</v>
      </c>
      <c r="F187" t="s">
        <v>352</v>
      </c>
      <c r="G187" t="s">
        <v>352</v>
      </c>
      <c r="H187" t="s">
        <v>352</v>
      </c>
      <c r="I187" t="s">
        <v>352</v>
      </c>
      <c r="J187" t="s">
        <v>352</v>
      </c>
      <c r="K187" t="s">
        <v>352</v>
      </c>
      <c r="L187" t="s">
        <v>352</v>
      </c>
      <c r="M187" t="s">
        <v>352</v>
      </c>
      <c r="N187" t="s">
        <v>352</v>
      </c>
      <c r="O187" t="s">
        <v>352</v>
      </c>
      <c r="P187" t="s">
        <v>352</v>
      </c>
      <c r="Q187" t="s">
        <v>352</v>
      </c>
      <c r="R187" t="s">
        <v>352</v>
      </c>
      <c r="S187" t="s">
        <v>352</v>
      </c>
      <c r="T187" t="s">
        <v>352</v>
      </c>
      <c r="U187" t="s">
        <v>352</v>
      </c>
      <c r="V187" t="s">
        <v>352</v>
      </c>
      <c r="W187" t="s">
        <v>352</v>
      </c>
      <c r="X187" t="s">
        <v>352</v>
      </c>
    </row>
    <row r="188" spans="1:24" x14ac:dyDescent="0.25">
      <c r="A188">
        <v>39</v>
      </c>
      <c r="B188" t="s">
        <v>352</v>
      </c>
      <c r="C188" t="s">
        <v>352</v>
      </c>
      <c r="D188" t="s">
        <v>352</v>
      </c>
      <c r="E188" t="s">
        <v>352</v>
      </c>
      <c r="F188" t="s">
        <v>352</v>
      </c>
      <c r="G188" t="s">
        <v>352</v>
      </c>
      <c r="H188" t="s">
        <v>352</v>
      </c>
      <c r="I188" t="s">
        <v>352</v>
      </c>
      <c r="J188" t="s">
        <v>352</v>
      </c>
      <c r="K188" t="s">
        <v>352</v>
      </c>
      <c r="L188" t="s">
        <v>352</v>
      </c>
      <c r="M188" t="s">
        <v>352</v>
      </c>
      <c r="N188" t="s">
        <v>352</v>
      </c>
      <c r="O188" t="s">
        <v>352</v>
      </c>
      <c r="P188" t="s">
        <v>352</v>
      </c>
      <c r="Q188" t="s">
        <v>352</v>
      </c>
      <c r="R188" t="s">
        <v>352</v>
      </c>
      <c r="S188" t="s">
        <v>352</v>
      </c>
      <c r="T188" t="s">
        <v>352</v>
      </c>
      <c r="U188" t="s">
        <v>352</v>
      </c>
      <c r="V188" t="s">
        <v>352</v>
      </c>
      <c r="W188" t="s">
        <v>352</v>
      </c>
      <c r="X188" t="s">
        <v>352</v>
      </c>
    </row>
    <row r="189" spans="1:24" x14ac:dyDescent="0.25">
      <c r="A189" t="s">
        <v>352</v>
      </c>
      <c r="B189" t="s">
        <v>352</v>
      </c>
      <c r="C189" t="s">
        <v>352</v>
      </c>
      <c r="D189" t="s">
        <v>352</v>
      </c>
      <c r="E189" t="s">
        <v>352</v>
      </c>
      <c r="F189" t="s">
        <v>352</v>
      </c>
      <c r="G189">
        <v>13</v>
      </c>
      <c r="H189" t="s">
        <v>352</v>
      </c>
      <c r="I189" t="s">
        <v>352</v>
      </c>
      <c r="J189" t="s">
        <v>352</v>
      </c>
      <c r="K189" t="s">
        <v>352</v>
      </c>
      <c r="L189">
        <v>13</v>
      </c>
      <c r="M189" t="s">
        <v>352</v>
      </c>
      <c r="N189" t="s">
        <v>352</v>
      </c>
      <c r="O189" t="s">
        <v>352</v>
      </c>
      <c r="P189" t="s">
        <v>352</v>
      </c>
      <c r="Q189" t="s">
        <v>352</v>
      </c>
      <c r="R189" t="s">
        <v>352</v>
      </c>
      <c r="S189" t="s">
        <v>352</v>
      </c>
      <c r="T189" t="s">
        <v>352</v>
      </c>
      <c r="U189" t="s">
        <v>352</v>
      </c>
      <c r="V189" t="s">
        <v>352</v>
      </c>
      <c r="W189" t="s">
        <v>352</v>
      </c>
      <c r="X189" t="s">
        <v>352</v>
      </c>
    </row>
    <row r="190" spans="1:24" x14ac:dyDescent="0.25">
      <c r="A190" t="s">
        <v>352</v>
      </c>
      <c r="B190" t="s">
        <v>352</v>
      </c>
      <c r="C190" t="s">
        <v>352</v>
      </c>
      <c r="D190" t="s">
        <v>352</v>
      </c>
      <c r="E190" t="s">
        <v>352</v>
      </c>
      <c r="F190" t="s">
        <v>352</v>
      </c>
      <c r="G190" t="s">
        <v>352</v>
      </c>
      <c r="H190" t="s">
        <v>352</v>
      </c>
      <c r="I190" t="s">
        <v>352</v>
      </c>
      <c r="J190" t="s">
        <v>352</v>
      </c>
      <c r="K190" t="s">
        <v>352</v>
      </c>
      <c r="L190">
        <v>38</v>
      </c>
      <c r="M190" t="s">
        <v>352</v>
      </c>
      <c r="N190" t="s">
        <v>352</v>
      </c>
      <c r="O190" t="s">
        <v>352</v>
      </c>
      <c r="P190" t="s">
        <v>352</v>
      </c>
      <c r="Q190" t="s">
        <v>352</v>
      </c>
      <c r="R190" t="s">
        <v>352</v>
      </c>
      <c r="S190" t="s">
        <v>352</v>
      </c>
      <c r="T190" t="s">
        <v>352</v>
      </c>
      <c r="U190" t="s">
        <v>352</v>
      </c>
      <c r="V190" t="s">
        <v>352</v>
      </c>
      <c r="W190" t="s">
        <v>352</v>
      </c>
      <c r="X190" t="s">
        <v>352</v>
      </c>
    </row>
    <row r="191" spans="1:24" x14ac:dyDescent="0.25">
      <c r="A191" t="s">
        <v>352</v>
      </c>
      <c r="B191" t="s">
        <v>352</v>
      </c>
      <c r="C191" t="s">
        <v>352</v>
      </c>
      <c r="D191" t="s">
        <v>352</v>
      </c>
      <c r="E191" t="s">
        <v>352</v>
      </c>
      <c r="F191" t="s">
        <v>352</v>
      </c>
      <c r="G191" t="s">
        <v>352</v>
      </c>
      <c r="H191" t="s">
        <v>352</v>
      </c>
      <c r="I191" t="s">
        <v>352</v>
      </c>
      <c r="J191" t="s">
        <v>352</v>
      </c>
      <c r="K191" t="s">
        <v>352</v>
      </c>
      <c r="L191" t="s">
        <v>352</v>
      </c>
      <c r="M191" t="s">
        <v>352</v>
      </c>
      <c r="N191">
        <v>32</v>
      </c>
      <c r="O191" t="s">
        <v>352</v>
      </c>
      <c r="P191" t="s">
        <v>352</v>
      </c>
      <c r="Q191" t="s">
        <v>352</v>
      </c>
      <c r="R191" t="s">
        <v>352</v>
      </c>
      <c r="S191" t="s">
        <v>352</v>
      </c>
      <c r="T191" t="s">
        <v>352</v>
      </c>
      <c r="U191" t="s">
        <v>352</v>
      </c>
      <c r="V191" t="s">
        <v>352</v>
      </c>
      <c r="W191" t="s">
        <v>352</v>
      </c>
      <c r="X191" t="s">
        <v>352</v>
      </c>
    </row>
    <row r="192" spans="1:24" x14ac:dyDescent="0.25">
      <c r="A192" t="s">
        <v>352</v>
      </c>
      <c r="B192" t="s">
        <v>352</v>
      </c>
      <c r="C192" t="s">
        <v>352</v>
      </c>
      <c r="D192" t="s">
        <v>352</v>
      </c>
      <c r="E192">
        <v>17</v>
      </c>
      <c r="F192" t="s">
        <v>352</v>
      </c>
      <c r="G192" t="s">
        <v>352</v>
      </c>
      <c r="H192">
        <v>17</v>
      </c>
      <c r="I192" t="s">
        <v>352</v>
      </c>
      <c r="J192" t="s">
        <v>352</v>
      </c>
      <c r="K192" t="s">
        <v>352</v>
      </c>
      <c r="L192" t="s">
        <v>352</v>
      </c>
      <c r="M192" t="s">
        <v>352</v>
      </c>
      <c r="N192" t="s">
        <v>352</v>
      </c>
      <c r="O192" t="s">
        <v>352</v>
      </c>
      <c r="P192" t="s">
        <v>352</v>
      </c>
      <c r="Q192" t="s">
        <v>352</v>
      </c>
      <c r="R192" t="s">
        <v>352</v>
      </c>
      <c r="S192" t="s">
        <v>352</v>
      </c>
      <c r="T192" t="s">
        <v>352</v>
      </c>
      <c r="U192" t="s">
        <v>352</v>
      </c>
      <c r="V192" t="s">
        <v>352</v>
      </c>
      <c r="W192" t="s">
        <v>352</v>
      </c>
      <c r="X192" t="s">
        <v>352</v>
      </c>
    </row>
    <row r="193" spans="1:24" x14ac:dyDescent="0.25">
      <c r="A193" t="s">
        <v>352</v>
      </c>
      <c r="B193" t="s">
        <v>352</v>
      </c>
      <c r="C193" t="s">
        <v>352</v>
      </c>
      <c r="D193" t="s">
        <v>352</v>
      </c>
      <c r="E193" t="s">
        <v>352</v>
      </c>
      <c r="F193" t="s">
        <v>352</v>
      </c>
      <c r="G193" t="s">
        <v>352</v>
      </c>
      <c r="H193">
        <v>2</v>
      </c>
      <c r="I193" t="s">
        <v>352</v>
      </c>
      <c r="J193" t="s">
        <v>352</v>
      </c>
      <c r="K193" t="s">
        <v>352</v>
      </c>
      <c r="L193" t="s">
        <v>352</v>
      </c>
      <c r="M193" t="s">
        <v>352</v>
      </c>
      <c r="N193" t="s">
        <v>352</v>
      </c>
      <c r="O193" t="s">
        <v>352</v>
      </c>
      <c r="P193" t="s">
        <v>352</v>
      </c>
      <c r="Q193" t="s">
        <v>352</v>
      </c>
      <c r="R193" t="s">
        <v>352</v>
      </c>
      <c r="S193" t="s">
        <v>352</v>
      </c>
      <c r="T193" t="s">
        <v>352</v>
      </c>
      <c r="U193" t="s">
        <v>352</v>
      </c>
      <c r="V193" t="s">
        <v>352</v>
      </c>
      <c r="W193" t="s">
        <v>352</v>
      </c>
      <c r="X193" t="s">
        <v>352</v>
      </c>
    </row>
    <row r="194" spans="1:24" x14ac:dyDescent="0.25">
      <c r="A194">
        <v>3</v>
      </c>
      <c r="B194">
        <v>3</v>
      </c>
      <c r="C194" t="s">
        <v>352</v>
      </c>
      <c r="D194" t="s">
        <v>352</v>
      </c>
      <c r="E194" t="s">
        <v>352</v>
      </c>
      <c r="F194" t="s">
        <v>352</v>
      </c>
      <c r="G194" t="s">
        <v>352</v>
      </c>
      <c r="H194" t="s">
        <v>352</v>
      </c>
      <c r="I194" t="s">
        <v>352</v>
      </c>
      <c r="J194" t="s">
        <v>352</v>
      </c>
      <c r="K194" t="s">
        <v>352</v>
      </c>
      <c r="L194" t="s">
        <v>352</v>
      </c>
      <c r="M194" t="s">
        <v>352</v>
      </c>
      <c r="N194" t="s">
        <v>352</v>
      </c>
      <c r="O194" t="s">
        <v>352</v>
      </c>
      <c r="P194" t="s">
        <v>352</v>
      </c>
      <c r="Q194" t="s">
        <v>352</v>
      </c>
      <c r="R194" t="s">
        <v>352</v>
      </c>
      <c r="S194" t="s">
        <v>352</v>
      </c>
      <c r="T194" t="s">
        <v>352</v>
      </c>
      <c r="U194" t="s">
        <v>352</v>
      </c>
      <c r="V194" t="s">
        <v>352</v>
      </c>
      <c r="W194" t="s">
        <v>352</v>
      </c>
      <c r="X194" t="s">
        <v>352</v>
      </c>
    </row>
    <row r="195" spans="1:24" x14ac:dyDescent="0.25">
      <c r="A195">
        <v>7</v>
      </c>
      <c r="B195" t="s">
        <v>352</v>
      </c>
      <c r="C195" t="s">
        <v>352</v>
      </c>
      <c r="D195" t="s">
        <v>352</v>
      </c>
      <c r="E195" t="s">
        <v>352</v>
      </c>
      <c r="F195" t="s">
        <v>352</v>
      </c>
      <c r="G195">
        <v>7</v>
      </c>
      <c r="H195" t="s">
        <v>352</v>
      </c>
      <c r="I195" t="s">
        <v>352</v>
      </c>
      <c r="J195" t="s">
        <v>352</v>
      </c>
      <c r="K195" t="s">
        <v>352</v>
      </c>
      <c r="L195" t="s">
        <v>352</v>
      </c>
      <c r="M195" t="s">
        <v>352</v>
      </c>
      <c r="N195" t="s">
        <v>352</v>
      </c>
      <c r="O195" t="s">
        <v>352</v>
      </c>
      <c r="P195" t="s">
        <v>352</v>
      </c>
      <c r="Q195" t="s">
        <v>352</v>
      </c>
      <c r="R195" t="s">
        <v>352</v>
      </c>
      <c r="S195" t="s">
        <v>352</v>
      </c>
      <c r="T195" t="s">
        <v>352</v>
      </c>
      <c r="U195" t="s">
        <v>352</v>
      </c>
      <c r="V195" t="s">
        <v>352</v>
      </c>
      <c r="W195" t="s">
        <v>352</v>
      </c>
      <c r="X195" t="s">
        <v>352</v>
      </c>
    </row>
    <row r="196" spans="1:24" x14ac:dyDescent="0.25">
      <c r="A196" t="s">
        <v>352</v>
      </c>
      <c r="B196" t="s">
        <v>352</v>
      </c>
      <c r="C196" t="s">
        <v>352</v>
      </c>
      <c r="D196" t="s">
        <v>352</v>
      </c>
      <c r="E196" t="s">
        <v>352</v>
      </c>
      <c r="F196" t="s">
        <v>352</v>
      </c>
      <c r="G196">
        <v>33</v>
      </c>
      <c r="H196">
        <v>33</v>
      </c>
      <c r="I196" t="s">
        <v>352</v>
      </c>
      <c r="J196" t="s">
        <v>352</v>
      </c>
      <c r="K196" t="s">
        <v>352</v>
      </c>
      <c r="L196" t="s">
        <v>352</v>
      </c>
      <c r="M196" t="s">
        <v>352</v>
      </c>
      <c r="N196" t="s">
        <v>352</v>
      </c>
      <c r="O196" t="s">
        <v>352</v>
      </c>
      <c r="P196" t="s">
        <v>352</v>
      </c>
      <c r="Q196" t="s">
        <v>352</v>
      </c>
      <c r="R196" t="s">
        <v>352</v>
      </c>
      <c r="S196" t="s">
        <v>352</v>
      </c>
      <c r="T196" t="s">
        <v>352</v>
      </c>
      <c r="U196" t="s">
        <v>352</v>
      </c>
      <c r="V196" t="s">
        <v>352</v>
      </c>
      <c r="W196" t="s">
        <v>352</v>
      </c>
      <c r="X196" t="s">
        <v>352</v>
      </c>
    </row>
    <row r="197" spans="1:24" x14ac:dyDescent="0.25">
      <c r="A197" t="s">
        <v>352</v>
      </c>
      <c r="B197" t="s">
        <v>352</v>
      </c>
      <c r="C197" t="s">
        <v>352</v>
      </c>
      <c r="D197" t="s">
        <v>352</v>
      </c>
      <c r="E197">
        <v>33</v>
      </c>
      <c r="F197" t="s">
        <v>352</v>
      </c>
      <c r="G197" t="s">
        <v>352</v>
      </c>
      <c r="H197" t="s">
        <v>352</v>
      </c>
      <c r="I197" t="s">
        <v>352</v>
      </c>
      <c r="J197">
        <v>33</v>
      </c>
      <c r="K197" t="s">
        <v>352</v>
      </c>
      <c r="L197" t="s">
        <v>352</v>
      </c>
      <c r="M197" t="s">
        <v>352</v>
      </c>
      <c r="N197" t="s">
        <v>352</v>
      </c>
      <c r="O197" t="s">
        <v>352</v>
      </c>
      <c r="P197" t="s">
        <v>352</v>
      </c>
      <c r="Q197" t="s">
        <v>352</v>
      </c>
      <c r="R197" t="s">
        <v>352</v>
      </c>
      <c r="S197" t="s">
        <v>352</v>
      </c>
      <c r="T197" t="s">
        <v>352</v>
      </c>
      <c r="U197" t="s">
        <v>352</v>
      </c>
      <c r="V197" t="s">
        <v>352</v>
      </c>
      <c r="W197" t="s">
        <v>352</v>
      </c>
      <c r="X197" t="s">
        <v>352</v>
      </c>
    </row>
    <row r="198" spans="1:24" x14ac:dyDescent="0.25">
      <c r="A198" t="s">
        <v>352</v>
      </c>
      <c r="B198" t="s">
        <v>352</v>
      </c>
      <c r="C198" t="s">
        <v>352</v>
      </c>
      <c r="D198" t="s">
        <v>352</v>
      </c>
      <c r="E198" t="s">
        <v>352</v>
      </c>
      <c r="F198">
        <v>22</v>
      </c>
      <c r="G198" t="s">
        <v>352</v>
      </c>
      <c r="H198" t="s">
        <v>352</v>
      </c>
      <c r="I198" t="s">
        <v>352</v>
      </c>
      <c r="J198" t="s">
        <v>352</v>
      </c>
      <c r="K198" t="s">
        <v>352</v>
      </c>
      <c r="L198" t="s">
        <v>352</v>
      </c>
      <c r="M198" t="s">
        <v>352</v>
      </c>
      <c r="N198" t="s">
        <v>352</v>
      </c>
      <c r="O198" t="s">
        <v>352</v>
      </c>
      <c r="P198" t="s">
        <v>352</v>
      </c>
      <c r="Q198" t="s">
        <v>352</v>
      </c>
      <c r="R198" t="s">
        <v>352</v>
      </c>
      <c r="S198" t="s">
        <v>352</v>
      </c>
      <c r="T198" t="s">
        <v>352</v>
      </c>
      <c r="U198" t="s">
        <v>352</v>
      </c>
      <c r="V198" t="s">
        <v>352</v>
      </c>
      <c r="W198" t="s">
        <v>352</v>
      </c>
      <c r="X198" t="s">
        <v>352</v>
      </c>
    </row>
    <row r="199" spans="1:24" x14ac:dyDescent="0.25">
      <c r="A199" t="s">
        <v>352</v>
      </c>
      <c r="B199">
        <v>38</v>
      </c>
      <c r="C199" t="s">
        <v>352</v>
      </c>
      <c r="D199" t="s">
        <v>352</v>
      </c>
      <c r="E199" t="s">
        <v>352</v>
      </c>
      <c r="F199" t="s">
        <v>352</v>
      </c>
      <c r="G199" t="s">
        <v>352</v>
      </c>
      <c r="H199" t="s">
        <v>352</v>
      </c>
      <c r="I199" t="s">
        <v>352</v>
      </c>
      <c r="J199" t="s">
        <v>352</v>
      </c>
      <c r="K199" t="s">
        <v>352</v>
      </c>
      <c r="L199" t="s">
        <v>352</v>
      </c>
      <c r="M199" t="s">
        <v>352</v>
      </c>
      <c r="N199" t="s">
        <v>352</v>
      </c>
      <c r="O199" t="s">
        <v>352</v>
      </c>
      <c r="P199" t="s">
        <v>352</v>
      </c>
      <c r="Q199" t="s">
        <v>352</v>
      </c>
      <c r="R199" t="s">
        <v>352</v>
      </c>
      <c r="S199" t="s">
        <v>352</v>
      </c>
      <c r="T199" t="s">
        <v>352</v>
      </c>
      <c r="U199" t="s">
        <v>352</v>
      </c>
      <c r="V199" t="s">
        <v>352</v>
      </c>
      <c r="W199">
        <v>38</v>
      </c>
      <c r="X199" t="s">
        <v>352</v>
      </c>
    </row>
    <row r="200" spans="1:24" x14ac:dyDescent="0.25">
      <c r="A200" t="s">
        <v>352</v>
      </c>
      <c r="B200">
        <v>44</v>
      </c>
      <c r="C200" t="s">
        <v>352</v>
      </c>
      <c r="D200" t="s">
        <v>352</v>
      </c>
      <c r="E200" t="s">
        <v>352</v>
      </c>
      <c r="F200" t="s">
        <v>352</v>
      </c>
      <c r="G200" t="s">
        <v>352</v>
      </c>
      <c r="H200" t="s">
        <v>352</v>
      </c>
      <c r="I200" t="s">
        <v>352</v>
      </c>
      <c r="J200" t="s">
        <v>352</v>
      </c>
      <c r="K200" t="s">
        <v>352</v>
      </c>
      <c r="L200" t="s">
        <v>352</v>
      </c>
      <c r="M200" t="s">
        <v>352</v>
      </c>
      <c r="N200" t="s">
        <v>352</v>
      </c>
      <c r="O200" t="s">
        <v>352</v>
      </c>
      <c r="P200" t="s">
        <v>352</v>
      </c>
      <c r="Q200" t="s">
        <v>352</v>
      </c>
      <c r="R200" t="s">
        <v>352</v>
      </c>
      <c r="S200" t="s">
        <v>352</v>
      </c>
      <c r="T200" t="s">
        <v>352</v>
      </c>
      <c r="U200" t="s">
        <v>352</v>
      </c>
      <c r="V200" t="s">
        <v>352</v>
      </c>
      <c r="W200" t="s">
        <v>352</v>
      </c>
      <c r="X200" t="s">
        <v>352</v>
      </c>
    </row>
    <row r="201" spans="1:24" x14ac:dyDescent="0.25">
      <c r="A201" t="s">
        <v>352</v>
      </c>
      <c r="B201" t="s">
        <v>352</v>
      </c>
      <c r="C201" t="s">
        <v>352</v>
      </c>
      <c r="D201">
        <v>10</v>
      </c>
      <c r="E201" t="s">
        <v>352</v>
      </c>
      <c r="F201" t="s">
        <v>352</v>
      </c>
      <c r="G201">
        <v>10</v>
      </c>
      <c r="H201" t="s">
        <v>352</v>
      </c>
      <c r="I201" t="s">
        <v>352</v>
      </c>
      <c r="J201" t="s">
        <v>352</v>
      </c>
      <c r="K201" t="s">
        <v>352</v>
      </c>
      <c r="L201" t="s">
        <v>352</v>
      </c>
      <c r="M201" t="s">
        <v>352</v>
      </c>
      <c r="N201" t="s">
        <v>352</v>
      </c>
      <c r="O201" t="s">
        <v>352</v>
      </c>
      <c r="P201" t="s">
        <v>352</v>
      </c>
      <c r="Q201" t="s">
        <v>352</v>
      </c>
      <c r="R201" t="s">
        <v>352</v>
      </c>
      <c r="S201" t="s">
        <v>352</v>
      </c>
      <c r="T201" t="s">
        <v>352</v>
      </c>
      <c r="U201" t="s">
        <v>352</v>
      </c>
      <c r="V201" t="s">
        <v>352</v>
      </c>
      <c r="W201" t="s">
        <v>352</v>
      </c>
      <c r="X201" t="s">
        <v>352</v>
      </c>
    </row>
    <row r="202" spans="1:24" x14ac:dyDescent="0.25">
      <c r="A202" t="s">
        <v>352</v>
      </c>
      <c r="B202" t="s">
        <v>352</v>
      </c>
      <c r="C202" t="s">
        <v>352</v>
      </c>
      <c r="D202" t="s">
        <v>352</v>
      </c>
      <c r="E202">
        <v>32</v>
      </c>
      <c r="F202">
        <v>32</v>
      </c>
      <c r="G202" t="s">
        <v>352</v>
      </c>
      <c r="H202" t="s">
        <v>352</v>
      </c>
      <c r="I202" t="s">
        <v>352</v>
      </c>
      <c r="J202" t="s">
        <v>352</v>
      </c>
      <c r="K202" t="s">
        <v>352</v>
      </c>
      <c r="L202" t="s">
        <v>352</v>
      </c>
      <c r="M202" t="s">
        <v>352</v>
      </c>
      <c r="N202" t="s">
        <v>352</v>
      </c>
      <c r="O202" t="s">
        <v>352</v>
      </c>
      <c r="P202" t="s">
        <v>352</v>
      </c>
      <c r="Q202" t="s">
        <v>352</v>
      </c>
      <c r="R202" t="s">
        <v>352</v>
      </c>
      <c r="S202" t="s">
        <v>352</v>
      </c>
      <c r="T202" t="s">
        <v>352</v>
      </c>
      <c r="U202" t="s">
        <v>352</v>
      </c>
      <c r="V202" t="s">
        <v>352</v>
      </c>
      <c r="W202" t="s">
        <v>352</v>
      </c>
      <c r="X202" t="s">
        <v>352</v>
      </c>
    </row>
    <row r="203" spans="1:24" x14ac:dyDescent="0.25">
      <c r="A203">
        <v>2</v>
      </c>
      <c r="B203" t="s">
        <v>352</v>
      </c>
      <c r="C203" t="s">
        <v>352</v>
      </c>
      <c r="D203" t="s">
        <v>352</v>
      </c>
      <c r="E203" t="s">
        <v>352</v>
      </c>
      <c r="F203" t="s">
        <v>352</v>
      </c>
      <c r="G203" t="s">
        <v>352</v>
      </c>
      <c r="H203" t="s">
        <v>352</v>
      </c>
      <c r="I203" t="s">
        <v>352</v>
      </c>
      <c r="J203" t="s">
        <v>352</v>
      </c>
      <c r="K203" t="s">
        <v>352</v>
      </c>
      <c r="L203" t="s">
        <v>352</v>
      </c>
      <c r="M203" t="s">
        <v>352</v>
      </c>
      <c r="N203" t="s">
        <v>352</v>
      </c>
      <c r="O203" t="s">
        <v>352</v>
      </c>
      <c r="P203" t="s">
        <v>352</v>
      </c>
      <c r="Q203" t="s">
        <v>352</v>
      </c>
      <c r="R203" t="s">
        <v>352</v>
      </c>
      <c r="S203" t="s">
        <v>352</v>
      </c>
      <c r="T203" t="s">
        <v>352</v>
      </c>
      <c r="U203" t="s">
        <v>352</v>
      </c>
      <c r="V203" t="s">
        <v>352</v>
      </c>
      <c r="W203" t="s">
        <v>352</v>
      </c>
      <c r="X203" t="s">
        <v>352</v>
      </c>
    </row>
    <row r="204" spans="1:24" x14ac:dyDescent="0.25">
      <c r="A204" t="s">
        <v>352</v>
      </c>
      <c r="B204" t="s">
        <v>352</v>
      </c>
      <c r="C204" t="s">
        <v>352</v>
      </c>
      <c r="D204" t="s">
        <v>352</v>
      </c>
      <c r="E204" t="s">
        <v>352</v>
      </c>
      <c r="F204">
        <v>6</v>
      </c>
      <c r="G204" t="s">
        <v>352</v>
      </c>
      <c r="H204" t="s">
        <v>352</v>
      </c>
      <c r="I204" t="s">
        <v>352</v>
      </c>
      <c r="J204" t="s">
        <v>352</v>
      </c>
      <c r="K204" t="s">
        <v>352</v>
      </c>
      <c r="L204" t="s">
        <v>352</v>
      </c>
      <c r="M204" t="s">
        <v>352</v>
      </c>
      <c r="N204" t="s">
        <v>352</v>
      </c>
      <c r="O204" t="s">
        <v>352</v>
      </c>
      <c r="P204" t="s">
        <v>352</v>
      </c>
      <c r="Q204" t="s">
        <v>352</v>
      </c>
      <c r="R204" t="s">
        <v>352</v>
      </c>
      <c r="S204" t="s">
        <v>352</v>
      </c>
      <c r="T204" t="s">
        <v>352</v>
      </c>
      <c r="U204" t="s">
        <v>352</v>
      </c>
      <c r="V204" t="s">
        <v>352</v>
      </c>
      <c r="W204" t="s">
        <v>352</v>
      </c>
      <c r="X204" t="s">
        <v>352</v>
      </c>
    </row>
    <row r="205" spans="1:24" x14ac:dyDescent="0.25">
      <c r="A205" t="s">
        <v>352</v>
      </c>
      <c r="B205" t="s">
        <v>352</v>
      </c>
      <c r="C205" t="s">
        <v>352</v>
      </c>
      <c r="D205" t="s">
        <v>352</v>
      </c>
      <c r="E205" t="s">
        <v>352</v>
      </c>
      <c r="F205" t="s">
        <v>352</v>
      </c>
      <c r="G205" t="s">
        <v>352</v>
      </c>
      <c r="H205" t="s">
        <v>352</v>
      </c>
      <c r="I205" t="s">
        <v>352</v>
      </c>
      <c r="J205" t="s">
        <v>352</v>
      </c>
      <c r="K205" t="s">
        <v>352</v>
      </c>
      <c r="L205" t="s">
        <v>352</v>
      </c>
      <c r="M205" t="s">
        <v>352</v>
      </c>
      <c r="N205" t="s">
        <v>352</v>
      </c>
      <c r="O205" t="s">
        <v>352</v>
      </c>
      <c r="P205" t="s">
        <v>352</v>
      </c>
      <c r="Q205" t="s">
        <v>352</v>
      </c>
      <c r="R205">
        <v>18</v>
      </c>
      <c r="S205" t="s">
        <v>352</v>
      </c>
      <c r="T205" t="s">
        <v>352</v>
      </c>
      <c r="U205" t="s">
        <v>352</v>
      </c>
      <c r="V205" t="s">
        <v>352</v>
      </c>
      <c r="W205" t="s">
        <v>352</v>
      </c>
      <c r="X205" t="s">
        <v>352</v>
      </c>
    </row>
    <row r="206" spans="1:24" x14ac:dyDescent="0.25">
      <c r="A206" t="s">
        <v>352</v>
      </c>
      <c r="B206" t="s">
        <v>352</v>
      </c>
      <c r="C206" t="s">
        <v>352</v>
      </c>
      <c r="D206" t="s">
        <v>352</v>
      </c>
      <c r="E206" t="s">
        <v>352</v>
      </c>
      <c r="F206" t="s">
        <v>352</v>
      </c>
      <c r="G206" t="s">
        <v>352</v>
      </c>
      <c r="H206" t="s">
        <v>352</v>
      </c>
      <c r="I206">
        <v>39</v>
      </c>
      <c r="J206" t="s">
        <v>352</v>
      </c>
      <c r="K206" t="s">
        <v>352</v>
      </c>
      <c r="L206" t="s">
        <v>352</v>
      </c>
      <c r="M206" t="s">
        <v>352</v>
      </c>
      <c r="N206" t="s">
        <v>352</v>
      </c>
      <c r="O206" t="s">
        <v>352</v>
      </c>
      <c r="P206" t="s">
        <v>352</v>
      </c>
      <c r="Q206" t="s">
        <v>352</v>
      </c>
      <c r="R206" t="s">
        <v>352</v>
      </c>
      <c r="S206" t="s">
        <v>352</v>
      </c>
      <c r="T206" t="s">
        <v>352</v>
      </c>
      <c r="U206" t="s">
        <v>352</v>
      </c>
      <c r="V206" t="s">
        <v>352</v>
      </c>
      <c r="W206" t="s">
        <v>352</v>
      </c>
      <c r="X206" t="s">
        <v>352</v>
      </c>
    </row>
    <row r="207" spans="1:24" x14ac:dyDescent="0.25">
      <c r="A207" t="s">
        <v>352</v>
      </c>
      <c r="B207" t="s">
        <v>352</v>
      </c>
      <c r="C207" t="s">
        <v>352</v>
      </c>
      <c r="D207" t="s">
        <v>352</v>
      </c>
      <c r="E207" t="s">
        <v>352</v>
      </c>
      <c r="F207" t="s">
        <v>352</v>
      </c>
      <c r="G207" t="s">
        <v>352</v>
      </c>
      <c r="H207" t="s">
        <v>352</v>
      </c>
      <c r="I207">
        <v>20</v>
      </c>
      <c r="J207">
        <v>20</v>
      </c>
      <c r="K207" t="s">
        <v>352</v>
      </c>
      <c r="L207" t="s">
        <v>352</v>
      </c>
      <c r="M207" t="s">
        <v>352</v>
      </c>
      <c r="N207" t="s">
        <v>352</v>
      </c>
      <c r="O207" t="s">
        <v>352</v>
      </c>
      <c r="P207" t="s">
        <v>352</v>
      </c>
      <c r="Q207" t="s">
        <v>352</v>
      </c>
      <c r="R207" t="s">
        <v>352</v>
      </c>
      <c r="S207" t="s">
        <v>352</v>
      </c>
      <c r="T207" t="s">
        <v>352</v>
      </c>
      <c r="U207" t="s">
        <v>352</v>
      </c>
      <c r="V207" t="s">
        <v>352</v>
      </c>
      <c r="W207" t="s">
        <v>352</v>
      </c>
      <c r="X207" t="s">
        <v>352</v>
      </c>
    </row>
    <row r="208" spans="1:24" x14ac:dyDescent="0.25">
      <c r="A208" t="s">
        <v>352</v>
      </c>
      <c r="B208" t="s">
        <v>352</v>
      </c>
      <c r="C208" t="s">
        <v>352</v>
      </c>
      <c r="D208" t="s">
        <v>352</v>
      </c>
      <c r="E208" t="s">
        <v>352</v>
      </c>
      <c r="F208" t="s">
        <v>352</v>
      </c>
      <c r="G208" t="s">
        <v>352</v>
      </c>
      <c r="H208" t="s">
        <v>352</v>
      </c>
      <c r="I208" t="s">
        <v>352</v>
      </c>
      <c r="J208">
        <v>19</v>
      </c>
      <c r="K208" t="s">
        <v>352</v>
      </c>
      <c r="L208" t="s">
        <v>352</v>
      </c>
      <c r="M208" t="s">
        <v>352</v>
      </c>
      <c r="N208" t="s">
        <v>352</v>
      </c>
      <c r="O208" t="s">
        <v>352</v>
      </c>
      <c r="P208" t="s">
        <v>352</v>
      </c>
      <c r="Q208" t="s">
        <v>352</v>
      </c>
      <c r="R208" t="s">
        <v>352</v>
      </c>
      <c r="S208" t="s">
        <v>352</v>
      </c>
      <c r="T208" t="s">
        <v>352</v>
      </c>
      <c r="U208" t="s">
        <v>352</v>
      </c>
      <c r="V208" t="s">
        <v>352</v>
      </c>
      <c r="W208" t="s">
        <v>352</v>
      </c>
      <c r="X208" t="s">
        <v>352</v>
      </c>
    </row>
    <row r="209" spans="1:24" x14ac:dyDescent="0.25">
      <c r="A209" t="s">
        <v>352</v>
      </c>
      <c r="B209" t="s">
        <v>352</v>
      </c>
      <c r="C209">
        <v>49</v>
      </c>
      <c r="D209" t="s">
        <v>352</v>
      </c>
      <c r="E209" t="s">
        <v>352</v>
      </c>
      <c r="F209" t="s">
        <v>352</v>
      </c>
      <c r="G209" t="s">
        <v>352</v>
      </c>
      <c r="H209" t="s">
        <v>352</v>
      </c>
      <c r="I209" t="s">
        <v>352</v>
      </c>
      <c r="J209" t="s">
        <v>352</v>
      </c>
      <c r="K209" t="s">
        <v>352</v>
      </c>
      <c r="L209" t="s">
        <v>352</v>
      </c>
      <c r="M209" t="s">
        <v>352</v>
      </c>
      <c r="N209" t="s">
        <v>352</v>
      </c>
      <c r="O209" t="s">
        <v>352</v>
      </c>
      <c r="P209" t="s">
        <v>352</v>
      </c>
      <c r="Q209" t="s">
        <v>352</v>
      </c>
      <c r="R209" t="s">
        <v>352</v>
      </c>
      <c r="S209" t="s">
        <v>352</v>
      </c>
      <c r="T209" t="s">
        <v>352</v>
      </c>
      <c r="U209" t="s">
        <v>352</v>
      </c>
      <c r="V209" t="s">
        <v>352</v>
      </c>
      <c r="W209" t="s">
        <v>352</v>
      </c>
      <c r="X209" t="s">
        <v>352</v>
      </c>
    </row>
    <row r="210" spans="1:24" x14ac:dyDescent="0.25">
      <c r="A210" t="s">
        <v>352</v>
      </c>
      <c r="B210" t="s">
        <v>352</v>
      </c>
      <c r="C210" t="s">
        <v>352</v>
      </c>
      <c r="D210">
        <v>33</v>
      </c>
      <c r="E210">
        <v>33</v>
      </c>
      <c r="F210" t="s">
        <v>352</v>
      </c>
      <c r="G210" t="s">
        <v>352</v>
      </c>
      <c r="H210" t="s">
        <v>352</v>
      </c>
      <c r="I210" t="s">
        <v>352</v>
      </c>
      <c r="J210" t="s">
        <v>352</v>
      </c>
      <c r="K210" t="s">
        <v>352</v>
      </c>
      <c r="L210" t="s">
        <v>352</v>
      </c>
      <c r="M210">
        <v>33</v>
      </c>
      <c r="N210" t="s">
        <v>352</v>
      </c>
      <c r="O210" t="s">
        <v>352</v>
      </c>
      <c r="P210" t="s">
        <v>352</v>
      </c>
      <c r="Q210" t="s">
        <v>352</v>
      </c>
      <c r="R210" t="s">
        <v>352</v>
      </c>
      <c r="S210" t="s">
        <v>352</v>
      </c>
      <c r="T210" t="s">
        <v>352</v>
      </c>
      <c r="U210" t="s">
        <v>352</v>
      </c>
      <c r="V210" t="s">
        <v>352</v>
      </c>
      <c r="W210" t="s">
        <v>352</v>
      </c>
      <c r="X210" t="s">
        <v>352</v>
      </c>
    </row>
    <row r="211" spans="1:24" x14ac:dyDescent="0.25">
      <c r="A211" t="s">
        <v>352</v>
      </c>
      <c r="B211" t="s">
        <v>352</v>
      </c>
      <c r="C211" t="s">
        <v>352</v>
      </c>
      <c r="D211" t="s">
        <v>352</v>
      </c>
      <c r="E211" t="s">
        <v>352</v>
      </c>
      <c r="F211" t="s">
        <v>352</v>
      </c>
      <c r="G211" t="s">
        <v>352</v>
      </c>
      <c r="H211" t="s">
        <v>352</v>
      </c>
      <c r="I211" t="s">
        <v>352</v>
      </c>
      <c r="J211" t="s">
        <v>352</v>
      </c>
      <c r="K211" t="s">
        <v>352</v>
      </c>
      <c r="L211">
        <v>44</v>
      </c>
      <c r="M211" t="s">
        <v>352</v>
      </c>
      <c r="N211" t="s">
        <v>352</v>
      </c>
      <c r="O211" t="s">
        <v>352</v>
      </c>
      <c r="P211" t="s">
        <v>352</v>
      </c>
      <c r="Q211" t="s">
        <v>352</v>
      </c>
      <c r="R211" t="s">
        <v>352</v>
      </c>
      <c r="S211" t="s">
        <v>352</v>
      </c>
      <c r="T211" t="s">
        <v>352</v>
      </c>
      <c r="U211" t="s">
        <v>352</v>
      </c>
      <c r="V211" t="s">
        <v>352</v>
      </c>
      <c r="W211" t="s">
        <v>352</v>
      </c>
      <c r="X211" t="s">
        <v>352</v>
      </c>
    </row>
    <row r="212" spans="1:24" x14ac:dyDescent="0.25">
      <c r="A212" t="s">
        <v>352</v>
      </c>
      <c r="B212" t="s">
        <v>352</v>
      </c>
      <c r="C212" t="s">
        <v>352</v>
      </c>
      <c r="D212">
        <v>44</v>
      </c>
      <c r="E212" t="s">
        <v>352</v>
      </c>
      <c r="F212" t="s">
        <v>352</v>
      </c>
      <c r="G212" t="s">
        <v>352</v>
      </c>
      <c r="H212" t="s">
        <v>352</v>
      </c>
      <c r="I212" t="s">
        <v>352</v>
      </c>
      <c r="J212" t="s">
        <v>352</v>
      </c>
      <c r="K212" t="s">
        <v>352</v>
      </c>
      <c r="L212" t="s">
        <v>352</v>
      </c>
      <c r="M212" t="s">
        <v>352</v>
      </c>
      <c r="N212" t="s">
        <v>352</v>
      </c>
      <c r="O212">
        <v>44</v>
      </c>
      <c r="P212" t="s">
        <v>352</v>
      </c>
      <c r="Q212" t="s">
        <v>352</v>
      </c>
      <c r="R212" t="s">
        <v>352</v>
      </c>
      <c r="S212" t="s">
        <v>352</v>
      </c>
      <c r="T212" t="s">
        <v>352</v>
      </c>
      <c r="U212" t="s">
        <v>352</v>
      </c>
      <c r="V212" t="s">
        <v>352</v>
      </c>
      <c r="W212" t="s">
        <v>352</v>
      </c>
      <c r="X212" t="s">
        <v>352</v>
      </c>
    </row>
    <row r="213" spans="1:24" x14ac:dyDescent="0.25">
      <c r="A213" t="s">
        <v>352</v>
      </c>
      <c r="B213" t="s">
        <v>352</v>
      </c>
      <c r="C213" t="s">
        <v>352</v>
      </c>
      <c r="D213">
        <v>18</v>
      </c>
      <c r="E213" t="s">
        <v>352</v>
      </c>
      <c r="F213" t="s">
        <v>352</v>
      </c>
      <c r="G213" t="s">
        <v>352</v>
      </c>
      <c r="H213" t="s">
        <v>352</v>
      </c>
      <c r="I213">
        <v>18</v>
      </c>
      <c r="J213" t="s">
        <v>352</v>
      </c>
      <c r="K213" t="s">
        <v>352</v>
      </c>
      <c r="L213" t="s">
        <v>352</v>
      </c>
      <c r="M213" t="s">
        <v>352</v>
      </c>
      <c r="N213" t="s">
        <v>352</v>
      </c>
      <c r="O213" t="s">
        <v>352</v>
      </c>
      <c r="P213" t="s">
        <v>352</v>
      </c>
      <c r="Q213" t="s">
        <v>352</v>
      </c>
      <c r="R213" t="s">
        <v>352</v>
      </c>
      <c r="S213" t="s">
        <v>352</v>
      </c>
      <c r="T213" t="s">
        <v>352</v>
      </c>
      <c r="U213" t="s">
        <v>352</v>
      </c>
      <c r="V213" t="s">
        <v>352</v>
      </c>
      <c r="W213" t="s">
        <v>352</v>
      </c>
      <c r="X213" t="s">
        <v>352</v>
      </c>
    </row>
    <row r="214" spans="1:24" x14ac:dyDescent="0.25">
      <c r="A214" t="s">
        <v>352</v>
      </c>
      <c r="B214" t="s">
        <v>352</v>
      </c>
      <c r="C214" t="s">
        <v>352</v>
      </c>
      <c r="D214" t="s">
        <v>352</v>
      </c>
      <c r="E214" t="s">
        <v>352</v>
      </c>
      <c r="F214" t="s">
        <v>352</v>
      </c>
      <c r="G214" t="s">
        <v>352</v>
      </c>
      <c r="H214" t="s">
        <v>352</v>
      </c>
      <c r="I214" t="s">
        <v>352</v>
      </c>
      <c r="J214" t="s">
        <v>352</v>
      </c>
      <c r="K214" t="s">
        <v>352</v>
      </c>
      <c r="L214" t="s">
        <v>352</v>
      </c>
      <c r="M214" t="s">
        <v>352</v>
      </c>
      <c r="N214">
        <v>17</v>
      </c>
      <c r="O214" t="s">
        <v>352</v>
      </c>
      <c r="P214" t="s">
        <v>352</v>
      </c>
      <c r="Q214" t="s">
        <v>352</v>
      </c>
      <c r="R214" t="s">
        <v>352</v>
      </c>
      <c r="S214" t="s">
        <v>352</v>
      </c>
      <c r="T214" t="s">
        <v>352</v>
      </c>
      <c r="U214" t="s">
        <v>352</v>
      </c>
      <c r="V214" t="s">
        <v>352</v>
      </c>
      <c r="W214" t="s">
        <v>352</v>
      </c>
      <c r="X214" t="s">
        <v>352</v>
      </c>
    </row>
    <row r="215" spans="1:24" x14ac:dyDescent="0.25">
      <c r="A215" t="s">
        <v>352</v>
      </c>
      <c r="B215" t="s">
        <v>352</v>
      </c>
      <c r="C215" t="s">
        <v>352</v>
      </c>
      <c r="D215" t="s">
        <v>352</v>
      </c>
      <c r="E215" t="s">
        <v>352</v>
      </c>
      <c r="F215">
        <v>18</v>
      </c>
      <c r="G215" t="s">
        <v>352</v>
      </c>
      <c r="H215" t="s">
        <v>352</v>
      </c>
      <c r="I215" t="s">
        <v>352</v>
      </c>
      <c r="J215" t="s">
        <v>352</v>
      </c>
      <c r="K215" t="s">
        <v>352</v>
      </c>
      <c r="L215" t="s">
        <v>352</v>
      </c>
      <c r="M215" t="s">
        <v>352</v>
      </c>
      <c r="N215" t="s">
        <v>352</v>
      </c>
      <c r="O215" t="s">
        <v>352</v>
      </c>
      <c r="P215" t="s">
        <v>352</v>
      </c>
      <c r="Q215" t="s">
        <v>352</v>
      </c>
      <c r="R215" t="s">
        <v>352</v>
      </c>
      <c r="S215" t="s">
        <v>352</v>
      </c>
      <c r="T215" t="s">
        <v>352</v>
      </c>
      <c r="U215" t="s">
        <v>352</v>
      </c>
      <c r="V215" t="s">
        <v>352</v>
      </c>
      <c r="W215" t="s">
        <v>352</v>
      </c>
      <c r="X215" t="s">
        <v>352</v>
      </c>
    </row>
    <row r="216" spans="1:24" x14ac:dyDescent="0.25">
      <c r="A216" t="s">
        <v>352</v>
      </c>
      <c r="B216" t="s">
        <v>352</v>
      </c>
      <c r="C216" t="s">
        <v>352</v>
      </c>
      <c r="D216" t="s">
        <v>352</v>
      </c>
      <c r="E216" t="s">
        <v>352</v>
      </c>
      <c r="F216" t="s">
        <v>352</v>
      </c>
      <c r="G216" t="s">
        <v>352</v>
      </c>
      <c r="H216" t="s">
        <v>352</v>
      </c>
      <c r="I216" t="s">
        <v>352</v>
      </c>
      <c r="J216" t="s">
        <v>352</v>
      </c>
      <c r="K216" t="s">
        <v>352</v>
      </c>
      <c r="L216" t="s">
        <v>352</v>
      </c>
      <c r="M216" t="s">
        <v>352</v>
      </c>
      <c r="N216" t="s">
        <v>352</v>
      </c>
      <c r="O216">
        <v>32</v>
      </c>
      <c r="P216" t="s">
        <v>352</v>
      </c>
      <c r="Q216" t="s">
        <v>352</v>
      </c>
      <c r="R216" t="s">
        <v>352</v>
      </c>
      <c r="S216" t="s">
        <v>352</v>
      </c>
      <c r="T216" t="s">
        <v>352</v>
      </c>
      <c r="U216" t="s">
        <v>352</v>
      </c>
      <c r="V216" t="s">
        <v>352</v>
      </c>
      <c r="W216" t="s">
        <v>352</v>
      </c>
      <c r="X216" t="s">
        <v>352</v>
      </c>
    </row>
    <row r="217" spans="1:24" x14ac:dyDescent="0.25">
      <c r="A217" t="s">
        <v>352</v>
      </c>
      <c r="B217" t="s">
        <v>352</v>
      </c>
      <c r="C217">
        <v>29</v>
      </c>
      <c r="D217" t="s">
        <v>352</v>
      </c>
      <c r="E217" t="s">
        <v>352</v>
      </c>
      <c r="F217" t="s">
        <v>352</v>
      </c>
      <c r="G217" t="s">
        <v>352</v>
      </c>
      <c r="H217" t="s">
        <v>352</v>
      </c>
      <c r="I217" t="s">
        <v>352</v>
      </c>
      <c r="J217" t="s">
        <v>352</v>
      </c>
      <c r="K217" t="s">
        <v>352</v>
      </c>
      <c r="L217" t="s">
        <v>352</v>
      </c>
      <c r="M217" t="s">
        <v>352</v>
      </c>
      <c r="N217" t="s">
        <v>352</v>
      </c>
      <c r="O217" t="s">
        <v>352</v>
      </c>
      <c r="P217" t="s">
        <v>352</v>
      </c>
      <c r="Q217" t="s">
        <v>352</v>
      </c>
      <c r="R217" t="s">
        <v>352</v>
      </c>
      <c r="S217" t="s">
        <v>352</v>
      </c>
      <c r="T217" t="s">
        <v>352</v>
      </c>
      <c r="U217" t="s">
        <v>352</v>
      </c>
      <c r="V217" t="s">
        <v>352</v>
      </c>
      <c r="W217" t="s">
        <v>352</v>
      </c>
      <c r="X217" t="s">
        <v>352</v>
      </c>
    </row>
    <row r="218" spans="1:24" x14ac:dyDescent="0.25">
      <c r="A218">
        <v>29</v>
      </c>
      <c r="B218" t="s">
        <v>352</v>
      </c>
      <c r="C218" t="s">
        <v>352</v>
      </c>
      <c r="D218" t="s">
        <v>352</v>
      </c>
      <c r="E218" t="s">
        <v>352</v>
      </c>
      <c r="F218" t="s">
        <v>352</v>
      </c>
      <c r="G218" t="s">
        <v>352</v>
      </c>
      <c r="H218" t="s">
        <v>352</v>
      </c>
      <c r="I218" t="s">
        <v>352</v>
      </c>
      <c r="J218" t="s">
        <v>352</v>
      </c>
      <c r="K218" t="s">
        <v>352</v>
      </c>
      <c r="L218" t="s">
        <v>352</v>
      </c>
      <c r="M218" t="s">
        <v>352</v>
      </c>
      <c r="N218" t="s">
        <v>352</v>
      </c>
      <c r="O218" t="s">
        <v>352</v>
      </c>
      <c r="P218" t="s">
        <v>352</v>
      </c>
      <c r="Q218" t="s">
        <v>352</v>
      </c>
      <c r="R218" t="s">
        <v>352</v>
      </c>
      <c r="S218" t="s">
        <v>352</v>
      </c>
      <c r="T218" t="s">
        <v>352</v>
      </c>
      <c r="U218" t="s">
        <v>352</v>
      </c>
      <c r="V218" t="s">
        <v>352</v>
      </c>
      <c r="W218" t="s">
        <v>352</v>
      </c>
      <c r="X218" t="s">
        <v>352</v>
      </c>
    </row>
    <row r="219" spans="1:24" x14ac:dyDescent="0.25">
      <c r="A219" t="s">
        <v>352</v>
      </c>
      <c r="B219" t="s">
        <v>352</v>
      </c>
      <c r="C219" t="s">
        <v>352</v>
      </c>
      <c r="D219" t="s">
        <v>352</v>
      </c>
      <c r="E219" t="s">
        <v>352</v>
      </c>
      <c r="F219" t="s">
        <v>352</v>
      </c>
      <c r="G219" t="s">
        <v>352</v>
      </c>
      <c r="H219" t="s">
        <v>352</v>
      </c>
      <c r="I219">
        <v>48</v>
      </c>
      <c r="J219" t="s">
        <v>352</v>
      </c>
      <c r="K219" t="s">
        <v>352</v>
      </c>
      <c r="L219" t="s">
        <v>352</v>
      </c>
      <c r="M219" t="s">
        <v>352</v>
      </c>
      <c r="N219" t="s">
        <v>352</v>
      </c>
      <c r="O219" t="s">
        <v>352</v>
      </c>
      <c r="P219" t="s">
        <v>352</v>
      </c>
      <c r="Q219" t="s">
        <v>352</v>
      </c>
      <c r="R219" t="s">
        <v>352</v>
      </c>
      <c r="S219" t="s">
        <v>352</v>
      </c>
      <c r="T219" t="s">
        <v>352</v>
      </c>
      <c r="U219" t="s">
        <v>352</v>
      </c>
      <c r="V219" t="s">
        <v>352</v>
      </c>
      <c r="W219" t="s">
        <v>352</v>
      </c>
      <c r="X219" t="s">
        <v>352</v>
      </c>
    </row>
    <row r="220" spans="1:24" x14ac:dyDescent="0.25">
      <c r="A220" t="s">
        <v>352</v>
      </c>
      <c r="B220" t="s">
        <v>352</v>
      </c>
      <c r="C220" t="s">
        <v>352</v>
      </c>
      <c r="D220">
        <v>22</v>
      </c>
      <c r="E220" t="s">
        <v>352</v>
      </c>
      <c r="F220" t="s">
        <v>352</v>
      </c>
      <c r="G220" t="s">
        <v>352</v>
      </c>
      <c r="H220" t="s">
        <v>352</v>
      </c>
      <c r="I220" t="s">
        <v>352</v>
      </c>
      <c r="J220" t="s">
        <v>352</v>
      </c>
      <c r="K220" t="s">
        <v>352</v>
      </c>
      <c r="L220" t="s">
        <v>352</v>
      </c>
      <c r="M220" t="s">
        <v>352</v>
      </c>
      <c r="N220" t="s">
        <v>352</v>
      </c>
      <c r="O220" t="s">
        <v>352</v>
      </c>
      <c r="P220" t="s">
        <v>352</v>
      </c>
      <c r="Q220" t="s">
        <v>352</v>
      </c>
      <c r="R220" t="s">
        <v>352</v>
      </c>
      <c r="S220" t="s">
        <v>352</v>
      </c>
      <c r="T220" t="s">
        <v>352</v>
      </c>
      <c r="U220" t="s">
        <v>352</v>
      </c>
      <c r="V220" t="s">
        <v>352</v>
      </c>
      <c r="W220" t="s">
        <v>352</v>
      </c>
      <c r="X220" t="s">
        <v>352</v>
      </c>
    </row>
    <row r="221" spans="1:24" x14ac:dyDescent="0.25">
      <c r="A221" t="s">
        <v>352</v>
      </c>
      <c r="B221" t="s">
        <v>352</v>
      </c>
      <c r="C221" t="s">
        <v>352</v>
      </c>
      <c r="D221" t="s">
        <v>352</v>
      </c>
      <c r="E221" t="s">
        <v>352</v>
      </c>
      <c r="F221" t="s">
        <v>352</v>
      </c>
      <c r="G221">
        <v>17</v>
      </c>
      <c r="H221" t="s">
        <v>352</v>
      </c>
      <c r="I221" t="s">
        <v>352</v>
      </c>
      <c r="J221" t="s">
        <v>352</v>
      </c>
      <c r="K221" t="s">
        <v>352</v>
      </c>
      <c r="L221" t="s">
        <v>352</v>
      </c>
      <c r="M221" t="s">
        <v>352</v>
      </c>
      <c r="N221" t="s">
        <v>352</v>
      </c>
      <c r="O221" t="s">
        <v>352</v>
      </c>
      <c r="P221" t="s">
        <v>352</v>
      </c>
      <c r="Q221" t="s">
        <v>352</v>
      </c>
      <c r="R221" t="s">
        <v>352</v>
      </c>
      <c r="S221" t="s">
        <v>352</v>
      </c>
      <c r="T221" t="s">
        <v>352</v>
      </c>
      <c r="U221" t="s">
        <v>352</v>
      </c>
      <c r="V221" t="s">
        <v>352</v>
      </c>
      <c r="W221" t="s">
        <v>352</v>
      </c>
      <c r="X221" t="s">
        <v>352</v>
      </c>
    </row>
    <row r="222" spans="1:24" x14ac:dyDescent="0.25">
      <c r="A222" t="s">
        <v>352</v>
      </c>
      <c r="B222" t="s">
        <v>352</v>
      </c>
      <c r="C222">
        <v>39</v>
      </c>
      <c r="D222" t="s">
        <v>352</v>
      </c>
      <c r="E222" t="s">
        <v>352</v>
      </c>
      <c r="F222">
        <v>39</v>
      </c>
      <c r="G222" t="s">
        <v>352</v>
      </c>
      <c r="H222" t="s">
        <v>352</v>
      </c>
      <c r="I222" t="s">
        <v>352</v>
      </c>
      <c r="J222" t="s">
        <v>352</v>
      </c>
      <c r="K222" t="s">
        <v>352</v>
      </c>
      <c r="L222" t="s">
        <v>352</v>
      </c>
      <c r="M222" t="s">
        <v>352</v>
      </c>
      <c r="N222" t="s">
        <v>352</v>
      </c>
      <c r="O222" t="s">
        <v>352</v>
      </c>
      <c r="P222">
        <v>39</v>
      </c>
      <c r="Q222" t="s">
        <v>352</v>
      </c>
      <c r="R222" t="s">
        <v>352</v>
      </c>
      <c r="S222" t="s">
        <v>352</v>
      </c>
      <c r="T222" t="s">
        <v>352</v>
      </c>
      <c r="U222" t="s">
        <v>352</v>
      </c>
      <c r="V222" t="s">
        <v>352</v>
      </c>
      <c r="W222" t="s">
        <v>352</v>
      </c>
      <c r="X222" t="s">
        <v>352</v>
      </c>
    </row>
    <row r="223" spans="1:24" x14ac:dyDescent="0.25">
      <c r="A223" t="s">
        <v>352</v>
      </c>
      <c r="B223" t="s">
        <v>352</v>
      </c>
      <c r="C223" t="s">
        <v>352</v>
      </c>
      <c r="D223" t="s">
        <v>352</v>
      </c>
      <c r="E223" t="s">
        <v>352</v>
      </c>
      <c r="F223" t="s">
        <v>352</v>
      </c>
      <c r="G223" t="s">
        <v>352</v>
      </c>
      <c r="H223" t="s">
        <v>352</v>
      </c>
      <c r="I223" t="s">
        <v>352</v>
      </c>
      <c r="J223" t="s">
        <v>352</v>
      </c>
      <c r="K223" t="s">
        <v>352</v>
      </c>
      <c r="L223" t="s">
        <v>352</v>
      </c>
      <c r="M223" t="s">
        <v>352</v>
      </c>
      <c r="N223">
        <v>2</v>
      </c>
      <c r="O223" t="s">
        <v>352</v>
      </c>
      <c r="P223" t="s">
        <v>352</v>
      </c>
      <c r="Q223" t="s">
        <v>352</v>
      </c>
      <c r="R223" t="s">
        <v>352</v>
      </c>
      <c r="S223" t="s">
        <v>352</v>
      </c>
      <c r="T223" t="s">
        <v>352</v>
      </c>
      <c r="U223" t="s">
        <v>352</v>
      </c>
      <c r="V223" t="s">
        <v>352</v>
      </c>
      <c r="W223" t="s">
        <v>352</v>
      </c>
      <c r="X223" t="s">
        <v>352</v>
      </c>
    </row>
    <row r="224" spans="1:24" x14ac:dyDescent="0.25">
      <c r="A224" t="s">
        <v>352</v>
      </c>
      <c r="B224" t="s">
        <v>352</v>
      </c>
      <c r="C224" t="s">
        <v>352</v>
      </c>
      <c r="D224" t="s">
        <v>352</v>
      </c>
      <c r="E224" t="s">
        <v>352</v>
      </c>
      <c r="F224" t="s">
        <v>352</v>
      </c>
      <c r="G224" t="s">
        <v>352</v>
      </c>
      <c r="H224">
        <v>39</v>
      </c>
      <c r="I224" t="s">
        <v>352</v>
      </c>
      <c r="J224" t="s">
        <v>352</v>
      </c>
      <c r="K224" t="s">
        <v>352</v>
      </c>
      <c r="L224">
        <v>39</v>
      </c>
      <c r="M224" t="s">
        <v>352</v>
      </c>
      <c r="N224" t="s">
        <v>352</v>
      </c>
      <c r="O224" t="s">
        <v>352</v>
      </c>
      <c r="P224" t="s">
        <v>352</v>
      </c>
      <c r="Q224" t="s">
        <v>352</v>
      </c>
      <c r="R224" t="s">
        <v>352</v>
      </c>
      <c r="S224" t="s">
        <v>352</v>
      </c>
      <c r="T224" t="s">
        <v>352</v>
      </c>
      <c r="U224" t="s">
        <v>352</v>
      </c>
      <c r="V224" t="s">
        <v>352</v>
      </c>
      <c r="W224" t="s">
        <v>352</v>
      </c>
      <c r="X224" t="s">
        <v>352</v>
      </c>
    </row>
    <row r="225" spans="1:24" x14ac:dyDescent="0.25">
      <c r="A225" t="s">
        <v>352</v>
      </c>
      <c r="B225" t="s">
        <v>352</v>
      </c>
      <c r="C225" t="s">
        <v>352</v>
      </c>
      <c r="D225" t="s">
        <v>352</v>
      </c>
      <c r="E225" t="s">
        <v>352</v>
      </c>
      <c r="F225" t="s">
        <v>352</v>
      </c>
      <c r="G225" t="s">
        <v>352</v>
      </c>
      <c r="H225" t="s">
        <v>352</v>
      </c>
      <c r="I225" t="s">
        <v>352</v>
      </c>
      <c r="J225" t="s">
        <v>352</v>
      </c>
      <c r="K225" t="s">
        <v>352</v>
      </c>
      <c r="L225" t="s">
        <v>352</v>
      </c>
      <c r="M225" t="s">
        <v>352</v>
      </c>
      <c r="N225" t="s">
        <v>352</v>
      </c>
      <c r="O225">
        <v>12</v>
      </c>
      <c r="P225" t="s">
        <v>352</v>
      </c>
      <c r="Q225" t="s">
        <v>352</v>
      </c>
      <c r="R225" t="s">
        <v>352</v>
      </c>
      <c r="S225" t="s">
        <v>352</v>
      </c>
      <c r="T225" t="s">
        <v>352</v>
      </c>
      <c r="U225" t="s">
        <v>352</v>
      </c>
      <c r="V225" t="s">
        <v>352</v>
      </c>
      <c r="W225" t="s">
        <v>352</v>
      </c>
      <c r="X225" t="s">
        <v>352</v>
      </c>
    </row>
    <row r="226" spans="1:24" x14ac:dyDescent="0.25">
      <c r="A226" t="s">
        <v>352</v>
      </c>
      <c r="B226" t="s">
        <v>352</v>
      </c>
      <c r="C226" t="s">
        <v>352</v>
      </c>
      <c r="D226" t="s">
        <v>352</v>
      </c>
      <c r="E226" t="s">
        <v>352</v>
      </c>
      <c r="F226" t="s">
        <v>352</v>
      </c>
      <c r="G226" t="s">
        <v>352</v>
      </c>
      <c r="H226" t="s">
        <v>352</v>
      </c>
      <c r="I226" t="s">
        <v>352</v>
      </c>
      <c r="J226" t="s">
        <v>352</v>
      </c>
      <c r="K226" t="s">
        <v>352</v>
      </c>
      <c r="L226" t="s">
        <v>352</v>
      </c>
      <c r="M226" t="s">
        <v>352</v>
      </c>
      <c r="N226" t="s">
        <v>352</v>
      </c>
      <c r="O226" t="s">
        <v>352</v>
      </c>
      <c r="P226" t="s">
        <v>352</v>
      </c>
      <c r="Q226" t="s">
        <v>352</v>
      </c>
      <c r="R226" t="s">
        <v>352</v>
      </c>
      <c r="S226" t="s">
        <v>352</v>
      </c>
      <c r="T226">
        <v>28</v>
      </c>
      <c r="U226" t="s">
        <v>352</v>
      </c>
      <c r="V226" t="s">
        <v>352</v>
      </c>
      <c r="W226" t="s">
        <v>352</v>
      </c>
      <c r="X226" t="s">
        <v>352</v>
      </c>
    </row>
    <row r="227" spans="1:24" x14ac:dyDescent="0.25">
      <c r="A227">
        <v>33</v>
      </c>
      <c r="B227" t="s">
        <v>352</v>
      </c>
      <c r="C227" t="s">
        <v>352</v>
      </c>
      <c r="D227" t="s">
        <v>352</v>
      </c>
      <c r="E227">
        <v>33</v>
      </c>
      <c r="F227" t="s">
        <v>352</v>
      </c>
      <c r="G227" t="s">
        <v>352</v>
      </c>
      <c r="H227" t="s">
        <v>352</v>
      </c>
      <c r="I227" t="s">
        <v>352</v>
      </c>
      <c r="J227" t="s">
        <v>352</v>
      </c>
      <c r="K227" t="s">
        <v>352</v>
      </c>
      <c r="L227" t="s">
        <v>352</v>
      </c>
      <c r="M227" t="s">
        <v>352</v>
      </c>
      <c r="N227" t="s">
        <v>352</v>
      </c>
      <c r="O227" t="s">
        <v>352</v>
      </c>
      <c r="P227" t="s">
        <v>352</v>
      </c>
      <c r="Q227" t="s">
        <v>352</v>
      </c>
      <c r="R227" t="s">
        <v>352</v>
      </c>
      <c r="S227" t="s">
        <v>352</v>
      </c>
      <c r="T227" t="s">
        <v>352</v>
      </c>
      <c r="U227" t="s">
        <v>352</v>
      </c>
      <c r="V227" t="s">
        <v>352</v>
      </c>
      <c r="W227" t="s">
        <v>352</v>
      </c>
      <c r="X227" t="s">
        <v>352</v>
      </c>
    </row>
    <row r="228" spans="1:24" x14ac:dyDescent="0.25">
      <c r="A228" t="s">
        <v>352</v>
      </c>
      <c r="B228" t="s">
        <v>352</v>
      </c>
      <c r="C228" t="s">
        <v>352</v>
      </c>
      <c r="D228" t="s">
        <v>352</v>
      </c>
      <c r="E228" t="s">
        <v>352</v>
      </c>
      <c r="F228" t="s">
        <v>352</v>
      </c>
      <c r="G228" t="s">
        <v>352</v>
      </c>
      <c r="H228" t="s">
        <v>352</v>
      </c>
      <c r="I228" t="s">
        <v>352</v>
      </c>
      <c r="J228">
        <v>20</v>
      </c>
      <c r="K228" t="s">
        <v>352</v>
      </c>
      <c r="L228" t="s">
        <v>352</v>
      </c>
      <c r="M228" t="s">
        <v>352</v>
      </c>
      <c r="N228" t="s">
        <v>352</v>
      </c>
      <c r="O228" t="s">
        <v>352</v>
      </c>
      <c r="P228" t="s">
        <v>352</v>
      </c>
      <c r="Q228" t="s">
        <v>352</v>
      </c>
      <c r="R228" t="s">
        <v>352</v>
      </c>
      <c r="S228" t="s">
        <v>352</v>
      </c>
      <c r="T228" t="s">
        <v>352</v>
      </c>
      <c r="U228" t="s">
        <v>352</v>
      </c>
      <c r="V228" t="s">
        <v>352</v>
      </c>
      <c r="W228" t="s">
        <v>352</v>
      </c>
      <c r="X228" t="s">
        <v>352</v>
      </c>
    </row>
    <row r="229" spans="1:24" x14ac:dyDescent="0.25">
      <c r="A229" t="s">
        <v>352</v>
      </c>
      <c r="B229" t="s">
        <v>352</v>
      </c>
      <c r="C229" t="s">
        <v>352</v>
      </c>
      <c r="D229" t="s">
        <v>352</v>
      </c>
      <c r="E229" t="s">
        <v>352</v>
      </c>
      <c r="F229" t="s">
        <v>352</v>
      </c>
      <c r="G229" t="s">
        <v>352</v>
      </c>
      <c r="H229" t="s">
        <v>352</v>
      </c>
      <c r="I229" t="s">
        <v>352</v>
      </c>
      <c r="J229" t="s">
        <v>352</v>
      </c>
      <c r="K229" t="s">
        <v>352</v>
      </c>
      <c r="L229" t="s">
        <v>352</v>
      </c>
      <c r="M229" t="s">
        <v>352</v>
      </c>
      <c r="N229">
        <v>39</v>
      </c>
      <c r="O229" t="s">
        <v>352</v>
      </c>
      <c r="P229" t="s">
        <v>352</v>
      </c>
      <c r="Q229" t="s">
        <v>352</v>
      </c>
      <c r="R229" t="s">
        <v>352</v>
      </c>
      <c r="S229" t="s">
        <v>352</v>
      </c>
      <c r="T229" t="s">
        <v>352</v>
      </c>
      <c r="U229" t="s">
        <v>352</v>
      </c>
      <c r="V229" t="s">
        <v>352</v>
      </c>
      <c r="W229" t="s">
        <v>352</v>
      </c>
      <c r="X229" t="s">
        <v>352</v>
      </c>
    </row>
    <row r="230" spans="1:24" x14ac:dyDescent="0.25">
      <c r="A230" t="s">
        <v>352</v>
      </c>
      <c r="B230" t="s">
        <v>352</v>
      </c>
      <c r="C230" t="s">
        <v>352</v>
      </c>
      <c r="D230">
        <v>48</v>
      </c>
      <c r="E230" t="s">
        <v>352</v>
      </c>
      <c r="F230" t="s">
        <v>352</v>
      </c>
      <c r="G230" t="s">
        <v>352</v>
      </c>
      <c r="H230" t="s">
        <v>352</v>
      </c>
      <c r="I230" t="s">
        <v>352</v>
      </c>
      <c r="J230" t="s">
        <v>352</v>
      </c>
      <c r="K230" t="s">
        <v>352</v>
      </c>
      <c r="L230" t="s">
        <v>352</v>
      </c>
      <c r="M230" t="s">
        <v>352</v>
      </c>
      <c r="N230" t="s">
        <v>352</v>
      </c>
      <c r="O230" t="s">
        <v>352</v>
      </c>
      <c r="P230" t="s">
        <v>352</v>
      </c>
      <c r="Q230" t="s">
        <v>352</v>
      </c>
      <c r="R230" t="s">
        <v>352</v>
      </c>
      <c r="S230" t="s">
        <v>352</v>
      </c>
      <c r="T230" t="s">
        <v>352</v>
      </c>
      <c r="U230" t="s">
        <v>352</v>
      </c>
      <c r="V230" t="s">
        <v>352</v>
      </c>
      <c r="W230" t="s">
        <v>352</v>
      </c>
      <c r="X230" t="s">
        <v>352</v>
      </c>
    </row>
    <row r="231" spans="1:24" x14ac:dyDescent="0.25">
      <c r="A231" t="s">
        <v>352</v>
      </c>
      <c r="B231" t="s">
        <v>352</v>
      </c>
      <c r="C231" t="s">
        <v>352</v>
      </c>
      <c r="D231" t="s">
        <v>352</v>
      </c>
      <c r="E231" t="s">
        <v>352</v>
      </c>
      <c r="F231" t="s">
        <v>352</v>
      </c>
      <c r="G231">
        <v>17</v>
      </c>
      <c r="H231" t="s">
        <v>352</v>
      </c>
      <c r="I231" t="s">
        <v>352</v>
      </c>
      <c r="J231" t="s">
        <v>352</v>
      </c>
      <c r="K231" t="s">
        <v>352</v>
      </c>
      <c r="L231" t="s">
        <v>352</v>
      </c>
      <c r="M231" t="s">
        <v>352</v>
      </c>
      <c r="N231" t="s">
        <v>352</v>
      </c>
      <c r="O231" t="s">
        <v>352</v>
      </c>
      <c r="P231" t="s">
        <v>352</v>
      </c>
      <c r="Q231" t="s">
        <v>352</v>
      </c>
      <c r="R231" t="s">
        <v>352</v>
      </c>
      <c r="S231" t="s">
        <v>352</v>
      </c>
      <c r="T231" t="s">
        <v>352</v>
      </c>
      <c r="U231" t="s">
        <v>352</v>
      </c>
      <c r="V231" t="s">
        <v>352</v>
      </c>
      <c r="W231" t="s">
        <v>352</v>
      </c>
      <c r="X231" t="s">
        <v>352</v>
      </c>
    </row>
    <row r="232" spans="1:24" x14ac:dyDescent="0.25">
      <c r="A232" t="s">
        <v>352</v>
      </c>
      <c r="B232" t="s">
        <v>352</v>
      </c>
      <c r="C232" t="s">
        <v>352</v>
      </c>
      <c r="D232" t="s">
        <v>352</v>
      </c>
      <c r="E232">
        <v>49</v>
      </c>
      <c r="F232" t="s">
        <v>352</v>
      </c>
      <c r="G232" t="s">
        <v>352</v>
      </c>
      <c r="H232" t="s">
        <v>352</v>
      </c>
      <c r="I232" t="s">
        <v>352</v>
      </c>
      <c r="J232" t="s">
        <v>352</v>
      </c>
      <c r="K232" t="s">
        <v>352</v>
      </c>
      <c r="L232" t="s">
        <v>352</v>
      </c>
      <c r="M232" t="s">
        <v>352</v>
      </c>
      <c r="N232" t="s">
        <v>352</v>
      </c>
      <c r="O232" t="s">
        <v>352</v>
      </c>
      <c r="P232" t="s">
        <v>352</v>
      </c>
      <c r="Q232" t="s">
        <v>352</v>
      </c>
      <c r="R232" t="s">
        <v>352</v>
      </c>
      <c r="S232" t="s">
        <v>352</v>
      </c>
      <c r="T232" t="s">
        <v>352</v>
      </c>
      <c r="U232" t="s">
        <v>352</v>
      </c>
      <c r="V232" t="s">
        <v>352</v>
      </c>
      <c r="W232" t="s">
        <v>352</v>
      </c>
      <c r="X232" t="s">
        <v>352</v>
      </c>
    </row>
    <row r="233" spans="1:24" x14ac:dyDescent="0.25">
      <c r="A233" t="s">
        <v>352</v>
      </c>
      <c r="B233">
        <v>14</v>
      </c>
      <c r="C233" t="s">
        <v>352</v>
      </c>
      <c r="D233" t="s">
        <v>352</v>
      </c>
      <c r="E233" t="s">
        <v>352</v>
      </c>
      <c r="F233" t="s">
        <v>352</v>
      </c>
      <c r="G233" t="s">
        <v>352</v>
      </c>
      <c r="H233" t="s">
        <v>352</v>
      </c>
      <c r="I233" t="s">
        <v>352</v>
      </c>
      <c r="J233" t="s">
        <v>352</v>
      </c>
      <c r="K233" t="s">
        <v>352</v>
      </c>
      <c r="L233" t="s">
        <v>352</v>
      </c>
      <c r="M233" t="s">
        <v>352</v>
      </c>
      <c r="N233" t="s">
        <v>352</v>
      </c>
      <c r="O233" t="s">
        <v>352</v>
      </c>
      <c r="P233" t="s">
        <v>352</v>
      </c>
      <c r="Q233" t="s">
        <v>352</v>
      </c>
      <c r="R233" t="s">
        <v>352</v>
      </c>
      <c r="S233" t="s">
        <v>352</v>
      </c>
      <c r="T233" t="s">
        <v>352</v>
      </c>
      <c r="U233" t="s">
        <v>352</v>
      </c>
      <c r="V233" t="s">
        <v>352</v>
      </c>
      <c r="W233" t="s">
        <v>352</v>
      </c>
      <c r="X233" t="s">
        <v>352</v>
      </c>
    </row>
    <row r="234" spans="1:24" x14ac:dyDescent="0.25">
      <c r="A234" t="s">
        <v>352</v>
      </c>
      <c r="B234">
        <v>49</v>
      </c>
      <c r="C234" t="s">
        <v>352</v>
      </c>
      <c r="D234" t="s">
        <v>352</v>
      </c>
      <c r="E234" t="s">
        <v>352</v>
      </c>
      <c r="F234" t="s">
        <v>352</v>
      </c>
      <c r="G234" t="s">
        <v>352</v>
      </c>
      <c r="H234" t="s">
        <v>352</v>
      </c>
      <c r="I234" t="s">
        <v>352</v>
      </c>
      <c r="J234" t="s">
        <v>352</v>
      </c>
      <c r="K234" t="s">
        <v>352</v>
      </c>
      <c r="L234" t="s">
        <v>352</v>
      </c>
      <c r="M234" t="s">
        <v>352</v>
      </c>
      <c r="N234" t="s">
        <v>352</v>
      </c>
      <c r="O234" t="s">
        <v>352</v>
      </c>
      <c r="P234" t="s">
        <v>352</v>
      </c>
      <c r="Q234" t="s">
        <v>352</v>
      </c>
      <c r="R234" t="s">
        <v>352</v>
      </c>
      <c r="S234" t="s">
        <v>352</v>
      </c>
      <c r="T234" t="s">
        <v>352</v>
      </c>
      <c r="U234" t="s">
        <v>352</v>
      </c>
      <c r="V234" t="s">
        <v>352</v>
      </c>
      <c r="W234" t="s">
        <v>352</v>
      </c>
      <c r="X234" t="s">
        <v>352</v>
      </c>
    </row>
    <row r="235" spans="1:24" x14ac:dyDescent="0.25">
      <c r="A235" t="s">
        <v>352</v>
      </c>
      <c r="B235" t="s">
        <v>352</v>
      </c>
      <c r="C235" t="s">
        <v>352</v>
      </c>
      <c r="D235" t="s">
        <v>352</v>
      </c>
      <c r="E235" t="s">
        <v>352</v>
      </c>
      <c r="F235" t="s">
        <v>352</v>
      </c>
      <c r="G235" t="s">
        <v>352</v>
      </c>
      <c r="H235" t="s">
        <v>352</v>
      </c>
      <c r="I235" t="s">
        <v>352</v>
      </c>
      <c r="J235" t="s">
        <v>352</v>
      </c>
      <c r="K235" t="s">
        <v>352</v>
      </c>
      <c r="L235">
        <v>36</v>
      </c>
      <c r="M235" t="s">
        <v>352</v>
      </c>
      <c r="N235" t="s">
        <v>352</v>
      </c>
      <c r="O235" t="s">
        <v>352</v>
      </c>
      <c r="P235" t="s">
        <v>352</v>
      </c>
      <c r="Q235" t="s">
        <v>352</v>
      </c>
      <c r="R235" t="s">
        <v>352</v>
      </c>
      <c r="S235" t="s">
        <v>352</v>
      </c>
      <c r="T235" t="s">
        <v>352</v>
      </c>
      <c r="U235" t="s">
        <v>352</v>
      </c>
      <c r="V235" t="s">
        <v>352</v>
      </c>
      <c r="W235" t="s">
        <v>352</v>
      </c>
      <c r="X235" t="s">
        <v>352</v>
      </c>
    </row>
    <row r="236" spans="1:24" x14ac:dyDescent="0.25">
      <c r="A236" t="s">
        <v>352</v>
      </c>
      <c r="B236" t="s">
        <v>352</v>
      </c>
      <c r="C236" t="s">
        <v>352</v>
      </c>
      <c r="D236" t="s">
        <v>352</v>
      </c>
      <c r="E236" t="s">
        <v>352</v>
      </c>
      <c r="F236" t="s">
        <v>352</v>
      </c>
      <c r="G236" t="s">
        <v>352</v>
      </c>
      <c r="H236">
        <v>43</v>
      </c>
      <c r="I236" t="s">
        <v>352</v>
      </c>
      <c r="J236">
        <v>43</v>
      </c>
      <c r="K236" t="s">
        <v>352</v>
      </c>
      <c r="L236" t="s">
        <v>352</v>
      </c>
      <c r="M236" t="s">
        <v>352</v>
      </c>
      <c r="N236" t="s">
        <v>352</v>
      </c>
      <c r="O236" t="s">
        <v>352</v>
      </c>
      <c r="P236" t="s">
        <v>352</v>
      </c>
      <c r="Q236" t="s">
        <v>352</v>
      </c>
      <c r="R236" t="s">
        <v>352</v>
      </c>
      <c r="S236" t="s">
        <v>352</v>
      </c>
      <c r="T236" t="s">
        <v>352</v>
      </c>
      <c r="U236" t="s">
        <v>352</v>
      </c>
      <c r="V236" t="s">
        <v>352</v>
      </c>
      <c r="W236" t="s">
        <v>352</v>
      </c>
      <c r="X236" t="s">
        <v>352</v>
      </c>
    </row>
    <row r="237" spans="1:24" x14ac:dyDescent="0.25">
      <c r="A237">
        <v>52</v>
      </c>
      <c r="B237">
        <v>52</v>
      </c>
      <c r="C237" t="s">
        <v>352</v>
      </c>
      <c r="D237" t="s">
        <v>352</v>
      </c>
      <c r="E237" t="s">
        <v>352</v>
      </c>
      <c r="F237" t="s">
        <v>352</v>
      </c>
      <c r="G237" t="s">
        <v>352</v>
      </c>
      <c r="H237" t="s">
        <v>352</v>
      </c>
      <c r="I237" t="s">
        <v>352</v>
      </c>
      <c r="J237" t="s">
        <v>352</v>
      </c>
      <c r="K237" t="s">
        <v>352</v>
      </c>
      <c r="L237" t="s">
        <v>352</v>
      </c>
      <c r="M237" t="s">
        <v>352</v>
      </c>
      <c r="N237" t="s">
        <v>352</v>
      </c>
      <c r="O237" t="s">
        <v>352</v>
      </c>
      <c r="P237" t="s">
        <v>352</v>
      </c>
      <c r="Q237" t="s">
        <v>352</v>
      </c>
      <c r="R237" t="s">
        <v>352</v>
      </c>
      <c r="S237" t="s">
        <v>352</v>
      </c>
      <c r="T237" t="s">
        <v>352</v>
      </c>
      <c r="U237" t="s">
        <v>352</v>
      </c>
      <c r="V237" t="s">
        <v>352</v>
      </c>
      <c r="W237" t="s">
        <v>352</v>
      </c>
      <c r="X237" t="s">
        <v>352</v>
      </c>
    </row>
    <row r="238" spans="1:24" x14ac:dyDescent="0.25">
      <c r="A238" t="s">
        <v>352</v>
      </c>
      <c r="B238" t="s">
        <v>352</v>
      </c>
      <c r="C238" t="s">
        <v>352</v>
      </c>
      <c r="D238" t="s">
        <v>352</v>
      </c>
      <c r="E238" t="s">
        <v>352</v>
      </c>
      <c r="F238" t="s">
        <v>352</v>
      </c>
      <c r="G238" t="s">
        <v>352</v>
      </c>
      <c r="H238" t="s">
        <v>352</v>
      </c>
      <c r="I238" t="s">
        <v>352</v>
      </c>
      <c r="J238" t="s">
        <v>352</v>
      </c>
      <c r="K238" t="s">
        <v>352</v>
      </c>
      <c r="L238" t="s">
        <v>352</v>
      </c>
      <c r="M238" t="s">
        <v>352</v>
      </c>
      <c r="N238" t="s">
        <v>352</v>
      </c>
      <c r="O238">
        <v>8</v>
      </c>
      <c r="P238" t="s">
        <v>352</v>
      </c>
      <c r="Q238" t="s">
        <v>352</v>
      </c>
      <c r="R238" t="s">
        <v>352</v>
      </c>
      <c r="S238" t="s">
        <v>352</v>
      </c>
      <c r="T238" t="s">
        <v>352</v>
      </c>
      <c r="U238" t="s">
        <v>352</v>
      </c>
      <c r="V238" t="s">
        <v>352</v>
      </c>
      <c r="W238" t="s">
        <v>352</v>
      </c>
      <c r="X238" t="s">
        <v>352</v>
      </c>
    </row>
    <row r="239" spans="1:24" x14ac:dyDescent="0.25">
      <c r="A239" t="s">
        <v>352</v>
      </c>
      <c r="B239">
        <v>16</v>
      </c>
      <c r="C239" t="s">
        <v>352</v>
      </c>
      <c r="D239" t="s">
        <v>352</v>
      </c>
      <c r="E239">
        <v>16</v>
      </c>
      <c r="F239" t="s">
        <v>352</v>
      </c>
      <c r="G239" t="s">
        <v>352</v>
      </c>
      <c r="H239" t="s">
        <v>352</v>
      </c>
      <c r="I239">
        <v>16</v>
      </c>
      <c r="J239" t="s">
        <v>352</v>
      </c>
      <c r="K239" t="s">
        <v>352</v>
      </c>
      <c r="L239" t="s">
        <v>352</v>
      </c>
      <c r="M239" t="s">
        <v>352</v>
      </c>
      <c r="N239" t="s">
        <v>352</v>
      </c>
      <c r="O239" t="s">
        <v>352</v>
      </c>
      <c r="P239" t="s">
        <v>352</v>
      </c>
      <c r="Q239" t="s">
        <v>352</v>
      </c>
      <c r="R239" t="s">
        <v>352</v>
      </c>
      <c r="S239" t="s">
        <v>352</v>
      </c>
      <c r="T239" t="s">
        <v>352</v>
      </c>
      <c r="U239" t="s">
        <v>352</v>
      </c>
      <c r="V239" t="s">
        <v>352</v>
      </c>
      <c r="W239" t="s">
        <v>352</v>
      </c>
      <c r="X239" t="s">
        <v>352</v>
      </c>
    </row>
    <row r="240" spans="1:24" x14ac:dyDescent="0.25">
      <c r="A240" t="s">
        <v>352</v>
      </c>
      <c r="B240" t="s">
        <v>352</v>
      </c>
      <c r="C240" t="s">
        <v>352</v>
      </c>
      <c r="D240" t="s">
        <v>352</v>
      </c>
      <c r="E240" t="s">
        <v>352</v>
      </c>
      <c r="F240" t="s">
        <v>352</v>
      </c>
      <c r="G240" t="s">
        <v>352</v>
      </c>
      <c r="H240" t="s">
        <v>352</v>
      </c>
      <c r="I240" t="s">
        <v>352</v>
      </c>
      <c r="J240" t="s">
        <v>352</v>
      </c>
      <c r="K240" t="s">
        <v>352</v>
      </c>
      <c r="L240" t="s">
        <v>352</v>
      </c>
      <c r="M240" t="s">
        <v>352</v>
      </c>
      <c r="N240" t="s">
        <v>352</v>
      </c>
      <c r="O240" t="s">
        <v>352</v>
      </c>
      <c r="P240" t="s">
        <v>352</v>
      </c>
      <c r="Q240">
        <v>3</v>
      </c>
      <c r="R240" t="s">
        <v>352</v>
      </c>
      <c r="S240" t="s">
        <v>352</v>
      </c>
      <c r="T240" t="s">
        <v>352</v>
      </c>
      <c r="U240" t="s">
        <v>352</v>
      </c>
      <c r="V240" t="s">
        <v>352</v>
      </c>
      <c r="W240" t="s">
        <v>352</v>
      </c>
      <c r="X240" t="s">
        <v>352</v>
      </c>
    </row>
    <row r="241" spans="1:24" x14ac:dyDescent="0.25">
      <c r="A241" t="s">
        <v>352</v>
      </c>
      <c r="B241">
        <v>38</v>
      </c>
      <c r="C241" t="s">
        <v>352</v>
      </c>
      <c r="D241" t="s">
        <v>352</v>
      </c>
      <c r="E241" t="s">
        <v>352</v>
      </c>
      <c r="F241" t="s">
        <v>352</v>
      </c>
      <c r="G241" t="s">
        <v>352</v>
      </c>
      <c r="H241" t="s">
        <v>352</v>
      </c>
      <c r="I241" t="s">
        <v>352</v>
      </c>
      <c r="J241" t="s">
        <v>352</v>
      </c>
      <c r="K241" t="s">
        <v>352</v>
      </c>
      <c r="L241" t="s">
        <v>352</v>
      </c>
      <c r="M241" t="s">
        <v>352</v>
      </c>
      <c r="N241" t="s">
        <v>352</v>
      </c>
      <c r="O241" t="s">
        <v>352</v>
      </c>
      <c r="P241" t="s">
        <v>352</v>
      </c>
      <c r="Q241" t="s">
        <v>352</v>
      </c>
      <c r="R241" t="s">
        <v>352</v>
      </c>
      <c r="S241" t="s">
        <v>352</v>
      </c>
      <c r="T241" t="s">
        <v>352</v>
      </c>
      <c r="U241" t="s">
        <v>352</v>
      </c>
      <c r="V241" t="s">
        <v>352</v>
      </c>
      <c r="W241" t="s">
        <v>352</v>
      </c>
      <c r="X241" t="s">
        <v>352</v>
      </c>
    </row>
    <row r="242" spans="1:24" x14ac:dyDescent="0.25">
      <c r="A242" t="s">
        <v>352</v>
      </c>
      <c r="B242" t="s">
        <v>352</v>
      </c>
      <c r="C242" t="s">
        <v>352</v>
      </c>
      <c r="D242" t="s">
        <v>352</v>
      </c>
      <c r="E242" t="s">
        <v>352</v>
      </c>
      <c r="F242">
        <v>38</v>
      </c>
      <c r="G242" t="s">
        <v>352</v>
      </c>
      <c r="H242" t="s">
        <v>352</v>
      </c>
      <c r="I242" t="s">
        <v>352</v>
      </c>
      <c r="J242" t="s">
        <v>352</v>
      </c>
      <c r="K242" t="s">
        <v>352</v>
      </c>
      <c r="L242">
        <v>38</v>
      </c>
      <c r="M242" t="s">
        <v>352</v>
      </c>
      <c r="N242" t="s">
        <v>352</v>
      </c>
      <c r="O242" t="s">
        <v>352</v>
      </c>
      <c r="P242" t="s">
        <v>352</v>
      </c>
      <c r="Q242" t="s">
        <v>352</v>
      </c>
      <c r="R242" t="s">
        <v>352</v>
      </c>
      <c r="S242" t="s">
        <v>352</v>
      </c>
      <c r="T242" t="s">
        <v>352</v>
      </c>
      <c r="U242" t="s">
        <v>352</v>
      </c>
      <c r="V242" t="s">
        <v>352</v>
      </c>
      <c r="W242" t="s">
        <v>352</v>
      </c>
      <c r="X242" t="s">
        <v>352</v>
      </c>
    </row>
    <row r="243" spans="1:24" x14ac:dyDescent="0.25">
      <c r="A243" t="s">
        <v>352</v>
      </c>
      <c r="B243" t="s">
        <v>352</v>
      </c>
      <c r="C243" t="s">
        <v>352</v>
      </c>
      <c r="D243" t="s">
        <v>352</v>
      </c>
      <c r="E243" t="s">
        <v>352</v>
      </c>
      <c r="F243" t="s">
        <v>352</v>
      </c>
      <c r="G243" t="s">
        <v>352</v>
      </c>
      <c r="H243" t="s">
        <v>352</v>
      </c>
      <c r="I243" t="s">
        <v>352</v>
      </c>
      <c r="J243" t="s">
        <v>352</v>
      </c>
      <c r="K243" t="s">
        <v>352</v>
      </c>
      <c r="L243" t="s">
        <v>352</v>
      </c>
      <c r="M243" t="s">
        <v>352</v>
      </c>
      <c r="N243" t="s">
        <v>352</v>
      </c>
      <c r="O243" t="s">
        <v>352</v>
      </c>
      <c r="P243">
        <v>6</v>
      </c>
      <c r="Q243">
        <v>6</v>
      </c>
      <c r="R243" t="s">
        <v>352</v>
      </c>
      <c r="S243" t="s">
        <v>352</v>
      </c>
      <c r="T243" t="s">
        <v>352</v>
      </c>
      <c r="U243" t="s">
        <v>352</v>
      </c>
      <c r="V243" t="s">
        <v>352</v>
      </c>
      <c r="W243" t="s">
        <v>352</v>
      </c>
      <c r="X243" t="s">
        <v>352</v>
      </c>
    </row>
    <row r="244" spans="1:24" x14ac:dyDescent="0.25">
      <c r="A244" t="s">
        <v>352</v>
      </c>
      <c r="B244" t="s">
        <v>352</v>
      </c>
      <c r="C244" t="s">
        <v>352</v>
      </c>
      <c r="D244" t="s">
        <v>352</v>
      </c>
      <c r="E244" t="s">
        <v>352</v>
      </c>
      <c r="F244" t="s">
        <v>352</v>
      </c>
      <c r="G244" t="s">
        <v>352</v>
      </c>
      <c r="H244" t="s">
        <v>352</v>
      </c>
      <c r="I244">
        <v>43</v>
      </c>
      <c r="J244" t="s">
        <v>352</v>
      </c>
      <c r="K244" t="s">
        <v>352</v>
      </c>
      <c r="L244" t="s">
        <v>352</v>
      </c>
      <c r="M244" t="s">
        <v>352</v>
      </c>
      <c r="N244" t="s">
        <v>352</v>
      </c>
      <c r="O244" t="s">
        <v>352</v>
      </c>
      <c r="P244" t="s">
        <v>352</v>
      </c>
      <c r="Q244">
        <v>43</v>
      </c>
      <c r="R244" t="s">
        <v>352</v>
      </c>
      <c r="S244" t="s">
        <v>352</v>
      </c>
      <c r="T244" t="s">
        <v>352</v>
      </c>
      <c r="U244" t="s">
        <v>352</v>
      </c>
      <c r="V244" t="s">
        <v>352</v>
      </c>
      <c r="W244" t="s">
        <v>352</v>
      </c>
      <c r="X244" t="s">
        <v>352</v>
      </c>
    </row>
    <row r="245" spans="1:24" x14ac:dyDescent="0.25">
      <c r="A245">
        <v>33</v>
      </c>
      <c r="B245" t="s">
        <v>352</v>
      </c>
      <c r="C245" t="s">
        <v>352</v>
      </c>
      <c r="D245" t="s">
        <v>352</v>
      </c>
      <c r="E245" t="s">
        <v>352</v>
      </c>
      <c r="F245" t="s">
        <v>352</v>
      </c>
      <c r="G245" t="s">
        <v>352</v>
      </c>
      <c r="H245" t="s">
        <v>352</v>
      </c>
      <c r="I245" t="s">
        <v>352</v>
      </c>
      <c r="J245" t="s">
        <v>352</v>
      </c>
      <c r="K245" t="s">
        <v>352</v>
      </c>
      <c r="L245" t="s">
        <v>352</v>
      </c>
      <c r="M245" t="s">
        <v>352</v>
      </c>
      <c r="N245" t="s">
        <v>352</v>
      </c>
      <c r="O245" t="s">
        <v>352</v>
      </c>
      <c r="P245" t="s">
        <v>352</v>
      </c>
      <c r="Q245" t="s">
        <v>352</v>
      </c>
      <c r="R245" t="s">
        <v>352</v>
      </c>
      <c r="S245" t="s">
        <v>352</v>
      </c>
      <c r="T245" t="s">
        <v>352</v>
      </c>
      <c r="U245" t="s">
        <v>352</v>
      </c>
      <c r="V245" t="s">
        <v>352</v>
      </c>
      <c r="W245" t="s">
        <v>352</v>
      </c>
      <c r="X245" t="s">
        <v>352</v>
      </c>
    </row>
    <row r="246" spans="1:24" x14ac:dyDescent="0.25">
      <c r="A246" t="s">
        <v>352</v>
      </c>
      <c r="B246" t="s">
        <v>352</v>
      </c>
      <c r="C246" t="s">
        <v>352</v>
      </c>
      <c r="D246" t="s">
        <v>352</v>
      </c>
      <c r="E246" t="s">
        <v>352</v>
      </c>
      <c r="F246" t="s">
        <v>352</v>
      </c>
      <c r="G246" t="s">
        <v>352</v>
      </c>
      <c r="H246" t="s">
        <v>352</v>
      </c>
      <c r="I246">
        <v>36</v>
      </c>
      <c r="J246" t="s">
        <v>352</v>
      </c>
      <c r="K246" t="s">
        <v>352</v>
      </c>
      <c r="L246" t="s">
        <v>352</v>
      </c>
      <c r="M246" t="s">
        <v>352</v>
      </c>
      <c r="N246">
        <v>36</v>
      </c>
      <c r="O246" t="s">
        <v>352</v>
      </c>
      <c r="P246" t="s">
        <v>352</v>
      </c>
      <c r="Q246" t="s">
        <v>352</v>
      </c>
      <c r="R246" t="s">
        <v>352</v>
      </c>
      <c r="S246" t="s">
        <v>352</v>
      </c>
      <c r="T246" t="s">
        <v>352</v>
      </c>
      <c r="U246" t="s">
        <v>352</v>
      </c>
      <c r="V246" t="s">
        <v>352</v>
      </c>
      <c r="W246" t="s">
        <v>352</v>
      </c>
      <c r="X246" t="s">
        <v>352</v>
      </c>
    </row>
    <row r="247" spans="1:24" x14ac:dyDescent="0.25">
      <c r="A247" t="s">
        <v>352</v>
      </c>
      <c r="B247">
        <v>28</v>
      </c>
      <c r="C247" t="s">
        <v>352</v>
      </c>
      <c r="D247" t="s">
        <v>352</v>
      </c>
      <c r="E247" t="s">
        <v>352</v>
      </c>
      <c r="F247" t="s">
        <v>352</v>
      </c>
      <c r="G247" t="s">
        <v>352</v>
      </c>
      <c r="H247" t="s">
        <v>352</v>
      </c>
      <c r="I247" t="s">
        <v>352</v>
      </c>
      <c r="J247" t="s">
        <v>352</v>
      </c>
      <c r="K247" t="s">
        <v>352</v>
      </c>
      <c r="L247" t="s">
        <v>352</v>
      </c>
      <c r="M247" t="s">
        <v>352</v>
      </c>
      <c r="N247" t="s">
        <v>352</v>
      </c>
      <c r="O247" t="s">
        <v>352</v>
      </c>
      <c r="P247" t="s">
        <v>352</v>
      </c>
      <c r="Q247" t="s">
        <v>352</v>
      </c>
      <c r="R247" t="s">
        <v>352</v>
      </c>
      <c r="S247" t="s">
        <v>352</v>
      </c>
      <c r="T247" t="s">
        <v>352</v>
      </c>
      <c r="U247" t="s">
        <v>352</v>
      </c>
      <c r="V247" t="s">
        <v>352</v>
      </c>
      <c r="W247" t="s">
        <v>352</v>
      </c>
      <c r="X247" t="s">
        <v>352</v>
      </c>
    </row>
    <row r="248" spans="1:24" x14ac:dyDescent="0.25">
      <c r="A248" t="s">
        <v>352</v>
      </c>
      <c r="B248">
        <v>23</v>
      </c>
      <c r="C248" t="s">
        <v>352</v>
      </c>
      <c r="D248" t="s">
        <v>352</v>
      </c>
      <c r="E248" t="s">
        <v>352</v>
      </c>
      <c r="F248" t="s">
        <v>352</v>
      </c>
      <c r="G248" t="s">
        <v>352</v>
      </c>
      <c r="H248" t="s">
        <v>352</v>
      </c>
      <c r="I248" t="s">
        <v>352</v>
      </c>
      <c r="J248" t="s">
        <v>352</v>
      </c>
      <c r="K248" t="s">
        <v>352</v>
      </c>
      <c r="L248" t="s">
        <v>352</v>
      </c>
      <c r="M248" t="s">
        <v>352</v>
      </c>
      <c r="N248" t="s">
        <v>352</v>
      </c>
      <c r="O248" t="s">
        <v>352</v>
      </c>
      <c r="P248" t="s">
        <v>352</v>
      </c>
      <c r="Q248" t="s">
        <v>352</v>
      </c>
      <c r="R248" t="s">
        <v>352</v>
      </c>
      <c r="S248" t="s">
        <v>352</v>
      </c>
      <c r="T248" t="s">
        <v>352</v>
      </c>
      <c r="U248" t="s">
        <v>352</v>
      </c>
      <c r="V248" t="s">
        <v>352</v>
      </c>
      <c r="W248" t="s">
        <v>352</v>
      </c>
      <c r="X248" t="s">
        <v>352</v>
      </c>
    </row>
    <row r="249" spans="1:24" x14ac:dyDescent="0.25">
      <c r="A249">
        <v>26</v>
      </c>
      <c r="B249" t="s">
        <v>352</v>
      </c>
      <c r="C249" t="s">
        <v>352</v>
      </c>
      <c r="D249" t="s">
        <v>352</v>
      </c>
      <c r="E249" t="s">
        <v>352</v>
      </c>
      <c r="F249" t="s">
        <v>352</v>
      </c>
      <c r="G249" t="s">
        <v>352</v>
      </c>
      <c r="H249" t="s">
        <v>352</v>
      </c>
      <c r="I249">
        <v>26</v>
      </c>
      <c r="J249" t="s">
        <v>352</v>
      </c>
      <c r="K249" t="s">
        <v>352</v>
      </c>
      <c r="L249" t="s">
        <v>352</v>
      </c>
      <c r="M249" t="s">
        <v>352</v>
      </c>
      <c r="N249" t="s">
        <v>352</v>
      </c>
      <c r="O249" t="s">
        <v>352</v>
      </c>
      <c r="P249" t="s">
        <v>352</v>
      </c>
      <c r="Q249" t="s">
        <v>352</v>
      </c>
      <c r="R249" t="s">
        <v>352</v>
      </c>
      <c r="S249" t="s">
        <v>352</v>
      </c>
      <c r="T249" t="s">
        <v>352</v>
      </c>
      <c r="U249" t="s">
        <v>352</v>
      </c>
      <c r="V249" t="s">
        <v>352</v>
      </c>
      <c r="W249" t="s">
        <v>352</v>
      </c>
      <c r="X249" t="s">
        <v>352</v>
      </c>
    </row>
    <row r="250" spans="1:24" x14ac:dyDescent="0.25">
      <c r="A250" t="s">
        <v>352</v>
      </c>
      <c r="B250" t="s">
        <v>352</v>
      </c>
      <c r="C250" t="s">
        <v>352</v>
      </c>
      <c r="D250">
        <v>18</v>
      </c>
      <c r="E250" t="s">
        <v>352</v>
      </c>
      <c r="F250" t="s">
        <v>352</v>
      </c>
      <c r="G250" t="s">
        <v>352</v>
      </c>
      <c r="H250" t="s">
        <v>352</v>
      </c>
      <c r="I250" t="s">
        <v>352</v>
      </c>
      <c r="J250" t="s">
        <v>352</v>
      </c>
      <c r="K250" t="s">
        <v>352</v>
      </c>
      <c r="L250" t="s">
        <v>352</v>
      </c>
      <c r="M250" t="s">
        <v>352</v>
      </c>
      <c r="N250" t="s">
        <v>352</v>
      </c>
      <c r="O250" t="s">
        <v>352</v>
      </c>
      <c r="P250" t="s">
        <v>352</v>
      </c>
      <c r="Q250" t="s">
        <v>352</v>
      </c>
      <c r="R250" t="s">
        <v>352</v>
      </c>
      <c r="S250" t="s">
        <v>352</v>
      </c>
      <c r="T250" t="s">
        <v>352</v>
      </c>
      <c r="U250" t="s">
        <v>352</v>
      </c>
      <c r="V250" t="s">
        <v>352</v>
      </c>
      <c r="W250" t="s">
        <v>352</v>
      </c>
      <c r="X250" t="s">
        <v>352</v>
      </c>
    </row>
    <row r="251" spans="1:24" x14ac:dyDescent="0.25">
      <c r="A251" t="s">
        <v>352</v>
      </c>
      <c r="B251" t="s">
        <v>352</v>
      </c>
      <c r="C251">
        <v>14</v>
      </c>
      <c r="D251" t="s">
        <v>352</v>
      </c>
      <c r="E251" t="s">
        <v>352</v>
      </c>
      <c r="F251" t="s">
        <v>352</v>
      </c>
      <c r="G251" t="s">
        <v>352</v>
      </c>
      <c r="H251" t="s">
        <v>352</v>
      </c>
      <c r="I251" t="s">
        <v>352</v>
      </c>
      <c r="J251" t="s">
        <v>352</v>
      </c>
      <c r="K251" t="s">
        <v>352</v>
      </c>
      <c r="L251" t="s">
        <v>352</v>
      </c>
      <c r="M251" t="s">
        <v>352</v>
      </c>
      <c r="N251">
        <v>14</v>
      </c>
      <c r="O251" t="s">
        <v>352</v>
      </c>
      <c r="P251" t="s">
        <v>352</v>
      </c>
      <c r="Q251" t="s">
        <v>352</v>
      </c>
      <c r="R251" t="s">
        <v>352</v>
      </c>
      <c r="S251" t="s">
        <v>352</v>
      </c>
      <c r="T251" t="s">
        <v>352</v>
      </c>
      <c r="U251" t="s">
        <v>352</v>
      </c>
      <c r="V251" t="s">
        <v>352</v>
      </c>
      <c r="W251" t="s">
        <v>352</v>
      </c>
      <c r="X251" t="s">
        <v>352</v>
      </c>
    </row>
    <row r="252" spans="1:24" x14ac:dyDescent="0.25">
      <c r="A252" t="s">
        <v>352</v>
      </c>
      <c r="B252" t="s">
        <v>352</v>
      </c>
      <c r="C252" t="s">
        <v>352</v>
      </c>
      <c r="D252" t="s">
        <v>352</v>
      </c>
      <c r="E252" t="s">
        <v>352</v>
      </c>
      <c r="F252" t="s">
        <v>352</v>
      </c>
      <c r="G252" t="s">
        <v>352</v>
      </c>
      <c r="H252" t="s">
        <v>352</v>
      </c>
      <c r="I252" t="s">
        <v>352</v>
      </c>
      <c r="J252">
        <v>28</v>
      </c>
      <c r="K252" t="s">
        <v>352</v>
      </c>
      <c r="L252" t="s">
        <v>352</v>
      </c>
      <c r="M252" t="s">
        <v>352</v>
      </c>
      <c r="N252" t="s">
        <v>352</v>
      </c>
      <c r="O252" t="s">
        <v>352</v>
      </c>
      <c r="P252" t="s">
        <v>352</v>
      </c>
      <c r="Q252" t="s">
        <v>352</v>
      </c>
      <c r="R252" t="s">
        <v>352</v>
      </c>
      <c r="S252" t="s">
        <v>352</v>
      </c>
      <c r="T252" t="s">
        <v>352</v>
      </c>
      <c r="U252" t="s">
        <v>352</v>
      </c>
      <c r="V252" t="s">
        <v>352</v>
      </c>
      <c r="W252" t="s">
        <v>352</v>
      </c>
      <c r="X252" t="s">
        <v>352</v>
      </c>
    </row>
    <row r="253" spans="1:24" x14ac:dyDescent="0.25">
      <c r="A253" t="s">
        <v>352</v>
      </c>
      <c r="B253" t="s">
        <v>352</v>
      </c>
      <c r="C253" t="s">
        <v>352</v>
      </c>
      <c r="D253" t="s">
        <v>352</v>
      </c>
      <c r="E253" t="s">
        <v>352</v>
      </c>
      <c r="F253" t="s">
        <v>352</v>
      </c>
      <c r="G253" t="s">
        <v>352</v>
      </c>
      <c r="H253">
        <v>20</v>
      </c>
      <c r="I253" t="s">
        <v>352</v>
      </c>
      <c r="J253" t="s">
        <v>352</v>
      </c>
      <c r="K253" t="s">
        <v>352</v>
      </c>
      <c r="L253" t="s">
        <v>352</v>
      </c>
      <c r="M253" t="s">
        <v>352</v>
      </c>
      <c r="N253" t="s">
        <v>352</v>
      </c>
      <c r="O253" t="s">
        <v>352</v>
      </c>
      <c r="P253" t="s">
        <v>352</v>
      </c>
      <c r="Q253" t="s">
        <v>352</v>
      </c>
      <c r="R253" t="s">
        <v>352</v>
      </c>
      <c r="S253" t="s">
        <v>352</v>
      </c>
      <c r="T253" t="s">
        <v>352</v>
      </c>
      <c r="U253" t="s">
        <v>352</v>
      </c>
      <c r="V253" t="s">
        <v>352</v>
      </c>
      <c r="W253" t="s">
        <v>352</v>
      </c>
      <c r="X253" t="s">
        <v>352</v>
      </c>
    </row>
    <row r="254" spans="1:24" x14ac:dyDescent="0.25">
      <c r="A254" t="s">
        <v>352</v>
      </c>
      <c r="B254" t="s">
        <v>352</v>
      </c>
      <c r="C254" t="s">
        <v>352</v>
      </c>
      <c r="D254" t="s">
        <v>352</v>
      </c>
      <c r="E254">
        <v>6</v>
      </c>
      <c r="F254" t="s">
        <v>352</v>
      </c>
      <c r="G254" t="s">
        <v>352</v>
      </c>
      <c r="H254" t="s">
        <v>352</v>
      </c>
      <c r="I254" t="s">
        <v>352</v>
      </c>
      <c r="J254" t="s">
        <v>352</v>
      </c>
      <c r="K254" t="s">
        <v>352</v>
      </c>
      <c r="L254" t="s">
        <v>352</v>
      </c>
      <c r="M254" t="s">
        <v>352</v>
      </c>
      <c r="N254" t="s">
        <v>352</v>
      </c>
      <c r="O254" t="s">
        <v>352</v>
      </c>
      <c r="P254" t="s">
        <v>352</v>
      </c>
      <c r="Q254" t="s">
        <v>352</v>
      </c>
      <c r="R254" t="s">
        <v>352</v>
      </c>
      <c r="S254" t="s">
        <v>352</v>
      </c>
      <c r="T254" t="s">
        <v>352</v>
      </c>
      <c r="U254" t="s">
        <v>352</v>
      </c>
      <c r="V254" t="s">
        <v>352</v>
      </c>
      <c r="W254" t="s">
        <v>352</v>
      </c>
      <c r="X254" t="s">
        <v>352</v>
      </c>
    </row>
    <row r="255" spans="1:24" x14ac:dyDescent="0.25">
      <c r="A255" t="s">
        <v>352</v>
      </c>
      <c r="B255" t="s">
        <v>352</v>
      </c>
      <c r="C255" t="s">
        <v>352</v>
      </c>
      <c r="D255" t="s">
        <v>352</v>
      </c>
      <c r="E255" t="s">
        <v>352</v>
      </c>
      <c r="F255" t="s">
        <v>352</v>
      </c>
      <c r="G255" t="s">
        <v>352</v>
      </c>
      <c r="H255">
        <v>13</v>
      </c>
      <c r="I255" t="s">
        <v>352</v>
      </c>
      <c r="J255" t="s">
        <v>352</v>
      </c>
      <c r="K255" t="s">
        <v>352</v>
      </c>
      <c r="L255" t="s">
        <v>352</v>
      </c>
      <c r="M255" t="s">
        <v>352</v>
      </c>
      <c r="N255" t="s">
        <v>352</v>
      </c>
      <c r="O255" t="s">
        <v>352</v>
      </c>
      <c r="P255" t="s">
        <v>352</v>
      </c>
      <c r="Q255" t="s">
        <v>352</v>
      </c>
      <c r="R255" t="s">
        <v>352</v>
      </c>
      <c r="S255" t="s">
        <v>352</v>
      </c>
      <c r="T255" t="s">
        <v>352</v>
      </c>
      <c r="U255" t="s">
        <v>352</v>
      </c>
      <c r="V255" t="s">
        <v>352</v>
      </c>
      <c r="W255" t="s">
        <v>352</v>
      </c>
      <c r="X255" t="s">
        <v>352</v>
      </c>
    </row>
    <row r="256" spans="1:24" x14ac:dyDescent="0.25">
      <c r="A256">
        <v>14</v>
      </c>
      <c r="B256" t="s">
        <v>352</v>
      </c>
      <c r="C256" t="s">
        <v>352</v>
      </c>
      <c r="D256" t="s">
        <v>352</v>
      </c>
      <c r="E256" t="s">
        <v>352</v>
      </c>
      <c r="F256" t="s">
        <v>352</v>
      </c>
      <c r="G256" t="s">
        <v>352</v>
      </c>
      <c r="H256" t="s">
        <v>352</v>
      </c>
      <c r="I256" t="s">
        <v>352</v>
      </c>
      <c r="J256" t="s">
        <v>352</v>
      </c>
      <c r="K256" t="s">
        <v>352</v>
      </c>
      <c r="L256" t="s">
        <v>352</v>
      </c>
      <c r="M256" t="s">
        <v>352</v>
      </c>
      <c r="N256" t="s">
        <v>352</v>
      </c>
      <c r="O256" t="s">
        <v>352</v>
      </c>
      <c r="P256" t="s">
        <v>352</v>
      </c>
      <c r="Q256" t="s">
        <v>352</v>
      </c>
      <c r="R256" t="s">
        <v>352</v>
      </c>
      <c r="S256" t="s">
        <v>352</v>
      </c>
      <c r="T256" t="s">
        <v>352</v>
      </c>
      <c r="U256" t="s">
        <v>352</v>
      </c>
      <c r="V256" t="s">
        <v>352</v>
      </c>
      <c r="W256" t="s">
        <v>352</v>
      </c>
      <c r="X256" t="s">
        <v>352</v>
      </c>
    </row>
    <row r="257" spans="1:24" x14ac:dyDescent="0.25">
      <c r="A257" t="s">
        <v>352</v>
      </c>
      <c r="B257" t="s">
        <v>352</v>
      </c>
      <c r="C257" t="s">
        <v>352</v>
      </c>
      <c r="D257" t="s">
        <v>352</v>
      </c>
      <c r="E257" t="s">
        <v>352</v>
      </c>
      <c r="F257" t="s">
        <v>352</v>
      </c>
      <c r="G257" t="s">
        <v>352</v>
      </c>
      <c r="H257" t="s">
        <v>352</v>
      </c>
      <c r="I257" t="s">
        <v>352</v>
      </c>
      <c r="J257" t="s">
        <v>352</v>
      </c>
      <c r="K257" t="s">
        <v>352</v>
      </c>
      <c r="L257" t="s">
        <v>352</v>
      </c>
      <c r="M257" t="s">
        <v>352</v>
      </c>
      <c r="N257" t="s">
        <v>352</v>
      </c>
      <c r="O257" t="s">
        <v>352</v>
      </c>
      <c r="P257">
        <v>32</v>
      </c>
      <c r="Q257" t="s">
        <v>352</v>
      </c>
      <c r="R257" t="s">
        <v>352</v>
      </c>
      <c r="S257" t="s">
        <v>352</v>
      </c>
      <c r="T257" t="s">
        <v>352</v>
      </c>
      <c r="U257" t="s">
        <v>352</v>
      </c>
      <c r="V257" t="s">
        <v>352</v>
      </c>
      <c r="W257" t="s">
        <v>352</v>
      </c>
      <c r="X257" t="s">
        <v>352</v>
      </c>
    </row>
    <row r="258" spans="1:24" x14ac:dyDescent="0.25">
      <c r="A258" t="s">
        <v>352</v>
      </c>
      <c r="B258" t="s">
        <v>352</v>
      </c>
      <c r="C258" t="s">
        <v>352</v>
      </c>
      <c r="D258">
        <v>49</v>
      </c>
      <c r="E258" t="s">
        <v>352</v>
      </c>
      <c r="F258" t="s">
        <v>352</v>
      </c>
      <c r="G258" t="s">
        <v>352</v>
      </c>
      <c r="H258" t="s">
        <v>352</v>
      </c>
      <c r="I258" t="s">
        <v>352</v>
      </c>
      <c r="J258" t="s">
        <v>352</v>
      </c>
      <c r="K258">
        <v>49</v>
      </c>
      <c r="L258" t="s">
        <v>352</v>
      </c>
      <c r="M258" t="s">
        <v>352</v>
      </c>
      <c r="N258" t="s">
        <v>352</v>
      </c>
      <c r="O258" t="s">
        <v>352</v>
      </c>
      <c r="P258" t="s">
        <v>352</v>
      </c>
      <c r="Q258" t="s">
        <v>352</v>
      </c>
      <c r="R258" t="s">
        <v>352</v>
      </c>
      <c r="S258" t="s">
        <v>352</v>
      </c>
      <c r="T258" t="s">
        <v>352</v>
      </c>
      <c r="U258" t="s">
        <v>352</v>
      </c>
      <c r="V258" t="s">
        <v>352</v>
      </c>
      <c r="W258" t="s">
        <v>352</v>
      </c>
      <c r="X258" t="s">
        <v>352</v>
      </c>
    </row>
    <row r="259" spans="1:24" x14ac:dyDescent="0.25">
      <c r="A259" t="s">
        <v>352</v>
      </c>
      <c r="B259" t="s">
        <v>352</v>
      </c>
      <c r="C259">
        <v>19</v>
      </c>
      <c r="D259" t="s">
        <v>352</v>
      </c>
      <c r="E259" t="s">
        <v>352</v>
      </c>
      <c r="F259" t="s">
        <v>352</v>
      </c>
      <c r="G259" t="s">
        <v>352</v>
      </c>
      <c r="H259" t="s">
        <v>352</v>
      </c>
      <c r="I259" t="s">
        <v>352</v>
      </c>
      <c r="J259" t="s">
        <v>352</v>
      </c>
      <c r="K259" t="s">
        <v>352</v>
      </c>
      <c r="L259" t="s">
        <v>352</v>
      </c>
      <c r="M259" t="s">
        <v>352</v>
      </c>
      <c r="N259" t="s">
        <v>352</v>
      </c>
      <c r="O259" t="s">
        <v>352</v>
      </c>
      <c r="P259" t="s">
        <v>352</v>
      </c>
      <c r="Q259" t="s">
        <v>352</v>
      </c>
      <c r="R259" t="s">
        <v>352</v>
      </c>
      <c r="S259" t="s">
        <v>352</v>
      </c>
      <c r="T259" t="s">
        <v>352</v>
      </c>
      <c r="U259" t="s">
        <v>352</v>
      </c>
      <c r="V259" t="s">
        <v>352</v>
      </c>
      <c r="W259" t="s">
        <v>352</v>
      </c>
      <c r="X259" t="s">
        <v>352</v>
      </c>
    </row>
    <row r="260" spans="1:24" x14ac:dyDescent="0.25">
      <c r="A260" t="s">
        <v>352</v>
      </c>
      <c r="B260" t="s">
        <v>352</v>
      </c>
      <c r="C260" t="s">
        <v>352</v>
      </c>
      <c r="D260" t="s">
        <v>352</v>
      </c>
      <c r="E260" t="s">
        <v>352</v>
      </c>
      <c r="F260" t="s">
        <v>352</v>
      </c>
      <c r="G260" t="s">
        <v>352</v>
      </c>
      <c r="H260" t="s">
        <v>352</v>
      </c>
      <c r="I260">
        <v>30</v>
      </c>
      <c r="J260" t="s">
        <v>352</v>
      </c>
      <c r="K260" t="s">
        <v>352</v>
      </c>
      <c r="L260" t="s">
        <v>352</v>
      </c>
      <c r="M260" t="s">
        <v>352</v>
      </c>
      <c r="N260" t="s">
        <v>352</v>
      </c>
      <c r="O260" t="s">
        <v>352</v>
      </c>
      <c r="P260" t="s">
        <v>352</v>
      </c>
      <c r="Q260" t="s">
        <v>352</v>
      </c>
      <c r="R260" t="s">
        <v>352</v>
      </c>
      <c r="S260" t="s">
        <v>352</v>
      </c>
      <c r="T260" t="s">
        <v>352</v>
      </c>
      <c r="U260" t="s">
        <v>352</v>
      </c>
      <c r="V260" t="s">
        <v>352</v>
      </c>
      <c r="W260" t="s">
        <v>352</v>
      </c>
      <c r="X260" t="s">
        <v>352</v>
      </c>
    </row>
    <row r="261" spans="1:24" x14ac:dyDescent="0.25">
      <c r="A261" t="s">
        <v>352</v>
      </c>
      <c r="B261" t="s">
        <v>352</v>
      </c>
      <c r="C261" t="s">
        <v>352</v>
      </c>
      <c r="D261" t="s">
        <v>352</v>
      </c>
      <c r="E261" t="s">
        <v>352</v>
      </c>
      <c r="F261" t="s">
        <v>352</v>
      </c>
      <c r="G261" t="s">
        <v>352</v>
      </c>
      <c r="H261" t="s">
        <v>352</v>
      </c>
      <c r="I261" t="s">
        <v>352</v>
      </c>
      <c r="J261" t="s">
        <v>352</v>
      </c>
      <c r="K261">
        <v>16</v>
      </c>
      <c r="L261" t="s">
        <v>352</v>
      </c>
      <c r="M261" t="s">
        <v>352</v>
      </c>
      <c r="N261" t="s">
        <v>352</v>
      </c>
      <c r="O261" t="s">
        <v>352</v>
      </c>
      <c r="P261" t="s">
        <v>352</v>
      </c>
      <c r="Q261" t="s">
        <v>352</v>
      </c>
      <c r="R261" t="s">
        <v>352</v>
      </c>
      <c r="S261" t="s">
        <v>352</v>
      </c>
      <c r="T261" t="s">
        <v>352</v>
      </c>
      <c r="U261" t="s">
        <v>352</v>
      </c>
      <c r="V261" t="s">
        <v>352</v>
      </c>
      <c r="W261" t="s">
        <v>352</v>
      </c>
      <c r="X261" t="s">
        <v>352</v>
      </c>
    </row>
    <row r="262" spans="1:24" x14ac:dyDescent="0.25">
      <c r="A262" t="s">
        <v>352</v>
      </c>
      <c r="B262" t="s">
        <v>352</v>
      </c>
      <c r="C262" t="s">
        <v>352</v>
      </c>
      <c r="D262" t="s">
        <v>352</v>
      </c>
      <c r="E262" t="s">
        <v>352</v>
      </c>
      <c r="F262" t="s">
        <v>352</v>
      </c>
      <c r="G262">
        <v>4</v>
      </c>
      <c r="H262" t="s">
        <v>352</v>
      </c>
      <c r="I262" t="s">
        <v>352</v>
      </c>
      <c r="J262" t="s">
        <v>352</v>
      </c>
      <c r="K262" t="s">
        <v>352</v>
      </c>
      <c r="L262" t="s">
        <v>352</v>
      </c>
      <c r="M262" t="s">
        <v>352</v>
      </c>
      <c r="N262" t="s">
        <v>352</v>
      </c>
      <c r="O262" t="s">
        <v>352</v>
      </c>
      <c r="P262" t="s">
        <v>352</v>
      </c>
      <c r="Q262" t="s">
        <v>352</v>
      </c>
      <c r="R262" t="s">
        <v>352</v>
      </c>
      <c r="S262" t="s">
        <v>352</v>
      </c>
      <c r="T262" t="s">
        <v>352</v>
      </c>
      <c r="U262" t="s">
        <v>352</v>
      </c>
      <c r="V262" t="s">
        <v>352</v>
      </c>
      <c r="W262" t="s">
        <v>352</v>
      </c>
      <c r="X262" t="s">
        <v>352</v>
      </c>
    </row>
    <row r="263" spans="1:24" x14ac:dyDescent="0.25">
      <c r="A263">
        <v>34</v>
      </c>
      <c r="B263">
        <v>34</v>
      </c>
      <c r="C263" t="s">
        <v>352</v>
      </c>
      <c r="D263" t="s">
        <v>352</v>
      </c>
      <c r="E263" t="s">
        <v>352</v>
      </c>
      <c r="F263" t="s">
        <v>352</v>
      </c>
      <c r="G263" t="s">
        <v>352</v>
      </c>
      <c r="H263" t="s">
        <v>352</v>
      </c>
      <c r="I263">
        <v>34</v>
      </c>
      <c r="J263" t="s">
        <v>352</v>
      </c>
      <c r="K263" t="s">
        <v>352</v>
      </c>
      <c r="L263" t="s">
        <v>352</v>
      </c>
      <c r="M263" t="s">
        <v>352</v>
      </c>
      <c r="N263" t="s">
        <v>352</v>
      </c>
      <c r="O263" t="s">
        <v>352</v>
      </c>
      <c r="P263" t="s">
        <v>352</v>
      </c>
      <c r="Q263" t="s">
        <v>352</v>
      </c>
      <c r="R263" t="s">
        <v>352</v>
      </c>
      <c r="S263" t="s">
        <v>352</v>
      </c>
      <c r="T263" t="s">
        <v>352</v>
      </c>
      <c r="U263" t="s">
        <v>352</v>
      </c>
      <c r="V263" t="s">
        <v>352</v>
      </c>
      <c r="W263" t="s">
        <v>352</v>
      </c>
      <c r="X263" t="s">
        <v>352</v>
      </c>
    </row>
    <row r="264" spans="1:24" x14ac:dyDescent="0.25">
      <c r="A264" t="s">
        <v>352</v>
      </c>
      <c r="B264" t="s">
        <v>352</v>
      </c>
      <c r="C264">
        <v>43</v>
      </c>
      <c r="D264" t="s">
        <v>352</v>
      </c>
      <c r="E264" t="s">
        <v>352</v>
      </c>
      <c r="F264" t="s">
        <v>352</v>
      </c>
      <c r="G264" t="s">
        <v>352</v>
      </c>
      <c r="H264" t="s">
        <v>352</v>
      </c>
      <c r="I264" t="s">
        <v>352</v>
      </c>
      <c r="J264" t="s">
        <v>352</v>
      </c>
      <c r="K264" t="s">
        <v>352</v>
      </c>
      <c r="L264" t="s">
        <v>352</v>
      </c>
      <c r="M264" t="s">
        <v>352</v>
      </c>
      <c r="N264" t="s">
        <v>352</v>
      </c>
      <c r="O264" t="s">
        <v>352</v>
      </c>
      <c r="P264" t="s">
        <v>352</v>
      </c>
      <c r="Q264" t="s">
        <v>352</v>
      </c>
      <c r="R264" t="s">
        <v>352</v>
      </c>
      <c r="S264" t="s">
        <v>352</v>
      </c>
      <c r="T264" t="s">
        <v>352</v>
      </c>
      <c r="U264" t="s">
        <v>352</v>
      </c>
      <c r="V264" t="s">
        <v>352</v>
      </c>
      <c r="W264" t="s">
        <v>352</v>
      </c>
      <c r="X264" t="s">
        <v>352</v>
      </c>
    </row>
    <row r="265" spans="1:24" x14ac:dyDescent="0.25">
      <c r="A265" t="s">
        <v>352</v>
      </c>
      <c r="B265" t="s">
        <v>352</v>
      </c>
      <c r="C265" t="s">
        <v>352</v>
      </c>
      <c r="D265" t="s">
        <v>352</v>
      </c>
      <c r="E265" t="s">
        <v>352</v>
      </c>
      <c r="F265" t="s">
        <v>352</v>
      </c>
      <c r="G265" t="s">
        <v>352</v>
      </c>
      <c r="H265" t="s">
        <v>352</v>
      </c>
      <c r="I265" t="s">
        <v>352</v>
      </c>
      <c r="J265" t="s">
        <v>352</v>
      </c>
      <c r="K265" t="s">
        <v>352</v>
      </c>
      <c r="L265" t="s">
        <v>352</v>
      </c>
      <c r="M265" t="s">
        <v>352</v>
      </c>
      <c r="N265" t="s">
        <v>352</v>
      </c>
      <c r="O265" t="s">
        <v>352</v>
      </c>
      <c r="P265">
        <v>40</v>
      </c>
      <c r="Q265" t="s">
        <v>352</v>
      </c>
      <c r="R265" t="s">
        <v>352</v>
      </c>
      <c r="S265" t="s">
        <v>352</v>
      </c>
      <c r="T265" t="s">
        <v>352</v>
      </c>
      <c r="U265" t="s">
        <v>352</v>
      </c>
      <c r="V265" t="s">
        <v>352</v>
      </c>
      <c r="W265" t="s">
        <v>352</v>
      </c>
      <c r="X265" t="s">
        <v>352</v>
      </c>
    </row>
    <row r="266" spans="1:24" x14ac:dyDescent="0.25">
      <c r="A266" t="s">
        <v>352</v>
      </c>
      <c r="B266" t="s">
        <v>352</v>
      </c>
      <c r="C266" t="s">
        <v>352</v>
      </c>
      <c r="D266" t="s">
        <v>352</v>
      </c>
      <c r="E266" t="s">
        <v>352</v>
      </c>
      <c r="F266" t="s">
        <v>352</v>
      </c>
      <c r="G266" t="s">
        <v>352</v>
      </c>
      <c r="H266">
        <v>36</v>
      </c>
      <c r="I266" t="s">
        <v>352</v>
      </c>
      <c r="J266" t="s">
        <v>352</v>
      </c>
      <c r="K266" t="s">
        <v>352</v>
      </c>
      <c r="L266" t="s">
        <v>352</v>
      </c>
      <c r="M266" t="s">
        <v>352</v>
      </c>
      <c r="N266" t="s">
        <v>352</v>
      </c>
      <c r="O266" t="s">
        <v>352</v>
      </c>
      <c r="P266" t="s">
        <v>352</v>
      </c>
      <c r="Q266" t="s">
        <v>352</v>
      </c>
      <c r="R266" t="s">
        <v>352</v>
      </c>
      <c r="S266" t="s">
        <v>352</v>
      </c>
      <c r="T266" t="s">
        <v>352</v>
      </c>
      <c r="U266" t="s">
        <v>352</v>
      </c>
      <c r="V266" t="s">
        <v>352</v>
      </c>
      <c r="W266" t="s">
        <v>352</v>
      </c>
      <c r="X266" t="s">
        <v>352</v>
      </c>
    </row>
    <row r="267" spans="1:24" x14ac:dyDescent="0.25">
      <c r="A267" t="s">
        <v>352</v>
      </c>
      <c r="B267" t="s">
        <v>352</v>
      </c>
      <c r="C267" t="s">
        <v>352</v>
      </c>
      <c r="D267" t="s">
        <v>352</v>
      </c>
      <c r="E267" t="s">
        <v>352</v>
      </c>
      <c r="F267" t="s">
        <v>352</v>
      </c>
      <c r="G267" t="s">
        <v>352</v>
      </c>
      <c r="H267">
        <v>44</v>
      </c>
      <c r="I267" t="s">
        <v>352</v>
      </c>
      <c r="J267" t="s">
        <v>352</v>
      </c>
      <c r="K267" t="s">
        <v>352</v>
      </c>
      <c r="L267" t="s">
        <v>352</v>
      </c>
      <c r="M267" t="s">
        <v>352</v>
      </c>
      <c r="N267" t="s">
        <v>352</v>
      </c>
      <c r="O267" t="s">
        <v>352</v>
      </c>
      <c r="P267" t="s">
        <v>352</v>
      </c>
      <c r="Q267" t="s">
        <v>352</v>
      </c>
      <c r="R267" t="s">
        <v>352</v>
      </c>
      <c r="S267" t="s">
        <v>352</v>
      </c>
      <c r="T267" t="s">
        <v>352</v>
      </c>
      <c r="U267" t="s">
        <v>352</v>
      </c>
      <c r="V267" t="s">
        <v>352</v>
      </c>
      <c r="W267" t="s">
        <v>352</v>
      </c>
      <c r="X267" t="s">
        <v>352</v>
      </c>
    </row>
    <row r="268" spans="1:24" x14ac:dyDescent="0.25">
      <c r="A268">
        <v>49</v>
      </c>
      <c r="B268" t="s">
        <v>352</v>
      </c>
      <c r="C268" t="s">
        <v>352</v>
      </c>
      <c r="D268" t="s">
        <v>352</v>
      </c>
      <c r="E268" t="s">
        <v>352</v>
      </c>
      <c r="F268" t="s">
        <v>352</v>
      </c>
      <c r="G268" t="s">
        <v>352</v>
      </c>
      <c r="H268" t="s">
        <v>352</v>
      </c>
      <c r="I268" t="s">
        <v>352</v>
      </c>
      <c r="J268" t="s">
        <v>352</v>
      </c>
      <c r="K268" t="s">
        <v>352</v>
      </c>
      <c r="L268" t="s">
        <v>352</v>
      </c>
      <c r="M268" t="s">
        <v>352</v>
      </c>
      <c r="N268" t="s">
        <v>352</v>
      </c>
      <c r="O268" t="s">
        <v>352</v>
      </c>
      <c r="P268" t="s">
        <v>352</v>
      </c>
      <c r="Q268" t="s">
        <v>352</v>
      </c>
      <c r="R268" t="s">
        <v>352</v>
      </c>
      <c r="S268" t="s">
        <v>352</v>
      </c>
      <c r="T268" t="s">
        <v>352</v>
      </c>
      <c r="U268" t="s">
        <v>352</v>
      </c>
      <c r="V268" t="s">
        <v>352</v>
      </c>
      <c r="W268" t="s">
        <v>352</v>
      </c>
      <c r="X268" t="s">
        <v>352</v>
      </c>
    </row>
    <row r="269" spans="1:24" x14ac:dyDescent="0.25">
      <c r="A269" t="s">
        <v>352</v>
      </c>
      <c r="B269" t="s">
        <v>352</v>
      </c>
      <c r="C269" t="s">
        <v>352</v>
      </c>
      <c r="D269" t="s">
        <v>352</v>
      </c>
      <c r="E269" t="s">
        <v>352</v>
      </c>
      <c r="F269" t="s">
        <v>352</v>
      </c>
      <c r="G269" t="s">
        <v>352</v>
      </c>
      <c r="H269" t="s">
        <v>352</v>
      </c>
      <c r="I269">
        <v>12</v>
      </c>
      <c r="J269" t="s">
        <v>352</v>
      </c>
      <c r="K269">
        <v>12</v>
      </c>
      <c r="L269" t="s">
        <v>352</v>
      </c>
      <c r="M269" t="s">
        <v>352</v>
      </c>
      <c r="N269" t="s">
        <v>352</v>
      </c>
      <c r="O269" t="s">
        <v>352</v>
      </c>
      <c r="P269" t="s">
        <v>352</v>
      </c>
      <c r="Q269" t="s">
        <v>352</v>
      </c>
      <c r="R269" t="s">
        <v>352</v>
      </c>
      <c r="S269" t="s">
        <v>352</v>
      </c>
      <c r="T269" t="s">
        <v>352</v>
      </c>
      <c r="U269" t="s">
        <v>352</v>
      </c>
      <c r="V269" t="s">
        <v>352</v>
      </c>
      <c r="W269" t="s">
        <v>352</v>
      </c>
      <c r="X269" t="s">
        <v>352</v>
      </c>
    </row>
    <row r="270" spans="1:24" x14ac:dyDescent="0.25">
      <c r="A270" t="s">
        <v>352</v>
      </c>
      <c r="B270" t="s">
        <v>352</v>
      </c>
      <c r="C270" t="s">
        <v>352</v>
      </c>
      <c r="D270" t="s">
        <v>352</v>
      </c>
      <c r="E270" t="s">
        <v>352</v>
      </c>
      <c r="F270">
        <v>42</v>
      </c>
      <c r="G270">
        <v>42</v>
      </c>
      <c r="H270" t="s">
        <v>352</v>
      </c>
      <c r="I270" t="s">
        <v>352</v>
      </c>
      <c r="J270" t="s">
        <v>352</v>
      </c>
      <c r="K270" t="s">
        <v>352</v>
      </c>
      <c r="L270" t="s">
        <v>352</v>
      </c>
      <c r="M270" t="s">
        <v>352</v>
      </c>
      <c r="N270" t="s">
        <v>352</v>
      </c>
      <c r="O270" t="s">
        <v>352</v>
      </c>
      <c r="P270" t="s">
        <v>352</v>
      </c>
      <c r="Q270" t="s">
        <v>352</v>
      </c>
      <c r="R270" t="s">
        <v>352</v>
      </c>
      <c r="S270" t="s">
        <v>352</v>
      </c>
      <c r="T270" t="s">
        <v>352</v>
      </c>
      <c r="U270" t="s">
        <v>352</v>
      </c>
      <c r="V270" t="s">
        <v>352</v>
      </c>
      <c r="W270" t="s">
        <v>352</v>
      </c>
      <c r="X270" t="s">
        <v>352</v>
      </c>
    </row>
    <row r="271" spans="1:24" x14ac:dyDescent="0.25">
      <c r="A271" t="s">
        <v>352</v>
      </c>
      <c r="B271" t="s">
        <v>352</v>
      </c>
      <c r="C271" t="s">
        <v>352</v>
      </c>
      <c r="D271" t="s">
        <v>352</v>
      </c>
      <c r="E271" t="s">
        <v>352</v>
      </c>
      <c r="F271" t="s">
        <v>352</v>
      </c>
      <c r="G271" t="s">
        <v>352</v>
      </c>
      <c r="H271" t="s">
        <v>352</v>
      </c>
      <c r="I271" t="s">
        <v>352</v>
      </c>
      <c r="J271" t="s">
        <v>352</v>
      </c>
      <c r="K271" t="s">
        <v>352</v>
      </c>
      <c r="L271" t="s">
        <v>352</v>
      </c>
      <c r="M271" t="s">
        <v>352</v>
      </c>
      <c r="N271" t="s">
        <v>352</v>
      </c>
      <c r="O271" t="s">
        <v>352</v>
      </c>
      <c r="P271">
        <v>14</v>
      </c>
      <c r="Q271" t="s">
        <v>352</v>
      </c>
      <c r="R271" t="s">
        <v>352</v>
      </c>
      <c r="S271" t="s">
        <v>352</v>
      </c>
      <c r="T271" t="s">
        <v>352</v>
      </c>
      <c r="U271" t="s">
        <v>352</v>
      </c>
      <c r="V271" t="s">
        <v>352</v>
      </c>
      <c r="W271" t="s">
        <v>352</v>
      </c>
      <c r="X271" t="s">
        <v>352</v>
      </c>
    </row>
    <row r="272" spans="1:24" x14ac:dyDescent="0.25">
      <c r="A272" t="s">
        <v>352</v>
      </c>
      <c r="B272">
        <v>36</v>
      </c>
      <c r="C272" t="s">
        <v>352</v>
      </c>
      <c r="D272" t="s">
        <v>352</v>
      </c>
      <c r="E272" t="s">
        <v>352</v>
      </c>
      <c r="F272" t="s">
        <v>352</v>
      </c>
      <c r="G272" t="s">
        <v>352</v>
      </c>
      <c r="H272" t="s">
        <v>352</v>
      </c>
      <c r="I272" t="s">
        <v>352</v>
      </c>
      <c r="J272">
        <v>36</v>
      </c>
      <c r="K272" t="s">
        <v>352</v>
      </c>
      <c r="L272" t="s">
        <v>352</v>
      </c>
      <c r="M272" t="s">
        <v>352</v>
      </c>
      <c r="N272" t="s">
        <v>352</v>
      </c>
      <c r="O272" t="s">
        <v>352</v>
      </c>
      <c r="P272" t="s">
        <v>352</v>
      </c>
      <c r="Q272" t="s">
        <v>352</v>
      </c>
      <c r="R272" t="s">
        <v>352</v>
      </c>
      <c r="S272" t="s">
        <v>352</v>
      </c>
      <c r="T272" t="s">
        <v>352</v>
      </c>
      <c r="U272" t="s">
        <v>352</v>
      </c>
      <c r="V272" t="s">
        <v>352</v>
      </c>
      <c r="W272" t="s">
        <v>352</v>
      </c>
      <c r="X272" t="s">
        <v>352</v>
      </c>
    </row>
    <row r="273" spans="1:24" x14ac:dyDescent="0.25">
      <c r="A273" t="s">
        <v>352</v>
      </c>
      <c r="B273" t="s">
        <v>352</v>
      </c>
      <c r="C273" t="s">
        <v>352</v>
      </c>
      <c r="D273" t="s">
        <v>352</v>
      </c>
      <c r="E273" t="s">
        <v>352</v>
      </c>
      <c r="F273" t="s">
        <v>352</v>
      </c>
      <c r="G273" t="s">
        <v>352</v>
      </c>
      <c r="H273">
        <v>16</v>
      </c>
      <c r="I273" t="s">
        <v>352</v>
      </c>
      <c r="J273" t="s">
        <v>352</v>
      </c>
      <c r="K273">
        <v>16</v>
      </c>
      <c r="L273" t="s">
        <v>352</v>
      </c>
      <c r="M273" t="s">
        <v>352</v>
      </c>
      <c r="N273" t="s">
        <v>352</v>
      </c>
      <c r="O273" t="s">
        <v>352</v>
      </c>
      <c r="P273">
        <v>16</v>
      </c>
      <c r="Q273" t="s">
        <v>352</v>
      </c>
      <c r="R273" t="s">
        <v>352</v>
      </c>
      <c r="S273" t="s">
        <v>352</v>
      </c>
      <c r="T273" t="s">
        <v>352</v>
      </c>
      <c r="U273" t="s">
        <v>352</v>
      </c>
      <c r="V273" t="s">
        <v>352</v>
      </c>
      <c r="W273" t="s">
        <v>352</v>
      </c>
      <c r="X273" t="s">
        <v>352</v>
      </c>
    </row>
    <row r="274" spans="1:24" x14ac:dyDescent="0.25">
      <c r="A274" t="s">
        <v>352</v>
      </c>
      <c r="B274" t="s">
        <v>352</v>
      </c>
      <c r="C274" t="s">
        <v>352</v>
      </c>
      <c r="D274" t="s">
        <v>352</v>
      </c>
      <c r="E274">
        <v>20</v>
      </c>
      <c r="F274" t="s">
        <v>352</v>
      </c>
      <c r="G274" t="s">
        <v>352</v>
      </c>
      <c r="H274" t="s">
        <v>352</v>
      </c>
      <c r="I274" t="s">
        <v>352</v>
      </c>
      <c r="J274" t="s">
        <v>352</v>
      </c>
      <c r="K274" t="s">
        <v>352</v>
      </c>
      <c r="L274" t="s">
        <v>352</v>
      </c>
      <c r="M274" t="s">
        <v>352</v>
      </c>
      <c r="N274" t="s">
        <v>352</v>
      </c>
      <c r="O274" t="s">
        <v>352</v>
      </c>
      <c r="P274" t="s">
        <v>352</v>
      </c>
      <c r="Q274" t="s">
        <v>352</v>
      </c>
      <c r="R274" t="s">
        <v>352</v>
      </c>
      <c r="S274" t="s">
        <v>352</v>
      </c>
      <c r="T274" t="s">
        <v>352</v>
      </c>
      <c r="U274" t="s">
        <v>352</v>
      </c>
      <c r="V274" t="s">
        <v>352</v>
      </c>
      <c r="W274" t="s">
        <v>352</v>
      </c>
      <c r="X274" t="s">
        <v>352</v>
      </c>
    </row>
    <row r="275" spans="1:24" x14ac:dyDescent="0.25">
      <c r="A275" t="s">
        <v>352</v>
      </c>
      <c r="B275" t="s">
        <v>352</v>
      </c>
      <c r="C275" t="s">
        <v>352</v>
      </c>
      <c r="D275" t="s">
        <v>352</v>
      </c>
      <c r="E275" t="s">
        <v>352</v>
      </c>
      <c r="F275" t="s">
        <v>352</v>
      </c>
      <c r="G275" t="s">
        <v>352</v>
      </c>
      <c r="H275">
        <v>29</v>
      </c>
      <c r="I275" t="s">
        <v>352</v>
      </c>
      <c r="J275" t="s">
        <v>352</v>
      </c>
      <c r="K275" t="s">
        <v>352</v>
      </c>
      <c r="L275" t="s">
        <v>352</v>
      </c>
      <c r="M275" t="s">
        <v>352</v>
      </c>
      <c r="N275" t="s">
        <v>352</v>
      </c>
      <c r="O275" t="s">
        <v>352</v>
      </c>
      <c r="P275" t="s">
        <v>352</v>
      </c>
      <c r="Q275" t="s">
        <v>352</v>
      </c>
      <c r="R275" t="s">
        <v>352</v>
      </c>
      <c r="S275" t="s">
        <v>352</v>
      </c>
      <c r="T275" t="s">
        <v>352</v>
      </c>
      <c r="U275" t="s">
        <v>352</v>
      </c>
      <c r="V275" t="s">
        <v>352</v>
      </c>
      <c r="W275" t="s">
        <v>352</v>
      </c>
      <c r="X275" t="s">
        <v>352</v>
      </c>
    </row>
    <row r="276" spans="1:24" x14ac:dyDescent="0.25">
      <c r="A276">
        <v>34</v>
      </c>
      <c r="B276" t="s">
        <v>352</v>
      </c>
      <c r="C276" t="s">
        <v>352</v>
      </c>
      <c r="D276" t="s">
        <v>352</v>
      </c>
      <c r="E276" t="s">
        <v>352</v>
      </c>
      <c r="F276" t="s">
        <v>352</v>
      </c>
      <c r="G276" t="s">
        <v>352</v>
      </c>
      <c r="H276" t="s">
        <v>352</v>
      </c>
      <c r="I276" t="s">
        <v>352</v>
      </c>
      <c r="J276" t="s">
        <v>352</v>
      </c>
      <c r="K276" t="s">
        <v>352</v>
      </c>
      <c r="L276" t="s">
        <v>352</v>
      </c>
      <c r="M276" t="s">
        <v>352</v>
      </c>
      <c r="N276">
        <v>34</v>
      </c>
      <c r="O276" t="s">
        <v>352</v>
      </c>
      <c r="P276" t="s">
        <v>352</v>
      </c>
      <c r="Q276" t="s">
        <v>352</v>
      </c>
      <c r="R276" t="s">
        <v>352</v>
      </c>
      <c r="S276" t="s">
        <v>352</v>
      </c>
      <c r="T276" t="s">
        <v>352</v>
      </c>
      <c r="U276" t="s">
        <v>352</v>
      </c>
      <c r="V276" t="s">
        <v>352</v>
      </c>
      <c r="W276" t="s">
        <v>352</v>
      </c>
      <c r="X276" t="s">
        <v>352</v>
      </c>
    </row>
    <row r="277" spans="1:24" x14ac:dyDescent="0.25">
      <c r="A277" t="s">
        <v>352</v>
      </c>
      <c r="B277" t="s">
        <v>352</v>
      </c>
      <c r="C277" t="s">
        <v>352</v>
      </c>
      <c r="D277" t="s">
        <v>352</v>
      </c>
      <c r="E277" t="s">
        <v>352</v>
      </c>
      <c r="F277" t="s">
        <v>352</v>
      </c>
      <c r="G277" t="s">
        <v>352</v>
      </c>
      <c r="H277" t="s">
        <v>352</v>
      </c>
      <c r="I277" t="s">
        <v>352</v>
      </c>
      <c r="J277" t="s">
        <v>352</v>
      </c>
      <c r="K277" t="s">
        <v>352</v>
      </c>
      <c r="L277" t="s">
        <v>352</v>
      </c>
      <c r="M277" t="s">
        <v>352</v>
      </c>
      <c r="N277" t="s">
        <v>352</v>
      </c>
      <c r="O277" t="s">
        <v>352</v>
      </c>
      <c r="P277" t="s">
        <v>352</v>
      </c>
      <c r="Q277" t="s">
        <v>352</v>
      </c>
      <c r="R277" t="s">
        <v>352</v>
      </c>
      <c r="S277">
        <v>49</v>
      </c>
      <c r="T277" t="s">
        <v>352</v>
      </c>
      <c r="U277" t="s">
        <v>352</v>
      </c>
      <c r="V277" t="s">
        <v>352</v>
      </c>
      <c r="W277" t="s">
        <v>352</v>
      </c>
      <c r="X277" t="s">
        <v>352</v>
      </c>
    </row>
    <row r="278" spans="1:24" x14ac:dyDescent="0.25">
      <c r="A278" t="s">
        <v>352</v>
      </c>
      <c r="B278" t="s">
        <v>352</v>
      </c>
      <c r="C278" t="s">
        <v>352</v>
      </c>
      <c r="D278" t="s">
        <v>352</v>
      </c>
      <c r="E278" t="s">
        <v>352</v>
      </c>
      <c r="F278">
        <v>32</v>
      </c>
      <c r="G278" t="s">
        <v>352</v>
      </c>
      <c r="H278" t="s">
        <v>352</v>
      </c>
      <c r="I278" t="s">
        <v>352</v>
      </c>
      <c r="J278" t="s">
        <v>352</v>
      </c>
      <c r="K278" t="s">
        <v>352</v>
      </c>
      <c r="L278" t="s">
        <v>352</v>
      </c>
      <c r="M278" t="s">
        <v>352</v>
      </c>
      <c r="N278" t="s">
        <v>352</v>
      </c>
      <c r="O278" t="s">
        <v>352</v>
      </c>
      <c r="P278" t="s">
        <v>352</v>
      </c>
      <c r="Q278" t="s">
        <v>352</v>
      </c>
      <c r="R278" t="s">
        <v>352</v>
      </c>
      <c r="S278" t="s">
        <v>352</v>
      </c>
      <c r="T278" t="s">
        <v>352</v>
      </c>
      <c r="U278" t="s">
        <v>352</v>
      </c>
      <c r="V278" t="s">
        <v>352</v>
      </c>
      <c r="W278" t="s">
        <v>352</v>
      </c>
      <c r="X278" t="s">
        <v>352</v>
      </c>
    </row>
    <row r="279" spans="1:24" x14ac:dyDescent="0.25">
      <c r="A279" t="s">
        <v>352</v>
      </c>
      <c r="B279" t="s">
        <v>352</v>
      </c>
      <c r="C279" t="s">
        <v>352</v>
      </c>
      <c r="D279" t="s">
        <v>352</v>
      </c>
      <c r="E279" t="s">
        <v>352</v>
      </c>
      <c r="F279" t="s">
        <v>352</v>
      </c>
      <c r="G279" t="s">
        <v>352</v>
      </c>
      <c r="H279" t="s">
        <v>352</v>
      </c>
      <c r="I279" t="s">
        <v>352</v>
      </c>
      <c r="J279">
        <v>29</v>
      </c>
      <c r="K279" t="s">
        <v>352</v>
      </c>
      <c r="L279" t="s">
        <v>352</v>
      </c>
      <c r="M279" t="s">
        <v>352</v>
      </c>
      <c r="N279" t="s">
        <v>352</v>
      </c>
      <c r="O279" t="s">
        <v>352</v>
      </c>
      <c r="P279" t="s">
        <v>352</v>
      </c>
      <c r="Q279" t="s">
        <v>352</v>
      </c>
      <c r="R279" t="s">
        <v>352</v>
      </c>
      <c r="S279" t="s">
        <v>352</v>
      </c>
      <c r="T279" t="s">
        <v>352</v>
      </c>
      <c r="U279" t="s">
        <v>352</v>
      </c>
      <c r="V279" t="s">
        <v>352</v>
      </c>
      <c r="W279" t="s">
        <v>352</v>
      </c>
      <c r="X279" t="s">
        <v>352</v>
      </c>
    </row>
    <row r="280" spans="1:24" x14ac:dyDescent="0.25">
      <c r="A280">
        <v>40</v>
      </c>
      <c r="B280" t="s">
        <v>352</v>
      </c>
      <c r="C280" t="s">
        <v>352</v>
      </c>
      <c r="D280" t="s">
        <v>352</v>
      </c>
      <c r="E280" t="s">
        <v>352</v>
      </c>
      <c r="F280">
        <v>40</v>
      </c>
      <c r="G280" t="s">
        <v>352</v>
      </c>
      <c r="H280" t="s">
        <v>352</v>
      </c>
      <c r="I280" t="s">
        <v>352</v>
      </c>
      <c r="J280" t="s">
        <v>352</v>
      </c>
      <c r="K280" t="s">
        <v>352</v>
      </c>
      <c r="L280" t="s">
        <v>352</v>
      </c>
      <c r="M280" t="s">
        <v>352</v>
      </c>
      <c r="N280" t="s">
        <v>352</v>
      </c>
      <c r="O280" t="s">
        <v>352</v>
      </c>
      <c r="P280" t="s">
        <v>352</v>
      </c>
      <c r="Q280" t="s">
        <v>352</v>
      </c>
      <c r="R280" t="s">
        <v>352</v>
      </c>
      <c r="S280" t="s">
        <v>352</v>
      </c>
      <c r="T280" t="s">
        <v>352</v>
      </c>
      <c r="U280" t="s">
        <v>352</v>
      </c>
      <c r="V280" t="s">
        <v>352</v>
      </c>
      <c r="W280" t="s">
        <v>352</v>
      </c>
      <c r="X280" t="s">
        <v>352</v>
      </c>
    </row>
    <row r="281" spans="1:24" x14ac:dyDescent="0.25">
      <c r="A281" t="s">
        <v>352</v>
      </c>
      <c r="B281" t="s">
        <v>352</v>
      </c>
      <c r="C281" t="s">
        <v>352</v>
      </c>
      <c r="D281" t="s">
        <v>352</v>
      </c>
      <c r="E281">
        <v>32</v>
      </c>
      <c r="F281" t="s">
        <v>352</v>
      </c>
      <c r="G281" t="s">
        <v>352</v>
      </c>
      <c r="H281" t="s">
        <v>352</v>
      </c>
      <c r="I281" t="s">
        <v>352</v>
      </c>
      <c r="J281" t="s">
        <v>352</v>
      </c>
      <c r="K281" t="s">
        <v>352</v>
      </c>
      <c r="L281" t="s">
        <v>352</v>
      </c>
      <c r="M281" t="s">
        <v>352</v>
      </c>
      <c r="N281" t="s">
        <v>352</v>
      </c>
      <c r="O281" t="s">
        <v>352</v>
      </c>
      <c r="P281" t="s">
        <v>352</v>
      </c>
      <c r="Q281" t="s">
        <v>352</v>
      </c>
      <c r="R281" t="s">
        <v>352</v>
      </c>
      <c r="S281" t="s">
        <v>352</v>
      </c>
      <c r="T281" t="s">
        <v>352</v>
      </c>
      <c r="U281" t="s">
        <v>352</v>
      </c>
      <c r="V281" t="s">
        <v>352</v>
      </c>
      <c r="W281" t="s">
        <v>352</v>
      </c>
      <c r="X281" t="s">
        <v>352</v>
      </c>
    </row>
    <row r="282" spans="1:24" x14ac:dyDescent="0.25">
      <c r="A282" t="s">
        <v>352</v>
      </c>
      <c r="B282" t="s">
        <v>352</v>
      </c>
      <c r="C282" t="s">
        <v>352</v>
      </c>
      <c r="D282" t="s">
        <v>352</v>
      </c>
      <c r="E282" t="s">
        <v>352</v>
      </c>
      <c r="F282" t="s">
        <v>352</v>
      </c>
      <c r="G282" t="s">
        <v>352</v>
      </c>
      <c r="H282" t="s">
        <v>352</v>
      </c>
      <c r="I282">
        <v>33</v>
      </c>
      <c r="J282">
        <v>33</v>
      </c>
      <c r="K282" t="s">
        <v>352</v>
      </c>
      <c r="L282" t="s">
        <v>352</v>
      </c>
      <c r="M282" t="s">
        <v>352</v>
      </c>
      <c r="N282" t="s">
        <v>352</v>
      </c>
      <c r="O282" t="s">
        <v>352</v>
      </c>
      <c r="P282" t="s">
        <v>352</v>
      </c>
      <c r="Q282" t="s">
        <v>352</v>
      </c>
      <c r="R282" t="s">
        <v>352</v>
      </c>
      <c r="S282" t="s">
        <v>352</v>
      </c>
      <c r="T282" t="s">
        <v>352</v>
      </c>
      <c r="U282" t="s">
        <v>352</v>
      </c>
      <c r="V282" t="s">
        <v>352</v>
      </c>
      <c r="W282" t="s">
        <v>352</v>
      </c>
      <c r="X282" t="s">
        <v>352</v>
      </c>
    </row>
    <row r="283" spans="1:24" x14ac:dyDescent="0.25">
      <c r="A283" t="s">
        <v>352</v>
      </c>
      <c r="B283" t="s">
        <v>352</v>
      </c>
      <c r="C283" t="s">
        <v>352</v>
      </c>
      <c r="D283" t="s">
        <v>352</v>
      </c>
      <c r="E283" t="s">
        <v>352</v>
      </c>
      <c r="F283">
        <v>2</v>
      </c>
      <c r="G283" t="s">
        <v>352</v>
      </c>
      <c r="H283" t="s">
        <v>352</v>
      </c>
      <c r="I283" t="s">
        <v>352</v>
      </c>
      <c r="J283" t="s">
        <v>352</v>
      </c>
      <c r="K283" t="s">
        <v>352</v>
      </c>
      <c r="L283" t="s">
        <v>352</v>
      </c>
      <c r="M283" t="s">
        <v>352</v>
      </c>
      <c r="N283" t="s">
        <v>352</v>
      </c>
      <c r="O283" t="s">
        <v>352</v>
      </c>
      <c r="P283" t="s">
        <v>352</v>
      </c>
      <c r="Q283" t="s">
        <v>352</v>
      </c>
      <c r="R283" t="s">
        <v>352</v>
      </c>
      <c r="S283" t="s">
        <v>352</v>
      </c>
      <c r="T283" t="s">
        <v>352</v>
      </c>
      <c r="U283" t="s">
        <v>352</v>
      </c>
      <c r="V283" t="s">
        <v>352</v>
      </c>
      <c r="W283" t="s">
        <v>352</v>
      </c>
      <c r="X283" t="s">
        <v>352</v>
      </c>
    </row>
    <row r="284" spans="1:24" x14ac:dyDescent="0.25">
      <c r="A284" t="s">
        <v>352</v>
      </c>
      <c r="B284" t="s">
        <v>352</v>
      </c>
      <c r="C284" t="s">
        <v>352</v>
      </c>
      <c r="D284" t="s">
        <v>352</v>
      </c>
      <c r="E284" t="s">
        <v>352</v>
      </c>
      <c r="F284" t="s">
        <v>352</v>
      </c>
      <c r="G284" t="s">
        <v>352</v>
      </c>
      <c r="H284" t="s">
        <v>352</v>
      </c>
      <c r="I284">
        <v>29</v>
      </c>
      <c r="J284" t="s">
        <v>352</v>
      </c>
      <c r="K284" t="s">
        <v>352</v>
      </c>
      <c r="L284" t="s">
        <v>352</v>
      </c>
      <c r="M284" t="s">
        <v>352</v>
      </c>
      <c r="N284" t="s">
        <v>352</v>
      </c>
      <c r="O284" t="s">
        <v>352</v>
      </c>
      <c r="P284" t="s">
        <v>352</v>
      </c>
      <c r="Q284" t="s">
        <v>352</v>
      </c>
      <c r="R284" t="s">
        <v>352</v>
      </c>
      <c r="S284" t="s">
        <v>352</v>
      </c>
      <c r="T284" t="s">
        <v>352</v>
      </c>
      <c r="U284" t="s">
        <v>352</v>
      </c>
      <c r="V284" t="s">
        <v>352</v>
      </c>
      <c r="W284" t="s">
        <v>352</v>
      </c>
      <c r="X284" t="s">
        <v>352</v>
      </c>
    </row>
    <row r="285" spans="1:24" x14ac:dyDescent="0.25">
      <c r="A285" t="s">
        <v>352</v>
      </c>
      <c r="B285" t="s">
        <v>352</v>
      </c>
      <c r="C285" t="s">
        <v>352</v>
      </c>
      <c r="D285" t="s">
        <v>352</v>
      </c>
      <c r="E285" t="s">
        <v>352</v>
      </c>
      <c r="F285" t="s">
        <v>352</v>
      </c>
      <c r="G285" t="s">
        <v>352</v>
      </c>
      <c r="H285" t="s">
        <v>352</v>
      </c>
      <c r="I285" t="s">
        <v>352</v>
      </c>
      <c r="J285" t="s">
        <v>352</v>
      </c>
      <c r="K285" t="s">
        <v>352</v>
      </c>
      <c r="L285" t="s">
        <v>352</v>
      </c>
      <c r="M285" t="s">
        <v>352</v>
      </c>
      <c r="N285" t="s">
        <v>352</v>
      </c>
      <c r="O285" t="s">
        <v>352</v>
      </c>
      <c r="P285" t="s">
        <v>352</v>
      </c>
      <c r="Q285" t="s">
        <v>352</v>
      </c>
      <c r="R285" t="s">
        <v>352</v>
      </c>
      <c r="S285" t="s">
        <v>352</v>
      </c>
      <c r="T285" t="s">
        <v>352</v>
      </c>
      <c r="U285">
        <v>39</v>
      </c>
      <c r="V285" t="s">
        <v>352</v>
      </c>
      <c r="W285" t="s">
        <v>352</v>
      </c>
      <c r="X285" t="s">
        <v>352</v>
      </c>
    </row>
    <row r="286" spans="1:24" x14ac:dyDescent="0.25">
      <c r="A286" t="s">
        <v>352</v>
      </c>
      <c r="B286" t="s">
        <v>352</v>
      </c>
      <c r="C286" t="s">
        <v>352</v>
      </c>
      <c r="D286" t="s">
        <v>352</v>
      </c>
      <c r="E286" t="s">
        <v>352</v>
      </c>
      <c r="F286" t="s">
        <v>352</v>
      </c>
      <c r="G286" t="s">
        <v>352</v>
      </c>
      <c r="H286" t="s">
        <v>352</v>
      </c>
      <c r="I286">
        <v>49</v>
      </c>
      <c r="J286" t="s">
        <v>352</v>
      </c>
      <c r="K286" t="s">
        <v>352</v>
      </c>
      <c r="L286" t="s">
        <v>352</v>
      </c>
      <c r="M286" t="s">
        <v>352</v>
      </c>
      <c r="N286" t="s">
        <v>352</v>
      </c>
      <c r="O286" t="s">
        <v>352</v>
      </c>
      <c r="P286" t="s">
        <v>352</v>
      </c>
      <c r="Q286" t="s">
        <v>352</v>
      </c>
      <c r="R286" t="s">
        <v>352</v>
      </c>
      <c r="S286" t="s">
        <v>352</v>
      </c>
      <c r="T286" t="s">
        <v>352</v>
      </c>
      <c r="U286" t="s">
        <v>352</v>
      </c>
      <c r="V286" t="s">
        <v>352</v>
      </c>
      <c r="W286" t="s">
        <v>352</v>
      </c>
      <c r="X286" t="s">
        <v>352</v>
      </c>
    </row>
    <row r="287" spans="1:24" x14ac:dyDescent="0.25">
      <c r="A287" t="s">
        <v>352</v>
      </c>
      <c r="B287" t="s">
        <v>352</v>
      </c>
      <c r="C287" t="s">
        <v>352</v>
      </c>
      <c r="D287" t="s">
        <v>352</v>
      </c>
      <c r="E287" t="s">
        <v>352</v>
      </c>
      <c r="F287" t="s">
        <v>352</v>
      </c>
      <c r="G287" t="s">
        <v>352</v>
      </c>
      <c r="H287" t="s">
        <v>352</v>
      </c>
      <c r="I287" t="s">
        <v>352</v>
      </c>
      <c r="J287" t="s">
        <v>352</v>
      </c>
      <c r="K287" t="s">
        <v>352</v>
      </c>
      <c r="L287" t="s">
        <v>352</v>
      </c>
      <c r="M287" t="s">
        <v>352</v>
      </c>
      <c r="N287" t="s">
        <v>352</v>
      </c>
      <c r="O287" t="s">
        <v>352</v>
      </c>
      <c r="P287" t="s">
        <v>352</v>
      </c>
      <c r="Q287" t="s">
        <v>352</v>
      </c>
      <c r="R287">
        <v>49</v>
      </c>
      <c r="S287" t="s">
        <v>352</v>
      </c>
      <c r="T287" t="s">
        <v>352</v>
      </c>
      <c r="U287" t="s">
        <v>352</v>
      </c>
      <c r="V287" t="s">
        <v>352</v>
      </c>
      <c r="W287" t="s">
        <v>352</v>
      </c>
      <c r="X287" t="s">
        <v>352</v>
      </c>
    </row>
    <row r="288" spans="1:24" x14ac:dyDescent="0.25">
      <c r="A288" t="s">
        <v>352</v>
      </c>
      <c r="B288" t="s">
        <v>352</v>
      </c>
      <c r="C288" t="s">
        <v>352</v>
      </c>
      <c r="D288" t="s">
        <v>352</v>
      </c>
      <c r="E288" t="s">
        <v>352</v>
      </c>
      <c r="F288">
        <v>4</v>
      </c>
      <c r="G288" t="s">
        <v>352</v>
      </c>
      <c r="H288" t="s">
        <v>352</v>
      </c>
      <c r="I288" t="s">
        <v>352</v>
      </c>
      <c r="J288" t="s">
        <v>352</v>
      </c>
      <c r="K288" t="s">
        <v>352</v>
      </c>
      <c r="L288" t="s">
        <v>352</v>
      </c>
      <c r="M288" t="s">
        <v>352</v>
      </c>
      <c r="N288" t="s">
        <v>352</v>
      </c>
      <c r="O288" t="s">
        <v>352</v>
      </c>
      <c r="P288" t="s">
        <v>352</v>
      </c>
      <c r="Q288" t="s">
        <v>352</v>
      </c>
      <c r="R288" t="s">
        <v>352</v>
      </c>
      <c r="S288" t="s">
        <v>352</v>
      </c>
      <c r="T288" t="s">
        <v>352</v>
      </c>
      <c r="U288" t="s">
        <v>352</v>
      </c>
      <c r="V288" t="s">
        <v>352</v>
      </c>
      <c r="W288" t="s">
        <v>352</v>
      </c>
      <c r="X288" t="s">
        <v>352</v>
      </c>
    </row>
    <row r="289" spans="1:24" x14ac:dyDescent="0.25">
      <c r="A289" t="s">
        <v>352</v>
      </c>
      <c r="B289" t="s">
        <v>352</v>
      </c>
      <c r="C289" t="s">
        <v>352</v>
      </c>
      <c r="D289" t="s">
        <v>352</v>
      </c>
      <c r="E289" t="s">
        <v>352</v>
      </c>
      <c r="F289" t="s">
        <v>352</v>
      </c>
      <c r="G289" t="s">
        <v>352</v>
      </c>
      <c r="H289">
        <v>46</v>
      </c>
      <c r="I289" t="s">
        <v>352</v>
      </c>
      <c r="J289" t="s">
        <v>352</v>
      </c>
      <c r="K289" t="s">
        <v>352</v>
      </c>
      <c r="L289" t="s">
        <v>352</v>
      </c>
      <c r="M289" t="s">
        <v>352</v>
      </c>
      <c r="N289" t="s">
        <v>352</v>
      </c>
      <c r="O289" t="s">
        <v>352</v>
      </c>
      <c r="P289" t="s">
        <v>352</v>
      </c>
      <c r="Q289" t="s">
        <v>352</v>
      </c>
      <c r="R289" t="s">
        <v>352</v>
      </c>
      <c r="S289" t="s">
        <v>352</v>
      </c>
      <c r="T289" t="s">
        <v>352</v>
      </c>
      <c r="U289" t="s">
        <v>352</v>
      </c>
      <c r="V289" t="s">
        <v>352</v>
      </c>
      <c r="W289" t="s">
        <v>352</v>
      </c>
      <c r="X289" t="s">
        <v>352</v>
      </c>
    </row>
    <row r="290" spans="1:24" x14ac:dyDescent="0.25">
      <c r="A290" t="s">
        <v>352</v>
      </c>
      <c r="B290" t="s">
        <v>352</v>
      </c>
      <c r="C290" t="s">
        <v>352</v>
      </c>
      <c r="D290" t="s">
        <v>352</v>
      </c>
      <c r="E290" t="s">
        <v>352</v>
      </c>
      <c r="F290">
        <v>32</v>
      </c>
      <c r="G290" t="s">
        <v>352</v>
      </c>
      <c r="H290" t="s">
        <v>352</v>
      </c>
      <c r="I290" t="s">
        <v>352</v>
      </c>
      <c r="J290" t="s">
        <v>352</v>
      </c>
      <c r="K290" t="s">
        <v>352</v>
      </c>
      <c r="L290" t="s">
        <v>352</v>
      </c>
      <c r="M290" t="s">
        <v>352</v>
      </c>
      <c r="N290" t="s">
        <v>352</v>
      </c>
      <c r="O290" t="s">
        <v>352</v>
      </c>
      <c r="P290" t="s">
        <v>352</v>
      </c>
      <c r="Q290" t="s">
        <v>352</v>
      </c>
      <c r="R290" t="s">
        <v>352</v>
      </c>
      <c r="S290" t="s">
        <v>352</v>
      </c>
      <c r="T290" t="s">
        <v>352</v>
      </c>
      <c r="U290" t="s">
        <v>352</v>
      </c>
      <c r="V290" t="s">
        <v>352</v>
      </c>
      <c r="W290" t="s">
        <v>352</v>
      </c>
      <c r="X290" t="s">
        <v>352</v>
      </c>
    </row>
    <row r="291" spans="1:24" x14ac:dyDescent="0.25">
      <c r="A291" t="s">
        <v>352</v>
      </c>
      <c r="B291">
        <v>28</v>
      </c>
      <c r="C291" t="s">
        <v>352</v>
      </c>
      <c r="D291" t="s">
        <v>352</v>
      </c>
      <c r="E291" t="s">
        <v>352</v>
      </c>
      <c r="F291" t="s">
        <v>352</v>
      </c>
      <c r="G291" t="s">
        <v>352</v>
      </c>
      <c r="H291" t="s">
        <v>352</v>
      </c>
      <c r="I291" t="s">
        <v>352</v>
      </c>
      <c r="J291" t="s">
        <v>352</v>
      </c>
      <c r="K291" t="s">
        <v>352</v>
      </c>
      <c r="L291" t="s">
        <v>352</v>
      </c>
      <c r="M291" t="s">
        <v>352</v>
      </c>
      <c r="N291" t="s">
        <v>352</v>
      </c>
      <c r="O291" t="s">
        <v>352</v>
      </c>
      <c r="P291" t="s">
        <v>352</v>
      </c>
      <c r="Q291" t="s">
        <v>352</v>
      </c>
      <c r="R291" t="s">
        <v>352</v>
      </c>
      <c r="S291" t="s">
        <v>352</v>
      </c>
      <c r="T291" t="s">
        <v>352</v>
      </c>
      <c r="U291" t="s">
        <v>352</v>
      </c>
      <c r="V291" t="s">
        <v>352</v>
      </c>
      <c r="W291" t="s">
        <v>352</v>
      </c>
      <c r="X291" t="s">
        <v>352</v>
      </c>
    </row>
    <row r="292" spans="1:24" x14ac:dyDescent="0.25">
      <c r="A292">
        <v>4</v>
      </c>
      <c r="B292" t="s">
        <v>352</v>
      </c>
      <c r="C292" t="s">
        <v>352</v>
      </c>
      <c r="D292" t="s">
        <v>352</v>
      </c>
      <c r="E292" t="s">
        <v>352</v>
      </c>
      <c r="F292" t="s">
        <v>352</v>
      </c>
      <c r="G292" t="s">
        <v>352</v>
      </c>
      <c r="H292" t="s">
        <v>352</v>
      </c>
      <c r="I292" t="s">
        <v>352</v>
      </c>
      <c r="J292" t="s">
        <v>352</v>
      </c>
      <c r="K292" t="s">
        <v>352</v>
      </c>
      <c r="L292" t="s">
        <v>352</v>
      </c>
      <c r="M292" t="s">
        <v>352</v>
      </c>
      <c r="N292" t="s">
        <v>352</v>
      </c>
      <c r="O292" t="s">
        <v>352</v>
      </c>
      <c r="P292" t="s">
        <v>352</v>
      </c>
      <c r="Q292" t="s">
        <v>352</v>
      </c>
      <c r="R292" t="s">
        <v>352</v>
      </c>
      <c r="S292" t="s">
        <v>352</v>
      </c>
      <c r="T292" t="s">
        <v>352</v>
      </c>
      <c r="U292" t="s">
        <v>352</v>
      </c>
      <c r="V292" t="s">
        <v>352</v>
      </c>
      <c r="W292" t="s">
        <v>352</v>
      </c>
      <c r="X292" t="s">
        <v>352</v>
      </c>
    </row>
    <row r="293" spans="1:24" x14ac:dyDescent="0.25">
      <c r="A293" t="s">
        <v>352</v>
      </c>
      <c r="B293" t="s">
        <v>352</v>
      </c>
      <c r="C293" t="s">
        <v>352</v>
      </c>
      <c r="D293" t="s">
        <v>352</v>
      </c>
      <c r="E293" t="s">
        <v>352</v>
      </c>
      <c r="F293" t="s">
        <v>352</v>
      </c>
      <c r="G293" t="s">
        <v>352</v>
      </c>
      <c r="H293">
        <v>7</v>
      </c>
      <c r="I293" t="s">
        <v>352</v>
      </c>
      <c r="J293" t="s">
        <v>352</v>
      </c>
      <c r="K293" t="s">
        <v>352</v>
      </c>
      <c r="L293" t="s">
        <v>352</v>
      </c>
      <c r="M293">
        <v>7</v>
      </c>
      <c r="N293" t="s">
        <v>352</v>
      </c>
      <c r="O293" t="s">
        <v>352</v>
      </c>
      <c r="P293" t="s">
        <v>352</v>
      </c>
      <c r="Q293" t="s">
        <v>352</v>
      </c>
      <c r="R293" t="s">
        <v>352</v>
      </c>
      <c r="S293" t="s">
        <v>352</v>
      </c>
      <c r="T293" t="s">
        <v>352</v>
      </c>
      <c r="U293" t="s">
        <v>352</v>
      </c>
      <c r="V293" t="s">
        <v>352</v>
      </c>
      <c r="W293" t="s">
        <v>352</v>
      </c>
      <c r="X293" t="s">
        <v>352</v>
      </c>
    </row>
    <row r="294" spans="1:24" x14ac:dyDescent="0.25">
      <c r="A294" t="s">
        <v>352</v>
      </c>
      <c r="B294" t="s">
        <v>352</v>
      </c>
      <c r="C294" t="s">
        <v>352</v>
      </c>
      <c r="D294">
        <v>45</v>
      </c>
      <c r="E294" t="s">
        <v>352</v>
      </c>
      <c r="F294" t="s">
        <v>352</v>
      </c>
      <c r="G294" t="s">
        <v>352</v>
      </c>
      <c r="H294" t="s">
        <v>352</v>
      </c>
      <c r="I294" t="s">
        <v>352</v>
      </c>
      <c r="J294" t="s">
        <v>352</v>
      </c>
      <c r="K294" t="s">
        <v>352</v>
      </c>
      <c r="L294" t="s">
        <v>352</v>
      </c>
      <c r="M294" t="s">
        <v>352</v>
      </c>
      <c r="N294" t="s">
        <v>352</v>
      </c>
      <c r="O294" t="s">
        <v>352</v>
      </c>
      <c r="P294" t="s">
        <v>352</v>
      </c>
      <c r="Q294" t="s">
        <v>352</v>
      </c>
      <c r="R294" t="s">
        <v>352</v>
      </c>
      <c r="S294" t="s">
        <v>352</v>
      </c>
      <c r="T294" t="s">
        <v>352</v>
      </c>
      <c r="U294" t="s">
        <v>352</v>
      </c>
      <c r="V294" t="s">
        <v>352</v>
      </c>
      <c r="W294" t="s">
        <v>352</v>
      </c>
      <c r="X294" t="s">
        <v>352</v>
      </c>
    </row>
    <row r="295" spans="1:24" x14ac:dyDescent="0.25">
      <c r="A295" t="s">
        <v>352</v>
      </c>
      <c r="B295">
        <v>3</v>
      </c>
      <c r="C295" t="s">
        <v>352</v>
      </c>
      <c r="D295" t="s">
        <v>352</v>
      </c>
      <c r="E295" t="s">
        <v>352</v>
      </c>
      <c r="F295" t="s">
        <v>352</v>
      </c>
      <c r="G295" t="s">
        <v>352</v>
      </c>
      <c r="H295" t="s">
        <v>352</v>
      </c>
      <c r="I295" t="s">
        <v>352</v>
      </c>
      <c r="J295" t="s">
        <v>352</v>
      </c>
      <c r="K295" t="s">
        <v>352</v>
      </c>
      <c r="L295" t="s">
        <v>352</v>
      </c>
      <c r="M295" t="s">
        <v>352</v>
      </c>
      <c r="N295" t="s">
        <v>352</v>
      </c>
      <c r="O295" t="s">
        <v>352</v>
      </c>
      <c r="P295" t="s">
        <v>352</v>
      </c>
      <c r="Q295" t="s">
        <v>352</v>
      </c>
      <c r="R295" t="s">
        <v>352</v>
      </c>
      <c r="S295" t="s">
        <v>352</v>
      </c>
      <c r="T295" t="s">
        <v>352</v>
      </c>
      <c r="U295" t="s">
        <v>352</v>
      </c>
      <c r="V295" t="s">
        <v>352</v>
      </c>
      <c r="W295" t="s">
        <v>352</v>
      </c>
      <c r="X295" t="s">
        <v>352</v>
      </c>
    </row>
    <row r="296" spans="1:24" x14ac:dyDescent="0.25">
      <c r="A296" t="s">
        <v>352</v>
      </c>
      <c r="B296" t="s">
        <v>352</v>
      </c>
      <c r="C296" t="s">
        <v>352</v>
      </c>
      <c r="D296">
        <v>19</v>
      </c>
      <c r="E296" t="s">
        <v>352</v>
      </c>
      <c r="F296" t="s">
        <v>352</v>
      </c>
      <c r="G296" t="s">
        <v>352</v>
      </c>
      <c r="H296" t="s">
        <v>352</v>
      </c>
      <c r="I296" t="s">
        <v>352</v>
      </c>
      <c r="J296" t="s">
        <v>352</v>
      </c>
      <c r="K296" t="s">
        <v>352</v>
      </c>
      <c r="L296" t="s">
        <v>352</v>
      </c>
      <c r="M296" t="s">
        <v>352</v>
      </c>
      <c r="N296" t="s">
        <v>352</v>
      </c>
      <c r="O296" t="s">
        <v>352</v>
      </c>
      <c r="P296" t="s">
        <v>352</v>
      </c>
      <c r="Q296" t="s">
        <v>352</v>
      </c>
      <c r="R296" t="s">
        <v>352</v>
      </c>
      <c r="S296" t="s">
        <v>352</v>
      </c>
      <c r="T296" t="s">
        <v>352</v>
      </c>
      <c r="U296" t="s">
        <v>352</v>
      </c>
      <c r="V296" t="s">
        <v>352</v>
      </c>
      <c r="W296" t="s">
        <v>352</v>
      </c>
      <c r="X296" t="s">
        <v>352</v>
      </c>
    </row>
    <row r="297" spans="1:24" x14ac:dyDescent="0.25">
      <c r="A297" t="s">
        <v>352</v>
      </c>
      <c r="B297">
        <v>20</v>
      </c>
      <c r="C297" t="s">
        <v>352</v>
      </c>
      <c r="D297" t="s">
        <v>352</v>
      </c>
      <c r="E297" t="s">
        <v>352</v>
      </c>
      <c r="F297" t="s">
        <v>352</v>
      </c>
      <c r="G297" t="s">
        <v>352</v>
      </c>
      <c r="H297" t="s">
        <v>352</v>
      </c>
      <c r="I297" t="s">
        <v>352</v>
      </c>
      <c r="J297" t="s">
        <v>352</v>
      </c>
      <c r="K297" t="s">
        <v>352</v>
      </c>
      <c r="L297" t="s">
        <v>352</v>
      </c>
      <c r="M297" t="s">
        <v>352</v>
      </c>
      <c r="N297" t="s">
        <v>352</v>
      </c>
      <c r="O297" t="s">
        <v>352</v>
      </c>
      <c r="P297" t="s">
        <v>352</v>
      </c>
      <c r="Q297" t="s">
        <v>352</v>
      </c>
      <c r="R297" t="s">
        <v>352</v>
      </c>
      <c r="S297" t="s">
        <v>352</v>
      </c>
      <c r="T297" t="s">
        <v>352</v>
      </c>
      <c r="U297" t="s">
        <v>352</v>
      </c>
      <c r="V297" t="s">
        <v>352</v>
      </c>
      <c r="W297" t="s">
        <v>352</v>
      </c>
      <c r="X297" t="s">
        <v>352</v>
      </c>
    </row>
    <row r="298" spans="1:24" x14ac:dyDescent="0.25">
      <c r="A298" t="s">
        <v>352</v>
      </c>
      <c r="B298" t="s">
        <v>352</v>
      </c>
      <c r="C298" t="s">
        <v>352</v>
      </c>
      <c r="D298" t="s">
        <v>352</v>
      </c>
      <c r="E298" t="s">
        <v>352</v>
      </c>
      <c r="F298">
        <v>29</v>
      </c>
      <c r="G298" t="s">
        <v>352</v>
      </c>
      <c r="H298" t="s">
        <v>352</v>
      </c>
      <c r="I298" t="s">
        <v>352</v>
      </c>
      <c r="J298">
        <v>29</v>
      </c>
      <c r="K298" t="s">
        <v>352</v>
      </c>
      <c r="L298" t="s">
        <v>352</v>
      </c>
      <c r="M298" t="s">
        <v>352</v>
      </c>
      <c r="N298" t="s">
        <v>352</v>
      </c>
      <c r="O298" t="s">
        <v>352</v>
      </c>
      <c r="P298" t="s">
        <v>352</v>
      </c>
      <c r="Q298" t="s">
        <v>352</v>
      </c>
      <c r="R298" t="s">
        <v>352</v>
      </c>
      <c r="S298" t="s">
        <v>352</v>
      </c>
      <c r="T298" t="s">
        <v>352</v>
      </c>
      <c r="U298" t="s">
        <v>352</v>
      </c>
      <c r="V298" t="s">
        <v>352</v>
      </c>
      <c r="W298" t="s">
        <v>352</v>
      </c>
      <c r="X298" t="s">
        <v>352</v>
      </c>
    </row>
    <row r="299" spans="1:24" x14ac:dyDescent="0.25">
      <c r="A299" t="s">
        <v>352</v>
      </c>
      <c r="B299">
        <v>7</v>
      </c>
      <c r="C299" t="s">
        <v>352</v>
      </c>
      <c r="D299" t="s">
        <v>352</v>
      </c>
      <c r="E299" t="s">
        <v>352</v>
      </c>
      <c r="F299" t="s">
        <v>352</v>
      </c>
      <c r="G299" t="s">
        <v>352</v>
      </c>
      <c r="H299" t="s">
        <v>352</v>
      </c>
      <c r="I299" t="s">
        <v>352</v>
      </c>
      <c r="J299" t="s">
        <v>352</v>
      </c>
      <c r="K299" t="s">
        <v>352</v>
      </c>
      <c r="L299" t="s">
        <v>352</v>
      </c>
      <c r="M299" t="s">
        <v>352</v>
      </c>
      <c r="N299" t="s">
        <v>352</v>
      </c>
      <c r="O299" t="s">
        <v>352</v>
      </c>
      <c r="P299" t="s">
        <v>352</v>
      </c>
      <c r="Q299" t="s">
        <v>352</v>
      </c>
      <c r="R299" t="s">
        <v>352</v>
      </c>
      <c r="S299" t="s">
        <v>352</v>
      </c>
      <c r="T299" t="s">
        <v>352</v>
      </c>
      <c r="U299" t="s">
        <v>352</v>
      </c>
      <c r="V299" t="s">
        <v>352</v>
      </c>
      <c r="W299" t="s">
        <v>352</v>
      </c>
      <c r="X299" t="s">
        <v>352</v>
      </c>
    </row>
    <row r="300" spans="1:24" x14ac:dyDescent="0.25">
      <c r="A300" t="s">
        <v>352</v>
      </c>
      <c r="B300" t="s">
        <v>352</v>
      </c>
      <c r="C300" t="s">
        <v>352</v>
      </c>
      <c r="D300" t="s">
        <v>352</v>
      </c>
      <c r="E300" t="s">
        <v>352</v>
      </c>
      <c r="F300" t="s">
        <v>352</v>
      </c>
      <c r="G300" t="s">
        <v>352</v>
      </c>
      <c r="H300" t="s">
        <v>352</v>
      </c>
      <c r="I300">
        <v>43</v>
      </c>
      <c r="J300" t="s">
        <v>352</v>
      </c>
      <c r="K300" t="s">
        <v>352</v>
      </c>
      <c r="L300" t="s">
        <v>352</v>
      </c>
      <c r="M300" t="s">
        <v>352</v>
      </c>
      <c r="N300" t="s">
        <v>352</v>
      </c>
      <c r="O300" t="s">
        <v>352</v>
      </c>
      <c r="P300" t="s">
        <v>352</v>
      </c>
      <c r="Q300" t="s">
        <v>352</v>
      </c>
      <c r="R300" t="s">
        <v>352</v>
      </c>
      <c r="S300">
        <v>43</v>
      </c>
      <c r="T300" t="s">
        <v>352</v>
      </c>
      <c r="U300" t="s">
        <v>352</v>
      </c>
      <c r="V300" t="s">
        <v>352</v>
      </c>
      <c r="W300" t="s">
        <v>352</v>
      </c>
      <c r="X300" t="s">
        <v>352</v>
      </c>
    </row>
    <row r="301" spans="1:24" x14ac:dyDescent="0.25">
      <c r="A301" t="s">
        <v>352</v>
      </c>
      <c r="B301" t="s">
        <v>352</v>
      </c>
      <c r="C301" t="s">
        <v>352</v>
      </c>
      <c r="D301" t="s">
        <v>352</v>
      </c>
      <c r="E301" t="s">
        <v>352</v>
      </c>
      <c r="F301">
        <v>46</v>
      </c>
      <c r="G301" t="s">
        <v>352</v>
      </c>
      <c r="H301" t="s">
        <v>352</v>
      </c>
      <c r="I301" t="s">
        <v>352</v>
      </c>
      <c r="J301" t="s">
        <v>352</v>
      </c>
      <c r="K301" t="s">
        <v>352</v>
      </c>
      <c r="L301" t="s">
        <v>352</v>
      </c>
      <c r="M301" t="s">
        <v>352</v>
      </c>
      <c r="N301" t="s">
        <v>352</v>
      </c>
      <c r="O301" t="s">
        <v>352</v>
      </c>
      <c r="P301" t="s">
        <v>352</v>
      </c>
      <c r="Q301" t="s">
        <v>352</v>
      </c>
      <c r="R301" t="s">
        <v>352</v>
      </c>
      <c r="S301" t="s">
        <v>352</v>
      </c>
      <c r="T301" t="s">
        <v>352</v>
      </c>
      <c r="U301" t="s">
        <v>352</v>
      </c>
      <c r="V301" t="s">
        <v>352</v>
      </c>
      <c r="W301" t="s">
        <v>352</v>
      </c>
      <c r="X301" t="s">
        <v>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BCE64-3CEA-487A-9324-48011EBFDD36}">
  <dimension ref="A1:CW302"/>
  <sheetViews>
    <sheetView workbookViewId="0"/>
  </sheetViews>
  <sheetFormatPr defaultRowHeight="15" x14ac:dyDescent="0.25"/>
  <cols>
    <col min="1" max="1" width="60" bestFit="1" customWidth="1"/>
    <col min="2" max="2" width="6.7109375" bestFit="1" customWidth="1"/>
    <col min="3" max="11" width="2.85546875" bestFit="1" customWidth="1"/>
    <col min="12" max="98" width="3" bestFit="1" customWidth="1"/>
  </cols>
  <sheetData>
    <row r="1" spans="1:101" ht="28.5" customHeight="1" x14ac:dyDescent="0.25">
      <c r="C1" s="4" t="s">
        <v>365</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t="s">
        <v>366</v>
      </c>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row>
    <row r="2" spans="1:101" x14ac:dyDescent="0.25">
      <c r="A2" t="s">
        <v>354</v>
      </c>
      <c r="B2" t="s">
        <v>355</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c r="AL2">
        <v>36</v>
      </c>
      <c r="AM2">
        <v>37</v>
      </c>
      <c r="AN2">
        <v>38</v>
      </c>
      <c r="AO2">
        <v>39</v>
      </c>
      <c r="AP2">
        <v>40</v>
      </c>
      <c r="AQ2">
        <v>41</v>
      </c>
      <c r="AR2">
        <v>42</v>
      </c>
      <c r="AS2">
        <v>43</v>
      </c>
      <c r="AT2">
        <v>44</v>
      </c>
      <c r="AU2">
        <v>45</v>
      </c>
      <c r="AV2">
        <v>46</v>
      </c>
      <c r="AW2">
        <v>47</v>
      </c>
      <c r="AX2">
        <v>48</v>
      </c>
      <c r="AY2">
        <v>1</v>
      </c>
      <c r="AZ2">
        <v>2</v>
      </c>
      <c r="BA2">
        <v>3</v>
      </c>
      <c r="BB2">
        <v>4</v>
      </c>
      <c r="BC2">
        <v>5</v>
      </c>
      <c r="BD2">
        <v>6</v>
      </c>
      <c r="BE2">
        <v>7</v>
      </c>
      <c r="BF2">
        <v>8</v>
      </c>
      <c r="BG2">
        <v>9</v>
      </c>
      <c r="BH2">
        <v>10</v>
      </c>
      <c r="BI2">
        <v>11</v>
      </c>
      <c r="BJ2">
        <v>12</v>
      </c>
      <c r="BK2">
        <v>13</v>
      </c>
      <c r="BL2">
        <v>14</v>
      </c>
      <c r="BM2">
        <v>15</v>
      </c>
      <c r="BN2">
        <v>16</v>
      </c>
      <c r="BO2">
        <v>17</v>
      </c>
      <c r="BP2">
        <v>18</v>
      </c>
      <c r="BQ2">
        <v>19</v>
      </c>
      <c r="BR2">
        <v>20</v>
      </c>
      <c r="BS2">
        <v>21</v>
      </c>
      <c r="BT2">
        <v>22</v>
      </c>
      <c r="BU2">
        <v>23</v>
      </c>
      <c r="BV2">
        <v>24</v>
      </c>
      <c r="BW2">
        <v>25</v>
      </c>
      <c r="BX2">
        <v>26</v>
      </c>
      <c r="BY2">
        <v>27</v>
      </c>
      <c r="BZ2">
        <v>28</v>
      </c>
      <c r="CA2">
        <v>29</v>
      </c>
      <c r="CB2">
        <v>30</v>
      </c>
      <c r="CC2">
        <v>31</v>
      </c>
      <c r="CD2">
        <v>32</v>
      </c>
      <c r="CE2">
        <v>33</v>
      </c>
      <c r="CF2">
        <v>34</v>
      </c>
      <c r="CG2">
        <v>35</v>
      </c>
      <c r="CH2">
        <v>36</v>
      </c>
      <c r="CI2">
        <v>37</v>
      </c>
      <c r="CJ2">
        <v>38</v>
      </c>
      <c r="CK2">
        <v>39</v>
      </c>
      <c r="CL2">
        <v>40</v>
      </c>
      <c r="CM2">
        <v>41</v>
      </c>
      <c r="CN2">
        <v>42</v>
      </c>
      <c r="CO2">
        <v>43</v>
      </c>
      <c r="CP2">
        <v>44</v>
      </c>
      <c r="CQ2">
        <v>45</v>
      </c>
      <c r="CR2">
        <v>46</v>
      </c>
      <c r="CS2">
        <v>47</v>
      </c>
      <c r="CT2">
        <v>48</v>
      </c>
      <c r="CV2" t="s">
        <v>300</v>
      </c>
      <c r="CW2">
        <v>1</v>
      </c>
    </row>
    <row r="3" spans="1:101" x14ac:dyDescent="0.25">
      <c r="A3" t="s">
        <v>0</v>
      </c>
      <c r="B3">
        <f>LEN(A3)</f>
        <v>36</v>
      </c>
      <c r="C3" t="str">
        <f>IF(AND(ISNUMBER(FIND(MID($A3,C$2,1),$A4)),ISNUMBER(FIND(MID($A3,C$2,1),$A5))),MID($A3,C$2,1),"")</f>
        <v/>
      </c>
      <c r="D3" t="str">
        <f t="shared" ref="D3:AX3" si="0">IF(AND(ISNUMBER(FIND(MID($A3,D$2,1),$A4)),ISNUMBER(FIND(MID($A3,D$2,1),$A5))),MID($A3,D$2,1),"")</f>
        <v>z</v>
      </c>
      <c r="E3" t="str">
        <f t="shared" si="0"/>
        <v/>
      </c>
      <c r="F3" t="str">
        <f t="shared" si="0"/>
        <v/>
      </c>
      <c r="G3" t="str">
        <f t="shared" si="0"/>
        <v/>
      </c>
      <c r="H3" t="str">
        <f t="shared" si="0"/>
        <v/>
      </c>
      <c r="I3" t="str">
        <f t="shared" si="0"/>
        <v/>
      </c>
      <c r="J3" t="str">
        <f t="shared" si="0"/>
        <v/>
      </c>
      <c r="K3" t="str">
        <f t="shared" si="0"/>
        <v/>
      </c>
      <c r="L3" t="str">
        <f t="shared" si="0"/>
        <v/>
      </c>
      <c r="M3" t="str">
        <f t="shared" si="0"/>
        <v/>
      </c>
      <c r="N3" t="str">
        <f t="shared" si="0"/>
        <v/>
      </c>
      <c r="O3" t="str">
        <f t="shared" si="0"/>
        <v>z</v>
      </c>
      <c r="P3" t="str">
        <f t="shared" si="0"/>
        <v/>
      </c>
      <c r="Q3" t="str">
        <f t="shared" si="0"/>
        <v/>
      </c>
      <c r="R3" t="str">
        <f t="shared" si="0"/>
        <v/>
      </c>
      <c r="S3" t="str">
        <f t="shared" si="0"/>
        <v/>
      </c>
      <c r="T3" t="str">
        <f t="shared" si="0"/>
        <v/>
      </c>
      <c r="U3" t="str">
        <f t="shared" si="0"/>
        <v/>
      </c>
      <c r="V3" t="str">
        <f t="shared" si="0"/>
        <v/>
      </c>
      <c r="W3" t="str">
        <f t="shared" si="0"/>
        <v/>
      </c>
      <c r="X3" t="str">
        <f t="shared" si="0"/>
        <v/>
      </c>
      <c r="Y3" t="str">
        <f t="shared" si="0"/>
        <v/>
      </c>
      <c r="Z3" t="str">
        <f t="shared" si="0"/>
        <v/>
      </c>
      <c r="AA3" t="str">
        <f t="shared" si="0"/>
        <v/>
      </c>
      <c r="AB3" t="str">
        <f t="shared" si="0"/>
        <v/>
      </c>
      <c r="AC3" t="str">
        <f t="shared" si="0"/>
        <v/>
      </c>
      <c r="AD3" t="str">
        <f t="shared" si="0"/>
        <v/>
      </c>
      <c r="AE3" t="str">
        <f t="shared" si="0"/>
        <v/>
      </c>
      <c r="AF3" t="str">
        <f t="shared" si="0"/>
        <v/>
      </c>
      <c r="AG3" t="str">
        <f t="shared" si="0"/>
        <v/>
      </c>
      <c r="AH3" t="str">
        <f t="shared" si="0"/>
        <v/>
      </c>
      <c r="AI3" t="str">
        <f t="shared" si="0"/>
        <v/>
      </c>
      <c r="AJ3" t="str">
        <f t="shared" si="0"/>
        <v/>
      </c>
      <c r="AK3" t="str">
        <f t="shared" si="0"/>
        <v/>
      </c>
      <c r="AL3" t="str">
        <f t="shared" si="0"/>
        <v/>
      </c>
      <c r="AM3" t="str">
        <f t="shared" si="0"/>
        <v/>
      </c>
      <c r="AN3" t="str">
        <f t="shared" si="0"/>
        <v/>
      </c>
      <c r="AO3" t="str">
        <f t="shared" si="0"/>
        <v/>
      </c>
      <c r="AP3" t="str">
        <f t="shared" si="0"/>
        <v/>
      </c>
      <c r="AQ3" t="str">
        <f t="shared" si="0"/>
        <v/>
      </c>
      <c r="AR3" t="str">
        <f t="shared" si="0"/>
        <v/>
      </c>
      <c r="AS3" t="str">
        <f t="shared" si="0"/>
        <v/>
      </c>
      <c r="AT3" t="str">
        <f t="shared" si="0"/>
        <v/>
      </c>
      <c r="AU3" t="str">
        <f t="shared" si="0"/>
        <v/>
      </c>
      <c r="AV3" t="str">
        <f t="shared" si="0"/>
        <v/>
      </c>
      <c r="AW3" t="str">
        <f t="shared" si="0"/>
        <v/>
      </c>
      <c r="AX3" t="str">
        <f t="shared" si="0"/>
        <v/>
      </c>
      <c r="AY3" t="str">
        <f t="array" ref="AY3">IF(C3&lt;&gt;"",VLOOKUP(TRUE, CHOOSE({1,2}, EXACT(C3,$CV$2:$CV$53),$CW$2:$CW$53),2, FALSE),"")</f>
        <v/>
      </c>
      <c r="AZ3">
        <f t="array" ref="AZ3">IF(D3&lt;&gt;"",VLOOKUP(TRUE, CHOOSE({1,2}, EXACT(D3,$CV$2:$CV$53),$CW$2:$CW$53),2, FALSE),"")</f>
        <v>26</v>
      </c>
      <c r="BA3" t="str">
        <f t="array" ref="BA3">IF(E3&lt;&gt;"",VLOOKUP(TRUE, CHOOSE({1,2}, EXACT(E3,$CV$2:$CV$53),$CW$2:$CW$53),2, FALSE),"")</f>
        <v/>
      </c>
      <c r="BB3" t="str">
        <f t="array" ref="BB3">IF(F3&lt;&gt;"",VLOOKUP(TRUE, CHOOSE({1,2}, EXACT(F3,$CV$2:$CV$53),$CW$2:$CW$53),2, FALSE),"")</f>
        <v/>
      </c>
      <c r="BC3" t="str">
        <f t="array" ref="BC3">IF(G3&lt;&gt;"",VLOOKUP(TRUE, CHOOSE({1,2}, EXACT(G3,$CV$2:$CV$53),$CW$2:$CW$53),2, FALSE),"")</f>
        <v/>
      </c>
      <c r="BD3" t="str">
        <f t="array" ref="BD3">IF(H3&lt;&gt;"",VLOOKUP(TRUE, CHOOSE({1,2}, EXACT(H3,$CV$2:$CV$53),$CW$2:$CW$53),2, FALSE),"")</f>
        <v/>
      </c>
      <c r="BE3" t="str">
        <f t="array" ref="BE3">IF(I3&lt;&gt;"",VLOOKUP(TRUE, CHOOSE({1,2}, EXACT(I3,$CV$2:$CV$53),$CW$2:$CW$53),2, FALSE),"")</f>
        <v/>
      </c>
      <c r="BF3" t="str">
        <f t="array" ref="BF3">IF(J3&lt;&gt;"",VLOOKUP(TRUE, CHOOSE({1,2}, EXACT(J3,$CV$2:$CV$53),$CW$2:$CW$53),2, FALSE),"")</f>
        <v/>
      </c>
      <c r="BG3" t="str">
        <f t="array" ref="BG3">IF(K3&lt;&gt;"",VLOOKUP(TRUE, CHOOSE({1,2}, EXACT(K3,$CV$2:$CV$53),$CW$2:$CW$53),2, FALSE),"")</f>
        <v/>
      </c>
      <c r="BH3" t="str">
        <f t="array" ref="BH3">IF(L3&lt;&gt;"",VLOOKUP(TRUE, CHOOSE({1,2}, EXACT(L3,$CV$2:$CV$53),$CW$2:$CW$53),2, FALSE),"")</f>
        <v/>
      </c>
      <c r="BI3" t="str">
        <f t="array" ref="BI3">IF(M3&lt;&gt;"",VLOOKUP(TRUE, CHOOSE({1,2}, EXACT(M3,$CV$2:$CV$53),$CW$2:$CW$53),2, FALSE),"")</f>
        <v/>
      </c>
      <c r="BJ3" t="str">
        <f t="array" ref="BJ3">IF(N3&lt;&gt;"",VLOOKUP(TRUE, CHOOSE({1,2}, EXACT(N3,$CV$2:$CV$53),$CW$2:$CW$53),2, FALSE),"")</f>
        <v/>
      </c>
      <c r="BK3">
        <f t="array" ref="BK3">IF(O3&lt;&gt;"",VLOOKUP(TRUE, CHOOSE({1,2}, EXACT(O3,$CV$2:$CV$53),$CW$2:$CW$53),2, FALSE),"")</f>
        <v>26</v>
      </c>
      <c r="BL3" t="str">
        <f t="array" ref="BL3">IF(P3&lt;&gt;"",VLOOKUP(TRUE, CHOOSE({1,2}, EXACT(P3,$CV$2:$CV$53),$CW$2:$CW$53),2, FALSE),"")</f>
        <v/>
      </c>
      <c r="BM3" t="str">
        <f t="array" ref="BM3">IF(Q3&lt;&gt;"",VLOOKUP(TRUE, CHOOSE({1,2}, EXACT(Q3,$CV$2:$CV$53),$CW$2:$CW$53),2, FALSE),"")</f>
        <v/>
      </c>
      <c r="BN3" t="str">
        <f t="array" ref="BN3">IF(R3&lt;&gt;"",VLOOKUP(TRUE, CHOOSE({1,2}, EXACT(R3,$CV$2:$CV$53),$CW$2:$CW$53),2, FALSE),"")</f>
        <v/>
      </c>
      <c r="BO3" t="str">
        <f t="array" ref="BO3">IF(S3&lt;&gt;"",VLOOKUP(TRUE, CHOOSE({1,2}, EXACT(S3,$CV$2:$CV$53),$CW$2:$CW$53),2, FALSE),"")</f>
        <v/>
      </c>
      <c r="BP3" t="str">
        <f t="array" ref="BP3">IF(T3&lt;&gt;"",VLOOKUP(TRUE, CHOOSE({1,2}, EXACT(T3,$CV$2:$CV$53),$CW$2:$CW$53),2, FALSE),"")</f>
        <v/>
      </c>
      <c r="BQ3" t="str">
        <f t="array" ref="BQ3">IF(U3&lt;&gt;"",VLOOKUP(TRUE, CHOOSE({1,2}, EXACT(U3,$CV$2:$CV$53),$CW$2:$CW$53),2, FALSE),"")</f>
        <v/>
      </c>
      <c r="BR3" t="str">
        <f t="array" ref="BR3">IF(V3&lt;&gt;"",VLOOKUP(TRUE, CHOOSE({1,2}, EXACT(V3,$CV$2:$CV$53),$CW$2:$CW$53),2, FALSE),"")</f>
        <v/>
      </c>
      <c r="BS3" t="str">
        <f t="array" ref="BS3">IF(W3&lt;&gt;"",VLOOKUP(TRUE, CHOOSE({1,2}, EXACT(W3,$CV$2:$CV$53),$CW$2:$CW$53),2, FALSE),"")</f>
        <v/>
      </c>
      <c r="BT3" t="str">
        <f t="array" ref="BT3">IF(X3&lt;&gt;"",VLOOKUP(TRUE, CHOOSE({1,2}, EXACT(X3,$CV$2:$CV$53),$CW$2:$CW$53),2, FALSE),"")</f>
        <v/>
      </c>
      <c r="BU3" t="str">
        <f t="array" ref="BU3">IF(Y3&lt;&gt;"",VLOOKUP(TRUE, CHOOSE({1,2}, EXACT(Y3,$CV$2:$CV$53),$CW$2:$CW$53),2, FALSE),"")</f>
        <v/>
      </c>
      <c r="BV3" t="str">
        <f t="array" ref="BV3">IF(Z3&lt;&gt;"",VLOOKUP(TRUE, CHOOSE({1,2}, EXACT(Z3,$CV$2:$CV$53),$CW$2:$CW$53),2, FALSE),"")</f>
        <v/>
      </c>
      <c r="BW3" t="str">
        <f t="array" ref="BW3">IF(AA3&lt;&gt;"",VLOOKUP(TRUE, CHOOSE({1,2}, EXACT(AA3,$CV$2:$CV$53),$CW$2:$CW$53),2, FALSE),"")</f>
        <v/>
      </c>
      <c r="BX3" t="str">
        <f t="array" ref="BX3">IF(AB3&lt;&gt;"",VLOOKUP(TRUE, CHOOSE({1,2}, EXACT(AB3,$CV$2:$CV$53),$CW$2:$CW$53),2, FALSE),"")</f>
        <v/>
      </c>
      <c r="BY3" t="str">
        <f t="array" ref="BY3">IF(AC3&lt;&gt;"",VLOOKUP(TRUE, CHOOSE({1,2}, EXACT(AC3,$CV$2:$CV$53),$CW$2:$CW$53),2, FALSE),"")</f>
        <v/>
      </c>
      <c r="BZ3" t="str">
        <f t="array" ref="BZ3">IF(AD3&lt;&gt;"",VLOOKUP(TRUE, CHOOSE({1,2}, EXACT(AD3,$CV$2:$CV$53),$CW$2:$CW$53),2, FALSE),"")</f>
        <v/>
      </c>
      <c r="CA3" t="str">
        <f t="array" ref="CA3">IF(AE3&lt;&gt;"",VLOOKUP(TRUE, CHOOSE({1,2}, EXACT(AE3,$CV$2:$CV$53),$CW$2:$CW$53),2, FALSE),"")</f>
        <v/>
      </c>
      <c r="CB3" t="str">
        <f t="array" ref="CB3">IF(AF3&lt;&gt;"",VLOOKUP(TRUE, CHOOSE({1,2}, EXACT(AF3,$CV$2:$CV$53),$CW$2:$CW$53),2, FALSE),"")</f>
        <v/>
      </c>
      <c r="CC3" t="str">
        <f t="array" ref="CC3">IF(AG3&lt;&gt;"",VLOOKUP(TRUE, CHOOSE({1,2}, EXACT(AG3,$CV$2:$CV$53),$CW$2:$CW$53),2, FALSE),"")</f>
        <v/>
      </c>
      <c r="CD3" t="str">
        <f t="array" ref="CD3">IF(AH3&lt;&gt;"",VLOOKUP(TRUE, CHOOSE({1,2}, EXACT(AH3,$CV$2:$CV$53),$CW$2:$CW$53),2, FALSE),"")</f>
        <v/>
      </c>
      <c r="CE3" t="str">
        <f t="array" ref="CE3">IF(AI3&lt;&gt;"",VLOOKUP(TRUE, CHOOSE({1,2}, EXACT(AI3,$CV$2:$CV$53),$CW$2:$CW$53),2, FALSE),"")</f>
        <v/>
      </c>
      <c r="CF3" t="str">
        <f t="array" ref="CF3">IF(AJ3&lt;&gt;"",VLOOKUP(TRUE, CHOOSE({1,2}, EXACT(AJ3,$CV$2:$CV$53),$CW$2:$CW$53),2, FALSE),"")</f>
        <v/>
      </c>
      <c r="CG3" t="str">
        <f t="array" ref="CG3">IF(AK3&lt;&gt;"",VLOOKUP(TRUE, CHOOSE({1,2}, EXACT(AK3,$CV$2:$CV$53),$CW$2:$CW$53),2, FALSE),"")</f>
        <v/>
      </c>
      <c r="CH3" t="str">
        <f t="array" ref="CH3">IF(AL3&lt;&gt;"",VLOOKUP(TRUE, CHOOSE({1,2}, EXACT(AL3,$CV$2:$CV$53),$CW$2:$CW$53),2, FALSE),"")</f>
        <v/>
      </c>
      <c r="CI3" t="str">
        <f t="array" ref="CI3">IF(AM3&lt;&gt;"",VLOOKUP(TRUE, CHOOSE({1,2}, EXACT(AM3,$CV$2:$CV$53),$CW$2:$CW$53),2, FALSE),"")</f>
        <v/>
      </c>
      <c r="CJ3" t="str">
        <f t="array" ref="CJ3">IF(AN3&lt;&gt;"",VLOOKUP(TRUE, CHOOSE({1,2}, EXACT(AN3,$CV$2:$CV$53),$CW$2:$CW$53),2, FALSE),"")</f>
        <v/>
      </c>
      <c r="CK3" t="str">
        <f t="array" ref="CK3">IF(AO3&lt;&gt;"",VLOOKUP(TRUE, CHOOSE({1,2}, EXACT(AO3,$CV$2:$CV$53),$CW$2:$CW$53),2, FALSE),"")</f>
        <v/>
      </c>
      <c r="CL3" t="str">
        <f t="array" ref="CL3">IF(AP3&lt;&gt;"",VLOOKUP(TRUE, CHOOSE({1,2}, EXACT(AP3,$CV$2:$CV$53),$CW$2:$CW$53),2, FALSE),"")</f>
        <v/>
      </c>
      <c r="CM3" t="str">
        <f t="array" ref="CM3">IF(AQ3&lt;&gt;"",VLOOKUP(TRUE, CHOOSE({1,2}, EXACT(AQ3,$CV$2:$CV$53),$CW$2:$CW$53),2, FALSE),"")</f>
        <v/>
      </c>
      <c r="CN3" t="str">
        <f t="array" ref="CN3">IF(AR3&lt;&gt;"",VLOOKUP(TRUE, CHOOSE({1,2}, EXACT(AR3,$CV$2:$CV$53),$CW$2:$CW$53),2, FALSE),"")</f>
        <v/>
      </c>
      <c r="CO3" t="str">
        <f t="array" ref="CO3">IF(AS3&lt;&gt;"",VLOOKUP(TRUE, CHOOSE({1,2}, EXACT(AS3,$CV$2:$CV$53),$CW$2:$CW$53),2, FALSE),"")</f>
        <v/>
      </c>
      <c r="CP3" t="str">
        <f t="array" ref="CP3">IF(AT3&lt;&gt;"",VLOOKUP(TRUE, CHOOSE({1,2}, EXACT(AT3,$CV$2:$CV$53),$CW$2:$CW$53),2, FALSE),"")</f>
        <v/>
      </c>
      <c r="CQ3" t="str">
        <f t="array" ref="CQ3">IF(AU3&lt;&gt;"",VLOOKUP(TRUE, CHOOSE({1,2}, EXACT(AU3,$CV$2:$CV$53),$CW$2:$CW$53),2, FALSE),"")</f>
        <v/>
      </c>
      <c r="CR3" t="str">
        <f t="array" ref="CR3">IF(AV3&lt;&gt;"",VLOOKUP(TRUE, CHOOSE({1,2}, EXACT(AV3,$CV$2:$CV$53),$CW$2:$CW$53),2, FALSE),"")</f>
        <v/>
      </c>
      <c r="CS3" t="str">
        <f t="array" ref="CS3">IF(AW3&lt;&gt;"",VLOOKUP(TRUE, CHOOSE({1,2}, EXACT(AW3,$CV$2:$CV$53),$CW$2:$CW$53),2, FALSE),"")</f>
        <v/>
      </c>
      <c r="CT3" t="str">
        <f t="array" ref="CT3">IF(AX3&lt;&gt;"",VLOOKUP(TRUE, CHOOSE({1,2}, EXACT(AX3,$CV$2:$CV$53),$CW$2:$CW$53),2, FALSE),"")</f>
        <v/>
      </c>
      <c r="CV3" t="s">
        <v>301</v>
      </c>
      <c r="CW3">
        <v>2</v>
      </c>
    </row>
    <row r="4" spans="1:101" x14ac:dyDescent="0.25">
      <c r="A4" t="s">
        <v>1</v>
      </c>
      <c r="B4">
        <f t="shared" ref="B4:B67" si="1">LEN(A4)</f>
        <v>38</v>
      </c>
      <c r="AY4" t="str">
        <f t="array" ref="AY4">IF(C4&lt;&gt;"",VLOOKUP(TRUE, CHOOSE({1,2}, EXACT(C4,$CV$2:$CV$53),$CW$2:$CW$53),2, FALSE),"")</f>
        <v/>
      </c>
      <c r="AZ4" t="str">
        <f t="array" ref="AZ4">IF(D4&lt;&gt;"",VLOOKUP(TRUE, CHOOSE({1,2}, EXACT(D4,$CV$2:$CV$53),$CW$2:$CW$53),2, FALSE),"")</f>
        <v/>
      </c>
      <c r="BA4" t="str">
        <f t="array" ref="BA4">IF(E4&lt;&gt;"",VLOOKUP(TRUE, CHOOSE({1,2}, EXACT(E4,$CV$2:$CV$53),$CW$2:$CW$53),2, FALSE),"")</f>
        <v/>
      </c>
      <c r="BB4" t="str">
        <f t="array" ref="BB4">IF(F4&lt;&gt;"",VLOOKUP(TRUE, CHOOSE({1,2}, EXACT(F4,$CV$2:$CV$53),$CW$2:$CW$53),2, FALSE),"")</f>
        <v/>
      </c>
      <c r="BC4" t="str">
        <f t="array" ref="BC4">IF(G4&lt;&gt;"",VLOOKUP(TRUE, CHOOSE({1,2}, EXACT(G4,$CV$2:$CV$53),$CW$2:$CW$53),2, FALSE),"")</f>
        <v/>
      </c>
      <c r="BD4" t="str">
        <f t="array" ref="BD4">IF(H4&lt;&gt;"",VLOOKUP(TRUE, CHOOSE({1,2}, EXACT(H4,$CV$2:$CV$53),$CW$2:$CW$53),2, FALSE),"")</f>
        <v/>
      </c>
      <c r="BE4" t="str">
        <f t="array" ref="BE4">IF(I4&lt;&gt;"",VLOOKUP(TRUE, CHOOSE({1,2}, EXACT(I4,$CV$2:$CV$53),$CW$2:$CW$53),2, FALSE),"")</f>
        <v/>
      </c>
      <c r="BF4" t="str">
        <f t="array" ref="BF4">IF(J4&lt;&gt;"",VLOOKUP(TRUE, CHOOSE({1,2}, EXACT(J4,$CV$2:$CV$53),$CW$2:$CW$53),2, FALSE),"")</f>
        <v/>
      </c>
      <c r="BG4" t="str">
        <f t="array" ref="BG4">IF(K4&lt;&gt;"",VLOOKUP(TRUE, CHOOSE({1,2}, EXACT(K4,$CV$2:$CV$53),$CW$2:$CW$53),2, FALSE),"")</f>
        <v/>
      </c>
      <c r="BH4" t="str">
        <f t="array" ref="BH4">IF(L4&lt;&gt;"",VLOOKUP(TRUE, CHOOSE({1,2}, EXACT(L4,$CV$2:$CV$53),$CW$2:$CW$53),2, FALSE),"")</f>
        <v/>
      </c>
      <c r="BI4" t="str">
        <f t="array" ref="BI4">IF(M4&lt;&gt;"",VLOOKUP(TRUE, CHOOSE({1,2}, EXACT(M4,$CV$2:$CV$53),$CW$2:$CW$53),2, FALSE),"")</f>
        <v/>
      </c>
      <c r="BJ4" t="str">
        <f t="array" ref="BJ4">IF(N4&lt;&gt;"",VLOOKUP(TRUE, CHOOSE({1,2}, EXACT(N4,$CV$2:$CV$53),$CW$2:$CW$53),2, FALSE),"")</f>
        <v/>
      </c>
      <c r="BK4" t="str">
        <f t="array" ref="BK4">IF(O4&lt;&gt;"",VLOOKUP(TRUE, CHOOSE({1,2}, EXACT(O4,$CV$2:$CV$53),$CW$2:$CW$53),2, FALSE),"")</f>
        <v/>
      </c>
      <c r="BL4" t="str">
        <f t="array" ref="BL4">IF(P4&lt;&gt;"",VLOOKUP(TRUE, CHOOSE({1,2}, EXACT(P4,$CV$2:$CV$53),$CW$2:$CW$53),2, FALSE),"")</f>
        <v/>
      </c>
      <c r="BM4" t="str">
        <f t="array" ref="BM4">IF(Q4&lt;&gt;"",VLOOKUP(TRUE, CHOOSE({1,2}, EXACT(Q4,$CV$2:$CV$53),$CW$2:$CW$53),2, FALSE),"")</f>
        <v/>
      </c>
      <c r="BN4" t="str">
        <f t="array" ref="BN4">IF(R4&lt;&gt;"",VLOOKUP(TRUE, CHOOSE({1,2}, EXACT(R4,$CV$2:$CV$53),$CW$2:$CW$53),2, FALSE),"")</f>
        <v/>
      </c>
      <c r="BO4" t="str">
        <f t="array" ref="BO4">IF(S4&lt;&gt;"",VLOOKUP(TRUE, CHOOSE({1,2}, EXACT(S4,$CV$2:$CV$53),$CW$2:$CW$53),2, FALSE),"")</f>
        <v/>
      </c>
      <c r="BP4" t="str">
        <f t="array" ref="BP4">IF(T4&lt;&gt;"",VLOOKUP(TRUE, CHOOSE({1,2}, EXACT(T4,$CV$2:$CV$53),$CW$2:$CW$53),2, FALSE),"")</f>
        <v/>
      </c>
      <c r="BQ4" t="str">
        <f t="array" ref="BQ4">IF(U4&lt;&gt;"",VLOOKUP(TRUE, CHOOSE({1,2}, EXACT(U4,$CV$2:$CV$53),$CW$2:$CW$53),2, FALSE),"")</f>
        <v/>
      </c>
      <c r="BR4" t="str">
        <f t="array" ref="BR4">IF(V4&lt;&gt;"",VLOOKUP(TRUE, CHOOSE({1,2}, EXACT(V4,$CV$2:$CV$53),$CW$2:$CW$53),2, FALSE),"")</f>
        <v/>
      </c>
      <c r="BS4" t="str">
        <f t="array" ref="BS4">IF(W4&lt;&gt;"",VLOOKUP(TRUE, CHOOSE({1,2}, EXACT(W4,$CV$2:$CV$53),$CW$2:$CW$53),2, FALSE),"")</f>
        <v/>
      </c>
      <c r="BT4" t="str">
        <f t="array" ref="BT4">IF(X4&lt;&gt;"",VLOOKUP(TRUE, CHOOSE({1,2}, EXACT(X4,$CV$2:$CV$53),$CW$2:$CW$53),2, FALSE),"")</f>
        <v/>
      </c>
      <c r="BU4" t="str">
        <f t="array" ref="BU4">IF(Y4&lt;&gt;"",VLOOKUP(TRUE, CHOOSE({1,2}, EXACT(Y4,$CV$2:$CV$53),$CW$2:$CW$53),2, FALSE),"")</f>
        <v/>
      </c>
      <c r="BV4" t="str">
        <f t="array" ref="BV4">IF(Z4&lt;&gt;"",VLOOKUP(TRUE, CHOOSE({1,2}, EXACT(Z4,$CV$2:$CV$53),$CW$2:$CW$53),2, FALSE),"")</f>
        <v/>
      </c>
      <c r="BW4" t="str">
        <f t="array" ref="BW4">IF(AA4&lt;&gt;"",VLOOKUP(TRUE, CHOOSE({1,2}, EXACT(AA4,$CV$2:$CV$53),$CW$2:$CW$53),2, FALSE),"")</f>
        <v/>
      </c>
      <c r="BX4" t="str">
        <f t="array" ref="BX4">IF(AB4&lt;&gt;"",VLOOKUP(TRUE, CHOOSE({1,2}, EXACT(AB4,$CV$2:$CV$53),$CW$2:$CW$53),2, FALSE),"")</f>
        <v/>
      </c>
      <c r="BY4" t="str">
        <f t="array" ref="BY4">IF(AC4&lt;&gt;"",VLOOKUP(TRUE, CHOOSE({1,2}, EXACT(AC4,$CV$2:$CV$53),$CW$2:$CW$53),2, FALSE),"")</f>
        <v/>
      </c>
      <c r="BZ4" t="str">
        <f t="array" ref="BZ4">IF(AD4&lt;&gt;"",VLOOKUP(TRUE, CHOOSE({1,2}, EXACT(AD4,$CV$2:$CV$53),$CW$2:$CW$53),2, FALSE),"")</f>
        <v/>
      </c>
      <c r="CA4" t="str">
        <f t="array" ref="CA4">IF(AE4&lt;&gt;"",VLOOKUP(TRUE, CHOOSE({1,2}, EXACT(AE4,$CV$2:$CV$53),$CW$2:$CW$53),2, FALSE),"")</f>
        <v/>
      </c>
      <c r="CB4" t="str">
        <f t="array" ref="CB4">IF(AF4&lt;&gt;"",VLOOKUP(TRUE, CHOOSE({1,2}, EXACT(AF4,$CV$2:$CV$53),$CW$2:$CW$53),2, FALSE),"")</f>
        <v/>
      </c>
      <c r="CC4" t="str">
        <f t="array" ref="CC4">IF(AG4&lt;&gt;"",VLOOKUP(TRUE, CHOOSE({1,2}, EXACT(AG4,$CV$2:$CV$53),$CW$2:$CW$53),2, FALSE),"")</f>
        <v/>
      </c>
      <c r="CD4" t="str">
        <f t="array" ref="CD4">IF(AH4&lt;&gt;"",VLOOKUP(TRUE, CHOOSE({1,2}, EXACT(AH4,$CV$2:$CV$53),$CW$2:$CW$53),2, FALSE),"")</f>
        <v/>
      </c>
      <c r="CE4" t="str">
        <f t="array" ref="CE4">IF(AI4&lt;&gt;"",VLOOKUP(TRUE, CHOOSE({1,2}, EXACT(AI4,$CV$2:$CV$53),$CW$2:$CW$53),2, FALSE),"")</f>
        <v/>
      </c>
      <c r="CF4" t="str">
        <f t="array" ref="CF4">IF(AJ4&lt;&gt;"",VLOOKUP(TRUE, CHOOSE({1,2}, EXACT(AJ4,$CV$2:$CV$53),$CW$2:$CW$53),2, FALSE),"")</f>
        <v/>
      </c>
      <c r="CG4" t="str">
        <f t="array" ref="CG4">IF(AK4&lt;&gt;"",VLOOKUP(TRUE, CHOOSE({1,2}, EXACT(AK4,$CV$2:$CV$53),$CW$2:$CW$53),2, FALSE),"")</f>
        <v/>
      </c>
      <c r="CH4" t="str">
        <f t="array" ref="CH4">IF(AL4&lt;&gt;"",VLOOKUP(TRUE, CHOOSE({1,2}, EXACT(AL4,$CV$2:$CV$53),$CW$2:$CW$53),2, FALSE),"")</f>
        <v/>
      </c>
      <c r="CI4" t="str">
        <f t="array" ref="CI4">IF(AM4&lt;&gt;"",VLOOKUP(TRUE, CHOOSE({1,2}, EXACT(AM4,$CV$2:$CV$53),$CW$2:$CW$53),2, FALSE),"")</f>
        <v/>
      </c>
      <c r="CJ4" t="str">
        <f t="array" ref="CJ4">IF(AN4&lt;&gt;"",VLOOKUP(TRUE, CHOOSE({1,2}, EXACT(AN4,$CV$2:$CV$53),$CW$2:$CW$53),2, FALSE),"")</f>
        <v/>
      </c>
      <c r="CK4" t="str">
        <f t="array" ref="CK4">IF(AO4&lt;&gt;"",VLOOKUP(TRUE, CHOOSE({1,2}, EXACT(AO4,$CV$2:$CV$53),$CW$2:$CW$53),2, FALSE),"")</f>
        <v/>
      </c>
      <c r="CL4" t="str">
        <f t="array" ref="CL4">IF(AP4&lt;&gt;"",VLOOKUP(TRUE, CHOOSE({1,2}, EXACT(AP4,$CV$2:$CV$53),$CW$2:$CW$53),2, FALSE),"")</f>
        <v/>
      </c>
      <c r="CM4" t="str">
        <f t="array" ref="CM4">IF(AQ4&lt;&gt;"",VLOOKUP(TRUE, CHOOSE({1,2}, EXACT(AQ4,$CV$2:$CV$53),$CW$2:$CW$53),2, FALSE),"")</f>
        <v/>
      </c>
      <c r="CN4" t="str">
        <f t="array" ref="CN4">IF(AR4&lt;&gt;"",VLOOKUP(TRUE, CHOOSE({1,2}, EXACT(AR4,$CV$2:$CV$53),$CW$2:$CW$53),2, FALSE),"")</f>
        <v/>
      </c>
      <c r="CO4" t="str">
        <f t="array" ref="CO4">IF(AS4&lt;&gt;"",VLOOKUP(TRUE, CHOOSE({1,2}, EXACT(AS4,$CV$2:$CV$53),$CW$2:$CW$53),2, FALSE),"")</f>
        <v/>
      </c>
      <c r="CP4" t="str">
        <f t="array" ref="CP4">IF(AT4&lt;&gt;"",VLOOKUP(TRUE, CHOOSE({1,2}, EXACT(AT4,$CV$2:$CV$53),$CW$2:$CW$53),2, FALSE),"")</f>
        <v/>
      </c>
      <c r="CQ4" t="str">
        <f t="array" ref="CQ4">IF(AU4&lt;&gt;"",VLOOKUP(TRUE, CHOOSE({1,2}, EXACT(AU4,$CV$2:$CV$53),$CW$2:$CW$53),2, FALSE),"")</f>
        <v/>
      </c>
      <c r="CR4" t="str">
        <f t="array" ref="CR4">IF(AV4&lt;&gt;"",VLOOKUP(TRUE, CHOOSE({1,2}, EXACT(AV4,$CV$2:$CV$53),$CW$2:$CW$53),2, FALSE),"")</f>
        <v/>
      </c>
      <c r="CS4" t="str">
        <f t="array" ref="CS4">IF(AW4&lt;&gt;"",VLOOKUP(TRUE, CHOOSE({1,2}, EXACT(AW4,$CV$2:$CV$53),$CW$2:$CW$53),2, FALSE),"")</f>
        <v/>
      </c>
      <c r="CT4" t="str">
        <f t="array" ref="CT4">IF(AX4&lt;&gt;"",VLOOKUP(TRUE, CHOOSE({1,2}, EXACT(AX4,$CV$2:$CV$53),$CW$2:$CW$53),2, FALSE),"")</f>
        <v/>
      </c>
      <c r="CV4" t="s">
        <v>302</v>
      </c>
      <c r="CW4">
        <v>3</v>
      </c>
    </row>
    <row r="5" spans="1:101" x14ac:dyDescent="0.25">
      <c r="A5" t="s">
        <v>2</v>
      </c>
      <c r="B5">
        <f t="shared" si="1"/>
        <v>22</v>
      </c>
      <c r="AY5" t="str">
        <f t="array" ref="AY5">IF(C5&lt;&gt;"",VLOOKUP(TRUE, CHOOSE({1,2}, EXACT(C5,$CV$2:$CV$53),$CW$2:$CW$53),2, FALSE),"")</f>
        <v/>
      </c>
      <c r="AZ5" t="str">
        <f t="array" ref="AZ5">IF(D5&lt;&gt;"",VLOOKUP(TRUE, CHOOSE({1,2}, EXACT(D5,$CV$2:$CV$53),$CW$2:$CW$53),2, FALSE),"")</f>
        <v/>
      </c>
      <c r="BA5" t="str">
        <f t="array" ref="BA5">IF(E5&lt;&gt;"",VLOOKUP(TRUE, CHOOSE({1,2}, EXACT(E5,$CV$2:$CV$53),$CW$2:$CW$53),2, FALSE),"")</f>
        <v/>
      </c>
      <c r="BB5" t="str">
        <f t="array" ref="BB5">IF(F5&lt;&gt;"",VLOOKUP(TRUE, CHOOSE({1,2}, EXACT(F5,$CV$2:$CV$53),$CW$2:$CW$53),2, FALSE),"")</f>
        <v/>
      </c>
      <c r="BC5" t="str">
        <f t="array" ref="BC5">IF(G5&lt;&gt;"",VLOOKUP(TRUE, CHOOSE({1,2}, EXACT(G5,$CV$2:$CV$53),$CW$2:$CW$53),2, FALSE),"")</f>
        <v/>
      </c>
      <c r="BD5" t="str">
        <f t="array" ref="BD5">IF(H5&lt;&gt;"",VLOOKUP(TRUE, CHOOSE({1,2}, EXACT(H5,$CV$2:$CV$53),$CW$2:$CW$53),2, FALSE),"")</f>
        <v/>
      </c>
      <c r="BE5" t="str">
        <f t="array" ref="BE5">IF(I5&lt;&gt;"",VLOOKUP(TRUE, CHOOSE({1,2}, EXACT(I5,$CV$2:$CV$53),$CW$2:$CW$53),2, FALSE),"")</f>
        <v/>
      </c>
      <c r="BF5" t="str">
        <f t="array" ref="BF5">IF(J5&lt;&gt;"",VLOOKUP(TRUE, CHOOSE({1,2}, EXACT(J5,$CV$2:$CV$53),$CW$2:$CW$53),2, FALSE),"")</f>
        <v/>
      </c>
      <c r="BG5" t="str">
        <f t="array" ref="BG5">IF(K5&lt;&gt;"",VLOOKUP(TRUE, CHOOSE({1,2}, EXACT(K5,$CV$2:$CV$53),$CW$2:$CW$53),2, FALSE),"")</f>
        <v/>
      </c>
      <c r="BH5" t="str">
        <f t="array" ref="BH5">IF(L5&lt;&gt;"",VLOOKUP(TRUE, CHOOSE({1,2}, EXACT(L5,$CV$2:$CV$53),$CW$2:$CW$53),2, FALSE),"")</f>
        <v/>
      </c>
      <c r="BI5" t="str">
        <f t="array" ref="BI5">IF(M5&lt;&gt;"",VLOOKUP(TRUE, CHOOSE({1,2}, EXACT(M5,$CV$2:$CV$53),$CW$2:$CW$53),2, FALSE),"")</f>
        <v/>
      </c>
      <c r="BJ5" t="str">
        <f t="array" ref="BJ5">IF(N5&lt;&gt;"",VLOOKUP(TRUE, CHOOSE({1,2}, EXACT(N5,$CV$2:$CV$53),$CW$2:$CW$53),2, FALSE),"")</f>
        <v/>
      </c>
      <c r="BK5" t="str">
        <f t="array" ref="BK5">IF(O5&lt;&gt;"",VLOOKUP(TRUE, CHOOSE({1,2}, EXACT(O5,$CV$2:$CV$53),$CW$2:$CW$53),2, FALSE),"")</f>
        <v/>
      </c>
      <c r="BL5" t="str">
        <f t="array" ref="BL5">IF(P5&lt;&gt;"",VLOOKUP(TRUE, CHOOSE({1,2}, EXACT(P5,$CV$2:$CV$53),$CW$2:$CW$53),2, FALSE),"")</f>
        <v/>
      </c>
      <c r="BM5" t="str">
        <f t="array" ref="BM5">IF(Q5&lt;&gt;"",VLOOKUP(TRUE, CHOOSE({1,2}, EXACT(Q5,$CV$2:$CV$53),$CW$2:$CW$53),2, FALSE),"")</f>
        <v/>
      </c>
      <c r="BN5" t="str">
        <f t="array" ref="BN5">IF(R5&lt;&gt;"",VLOOKUP(TRUE, CHOOSE({1,2}, EXACT(R5,$CV$2:$CV$53),$CW$2:$CW$53),2, FALSE),"")</f>
        <v/>
      </c>
      <c r="BO5" t="str">
        <f t="array" ref="BO5">IF(S5&lt;&gt;"",VLOOKUP(TRUE, CHOOSE({1,2}, EXACT(S5,$CV$2:$CV$53),$CW$2:$CW$53),2, FALSE),"")</f>
        <v/>
      </c>
      <c r="BP5" t="str">
        <f t="array" ref="BP5">IF(T5&lt;&gt;"",VLOOKUP(TRUE, CHOOSE({1,2}, EXACT(T5,$CV$2:$CV$53),$CW$2:$CW$53),2, FALSE),"")</f>
        <v/>
      </c>
      <c r="BQ5" t="str">
        <f t="array" ref="BQ5">IF(U5&lt;&gt;"",VLOOKUP(TRUE, CHOOSE({1,2}, EXACT(U5,$CV$2:$CV$53),$CW$2:$CW$53),2, FALSE),"")</f>
        <v/>
      </c>
      <c r="BR5" t="str">
        <f t="array" ref="BR5">IF(V5&lt;&gt;"",VLOOKUP(TRUE, CHOOSE({1,2}, EXACT(V5,$CV$2:$CV$53),$CW$2:$CW$53),2, FALSE),"")</f>
        <v/>
      </c>
      <c r="BS5" t="str">
        <f t="array" ref="BS5">IF(W5&lt;&gt;"",VLOOKUP(TRUE, CHOOSE({1,2}, EXACT(W5,$CV$2:$CV$53),$CW$2:$CW$53),2, FALSE),"")</f>
        <v/>
      </c>
      <c r="BT5" t="str">
        <f t="array" ref="BT5">IF(X5&lt;&gt;"",VLOOKUP(TRUE, CHOOSE({1,2}, EXACT(X5,$CV$2:$CV$53),$CW$2:$CW$53),2, FALSE),"")</f>
        <v/>
      </c>
      <c r="BU5" t="str">
        <f t="array" ref="BU5">IF(Y5&lt;&gt;"",VLOOKUP(TRUE, CHOOSE({1,2}, EXACT(Y5,$CV$2:$CV$53),$CW$2:$CW$53),2, FALSE),"")</f>
        <v/>
      </c>
      <c r="BV5" t="str">
        <f t="array" ref="BV5">IF(Z5&lt;&gt;"",VLOOKUP(TRUE, CHOOSE({1,2}, EXACT(Z5,$CV$2:$CV$53),$CW$2:$CW$53),2, FALSE),"")</f>
        <v/>
      </c>
      <c r="BW5" t="str">
        <f t="array" ref="BW5">IF(AA5&lt;&gt;"",VLOOKUP(TRUE, CHOOSE({1,2}, EXACT(AA5,$CV$2:$CV$53),$CW$2:$CW$53),2, FALSE),"")</f>
        <v/>
      </c>
      <c r="BX5" t="str">
        <f t="array" ref="BX5">IF(AB5&lt;&gt;"",VLOOKUP(TRUE, CHOOSE({1,2}, EXACT(AB5,$CV$2:$CV$53),$CW$2:$CW$53),2, FALSE),"")</f>
        <v/>
      </c>
      <c r="BY5" t="str">
        <f t="array" ref="BY5">IF(AC5&lt;&gt;"",VLOOKUP(TRUE, CHOOSE({1,2}, EXACT(AC5,$CV$2:$CV$53),$CW$2:$CW$53),2, FALSE),"")</f>
        <v/>
      </c>
      <c r="BZ5" t="str">
        <f t="array" ref="BZ5">IF(AD5&lt;&gt;"",VLOOKUP(TRUE, CHOOSE({1,2}, EXACT(AD5,$CV$2:$CV$53),$CW$2:$CW$53),2, FALSE),"")</f>
        <v/>
      </c>
      <c r="CA5" t="str">
        <f t="array" ref="CA5">IF(AE5&lt;&gt;"",VLOOKUP(TRUE, CHOOSE({1,2}, EXACT(AE5,$CV$2:$CV$53),$CW$2:$CW$53),2, FALSE),"")</f>
        <v/>
      </c>
      <c r="CB5" t="str">
        <f t="array" ref="CB5">IF(AF5&lt;&gt;"",VLOOKUP(TRUE, CHOOSE({1,2}, EXACT(AF5,$CV$2:$CV$53),$CW$2:$CW$53),2, FALSE),"")</f>
        <v/>
      </c>
      <c r="CC5" t="str">
        <f t="array" ref="CC5">IF(AG5&lt;&gt;"",VLOOKUP(TRUE, CHOOSE({1,2}, EXACT(AG5,$CV$2:$CV$53),$CW$2:$CW$53),2, FALSE),"")</f>
        <v/>
      </c>
      <c r="CD5" t="str">
        <f t="array" ref="CD5">IF(AH5&lt;&gt;"",VLOOKUP(TRUE, CHOOSE({1,2}, EXACT(AH5,$CV$2:$CV$53),$CW$2:$CW$53),2, FALSE),"")</f>
        <v/>
      </c>
      <c r="CE5" t="str">
        <f t="array" ref="CE5">IF(AI5&lt;&gt;"",VLOOKUP(TRUE, CHOOSE({1,2}, EXACT(AI5,$CV$2:$CV$53),$CW$2:$CW$53),2, FALSE),"")</f>
        <v/>
      </c>
      <c r="CF5" t="str">
        <f t="array" ref="CF5">IF(AJ5&lt;&gt;"",VLOOKUP(TRUE, CHOOSE({1,2}, EXACT(AJ5,$CV$2:$CV$53),$CW$2:$CW$53),2, FALSE),"")</f>
        <v/>
      </c>
      <c r="CG5" t="str">
        <f t="array" ref="CG5">IF(AK5&lt;&gt;"",VLOOKUP(TRUE, CHOOSE({1,2}, EXACT(AK5,$CV$2:$CV$53),$CW$2:$CW$53),2, FALSE),"")</f>
        <v/>
      </c>
      <c r="CH5" t="str">
        <f t="array" ref="CH5">IF(AL5&lt;&gt;"",VLOOKUP(TRUE, CHOOSE({1,2}, EXACT(AL5,$CV$2:$CV$53),$CW$2:$CW$53),2, FALSE),"")</f>
        <v/>
      </c>
      <c r="CI5" t="str">
        <f t="array" ref="CI5">IF(AM5&lt;&gt;"",VLOOKUP(TRUE, CHOOSE({1,2}, EXACT(AM5,$CV$2:$CV$53),$CW$2:$CW$53),2, FALSE),"")</f>
        <v/>
      </c>
      <c r="CJ5" t="str">
        <f t="array" ref="CJ5">IF(AN5&lt;&gt;"",VLOOKUP(TRUE, CHOOSE({1,2}, EXACT(AN5,$CV$2:$CV$53),$CW$2:$CW$53),2, FALSE),"")</f>
        <v/>
      </c>
      <c r="CK5" t="str">
        <f t="array" ref="CK5">IF(AO5&lt;&gt;"",VLOOKUP(TRUE, CHOOSE({1,2}, EXACT(AO5,$CV$2:$CV$53),$CW$2:$CW$53),2, FALSE),"")</f>
        <v/>
      </c>
      <c r="CL5" t="str">
        <f t="array" ref="CL5">IF(AP5&lt;&gt;"",VLOOKUP(TRUE, CHOOSE({1,2}, EXACT(AP5,$CV$2:$CV$53),$CW$2:$CW$53),2, FALSE),"")</f>
        <v/>
      </c>
      <c r="CM5" t="str">
        <f t="array" ref="CM5">IF(AQ5&lt;&gt;"",VLOOKUP(TRUE, CHOOSE({1,2}, EXACT(AQ5,$CV$2:$CV$53),$CW$2:$CW$53),2, FALSE),"")</f>
        <v/>
      </c>
      <c r="CN5" t="str">
        <f t="array" ref="CN5">IF(AR5&lt;&gt;"",VLOOKUP(TRUE, CHOOSE({1,2}, EXACT(AR5,$CV$2:$CV$53),$CW$2:$CW$53),2, FALSE),"")</f>
        <v/>
      </c>
      <c r="CO5" t="str">
        <f t="array" ref="CO5">IF(AS5&lt;&gt;"",VLOOKUP(TRUE, CHOOSE({1,2}, EXACT(AS5,$CV$2:$CV$53),$CW$2:$CW$53),2, FALSE),"")</f>
        <v/>
      </c>
      <c r="CP5" t="str">
        <f t="array" ref="CP5">IF(AT5&lt;&gt;"",VLOOKUP(TRUE, CHOOSE({1,2}, EXACT(AT5,$CV$2:$CV$53),$CW$2:$CW$53),2, FALSE),"")</f>
        <v/>
      </c>
      <c r="CQ5" t="str">
        <f t="array" ref="CQ5">IF(AU5&lt;&gt;"",VLOOKUP(TRUE, CHOOSE({1,2}, EXACT(AU5,$CV$2:$CV$53),$CW$2:$CW$53),2, FALSE),"")</f>
        <v/>
      </c>
      <c r="CR5" t="str">
        <f t="array" ref="CR5">IF(AV5&lt;&gt;"",VLOOKUP(TRUE, CHOOSE({1,2}, EXACT(AV5,$CV$2:$CV$53),$CW$2:$CW$53),2, FALSE),"")</f>
        <v/>
      </c>
      <c r="CS5" t="str">
        <f t="array" ref="CS5">IF(AW5&lt;&gt;"",VLOOKUP(TRUE, CHOOSE({1,2}, EXACT(AW5,$CV$2:$CV$53),$CW$2:$CW$53),2, FALSE),"")</f>
        <v/>
      </c>
      <c r="CT5" t="str">
        <f t="array" ref="CT5">IF(AX5&lt;&gt;"",VLOOKUP(TRUE, CHOOSE({1,2}, EXACT(AX5,$CV$2:$CV$53),$CW$2:$CW$53),2, FALSE),"")</f>
        <v/>
      </c>
      <c r="CV5" t="s">
        <v>303</v>
      </c>
      <c r="CW5">
        <v>4</v>
      </c>
    </row>
    <row r="6" spans="1:101" x14ac:dyDescent="0.25">
      <c r="A6" t="s">
        <v>3</v>
      </c>
      <c r="B6">
        <f t="shared" si="1"/>
        <v>28</v>
      </c>
      <c r="C6" t="str">
        <f>IF(AND(ISNUMBER(FIND(MID($A6,C$2,1),$A7)),ISNUMBER(FIND(MID($A6,C$2,1),$A8))),MID($A6,C$2,1),"")</f>
        <v/>
      </c>
      <c r="D6" t="str">
        <f t="shared" ref="D6" si="2">IF(AND(ISNUMBER(FIND(MID($A6,D$2,1),$A7)),ISNUMBER(FIND(MID($A6,D$2,1),$A8))),MID($A6,D$2,1),"")</f>
        <v/>
      </c>
      <c r="E6" t="str">
        <f t="shared" ref="E6" si="3">IF(AND(ISNUMBER(FIND(MID($A6,E$2,1),$A7)),ISNUMBER(FIND(MID($A6,E$2,1),$A8))),MID($A6,E$2,1),"")</f>
        <v/>
      </c>
      <c r="F6" t="str">
        <f t="shared" ref="F6" si="4">IF(AND(ISNUMBER(FIND(MID($A6,F$2,1),$A7)),ISNUMBER(FIND(MID($A6,F$2,1),$A8))),MID($A6,F$2,1),"")</f>
        <v/>
      </c>
      <c r="G6" t="str">
        <f t="shared" ref="G6" si="5">IF(AND(ISNUMBER(FIND(MID($A6,G$2,1),$A7)),ISNUMBER(FIND(MID($A6,G$2,1),$A8))),MID($A6,G$2,1),"")</f>
        <v/>
      </c>
      <c r="H6" t="str">
        <f t="shared" ref="H6" si="6">IF(AND(ISNUMBER(FIND(MID($A6,H$2,1),$A7)),ISNUMBER(FIND(MID($A6,H$2,1),$A8))),MID($A6,H$2,1),"")</f>
        <v/>
      </c>
      <c r="I6" t="str">
        <f t="shared" ref="I6" si="7">IF(AND(ISNUMBER(FIND(MID($A6,I$2,1),$A7)),ISNUMBER(FIND(MID($A6,I$2,1),$A8))),MID($A6,I$2,1),"")</f>
        <v/>
      </c>
      <c r="J6" t="str">
        <f t="shared" ref="J6" si="8">IF(AND(ISNUMBER(FIND(MID($A6,J$2,1),$A7)),ISNUMBER(FIND(MID($A6,J$2,1),$A8))),MID($A6,J$2,1),"")</f>
        <v/>
      </c>
      <c r="K6" t="str">
        <f t="shared" ref="K6" si="9">IF(AND(ISNUMBER(FIND(MID($A6,K$2,1),$A7)),ISNUMBER(FIND(MID($A6,K$2,1),$A8))),MID($A6,K$2,1),"")</f>
        <v/>
      </c>
      <c r="L6" t="str">
        <f t="shared" ref="L6" si="10">IF(AND(ISNUMBER(FIND(MID($A6,L$2,1),$A7)),ISNUMBER(FIND(MID($A6,L$2,1),$A8))),MID($A6,L$2,1),"")</f>
        <v/>
      </c>
      <c r="M6" t="str">
        <f t="shared" ref="M6" si="11">IF(AND(ISNUMBER(FIND(MID($A6,M$2,1),$A7)),ISNUMBER(FIND(MID($A6,M$2,1),$A8))),MID($A6,M$2,1),"")</f>
        <v/>
      </c>
      <c r="N6" t="str">
        <f t="shared" ref="N6" si="12">IF(AND(ISNUMBER(FIND(MID($A6,N$2,1),$A7)),ISNUMBER(FIND(MID($A6,N$2,1),$A8))),MID($A6,N$2,1),"")</f>
        <v/>
      </c>
      <c r="O6" t="str">
        <f t="shared" ref="O6" si="13">IF(AND(ISNUMBER(FIND(MID($A6,O$2,1),$A7)),ISNUMBER(FIND(MID($A6,O$2,1),$A8))),MID($A6,O$2,1),"")</f>
        <v/>
      </c>
      <c r="P6" t="str">
        <f t="shared" ref="P6" si="14">IF(AND(ISNUMBER(FIND(MID($A6,P$2,1),$A7)),ISNUMBER(FIND(MID($A6,P$2,1),$A8))),MID($A6,P$2,1),"")</f>
        <v/>
      </c>
      <c r="Q6" t="str">
        <f t="shared" ref="Q6" si="15">IF(AND(ISNUMBER(FIND(MID($A6,Q$2,1),$A7)),ISNUMBER(FIND(MID($A6,Q$2,1),$A8))),MID($A6,Q$2,1),"")</f>
        <v/>
      </c>
      <c r="R6" t="str">
        <f t="shared" ref="R6" si="16">IF(AND(ISNUMBER(FIND(MID($A6,R$2,1),$A7)),ISNUMBER(FIND(MID($A6,R$2,1),$A8))),MID($A6,R$2,1),"")</f>
        <v/>
      </c>
      <c r="S6" t="str">
        <f t="shared" ref="S6" si="17">IF(AND(ISNUMBER(FIND(MID($A6,S$2,1),$A7)),ISNUMBER(FIND(MID($A6,S$2,1),$A8))),MID($A6,S$2,1),"")</f>
        <v/>
      </c>
      <c r="T6" t="str">
        <f t="shared" ref="T6" si="18">IF(AND(ISNUMBER(FIND(MID($A6,T$2,1),$A7)),ISNUMBER(FIND(MID($A6,T$2,1),$A8))),MID($A6,T$2,1),"")</f>
        <v/>
      </c>
      <c r="U6" t="str">
        <f t="shared" ref="U6" si="19">IF(AND(ISNUMBER(FIND(MID($A6,U$2,1),$A7)),ISNUMBER(FIND(MID($A6,U$2,1),$A8))),MID($A6,U$2,1),"")</f>
        <v/>
      </c>
      <c r="V6" t="str">
        <f t="shared" ref="V6" si="20">IF(AND(ISNUMBER(FIND(MID($A6,V$2,1),$A7)),ISNUMBER(FIND(MID($A6,V$2,1),$A8))),MID($A6,V$2,1),"")</f>
        <v/>
      </c>
      <c r="W6" t="str">
        <f t="shared" ref="W6" si="21">IF(AND(ISNUMBER(FIND(MID($A6,W$2,1),$A7)),ISNUMBER(FIND(MID($A6,W$2,1),$A8))),MID($A6,W$2,1),"")</f>
        <v/>
      </c>
      <c r="X6" t="str">
        <f t="shared" ref="X6" si="22">IF(AND(ISNUMBER(FIND(MID($A6,X$2,1),$A7)),ISNUMBER(FIND(MID($A6,X$2,1),$A8))),MID($A6,X$2,1),"")</f>
        <v/>
      </c>
      <c r="Y6" t="str">
        <f t="shared" ref="Y6" si="23">IF(AND(ISNUMBER(FIND(MID($A6,Y$2,1),$A7)),ISNUMBER(FIND(MID($A6,Y$2,1),$A8))),MID($A6,Y$2,1),"")</f>
        <v/>
      </c>
      <c r="Z6" t="str">
        <f t="shared" ref="Z6" si="24">IF(AND(ISNUMBER(FIND(MID($A6,Z$2,1),$A7)),ISNUMBER(FIND(MID($A6,Z$2,1),$A8))),MID($A6,Z$2,1),"")</f>
        <v>R</v>
      </c>
      <c r="AA6" t="str">
        <f t="shared" ref="AA6" si="25">IF(AND(ISNUMBER(FIND(MID($A6,AA$2,1),$A7)),ISNUMBER(FIND(MID($A6,AA$2,1),$A8))),MID($A6,AA$2,1),"")</f>
        <v/>
      </c>
      <c r="AB6" t="str">
        <f t="shared" ref="AB6" si="26">IF(AND(ISNUMBER(FIND(MID($A6,AB$2,1),$A7)),ISNUMBER(FIND(MID($A6,AB$2,1),$A8))),MID($A6,AB$2,1),"")</f>
        <v/>
      </c>
      <c r="AC6" t="str">
        <f t="shared" ref="AC6" si="27">IF(AND(ISNUMBER(FIND(MID($A6,AC$2,1),$A7)),ISNUMBER(FIND(MID($A6,AC$2,1),$A8))),MID($A6,AC$2,1),"")</f>
        <v/>
      </c>
      <c r="AD6" t="str">
        <f t="shared" ref="AD6" si="28">IF(AND(ISNUMBER(FIND(MID($A6,AD$2,1),$A7)),ISNUMBER(FIND(MID($A6,AD$2,1),$A8))),MID($A6,AD$2,1),"")</f>
        <v/>
      </c>
      <c r="AE6" t="str">
        <f t="shared" ref="AE6" si="29">IF(AND(ISNUMBER(FIND(MID($A6,AE$2,1),$A7)),ISNUMBER(FIND(MID($A6,AE$2,1),$A8))),MID($A6,AE$2,1),"")</f>
        <v/>
      </c>
      <c r="AF6" t="str">
        <f t="shared" ref="AF6" si="30">IF(AND(ISNUMBER(FIND(MID($A6,AF$2,1),$A7)),ISNUMBER(FIND(MID($A6,AF$2,1),$A8))),MID($A6,AF$2,1),"")</f>
        <v/>
      </c>
      <c r="AG6" t="str">
        <f t="shared" ref="AG6" si="31">IF(AND(ISNUMBER(FIND(MID($A6,AG$2,1),$A7)),ISNUMBER(FIND(MID($A6,AG$2,1),$A8))),MID($A6,AG$2,1),"")</f>
        <v/>
      </c>
      <c r="AH6" t="str">
        <f t="shared" ref="AH6" si="32">IF(AND(ISNUMBER(FIND(MID($A6,AH$2,1),$A7)),ISNUMBER(FIND(MID($A6,AH$2,1),$A8))),MID($A6,AH$2,1),"")</f>
        <v/>
      </c>
      <c r="AI6" t="str">
        <f t="shared" ref="AI6" si="33">IF(AND(ISNUMBER(FIND(MID($A6,AI$2,1),$A7)),ISNUMBER(FIND(MID($A6,AI$2,1),$A8))),MID($A6,AI$2,1),"")</f>
        <v/>
      </c>
      <c r="AJ6" t="str">
        <f t="shared" ref="AJ6" si="34">IF(AND(ISNUMBER(FIND(MID($A6,AJ$2,1),$A7)),ISNUMBER(FIND(MID($A6,AJ$2,1),$A8))),MID($A6,AJ$2,1),"")</f>
        <v/>
      </c>
      <c r="AK6" t="str">
        <f t="shared" ref="AK6" si="35">IF(AND(ISNUMBER(FIND(MID($A6,AK$2,1),$A7)),ISNUMBER(FIND(MID($A6,AK$2,1),$A8))),MID($A6,AK$2,1),"")</f>
        <v/>
      </c>
      <c r="AL6" t="str">
        <f t="shared" ref="AL6" si="36">IF(AND(ISNUMBER(FIND(MID($A6,AL$2,1),$A7)),ISNUMBER(FIND(MID($A6,AL$2,1),$A8))),MID($A6,AL$2,1),"")</f>
        <v/>
      </c>
      <c r="AM6" t="str">
        <f t="shared" ref="AM6" si="37">IF(AND(ISNUMBER(FIND(MID($A6,AM$2,1),$A7)),ISNUMBER(FIND(MID($A6,AM$2,1),$A8))),MID($A6,AM$2,1),"")</f>
        <v/>
      </c>
      <c r="AN6" t="str">
        <f t="shared" ref="AN6" si="38">IF(AND(ISNUMBER(FIND(MID($A6,AN$2,1),$A7)),ISNUMBER(FIND(MID($A6,AN$2,1),$A8))),MID($A6,AN$2,1),"")</f>
        <v/>
      </c>
      <c r="AO6" t="str">
        <f t="shared" ref="AO6" si="39">IF(AND(ISNUMBER(FIND(MID($A6,AO$2,1),$A7)),ISNUMBER(FIND(MID($A6,AO$2,1),$A8))),MID($A6,AO$2,1),"")</f>
        <v/>
      </c>
      <c r="AP6" t="str">
        <f t="shared" ref="AP6" si="40">IF(AND(ISNUMBER(FIND(MID($A6,AP$2,1),$A7)),ISNUMBER(FIND(MID($A6,AP$2,1),$A8))),MID($A6,AP$2,1),"")</f>
        <v/>
      </c>
      <c r="AQ6" t="str">
        <f t="shared" ref="AQ6" si="41">IF(AND(ISNUMBER(FIND(MID($A6,AQ$2,1),$A7)),ISNUMBER(FIND(MID($A6,AQ$2,1),$A8))),MID($A6,AQ$2,1),"")</f>
        <v/>
      </c>
      <c r="AR6" t="str">
        <f t="shared" ref="AR6" si="42">IF(AND(ISNUMBER(FIND(MID($A6,AR$2,1),$A7)),ISNUMBER(FIND(MID($A6,AR$2,1),$A8))),MID($A6,AR$2,1),"")</f>
        <v/>
      </c>
      <c r="AS6" t="str">
        <f t="shared" ref="AS6" si="43">IF(AND(ISNUMBER(FIND(MID($A6,AS$2,1),$A7)),ISNUMBER(FIND(MID($A6,AS$2,1),$A8))),MID($A6,AS$2,1),"")</f>
        <v/>
      </c>
      <c r="AT6" t="str">
        <f t="shared" ref="AT6" si="44">IF(AND(ISNUMBER(FIND(MID($A6,AT$2,1),$A7)),ISNUMBER(FIND(MID($A6,AT$2,1),$A8))),MID($A6,AT$2,1),"")</f>
        <v/>
      </c>
      <c r="AU6" t="str">
        <f t="shared" ref="AU6" si="45">IF(AND(ISNUMBER(FIND(MID($A6,AU$2,1),$A7)),ISNUMBER(FIND(MID($A6,AU$2,1),$A8))),MID($A6,AU$2,1),"")</f>
        <v/>
      </c>
      <c r="AV6" t="str">
        <f t="shared" ref="AV6" si="46">IF(AND(ISNUMBER(FIND(MID($A6,AV$2,1),$A7)),ISNUMBER(FIND(MID($A6,AV$2,1),$A8))),MID($A6,AV$2,1),"")</f>
        <v/>
      </c>
      <c r="AW6" t="str">
        <f t="shared" ref="AW6" si="47">IF(AND(ISNUMBER(FIND(MID($A6,AW$2,1),$A7)),ISNUMBER(FIND(MID($A6,AW$2,1),$A8))),MID($A6,AW$2,1),"")</f>
        <v/>
      </c>
      <c r="AX6" t="str">
        <f t="shared" ref="AX6" si="48">IF(AND(ISNUMBER(FIND(MID($A6,AX$2,1),$A7)),ISNUMBER(FIND(MID($A6,AX$2,1),$A8))),MID($A6,AX$2,1),"")</f>
        <v/>
      </c>
      <c r="AY6" t="str">
        <f t="array" ref="AY6">IF(C6&lt;&gt;"",VLOOKUP(TRUE, CHOOSE({1,2}, EXACT(C6,$CV$2:$CV$53),$CW$2:$CW$53),2, FALSE),"")</f>
        <v/>
      </c>
      <c r="AZ6" t="str">
        <f t="array" ref="AZ6">IF(D6&lt;&gt;"",VLOOKUP(TRUE, CHOOSE({1,2}, EXACT(D6,$CV$2:$CV$53),$CW$2:$CW$53),2, FALSE),"")</f>
        <v/>
      </c>
      <c r="BA6" t="str">
        <f t="array" ref="BA6">IF(E6&lt;&gt;"",VLOOKUP(TRUE, CHOOSE({1,2}, EXACT(E6,$CV$2:$CV$53),$CW$2:$CW$53),2, FALSE),"")</f>
        <v/>
      </c>
      <c r="BB6" t="str">
        <f t="array" ref="BB6">IF(F6&lt;&gt;"",VLOOKUP(TRUE, CHOOSE({1,2}, EXACT(F6,$CV$2:$CV$53),$CW$2:$CW$53),2, FALSE),"")</f>
        <v/>
      </c>
      <c r="BC6" t="str">
        <f t="array" ref="BC6">IF(G6&lt;&gt;"",VLOOKUP(TRUE, CHOOSE({1,2}, EXACT(G6,$CV$2:$CV$53),$CW$2:$CW$53),2, FALSE),"")</f>
        <v/>
      </c>
      <c r="BD6" t="str">
        <f t="array" ref="BD6">IF(H6&lt;&gt;"",VLOOKUP(TRUE, CHOOSE({1,2}, EXACT(H6,$CV$2:$CV$53),$CW$2:$CW$53),2, FALSE),"")</f>
        <v/>
      </c>
      <c r="BE6" t="str">
        <f t="array" ref="BE6">IF(I6&lt;&gt;"",VLOOKUP(TRUE, CHOOSE({1,2}, EXACT(I6,$CV$2:$CV$53),$CW$2:$CW$53),2, FALSE),"")</f>
        <v/>
      </c>
      <c r="BF6" t="str">
        <f t="array" ref="BF6">IF(J6&lt;&gt;"",VLOOKUP(TRUE, CHOOSE({1,2}, EXACT(J6,$CV$2:$CV$53),$CW$2:$CW$53),2, FALSE),"")</f>
        <v/>
      </c>
      <c r="BG6" t="str">
        <f t="array" ref="BG6">IF(K6&lt;&gt;"",VLOOKUP(TRUE, CHOOSE({1,2}, EXACT(K6,$CV$2:$CV$53),$CW$2:$CW$53),2, FALSE),"")</f>
        <v/>
      </c>
      <c r="BH6" t="str">
        <f t="array" ref="BH6">IF(L6&lt;&gt;"",VLOOKUP(TRUE, CHOOSE({1,2}, EXACT(L6,$CV$2:$CV$53),$CW$2:$CW$53),2, FALSE),"")</f>
        <v/>
      </c>
      <c r="BI6" t="str">
        <f t="array" ref="BI6">IF(M6&lt;&gt;"",VLOOKUP(TRUE, CHOOSE({1,2}, EXACT(M6,$CV$2:$CV$53),$CW$2:$CW$53),2, FALSE),"")</f>
        <v/>
      </c>
      <c r="BJ6" t="str">
        <f t="array" ref="BJ6">IF(N6&lt;&gt;"",VLOOKUP(TRUE, CHOOSE({1,2}, EXACT(N6,$CV$2:$CV$53),$CW$2:$CW$53),2, FALSE),"")</f>
        <v/>
      </c>
      <c r="BK6" t="str">
        <f t="array" ref="BK6">IF(O6&lt;&gt;"",VLOOKUP(TRUE, CHOOSE({1,2}, EXACT(O6,$CV$2:$CV$53),$CW$2:$CW$53),2, FALSE),"")</f>
        <v/>
      </c>
      <c r="BL6" t="str">
        <f t="array" ref="BL6">IF(P6&lt;&gt;"",VLOOKUP(TRUE, CHOOSE({1,2}, EXACT(P6,$CV$2:$CV$53),$CW$2:$CW$53),2, FALSE),"")</f>
        <v/>
      </c>
      <c r="BM6" t="str">
        <f t="array" ref="BM6">IF(Q6&lt;&gt;"",VLOOKUP(TRUE, CHOOSE({1,2}, EXACT(Q6,$CV$2:$CV$53),$CW$2:$CW$53),2, FALSE),"")</f>
        <v/>
      </c>
      <c r="BN6" t="str">
        <f t="array" ref="BN6">IF(R6&lt;&gt;"",VLOOKUP(TRUE, CHOOSE({1,2}, EXACT(R6,$CV$2:$CV$53),$CW$2:$CW$53),2, FALSE),"")</f>
        <v/>
      </c>
      <c r="BO6" t="str">
        <f t="array" ref="BO6">IF(S6&lt;&gt;"",VLOOKUP(TRUE, CHOOSE({1,2}, EXACT(S6,$CV$2:$CV$53),$CW$2:$CW$53),2, FALSE),"")</f>
        <v/>
      </c>
      <c r="BP6" t="str">
        <f t="array" ref="BP6">IF(T6&lt;&gt;"",VLOOKUP(TRUE, CHOOSE({1,2}, EXACT(T6,$CV$2:$CV$53),$CW$2:$CW$53),2, FALSE),"")</f>
        <v/>
      </c>
      <c r="BQ6" t="str">
        <f t="array" ref="BQ6">IF(U6&lt;&gt;"",VLOOKUP(TRUE, CHOOSE({1,2}, EXACT(U6,$CV$2:$CV$53),$CW$2:$CW$53),2, FALSE),"")</f>
        <v/>
      </c>
      <c r="BR6" t="str">
        <f t="array" ref="BR6">IF(V6&lt;&gt;"",VLOOKUP(TRUE, CHOOSE({1,2}, EXACT(V6,$CV$2:$CV$53),$CW$2:$CW$53),2, FALSE),"")</f>
        <v/>
      </c>
      <c r="BS6" t="str">
        <f t="array" ref="BS6">IF(W6&lt;&gt;"",VLOOKUP(TRUE, CHOOSE({1,2}, EXACT(W6,$CV$2:$CV$53),$CW$2:$CW$53),2, FALSE),"")</f>
        <v/>
      </c>
      <c r="BT6" t="str">
        <f t="array" ref="BT6">IF(X6&lt;&gt;"",VLOOKUP(TRUE, CHOOSE({1,2}, EXACT(X6,$CV$2:$CV$53),$CW$2:$CW$53),2, FALSE),"")</f>
        <v/>
      </c>
      <c r="BU6" t="str">
        <f t="array" ref="BU6">IF(Y6&lt;&gt;"",VLOOKUP(TRUE, CHOOSE({1,2}, EXACT(Y6,$CV$2:$CV$53),$CW$2:$CW$53),2, FALSE),"")</f>
        <v/>
      </c>
      <c r="BV6">
        <f t="array" ref="BV6">IF(Z6&lt;&gt;"",VLOOKUP(TRUE, CHOOSE({1,2}, EXACT(Z6,$CV$2:$CV$53),$CW$2:$CW$53),2, FALSE),"")</f>
        <v>44</v>
      </c>
      <c r="BW6" t="str">
        <f t="array" ref="BW6">IF(AA6&lt;&gt;"",VLOOKUP(TRUE, CHOOSE({1,2}, EXACT(AA6,$CV$2:$CV$53),$CW$2:$CW$53),2, FALSE),"")</f>
        <v/>
      </c>
      <c r="BX6" t="str">
        <f t="array" ref="BX6">IF(AB6&lt;&gt;"",VLOOKUP(TRUE, CHOOSE({1,2}, EXACT(AB6,$CV$2:$CV$53),$CW$2:$CW$53),2, FALSE),"")</f>
        <v/>
      </c>
      <c r="BY6" t="str">
        <f t="array" ref="BY6">IF(AC6&lt;&gt;"",VLOOKUP(TRUE, CHOOSE({1,2}, EXACT(AC6,$CV$2:$CV$53),$CW$2:$CW$53),2, FALSE),"")</f>
        <v/>
      </c>
      <c r="BZ6" t="str">
        <f t="array" ref="BZ6">IF(AD6&lt;&gt;"",VLOOKUP(TRUE, CHOOSE({1,2}, EXACT(AD6,$CV$2:$CV$53),$CW$2:$CW$53),2, FALSE),"")</f>
        <v/>
      </c>
      <c r="CA6" t="str">
        <f t="array" ref="CA6">IF(AE6&lt;&gt;"",VLOOKUP(TRUE, CHOOSE({1,2}, EXACT(AE6,$CV$2:$CV$53),$CW$2:$CW$53),2, FALSE),"")</f>
        <v/>
      </c>
      <c r="CB6" t="str">
        <f t="array" ref="CB6">IF(AF6&lt;&gt;"",VLOOKUP(TRUE, CHOOSE({1,2}, EXACT(AF6,$CV$2:$CV$53),$CW$2:$CW$53),2, FALSE),"")</f>
        <v/>
      </c>
      <c r="CC6" t="str">
        <f t="array" ref="CC6">IF(AG6&lt;&gt;"",VLOOKUP(TRUE, CHOOSE({1,2}, EXACT(AG6,$CV$2:$CV$53),$CW$2:$CW$53),2, FALSE),"")</f>
        <v/>
      </c>
      <c r="CD6" t="str">
        <f t="array" ref="CD6">IF(AH6&lt;&gt;"",VLOOKUP(TRUE, CHOOSE({1,2}, EXACT(AH6,$CV$2:$CV$53),$CW$2:$CW$53),2, FALSE),"")</f>
        <v/>
      </c>
      <c r="CE6" t="str">
        <f t="array" ref="CE6">IF(AI6&lt;&gt;"",VLOOKUP(TRUE, CHOOSE({1,2}, EXACT(AI6,$CV$2:$CV$53),$CW$2:$CW$53),2, FALSE),"")</f>
        <v/>
      </c>
      <c r="CF6" t="str">
        <f t="array" ref="CF6">IF(AJ6&lt;&gt;"",VLOOKUP(TRUE, CHOOSE({1,2}, EXACT(AJ6,$CV$2:$CV$53),$CW$2:$CW$53),2, FALSE),"")</f>
        <v/>
      </c>
      <c r="CG6" t="str">
        <f t="array" ref="CG6">IF(AK6&lt;&gt;"",VLOOKUP(TRUE, CHOOSE({1,2}, EXACT(AK6,$CV$2:$CV$53),$CW$2:$CW$53),2, FALSE),"")</f>
        <v/>
      </c>
      <c r="CH6" t="str">
        <f t="array" ref="CH6">IF(AL6&lt;&gt;"",VLOOKUP(TRUE, CHOOSE({1,2}, EXACT(AL6,$CV$2:$CV$53),$CW$2:$CW$53),2, FALSE),"")</f>
        <v/>
      </c>
      <c r="CI6" t="str">
        <f t="array" ref="CI6">IF(AM6&lt;&gt;"",VLOOKUP(TRUE, CHOOSE({1,2}, EXACT(AM6,$CV$2:$CV$53),$CW$2:$CW$53),2, FALSE),"")</f>
        <v/>
      </c>
      <c r="CJ6" t="str">
        <f t="array" ref="CJ6">IF(AN6&lt;&gt;"",VLOOKUP(TRUE, CHOOSE({1,2}, EXACT(AN6,$CV$2:$CV$53),$CW$2:$CW$53),2, FALSE),"")</f>
        <v/>
      </c>
      <c r="CK6" t="str">
        <f t="array" ref="CK6">IF(AO6&lt;&gt;"",VLOOKUP(TRUE, CHOOSE({1,2}, EXACT(AO6,$CV$2:$CV$53),$CW$2:$CW$53),2, FALSE),"")</f>
        <v/>
      </c>
      <c r="CL6" t="str">
        <f t="array" ref="CL6">IF(AP6&lt;&gt;"",VLOOKUP(TRUE, CHOOSE({1,2}, EXACT(AP6,$CV$2:$CV$53),$CW$2:$CW$53),2, FALSE),"")</f>
        <v/>
      </c>
      <c r="CM6" t="str">
        <f t="array" ref="CM6">IF(AQ6&lt;&gt;"",VLOOKUP(TRUE, CHOOSE({1,2}, EXACT(AQ6,$CV$2:$CV$53),$CW$2:$CW$53),2, FALSE),"")</f>
        <v/>
      </c>
      <c r="CN6" t="str">
        <f t="array" ref="CN6">IF(AR6&lt;&gt;"",VLOOKUP(TRUE, CHOOSE({1,2}, EXACT(AR6,$CV$2:$CV$53),$CW$2:$CW$53),2, FALSE),"")</f>
        <v/>
      </c>
      <c r="CO6" t="str">
        <f t="array" ref="CO6">IF(AS6&lt;&gt;"",VLOOKUP(TRUE, CHOOSE({1,2}, EXACT(AS6,$CV$2:$CV$53),$CW$2:$CW$53),2, FALSE),"")</f>
        <v/>
      </c>
      <c r="CP6" t="str">
        <f t="array" ref="CP6">IF(AT6&lt;&gt;"",VLOOKUP(TRUE, CHOOSE({1,2}, EXACT(AT6,$CV$2:$CV$53),$CW$2:$CW$53),2, FALSE),"")</f>
        <v/>
      </c>
      <c r="CQ6" t="str">
        <f t="array" ref="CQ6">IF(AU6&lt;&gt;"",VLOOKUP(TRUE, CHOOSE({1,2}, EXACT(AU6,$CV$2:$CV$53),$CW$2:$CW$53),2, FALSE),"")</f>
        <v/>
      </c>
      <c r="CR6" t="str">
        <f t="array" ref="CR6">IF(AV6&lt;&gt;"",VLOOKUP(TRUE, CHOOSE({1,2}, EXACT(AV6,$CV$2:$CV$53),$CW$2:$CW$53),2, FALSE),"")</f>
        <v/>
      </c>
      <c r="CS6" t="str">
        <f t="array" ref="CS6">IF(AW6&lt;&gt;"",VLOOKUP(TRUE, CHOOSE({1,2}, EXACT(AW6,$CV$2:$CV$53),$CW$2:$CW$53),2, FALSE),"")</f>
        <v/>
      </c>
      <c r="CT6" t="str">
        <f t="array" ref="CT6">IF(AX6&lt;&gt;"",VLOOKUP(TRUE, CHOOSE({1,2}, EXACT(AX6,$CV$2:$CV$53),$CW$2:$CW$53),2, FALSE),"")</f>
        <v/>
      </c>
      <c r="CV6" t="s">
        <v>304</v>
      </c>
      <c r="CW6">
        <v>5</v>
      </c>
    </row>
    <row r="7" spans="1:101" x14ac:dyDescent="0.25">
      <c r="A7" t="s">
        <v>4</v>
      </c>
      <c r="B7">
        <f t="shared" si="1"/>
        <v>18</v>
      </c>
      <c r="AY7" t="str">
        <f t="array" ref="AY7">IF(C7&lt;&gt;"",VLOOKUP(TRUE, CHOOSE({1,2}, EXACT(C7,$CV$2:$CV$53),$CW$2:$CW$53),2, FALSE),"")</f>
        <v/>
      </c>
      <c r="AZ7" t="str">
        <f t="array" ref="AZ7">IF(D7&lt;&gt;"",VLOOKUP(TRUE, CHOOSE({1,2}, EXACT(D7,$CV$2:$CV$53),$CW$2:$CW$53),2, FALSE),"")</f>
        <v/>
      </c>
      <c r="BA7" t="str">
        <f t="array" ref="BA7">IF(E7&lt;&gt;"",VLOOKUP(TRUE, CHOOSE({1,2}, EXACT(E7,$CV$2:$CV$53),$CW$2:$CW$53),2, FALSE),"")</f>
        <v/>
      </c>
      <c r="BB7" t="str">
        <f t="array" ref="BB7">IF(F7&lt;&gt;"",VLOOKUP(TRUE, CHOOSE({1,2}, EXACT(F7,$CV$2:$CV$53),$CW$2:$CW$53),2, FALSE),"")</f>
        <v/>
      </c>
      <c r="BC7" t="str">
        <f t="array" ref="BC7">IF(G7&lt;&gt;"",VLOOKUP(TRUE, CHOOSE({1,2}, EXACT(G7,$CV$2:$CV$53),$CW$2:$CW$53),2, FALSE),"")</f>
        <v/>
      </c>
      <c r="BD7" t="str">
        <f t="array" ref="BD7">IF(H7&lt;&gt;"",VLOOKUP(TRUE, CHOOSE({1,2}, EXACT(H7,$CV$2:$CV$53),$CW$2:$CW$53),2, FALSE),"")</f>
        <v/>
      </c>
      <c r="BE7" t="str">
        <f t="array" ref="BE7">IF(I7&lt;&gt;"",VLOOKUP(TRUE, CHOOSE({1,2}, EXACT(I7,$CV$2:$CV$53),$CW$2:$CW$53),2, FALSE),"")</f>
        <v/>
      </c>
      <c r="BF7" t="str">
        <f t="array" ref="BF7">IF(J7&lt;&gt;"",VLOOKUP(TRUE, CHOOSE({1,2}, EXACT(J7,$CV$2:$CV$53),$CW$2:$CW$53),2, FALSE),"")</f>
        <v/>
      </c>
      <c r="BG7" t="str">
        <f t="array" ref="BG7">IF(K7&lt;&gt;"",VLOOKUP(TRUE, CHOOSE({1,2}, EXACT(K7,$CV$2:$CV$53),$CW$2:$CW$53),2, FALSE),"")</f>
        <v/>
      </c>
      <c r="BH7" t="str">
        <f t="array" ref="BH7">IF(L7&lt;&gt;"",VLOOKUP(TRUE, CHOOSE({1,2}, EXACT(L7,$CV$2:$CV$53),$CW$2:$CW$53),2, FALSE),"")</f>
        <v/>
      </c>
      <c r="BI7" t="str">
        <f t="array" ref="BI7">IF(M7&lt;&gt;"",VLOOKUP(TRUE, CHOOSE({1,2}, EXACT(M7,$CV$2:$CV$53),$CW$2:$CW$53),2, FALSE),"")</f>
        <v/>
      </c>
      <c r="BJ7" t="str">
        <f t="array" ref="BJ7">IF(N7&lt;&gt;"",VLOOKUP(TRUE, CHOOSE({1,2}, EXACT(N7,$CV$2:$CV$53),$CW$2:$CW$53),2, FALSE),"")</f>
        <v/>
      </c>
      <c r="BK7" t="str">
        <f t="array" ref="BK7">IF(O7&lt;&gt;"",VLOOKUP(TRUE, CHOOSE({1,2}, EXACT(O7,$CV$2:$CV$53),$CW$2:$CW$53),2, FALSE),"")</f>
        <v/>
      </c>
      <c r="BL7" t="str">
        <f t="array" ref="BL7">IF(P7&lt;&gt;"",VLOOKUP(TRUE, CHOOSE({1,2}, EXACT(P7,$CV$2:$CV$53),$CW$2:$CW$53),2, FALSE),"")</f>
        <v/>
      </c>
      <c r="BM7" t="str">
        <f t="array" ref="BM7">IF(Q7&lt;&gt;"",VLOOKUP(TRUE, CHOOSE({1,2}, EXACT(Q7,$CV$2:$CV$53),$CW$2:$CW$53),2, FALSE),"")</f>
        <v/>
      </c>
      <c r="BN7" t="str">
        <f t="array" ref="BN7">IF(R7&lt;&gt;"",VLOOKUP(TRUE, CHOOSE({1,2}, EXACT(R7,$CV$2:$CV$53),$CW$2:$CW$53),2, FALSE),"")</f>
        <v/>
      </c>
      <c r="BO7" t="str">
        <f t="array" ref="BO7">IF(S7&lt;&gt;"",VLOOKUP(TRUE, CHOOSE({1,2}, EXACT(S7,$CV$2:$CV$53),$CW$2:$CW$53),2, FALSE),"")</f>
        <v/>
      </c>
      <c r="BP7" t="str">
        <f t="array" ref="BP7">IF(T7&lt;&gt;"",VLOOKUP(TRUE, CHOOSE({1,2}, EXACT(T7,$CV$2:$CV$53),$CW$2:$CW$53),2, FALSE),"")</f>
        <v/>
      </c>
      <c r="BQ7" t="str">
        <f t="array" ref="BQ7">IF(U7&lt;&gt;"",VLOOKUP(TRUE, CHOOSE({1,2}, EXACT(U7,$CV$2:$CV$53),$CW$2:$CW$53),2, FALSE),"")</f>
        <v/>
      </c>
      <c r="BR7" t="str">
        <f t="array" ref="BR7">IF(V7&lt;&gt;"",VLOOKUP(TRUE, CHOOSE({1,2}, EXACT(V7,$CV$2:$CV$53),$CW$2:$CW$53),2, FALSE),"")</f>
        <v/>
      </c>
      <c r="BS7" t="str">
        <f t="array" ref="BS7">IF(W7&lt;&gt;"",VLOOKUP(TRUE, CHOOSE({1,2}, EXACT(W7,$CV$2:$CV$53),$CW$2:$CW$53),2, FALSE),"")</f>
        <v/>
      </c>
      <c r="BT7" t="str">
        <f t="array" ref="BT7">IF(X7&lt;&gt;"",VLOOKUP(TRUE, CHOOSE({1,2}, EXACT(X7,$CV$2:$CV$53),$CW$2:$CW$53),2, FALSE),"")</f>
        <v/>
      </c>
      <c r="BU7" t="str">
        <f t="array" ref="BU7">IF(Y7&lt;&gt;"",VLOOKUP(TRUE, CHOOSE({1,2}, EXACT(Y7,$CV$2:$CV$53),$CW$2:$CW$53),2, FALSE),"")</f>
        <v/>
      </c>
      <c r="BV7" t="str">
        <f t="array" ref="BV7">IF(Z7&lt;&gt;"",VLOOKUP(TRUE, CHOOSE({1,2}, EXACT(Z7,$CV$2:$CV$53),$CW$2:$CW$53),2, FALSE),"")</f>
        <v/>
      </c>
      <c r="BW7" t="str">
        <f t="array" ref="BW7">IF(AA7&lt;&gt;"",VLOOKUP(TRUE, CHOOSE({1,2}, EXACT(AA7,$CV$2:$CV$53),$CW$2:$CW$53),2, FALSE),"")</f>
        <v/>
      </c>
      <c r="BX7" t="str">
        <f t="array" ref="BX7">IF(AB7&lt;&gt;"",VLOOKUP(TRUE, CHOOSE({1,2}, EXACT(AB7,$CV$2:$CV$53),$CW$2:$CW$53),2, FALSE),"")</f>
        <v/>
      </c>
      <c r="BY7" t="str">
        <f t="array" ref="BY7">IF(AC7&lt;&gt;"",VLOOKUP(TRUE, CHOOSE({1,2}, EXACT(AC7,$CV$2:$CV$53),$CW$2:$CW$53),2, FALSE),"")</f>
        <v/>
      </c>
      <c r="BZ7" t="str">
        <f t="array" ref="BZ7">IF(AD7&lt;&gt;"",VLOOKUP(TRUE, CHOOSE({1,2}, EXACT(AD7,$CV$2:$CV$53),$CW$2:$CW$53),2, FALSE),"")</f>
        <v/>
      </c>
      <c r="CA7" t="str">
        <f t="array" ref="CA7">IF(AE7&lt;&gt;"",VLOOKUP(TRUE, CHOOSE({1,2}, EXACT(AE7,$CV$2:$CV$53),$CW$2:$CW$53),2, FALSE),"")</f>
        <v/>
      </c>
      <c r="CB7" t="str">
        <f t="array" ref="CB7">IF(AF7&lt;&gt;"",VLOOKUP(TRUE, CHOOSE({1,2}, EXACT(AF7,$CV$2:$CV$53),$CW$2:$CW$53),2, FALSE),"")</f>
        <v/>
      </c>
      <c r="CC7" t="str">
        <f t="array" ref="CC7">IF(AG7&lt;&gt;"",VLOOKUP(TRUE, CHOOSE({1,2}, EXACT(AG7,$CV$2:$CV$53),$CW$2:$CW$53),2, FALSE),"")</f>
        <v/>
      </c>
      <c r="CD7" t="str">
        <f t="array" ref="CD7">IF(AH7&lt;&gt;"",VLOOKUP(TRUE, CHOOSE({1,2}, EXACT(AH7,$CV$2:$CV$53),$CW$2:$CW$53),2, FALSE),"")</f>
        <v/>
      </c>
      <c r="CE7" t="str">
        <f t="array" ref="CE7">IF(AI7&lt;&gt;"",VLOOKUP(TRUE, CHOOSE({1,2}, EXACT(AI7,$CV$2:$CV$53),$CW$2:$CW$53),2, FALSE),"")</f>
        <v/>
      </c>
      <c r="CF7" t="str">
        <f t="array" ref="CF7">IF(AJ7&lt;&gt;"",VLOOKUP(TRUE, CHOOSE({1,2}, EXACT(AJ7,$CV$2:$CV$53),$CW$2:$CW$53),2, FALSE),"")</f>
        <v/>
      </c>
      <c r="CG7" t="str">
        <f t="array" ref="CG7">IF(AK7&lt;&gt;"",VLOOKUP(TRUE, CHOOSE({1,2}, EXACT(AK7,$CV$2:$CV$53),$CW$2:$CW$53),2, FALSE),"")</f>
        <v/>
      </c>
      <c r="CH7" t="str">
        <f t="array" ref="CH7">IF(AL7&lt;&gt;"",VLOOKUP(TRUE, CHOOSE({1,2}, EXACT(AL7,$CV$2:$CV$53),$CW$2:$CW$53),2, FALSE),"")</f>
        <v/>
      </c>
      <c r="CI7" t="str">
        <f t="array" ref="CI7">IF(AM7&lt;&gt;"",VLOOKUP(TRUE, CHOOSE({1,2}, EXACT(AM7,$CV$2:$CV$53),$CW$2:$CW$53),2, FALSE),"")</f>
        <v/>
      </c>
      <c r="CJ7" t="str">
        <f t="array" ref="CJ7">IF(AN7&lt;&gt;"",VLOOKUP(TRUE, CHOOSE({1,2}, EXACT(AN7,$CV$2:$CV$53),$CW$2:$CW$53),2, FALSE),"")</f>
        <v/>
      </c>
      <c r="CK7" t="str">
        <f t="array" ref="CK7">IF(AO7&lt;&gt;"",VLOOKUP(TRUE, CHOOSE({1,2}, EXACT(AO7,$CV$2:$CV$53),$CW$2:$CW$53),2, FALSE),"")</f>
        <v/>
      </c>
      <c r="CL7" t="str">
        <f t="array" ref="CL7">IF(AP7&lt;&gt;"",VLOOKUP(TRUE, CHOOSE({1,2}, EXACT(AP7,$CV$2:$CV$53),$CW$2:$CW$53),2, FALSE),"")</f>
        <v/>
      </c>
      <c r="CM7" t="str">
        <f t="array" ref="CM7">IF(AQ7&lt;&gt;"",VLOOKUP(TRUE, CHOOSE({1,2}, EXACT(AQ7,$CV$2:$CV$53),$CW$2:$CW$53),2, FALSE),"")</f>
        <v/>
      </c>
      <c r="CN7" t="str">
        <f t="array" ref="CN7">IF(AR7&lt;&gt;"",VLOOKUP(TRUE, CHOOSE({1,2}, EXACT(AR7,$CV$2:$CV$53),$CW$2:$CW$53),2, FALSE),"")</f>
        <v/>
      </c>
      <c r="CO7" t="str">
        <f t="array" ref="CO7">IF(AS7&lt;&gt;"",VLOOKUP(TRUE, CHOOSE({1,2}, EXACT(AS7,$CV$2:$CV$53),$CW$2:$CW$53),2, FALSE),"")</f>
        <v/>
      </c>
      <c r="CP7" t="str">
        <f t="array" ref="CP7">IF(AT7&lt;&gt;"",VLOOKUP(TRUE, CHOOSE({1,2}, EXACT(AT7,$CV$2:$CV$53),$CW$2:$CW$53),2, FALSE),"")</f>
        <v/>
      </c>
      <c r="CQ7" t="str">
        <f t="array" ref="CQ7">IF(AU7&lt;&gt;"",VLOOKUP(TRUE, CHOOSE({1,2}, EXACT(AU7,$CV$2:$CV$53),$CW$2:$CW$53),2, FALSE),"")</f>
        <v/>
      </c>
      <c r="CR7" t="str">
        <f t="array" ref="CR7">IF(AV7&lt;&gt;"",VLOOKUP(TRUE, CHOOSE({1,2}, EXACT(AV7,$CV$2:$CV$53),$CW$2:$CW$53),2, FALSE),"")</f>
        <v/>
      </c>
      <c r="CS7" t="str">
        <f t="array" ref="CS7">IF(AW7&lt;&gt;"",VLOOKUP(TRUE, CHOOSE({1,2}, EXACT(AW7,$CV$2:$CV$53),$CW$2:$CW$53),2, FALSE),"")</f>
        <v/>
      </c>
      <c r="CT7" t="str">
        <f t="array" ref="CT7">IF(AX7&lt;&gt;"",VLOOKUP(TRUE, CHOOSE({1,2}, EXACT(AX7,$CV$2:$CV$53),$CW$2:$CW$53),2, FALSE),"")</f>
        <v/>
      </c>
      <c r="CV7" t="s">
        <v>305</v>
      </c>
      <c r="CW7">
        <v>6</v>
      </c>
    </row>
    <row r="8" spans="1:101" x14ac:dyDescent="0.25">
      <c r="A8" t="s">
        <v>5</v>
      </c>
      <c r="B8">
        <f t="shared" si="1"/>
        <v>46</v>
      </c>
      <c r="AY8" t="str">
        <f t="array" ref="AY8">IF(C8&lt;&gt;"",VLOOKUP(TRUE, CHOOSE({1,2}, EXACT(C8,$CV$2:$CV$53),$CW$2:$CW$53),2, FALSE),"")</f>
        <v/>
      </c>
      <c r="AZ8" t="str">
        <f t="array" ref="AZ8">IF(D8&lt;&gt;"",VLOOKUP(TRUE, CHOOSE({1,2}, EXACT(D8,$CV$2:$CV$53),$CW$2:$CW$53),2, FALSE),"")</f>
        <v/>
      </c>
      <c r="BA8" t="str">
        <f t="array" ref="BA8">IF(E8&lt;&gt;"",VLOOKUP(TRUE, CHOOSE({1,2}, EXACT(E8,$CV$2:$CV$53),$CW$2:$CW$53),2, FALSE),"")</f>
        <v/>
      </c>
      <c r="BB8" t="str">
        <f t="array" ref="BB8">IF(F8&lt;&gt;"",VLOOKUP(TRUE, CHOOSE({1,2}, EXACT(F8,$CV$2:$CV$53),$CW$2:$CW$53),2, FALSE),"")</f>
        <v/>
      </c>
      <c r="BC8" t="str">
        <f t="array" ref="BC8">IF(G8&lt;&gt;"",VLOOKUP(TRUE, CHOOSE({1,2}, EXACT(G8,$CV$2:$CV$53),$CW$2:$CW$53),2, FALSE),"")</f>
        <v/>
      </c>
      <c r="BD8" t="str">
        <f t="array" ref="BD8">IF(H8&lt;&gt;"",VLOOKUP(TRUE, CHOOSE({1,2}, EXACT(H8,$CV$2:$CV$53),$CW$2:$CW$53),2, FALSE),"")</f>
        <v/>
      </c>
      <c r="BE8" t="str">
        <f t="array" ref="BE8">IF(I8&lt;&gt;"",VLOOKUP(TRUE, CHOOSE({1,2}, EXACT(I8,$CV$2:$CV$53),$CW$2:$CW$53),2, FALSE),"")</f>
        <v/>
      </c>
      <c r="BF8" t="str">
        <f t="array" ref="BF8">IF(J8&lt;&gt;"",VLOOKUP(TRUE, CHOOSE({1,2}, EXACT(J8,$CV$2:$CV$53),$CW$2:$CW$53),2, FALSE),"")</f>
        <v/>
      </c>
      <c r="BG8" t="str">
        <f t="array" ref="BG8">IF(K8&lt;&gt;"",VLOOKUP(TRUE, CHOOSE({1,2}, EXACT(K8,$CV$2:$CV$53),$CW$2:$CW$53),2, FALSE),"")</f>
        <v/>
      </c>
      <c r="BH8" t="str">
        <f t="array" ref="BH8">IF(L8&lt;&gt;"",VLOOKUP(TRUE, CHOOSE({1,2}, EXACT(L8,$CV$2:$CV$53),$CW$2:$CW$53),2, FALSE),"")</f>
        <v/>
      </c>
      <c r="BI8" t="str">
        <f t="array" ref="BI8">IF(M8&lt;&gt;"",VLOOKUP(TRUE, CHOOSE({1,2}, EXACT(M8,$CV$2:$CV$53),$CW$2:$CW$53),2, FALSE),"")</f>
        <v/>
      </c>
      <c r="BJ8" t="str">
        <f t="array" ref="BJ8">IF(N8&lt;&gt;"",VLOOKUP(TRUE, CHOOSE({1,2}, EXACT(N8,$CV$2:$CV$53),$CW$2:$CW$53),2, FALSE),"")</f>
        <v/>
      </c>
      <c r="BK8" t="str">
        <f t="array" ref="BK8">IF(O8&lt;&gt;"",VLOOKUP(TRUE, CHOOSE({1,2}, EXACT(O8,$CV$2:$CV$53),$CW$2:$CW$53),2, FALSE),"")</f>
        <v/>
      </c>
      <c r="BL8" t="str">
        <f t="array" ref="BL8">IF(P8&lt;&gt;"",VLOOKUP(TRUE, CHOOSE({1,2}, EXACT(P8,$CV$2:$CV$53),$CW$2:$CW$53),2, FALSE),"")</f>
        <v/>
      </c>
      <c r="BM8" t="str">
        <f t="array" ref="BM8">IF(Q8&lt;&gt;"",VLOOKUP(TRUE, CHOOSE({1,2}, EXACT(Q8,$CV$2:$CV$53),$CW$2:$CW$53),2, FALSE),"")</f>
        <v/>
      </c>
      <c r="BN8" t="str">
        <f t="array" ref="BN8">IF(R8&lt;&gt;"",VLOOKUP(TRUE, CHOOSE({1,2}, EXACT(R8,$CV$2:$CV$53),$CW$2:$CW$53),2, FALSE),"")</f>
        <v/>
      </c>
      <c r="BO8" t="str">
        <f t="array" ref="BO8">IF(S8&lt;&gt;"",VLOOKUP(TRUE, CHOOSE({1,2}, EXACT(S8,$CV$2:$CV$53),$CW$2:$CW$53),2, FALSE),"")</f>
        <v/>
      </c>
      <c r="BP8" t="str">
        <f t="array" ref="BP8">IF(T8&lt;&gt;"",VLOOKUP(TRUE, CHOOSE({1,2}, EXACT(T8,$CV$2:$CV$53),$CW$2:$CW$53),2, FALSE),"")</f>
        <v/>
      </c>
      <c r="BQ8" t="str">
        <f t="array" ref="BQ8">IF(U8&lt;&gt;"",VLOOKUP(TRUE, CHOOSE({1,2}, EXACT(U8,$CV$2:$CV$53),$CW$2:$CW$53),2, FALSE),"")</f>
        <v/>
      </c>
      <c r="BR8" t="str">
        <f t="array" ref="BR8">IF(V8&lt;&gt;"",VLOOKUP(TRUE, CHOOSE({1,2}, EXACT(V8,$CV$2:$CV$53),$CW$2:$CW$53),2, FALSE),"")</f>
        <v/>
      </c>
      <c r="BS8" t="str">
        <f t="array" ref="BS8">IF(W8&lt;&gt;"",VLOOKUP(TRUE, CHOOSE({1,2}, EXACT(W8,$CV$2:$CV$53),$CW$2:$CW$53),2, FALSE),"")</f>
        <v/>
      </c>
      <c r="BT8" t="str">
        <f t="array" ref="BT8">IF(X8&lt;&gt;"",VLOOKUP(TRUE, CHOOSE({1,2}, EXACT(X8,$CV$2:$CV$53),$CW$2:$CW$53),2, FALSE),"")</f>
        <v/>
      </c>
      <c r="BU8" t="str">
        <f t="array" ref="BU8">IF(Y8&lt;&gt;"",VLOOKUP(TRUE, CHOOSE({1,2}, EXACT(Y8,$CV$2:$CV$53),$CW$2:$CW$53),2, FALSE),"")</f>
        <v/>
      </c>
      <c r="BV8" t="str">
        <f t="array" ref="BV8">IF(Z8&lt;&gt;"",VLOOKUP(TRUE, CHOOSE({1,2}, EXACT(Z8,$CV$2:$CV$53),$CW$2:$CW$53),2, FALSE),"")</f>
        <v/>
      </c>
      <c r="BW8" t="str">
        <f t="array" ref="BW8">IF(AA8&lt;&gt;"",VLOOKUP(TRUE, CHOOSE({1,2}, EXACT(AA8,$CV$2:$CV$53),$CW$2:$CW$53),2, FALSE),"")</f>
        <v/>
      </c>
      <c r="BX8" t="str">
        <f t="array" ref="BX8">IF(AB8&lt;&gt;"",VLOOKUP(TRUE, CHOOSE({1,2}, EXACT(AB8,$CV$2:$CV$53),$CW$2:$CW$53),2, FALSE),"")</f>
        <v/>
      </c>
      <c r="BY8" t="str">
        <f t="array" ref="BY8">IF(AC8&lt;&gt;"",VLOOKUP(TRUE, CHOOSE({1,2}, EXACT(AC8,$CV$2:$CV$53),$CW$2:$CW$53),2, FALSE),"")</f>
        <v/>
      </c>
      <c r="BZ8" t="str">
        <f t="array" ref="BZ8">IF(AD8&lt;&gt;"",VLOOKUP(TRUE, CHOOSE({1,2}, EXACT(AD8,$CV$2:$CV$53),$CW$2:$CW$53),2, FALSE),"")</f>
        <v/>
      </c>
      <c r="CA8" t="str">
        <f t="array" ref="CA8">IF(AE8&lt;&gt;"",VLOOKUP(TRUE, CHOOSE({1,2}, EXACT(AE8,$CV$2:$CV$53),$CW$2:$CW$53),2, FALSE),"")</f>
        <v/>
      </c>
      <c r="CB8" t="str">
        <f t="array" ref="CB8">IF(AF8&lt;&gt;"",VLOOKUP(TRUE, CHOOSE({1,2}, EXACT(AF8,$CV$2:$CV$53),$CW$2:$CW$53),2, FALSE),"")</f>
        <v/>
      </c>
      <c r="CC8" t="str">
        <f t="array" ref="CC8">IF(AG8&lt;&gt;"",VLOOKUP(TRUE, CHOOSE({1,2}, EXACT(AG8,$CV$2:$CV$53),$CW$2:$CW$53),2, FALSE),"")</f>
        <v/>
      </c>
      <c r="CD8" t="str">
        <f t="array" ref="CD8">IF(AH8&lt;&gt;"",VLOOKUP(TRUE, CHOOSE({1,2}, EXACT(AH8,$CV$2:$CV$53),$CW$2:$CW$53),2, FALSE),"")</f>
        <v/>
      </c>
      <c r="CE8" t="str">
        <f t="array" ref="CE8">IF(AI8&lt;&gt;"",VLOOKUP(TRUE, CHOOSE({1,2}, EXACT(AI8,$CV$2:$CV$53),$CW$2:$CW$53),2, FALSE),"")</f>
        <v/>
      </c>
      <c r="CF8" t="str">
        <f t="array" ref="CF8">IF(AJ8&lt;&gt;"",VLOOKUP(TRUE, CHOOSE({1,2}, EXACT(AJ8,$CV$2:$CV$53),$CW$2:$CW$53),2, FALSE),"")</f>
        <v/>
      </c>
      <c r="CG8" t="str">
        <f t="array" ref="CG8">IF(AK8&lt;&gt;"",VLOOKUP(TRUE, CHOOSE({1,2}, EXACT(AK8,$CV$2:$CV$53),$CW$2:$CW$53),2, FALSE),"")</f>
        <v/>
      </c>
      <c r="CH8" t="str">
        <f t="array" ref="CH8">IF(AL8&lt;&gt;"",VLOOKUP(TRUE, CHOOSE({1,2}, EXACT(AL8,$CV$2:$CV$53),$CW$2:$CW$53),2, FALSE),"")</f>
        <v/>
      </c>
      <c r="CI8" t="str">
        <f t="array" ref="CI8">IF(AM8&lt;&gt;"",VLOOKUP(TRUE, CHOOSE({1,2}, EXACT(AM8,$CV$2:$CV$53),$CW$2:$CW$53),2, FALSE),"")</f>
        <v/>
      </c>
      <c r="CJ8" t="str">
        <f t="array" ref="CJ8">IF(AN8&lt;&gt;"",VLOOKUP(TRUE, CHOOSE({1,2}, EXACT(AN8,$CV$2:$CV$53),$CW$2:$CW$53),2, FALSE),"")</f>
        <v/>
      </c>
      <c r="CK8" t="str">
        <f t="array" ref="CK8">IF(AO8&lt;&gt;"",VLOOKUP(TRUE, CHOOSE({1,2}, EXACT(AO8,$CV$2:$CV$53),$CW$2:$CW$53),2, FALSE),"")</f>
        <v/>
      </c>
      <c r="CL8" t="str">
        <f t="array" ref="CL8">IF(AP8&lt;&gt;"",VLOOKUP(TRUE, CHOOSE({1,2}, EXACT(AP8,$CV$2:$CV$53),$CW$2:$CW$53),2, FALSE),"")</f>
        <v/>
      </c>
      <c r="CM8" t="str">
        <f t="array" ref="CM8">IF(AQ8&lt;&gt;"",VLOOKUP(TRUE, CHOOSE({1,2}, EXACT(AQ8,$CV$2:$CV$53),$CW$2:$CW$53),2, FALSE),"")</f>
        <v/>
      </c>
      <c r="CN8" t="str">
        <f t="array" ref="CN8">IF(AR8&lt;&gt;"",VLOOKUP(TRUE, CHOOSE({1,2}, EXACT(AR8,$CV$2:$CV$53),$CW$2:$CW$53),2, FALSE),"")</f>
        <v/>
      </c>
      <c r="CO8" t="str">
        <f t="array" ref="CO8">IF(AS8&lt;&gt;"",VLOOKUP(TRUE, CHOOSE({1,2}, EXACT(AS8,$CV$2:$CV$53),$CW$2:$CW$53),2, FALSE),"")</f>
        <v/>
      </c>
      <c r="CP8" t="str">
        <f t="array" ref="CP8">IF(AT8&lt;&gt;"",VLOOKUP(TRUE, CHOOSE({1,2}, EXACT(AT8,$CV$2:$CV$53),$CW$2:$CW$53),2, FALSE),"")</f>
        <v/>
      </c>
      <c r="CQ8" t="str">
        <f t="array" ref="CQ8">IF(AU8&lt;&gt;"",VLOOKUP(TRUE, CHOOSE({1,2}, EXACT(AU8,$CV$2:$CV$53),$CW$2:$CW$53),2, FALSE),"")</f>
        <v/>
      </c>
      <c r="CR8" t="str">
        <f t="array" ref="CR8">IF(AV8&lt;&gt;"",VLOOKUP(TRUE, CHOOSE({1,2}, EXACT(AV8,$CV$2:$CV$53),$CW$2:$CW$53),2, FALSE),"")</f>
        <v/>
      </c>
      <c r="CS8" t="str">
        <f t="array" ref="CS8">IF(AW8&lt;&gt;"",VLOOKUP(TRUE, CHOOSE({1,2}, EXACT(AW8,$CV$2:$CV$53),$CW$2:$CW$53),2, FALSE),"")</f>
        <v/>
      </c>
      <c r="CT8" t="str">
        <f t="array" ref="CT8">IF(AX8&lt;&gt;"",VLOOKUP(TRUE, CHOOSE({1,2}, EXACT(AX8,$CV$2:$CV$53),$CW$2:$CW$53),2, FALSE),"")</f>
        <v/>
      </c>
      <c r="CV8" t="s">
        <v>306</v>
      </c>
      <c r="CW8">
        <v>7</v>
      </c>
    </row>
    <row r="9" spans="1:101" x14ac:dyDescent="0.25">
      <c r="A9" t="s">
        <v>6</v>
      </c>
      <c r="B9">
        <f t="shared" si="1"/>
        <v>26</v>
      </c>
      <c r="C9" t="str">
        <f t="shared" ref="C9" si="49">IF(AND(ISNUMBER(FIND(MID($A9,C$2,1),$A10)),ISNUMBER(FIND(MID($A9,C$2,1),$A11))),MID($A9,C$2,1),"")</f>
        <v/>
      </c>
      <c r="D9" t="str">
        <f t="shared" ref="D9" si="50">IF(AND(ISNUMBER(FIND(MID($A9,D$2,1),$A10)),ISNUMBER(FIND(MID($A9,D$2,1),$A11))),MID($A9,D$2,1),"")</f>
        <v/>
      </c>
      <c r="E9" t="str">
        <f t="shared" ref="E9" si="51">IF(AND(ISNUMBER(FIND(MID($A9,E$2,1),$A10)),ISNUMBER(FIND(MID($A9,E$2,1),$A11))),MID($A9,E$2,1),"")</f>
        <v/>
      </c>
      <c r="F9" t="str">
        <f t="shared" ref="F9" si="52">IF(AND(ISNUMBER(FIND(MID($A9,F$2,1),$A10)),ISNUMBER(FIND(MID($A9,F$2,1),$A11))),MID($A9,F$2,1),"")</f>
        <v/>
      </c>
      <c r="G9" t="str">
        <f t="shared" ref="G9" si="53">IF(AND(ISNUMBER(FIND(MID($A9,G$2,1),$A10)),ISNUMBER(FIND(MID($A9,G$2,1),$A11))),MID($A9,G$2,1),"")</f>
        <v/>
      </c>
      <c r="H9" t="str">
        <f t="shared" ref="H9" si="54">IF(AND(ISNUMBER(FIND(MID($A9,H$2,1),$A10)),ISNUMBER(FIND(MID($A9,H$2,1),$A11))),MID($A9,H$2,1),"")</f>
        <v/>
      </c>
      <c r="I9" t="str">
        <f t="shared" ref="I9" si="55">IF(AND(ISNUMBER(FIND(MID($A9,I$2,1),$A10)),ISNUMBER(FIND(MID($A9,I$2,1),$A11))),MID($A9,I$2,1),"")</f>
        <v/>
      </c>
      <c r="J9" t="str">
        <f t="shared" ref="J9" si="56">IF(AND(ISNUMBER(FIND(MID($A9,J$2,1),$A10)),ISNUMBER(FIND(MID($A9,J$2,1),$A11))),MID($A9,J$2,1),"")</f>
        <v/>
      </c>
      <c r="K9" t="str">
        <f t="shared" ref="K9" si="57">IF(AND(ISNUMBER(FIND(MID($A9,K$2,1),$A10)),ISNUMBER(FIND(MID($A9,K$2,1),$A11))),MID($A9,K$2,1),"")</f>
        <v/>
      </c>
      <c r="L9" t="str">
        <f t="shared" ref="L9" si="58">IF(AND(ISNUMBER(FIND(MID($A9,L$2,1),$A10)),ISNUMBER(FIND(MID($A9,L$2,1),$A11))),MID($A9,L$2,1),"")</f>
        <v/>
      </c>
      <c r="M9" t="str">
        <f t="shared" ref="M9" si="59">IF(AND(ISNUMBER(FIND(MID($A9,M$2,1),$A10)),ISNUMBER(FIND(MID($A9,M$2,1),$A11))),MID($A9,M$2,1),"")</f>
        <v/>
      </c>
      <c r="N9" t="str">
        <f t="shared" ref="N9" si="60">IF(AND(ISNUMBER(FIND(MID($A9,N$2,1),$A10)),ISNUMBER(FIND(MID($A9,N$2,1),$A11))),MID($A9,N$2,1),"")</f>
        <v/>
      </c>
      <c r="O9" t="str">
        <f t="shared" ref="O9" si="61">IF(AND(ISNUMBER(FIND(MID($A9,O$2,1),$A10)),ISNUMBER(FIND(MID($A9,O$2,1),$A11))),MID($A9,O$2,1),"")</f>
        <v/>
      </c>
      <c r="P9" t="str">
        <f t="shared" ref="P9" si="62">IF(AND(ISNUMBER(FIND(MID($A9,P$2,1),$A10)),ISNUMBER(FIND(MID($A9,P$2,1),$A11))),MID($A9,P$2,1),"")</f>
        <v/>
      </c>
      <c r="Q9" t="str">
        <f t="shared" ref="Q9" si="63">IF(AND(ISNUMBER(FIND(MID($A9,Q$2,1),$A10)),ISNUMBER(FIND(MID($A9,Q$2,1),$A11))),MID($A9,Q$2,1),"")</f>
        <v/>
      </c>
      <c r="R9" t="str">
        <f t="shared" ref="R9" si="64">IF(AND(ISNUMBER(FIND(MID($A9,R$2,1),$A10)),ISNUMBER(FIND(MID($A9,R$2,1),$A11))),MID($A9,R$2,1),"")</f>
        <v/>
      </c>
      <c r="S9" t="str">
        <f t="shared" ref="S9" si="65">IF(AND(ISNUMBER(FIND(MID($A9,S$2,1),$A10)),ISNUMBER(FIND(MID($A9,S$2,1),$A11))),MID($A9,S$2,1),"")</f>
        <v/>
      </c>
      <c r="T9" t="str">
        <f t="shared" ref="T9" si="66">IF(AND(ISNUMBER(FIND(MID($A9,T$2,1),$A10)),ISNUMBER(FIND(MID($A9,T$2,1),$A11))),MID($A9,T$2,1),"")</f>
        <v/>
      </c>
      <c r="U9" t="str">
        <f t="shared" ref="U9" si="67">IF(AND(ISNUMBER(FIND(MID($A9,U$2,1),$A10)),ISNUMBER(FIND(MID($A9,U$2,1),$A11))),MID($A9,U$2,1),"")</f>
        <v/>
      </c>
      <c r="V9" t="str">
        <f t="shared" ref="V9" si="68">IF(AND(ISNUMBER(FIND(MID($A9,V$2,1),$A10)),ISNUMBER(FIND(MID($A9,V$2,1),$A11))),MID($A9,V$2,1),"")</f>
        <v/>
      </c>
      <c r="W9" t="str">
        <f t="shared" ref="W9" si="69">IF(AND(ISNUMBER(FIND(MID($A9,W$2,1),$A10)),ISNUMBER(FIND(MID($A9,W$2,1),$A11))),MID($A9,W$2,1),"")</f>
        <v/>
      </c>
      <c r="X9" t="str">
        <f t="shared" ref="X9" si="70">IF(AND(ISNUMBER(FIND(MID($A9,X$2,1),$A10)),ISNUMBER(FIND(MID($A9,X$2,1),$A11))),MID($A9,X$2,1),"")</f>
        <v/>
      </c>
      <c r="Y9" t="str">
        <f t="shared" ref="Y9" si="71">IF(AND(ISNUMBER(FIND(MID($A9,Y$2,1),$A10)),ISNUMBER(FIND(MID($A9,Y$2,1),$A11))),MID($A9,Y$2,1),"")</f>
        <v/>
      </c>
      <c r="Z9" t="str">
        <f t="shared" ref="Z9" si="72">IF(AND(ISNUMBER(FIND(MID($A9,Z$2,1),$A10)),ISNUMBER(FIND(MID($A9,Z$2,1),$A11))),MID($A9,Z$2,1),"")</f>
        <v/>
      </c>
      <c r="AA9" t="str">
        <f t="shared" ref="AA9" si="73">IF(AND(ISNUMBER(FIND(MID($A9,AA$2,1),$A10)),ISNUMBER(FIND(MID($A9,AA$2,1),$A11))),MID($A9,AA$2,1),"")</f>
        <v/>
      </c>
      <c r="AB9" t="str">
        <f t="shared" ref="AB9" si="74">IF(AND(ISNUMBER(FIND(MID($A9,AB$2,1),$A10)),ISNUMBER(FIND(MID($A9,AB$2,1),$A11))),MID($A9,AB$2,1),"")</f>
        <v>d</v>
      </c>
      <c r="AC9" t="str">
        <f t="shared" ref="AC9" si="75">IF(AND(ISNUMBER(FIND(MID($A9,AC$2,1),$A10)),ISNUMBER(FIND(MID($A9,AC$2,1),$A11))),MID($A9,AC$2,1),"")</f>
        <v/>
      </c>
      <c r="AD9" t="str">
        <f t="shared" ref="AD9" si="76">IF(AND(ISNUMBER(FIND(MID($A9,AD$2,1),$A10)),ISNUMBER(FIND(MID($A9,AD$2,1),$A11))),MID($A9,AD$2,1),"")</f>
        <v/>
      </c>
      <c r="AE9" t="str">
        <f t="shared" ref="AE9" si="77">IF(AND(ISNUMBER(FIND(MID($A9,AE$2,1),$A10)),ISNUMBER(FIND(MID($A9,AE$2,1),$A11))),MID($A9,AE$2,1),"")</f>
        <v/>
      </c>
      <c r="AF9" t="str">
        <f t="shared" ref="AF9" si="78">IF(AND(ISNUMBER(FIND(MID($A9,AF$2,1),$A10)),ISNUMBER(FIND(MID($A9,AF$2,1),$A11))),MID($A9,AF$2,1),"")</f>
        <v/>
      </c>
      <c r="AG9" t="str">
        <f t="shared" ref="AG9" si="79">IF(AND(ISNUMBER(FIND(MID($A9,AG$2,1),$A10)),ISNUMBER(FIND(MID($A9,AG$2,1),$A11))),MID($A9,AG$2,1),"")</f>
        <v/>
      </c>
      <c r="AH9" t="str">
        <f t="shared" ref="AH9" si="80">IF(AND(ISNUMBER(FIND(MID($A9,AH$2,1),$A10)),ISNUMBER(FIND(MID($A9,AH$2,1),$A11))),MID($A9,AH$2,1),"")</f>
        <v/>
      </c>
      <c r="AI9" t="str">
        <f t="shared" ref="AI9" si="81">IF(AND(ISNUMBER(FIND(MID($A9,AI$2,1),$A10)),ISNUMBER(FIND(MID($A9,AI$2,1),$A11))),MID($A9,AI$2,1),"")</f>
        <v/>
      </c>
      <c r="AJ9" t="str">
        <f t="shared" ref="AJ9" si="82">IF(AND(ISNUMBER(FIND(MID($A9,AJ$2,1),$A10)),ISNUMBER(FIND(MID($A9,AJ$2,1),$A11))),MID($A9,AJ$2,1),"")</f>
        <v/>
      </c>
      <c r="AK9" t="str">
        <f t="shared" ref="AK9" si="83">IF(AND(ISNUMBER(FIND(MID($A9,AK$2,1),$A10)),ISNUMBER(FIND(MID($A9,AK$2,1),$A11))),MID($A9,AK$2,1),"")</f>
        <v/>
      </c>
      <c r="AL9" t="str">
        <f t="shared" ref="AL9" si="84">IF(AND(ISNUMBER(FIND(MID($A9,AL$2,1),$A10)),ISNUMBER(FIND(MID($A9,AL$2,1),$A11))),MID($A9,AL$2,1),"")</f>
        <v/>
      </c>
      <c r="AM9" t="str">
        <f t="shared" ref="AM9" si="85">IF(AND(ISNUMBER(FIND(MID($A9,AM$2,1),$A10)),ISNUMBER(FIND(MID($A9,AM$2,1),$A11))),MID($A9,AM$2,1),"")</f>
        <v/>
      </c>
      <c r="AN9" t="str">
        <f t="shared" ref="AN9" si="86">IF(AND(ISNUMBER(FIND(MID($A9,AN$2,1),$A10)),ISNUMBER(FIND(MID($A9,AN$2,1),$A11))),MID($A9,AN$2,1),"")</f>
        <v/>
      </c>
      <c r="AO9" t="str">
        <f t="shared" ref="AO9" si="87">IF(AND(ISNUMBER(FIND(MID($A9,AO$2,1),$A10)),ISNUMBER(FIND(MID($A9,AO$2,1),$A11))),MID($A9,AO$2,1),"")</f>
        <v/>
      </c>
      <c r="AP9" t="str">
        <f t="shared" ref="AP9" si="88">IF(AND(ISNUMBER(FIND(MID($A9,AP$2,1),$A10)),ISNUMBER(FIND(MID($A9,AP$2,1),$A11))),MID($A9,AP$2,1),"")</f>
        <v/>
      </c>
      <c r="AQ9" t="str">
        <f t="shared" ref="AQ9" si="89">IF(AND(ISNUMBER(FIND(MID($A9,AQ$2,1),$A10)),ISNUMBER(FIND(MID($A9,AQ$2,1),$A11))),MID($A9,AQ$2,1),"")</f>
        <v/>
      </c>
      <c r="AR9" t="str">
        <f t="shared" ref="AR9" si="90">IF(AND(ISNUMBER(FIND(MID($A9,AR$2,1),$A10)),ISNUMBER(FIND(MID($A9,AR$2,1),$A11))),MID($A9,AR$2,1),"")</f>
        <v/>
      </c>
      <c r="AS9" t="str">
        <f t="shared" ref="AS9" si="91">IF(AND(ISNUMBER(FIND(MID($A9,AS$2,1),$A10)),ISNUMBER(FIND(MID($A9,AS$2,1),$A11))),MID($A9,AS$2,1),"")</f>
        <v/>
      </c>
      <c r="AT9" t="str">
        <f t="shared" ref="AT9" si="92">IF(AND(ISNUMBER(FIND(MID($A9,AT$2,1),$A10)),ISNUMBER(FIND(MID($A9,AT$2,1),$A11))),MID($A9,AT$2,1),"")</f>
        <v/>
      </c>
      <c r="AU9" t="str">
        <f t="shared" ref="AU9" si="93">IF(AND(ISNUMBER(FIND(MID($A9,AU$2,1),$A10)),ISNUMBER(FIND(MID($A9,AU$2,1),$A11))),MID($A9,AU$2,1),"")</f>
        <v/>
      </c>
      <c r="AV9" t="str">
        <f t="shared" ref="AV9" si="94">IF(AND(ISNUMBER(FIND(MID($A9,AV$2,1),$A10)),ISNUMBER(FIND(MID($A9,AV$2,1),$A11))),MID($A9,AV$2,1),"")</f>
        <v/>
      </c>
      <c r="AW9" t="str">
        <f t="shared" ref="AW9" si="95">IF(AND(ISNUMBER(FIND(MID($A9,AW$2,1),$A10)),ISNUMBER(FIND(MID($A9,AW$2,1),$A11))),MID($A9,AW$2,1),"")</f>
        <v/>
      </c>
      <c r="AX9" t="str">
        <f t="shared" ref="AX9" si="96">IF(AND(ISNUMBER(FIND(MID($A9,AX$2,1),$A10)),ISNUMBER(FIND(MID($A9,AX$2,1),$A11))),MID($A9,AX$2,1),"")</f>
        <v/>
      </c>
      <c r="AY9" t="str">
        <f t="array" ref="AY9">IF(C9&lt;&gt;"",VLOOKUP(TRUE, CHOOSE({1,2}, EXACT(C9,$CV$2:$CV$53),$CW$2:$CW$53),2, FALSE),"")</f>
        <v/>
      </c>
      <c r="AZ9" t="str">
        <f t="array" ref="AZ9">IF(D9&lt;&gt;"",VLOOKUP(TRUE, CHOOSE({1,2}, EXACT(D9,$CV$2:$CV$53),$CW$2:$CW$53),2, FALSE),"")</f>
        <v/>
      </c>
      <c r="BA9" t="str">
        <f t="array" ref="BA9">IF(E9&lt;&gt;"",VLOOKUP(TRUE, CHOOSE({1,2}, EXACT(E9,$CV$2:$CV$53),$CW$2:$CW$53),2, FALSE),"")</f>
        <v/>
      </c>
      <c r="BB9" t="str">
        <f t="array" ref="BB9">IF(F9&lt;&gt;"",VLOOKUP(TRUE, CHOOSE({1,2}, EXACT(F9,$CV$2:$CV$53),$CW$2:$CW$53),2, FALSE),"")</f>
        <v/>
      </c>
      <c r="BC9" t="str">
        <f t="array" ref="BC9">IF(G9&lt;&gt;"",VLOOKUP(TRUE, CHOOSE({1,2}, EXACT(G9,$CV$2:$CV$53),$CW$2:$CW$53),2, FALSE),"")</f>
        <v/>
      </c>
      <c r="BD9" t="str">
        <f t="array" ref="BD9">IF(H9&lt;&gt;"",VLOOKUP(TRUE, CHOOSE({1,2}, EXACT(H9,$CV$2:$CV$53),$CW$2:$CW$53),2, FALSE),"")</f>
        <v/>
      </c>
      <c r="BE9" t="str">
        <f t="array" ref="BE9">IF(I9&lt;&gt;"",VLOOKUP(TRUE, CHOOSE({1,2}, EXACT(I9,$CV$2:$CV$53),$CW$2:$CW$53),2, FALSE),"")</f>
        <v/>
      </c>
      <c r="BF9" t="str">
        <f t="array" ref="BF9">IF(J9&lt;&gt;"",VLOOKUP(TRUE, CHOOSE({1,2}, EXACT(J9,$CV$2:$CV$53),$CW$2:$CW$53),2, FALSE),"")</f>
        <v/>
      </c>
      <c r="BG9" t="str">
        <f t="array" ref="BG9">IF(K9&lt;&gt;"",VLOOKUP(TRUE, CHOOSE({1,2}, EXACT(K9,$CV$2:$CV$53),$CW$2:$CW$53),2, FALSE),"")</f>
        <v/>
      </c>
      <c r="BH9" t="str">
        <f t="array" ref="BH9">IF(L9&lt;&gt;"",VLOOKUP(TRUE, CHOOSE({1,2}, EXACT(L9,$CV$2:$CV$53),$CW$2:$CW$53),2, FALSE),"")</f>
        <v/>
      </c>
      <c r="BI9" t="str">
        <f t="array" ref="BI9">IF(M9&lt;&gt;"",VLOOKUP(TRUE, CHOOSE({1,2}, EXACT(M9,$CV$2:$CV$53),$CW$2:$CW$53),2, FALSE),"")</f>
        <v/>
      </c>
      <c r="BJ9" t="str">
        <f t="array" ref="BJ9">IF(N9&lt;&gt;"",VLOOKUP(TRUE, CHOOSE({1,2}, EXACT(N9,$CV$2:$CV$53),$CW$2:$CW$53),2, FALSE),"")</f>
        <v/>
      </c>
      <c r="BK9" t="str">
        <f t="array" ref="BK9">IF(O9&lt;&gt;"",VLOOKUP(TRUE, CHOOSE({1,2}, EXACT(O9,$CV$2:$CV$53),$CW$2:$CW$53),2, FALSE),"")</f>
        <v/>
      </c>
      <c r="BL9" t="str">
        <f t="array" ref="BL9">IF(P9&lt;&gt;"",VLOOKUP(TRUE, CHOOSE({1,2}, EXACT(P9,$CV$2:$CV$53),$CW$2:$CW$53),2, FALSE),"")</f>
        <v/>
      </c>
      <c r="BM9" t="str">
        <f t="array" ref="BM9">IF(Q9&lt;&gt;"",VLOOKUP(TRUE, CHOOSE({1,2}, EXACT(Q9,$CV$2:$CV$53),$CW$2:$CW$53),2, FALSE),"")</f>
        <v/>
      </c>
      <c r="BN9" t="str">
        <f t="array" ref="BN9">IF(R9&lt;&gt;"",VLOOKUP(TRUE, CHOOSE({1,2}, EXACT(R9,$CV$2:$CV$53),$CW$2:$CW$53),2, FALSE),"")</f>
        <v/>
      </c>
      <c r="BO9" t="str">
        <f t="array" ref="BO9">IF(S9&lt;&gt;"",VLOOKUP(TRUE, CHOOSE({1,2}, EXACT(S9,$CV$2:$CV$53),$CW$2:$CW$53),2, FALSE),"")</f>
        <v/>
      </c>
      <c r="BP9" t="str">
        <f t="array" ref="BP9">IF(T9&lt;&gt;"",VLOOKUP(TRUE, CHOOSE({1,2}, EXACT(T9,$CV$2:$CV$53),$CW$2:$CW$53),2, FALSE),"")</f>
        <v/>
      </c>
      <c r="BQ9" t="str">
        <f t="array" ref="BQ9">IF(U9&lt;&gt;"",VLOOKUP(TRUE, CHOOSE({1,2}, EXACT(U9,$CV$2:$CV$53),$CW$2:$CW$53),2, FALSE),"")</f>
        <v/>
      </c>
      <c r="BR9" t="str">
        <f t="array" ref="BR9">IF(V9&lt;&gt;"",VLOOKUP(TRUE, CHOOSE({1,2}, EXACT(V9,$CV$2:$CV$53),$CW$2:$CW$53),2, FALSE),"")</f>
        <v/>
      </c>
      <c r="BS9" t="str">
        <f t="array" ref="BS9">IF(W9&lt;&gt;"",VLOOKUP(TRUE, CHOOSE({1,2}, EXACT(W9,$CV$2:$CV$53),$CW$2:$CW$53),2, FALSE),"")</f>
        <v/>
      </c>
      <c r="BT9" t="str">
        <f t="array" ref="BT9">IF(X9&lt;&gt;"",VLOOKUP(TRUE, CHOOSE({1,2}, EXACT(X9,$CV$2:$CV$53),$CW$2:$CW$53),2, FALSE),"")</f>
        <v/>
      </c>
      <c r="BU9" t="str">
        <f t="array" ref="BU9">IF(Y9&lt;&gt;"",VLOOKUP(TRUE, CHOOSE({1,2}, EXACT(Y9,$CV$2:$CV$53),$CW$2:$CW$53),2, FALSE),"")</f>
        <v/>
      </c>
      <c r="BV9" t="str">
        <f t="array" ref="BV9">IF(Z9&lt;&gt;"",VLOOKUP(TRUE, CHOOSE({1,2}, EXACT(Z9,$CV$2:$CV$53),$CW$2:$CW$53),2, FALSE),"")</f>
        <v/>
      </c>
      <c r="BW9" t="str">
        <f t="array" ref="BW9">IF(AA9&lt;&gt;"",VLOOKUP(TRUE, CHOOSE({1,2}, EXACT(AA9,$CV$2:$CV$53),$CW$2:$CW$53),2, FALSE),"")</f>
        <v/>
      </c>
      <c r="BX9">
        <f t="array" ref="BX9">IF(AB9&lt;&gt;"",VLOOKUP(TRUE, CHOOSE({1,2}, EXACT(AB9,$CV$2:$CV$53),$CW$2:$CW$53),2, FALSE),"")</f>
        <v>4</v>
      </c>
      <c r="BY9" t="str">
        <f t="array" ref="BY9">IF(AC9&lt;&gt;"",VLOOKUP(TRUE, CHOOSE({1,2}, EXACT(AC9,$CV$2:$CV$53),$CW$2:$CW$53),2, FALSE),"")</f>
        <v/>
      </c>
      <c r="BZ9" t="str">
        <f t="array" ref="BZ9">IF(AD9&lt;&gt;"",VLOOKUP(TRUE, CHOOSE({1,2}, EXACT(AD9,$CV$2:$CV$53),$CW$2:$CW$53),2, FALSE),"")</f>
        <v/>
      </c>
      <c r="CA9" t="str">
        <f t="array" ref="CA9">IF(AE9&lt;&gt;"",VLOOKUP(TRUE, CHOOSE({1,2}, EXACT(AE9,$CV$2:$CV$53),$CW$2:$CW$53),2, FALSE),"")</f>
        <v/>
      </c>
      <c r="CB9" t="str">
        <f t="array" ref="CB9">IF(AF9&lt;&gt;"",VLOOKUP(TRUE, CHOOSE({1,2}, EXACT(AF9,$CV$2:$CV$53),$CW$2:$CW$53),2, FALSE),"")</f>
        <v/>
      </c>
      <c r="CC9" t="str">
        <f t="array" ref="CC9">IF(AG9&lt;&gt;"",VLOOKUP(TRUE, CHOOSE({1,2}, EXACT(AG9,$CV$2:$CV$53),$CW$2:$CW$53),2, FALSE),"")</f>
        <v/>
      </c>
      <c r="CD9" t="str">
        <f t="array" ref="CD9">IF(AH9&lt;&gt;"",VLOOKUP(TRUE, CHOOSE({1,2}, EXACT(AH9,$CV$2:$CV$53),$CW$2:$CW$53),2, FALSE),"")</f>
        <v/>
      </c>
      <c r="CE9" t="str">
        <f t="array" ref="CE9">IF(AI9&lt;&gt;"",VLOOKUP(TRUE, CHOOSE({1,2}, EXACT(AI9,$CV$2:$CV$53),$CW$2:$CW$53),2, FALSE),"")</f>
        <v/>
      </c>
      <c r="CF9" t="str">
        <f t="array" ref="CF9">IF(AJ9&lt;&gt;"",VLOOKUP(TRUE, CHOOSE({1,2}, EXACT(AJ9,$CV$2:$CV$53),$CW$2:$CW$53),2, FALSE),"")</f>
        <v/>
      </c>
      <c r="CG9" t="str">
        <f t="array" ref="CG9">IF(AK9&lt;&gt;"",VLOOKUP(TRUE, CHOOSE({1,2}, EXACT(AK9,$CV$2:$CV$53),$CW$2:$CW$53),2, FALSE),"")</f>
        <v/>
      </c>
      <c r="CH9" t="str">
        <f t="array" ref="CH9">IF(AL9&lt;&gt;"",VLOOKUP(TRUE, CHOOSE({1,2}, EXACT(AL9,$CV$2:$CV$53),$CW$2:$CW$53),2, FALSE),"")</f>
        <v/>
      </c>
      <c r="CI9" t="str">
        <f t="array" ref="CI9">IF(AM9&lt;&gt;"",VLOOKUP(TRUE, CHOOSE({1,2}, EXACT(AM9,$CV$2:$CV$53),$CW$2:$CW$53),2, FALSE),"")</f>
        <v/>
      </c>
      <c r="CJ9" t="str">
        <f t="array" ref="CJ9">IF(AN9&lt;&gt;"",VLOOKUP(TRUE, CHOOSE({1,2}, EXACT(AN9,$CV$2:$CV$53),$CW$2:$CW$53),2, FALSE),"")</f>
        <v/>
      </c>
      <c r="CK9" t="str">
        <f t="array" ref="CK9">IF(AO9&lt;&gt;"",VLOOKUP(TRUE, CHOOSE({1,2}, EXACT(AO9,$CV$2:$CV$53),$CW$2:$CW$53),2, FALSE),"")</f>
        <v/>
      </c>
      <c r="CL9" t="str">
        <f t="array" ref="CL9">IF(AP9&lt;&gt;"",VLOOKUP(TRUE, CHOOSE({1,2}, EXACT(AP9,$CV$2:$CV$53),$CW$2:$CW$53),2, FALSE),"")</f>
        <v/>
      </c>
      <c r="CM9" t="str">
        <f t="array" ref="CM9">IF(AQ9&lt;&gt;"",VLOOKUP(TRUE, CHOOSE({1,2}, EXACT(AQ9,$CV$2:$CV$53),$CW$2:$CW$53),2, FALSE),"")</f>
        <v/>
      </c>
      <c r="CN9" t="str">
        <f t="array" ref="CN9">IF(AR9&lt;&gt;"",VLOOKUP(TRUE, CHOOSE({1,2}, EXACT(AR9,$CV$2:$CV$53),$CW$2:$CW$53),2, FALSE),"")</f>
        <v/>
      </c>
      <c r="CO9" t="str">
        <f t="array" ref="CO9">IF(AS9&lt;&gt;"",VLOOKUP(TRUE, CHOOSE({1,2}, EXACT(AS9,$CV$2:$CV$53),$CW$2:$CW$53),2, FALSE),"")</f>
        <v/>
      </c>
      <c r="CP9" t="str">
        <f t="array" ref="CP9">IF(AT9&lt;&gt;"",VLOOKUP(TRUE, CHOOSE({1,2}, EXACT(AT9,$CV$2:$CV$53),$CW$2:$CW$53),2, FALSE),"")</f>
        <v/>
      </c>
      <c r="CQ9" t="str">
        <f t="array" ref="CQ9">IF(AU9&lt;&gt;"",VLOOKUP(TRUE, CHOOSE({1,2}, EXACT(AU9,$CV$2:$CV$53),$CW$2:$CW$53),2, FALSE),"")</f>
        <v/>
      </c>
      <c r="CR9" t="str">
        <f t="array" ref="CR9">IF(AV9&lt;&gt;"",VLOOKUP(TRUE, CHOOSE({1,2}, EXACT(AV9,$CV$2:$CV$53),$CW$2:$CW$53),2, FALSE),"")</f>
        <v/>
      </c>
      <c r="CS9" t="str">
        <f t="array" ref="CS9">IF(AW9&lt;&gt;"",VLOOKUP(TRUE, CHOOSE({1,2}, EXACT(AW9,$CV$2:$CV$53),$CW$2:$CW$53),2, FALSE),"")</f>
        <v/>
      </c>
      <c r="CT9" t="str">
        <f t="array" ref="CT9">IF(AX9&lt;&gt;"",VLOOKUP(TRUE, CHOOSE({1,2}, EXACT(AX9,$CV$2:$CV$53),$CW$2:$CW$53),2, FALSE),"")</f>
        <v/>
      </c>
      <c r="CV9" t="s">
        <v>307</v>
      </c>
      <c r="CW9">
        <v>8</v>
      </c>
    </row>
    <row r="10" spans="1:101" x14ac:dyDescent="0.25">
      <c r="A10" t="s">
        <v>7</v>
      </c>
      <c r="B10">
        <f t="shared" si="1"/>
        <v>42</v>
      </c>
      <c r="AY10" t="str">
        <f t="array" ref="AY10">IF(C10&lt;&gt;"",VLOOKUP(TRUE, CHOOSE({1,2}, EXACT(C10,$CV$2:$CV$53),$CW$2:$CW$53),2, FALSE),"")</f>
        <v/>
      </c>
      <c r="AZ10" t="str">
        <f t="array" ref="AZ10">IF(D10&lt;&gt;"",VLOOKUP(TRUE, CHOOSE({1,2}, EXACT(D10,$CV$2:$CV$53),$CW$2:$CW$53),2, FALSE),"")</f>
        <v/>
      </c>
      <c r="BA10" t="str">
        <f t="array" ref="BA10">IF(E10&lt;&gt;"",VLOOKUP(TRUE, CHOOSE({1,2}, EXACT(E10,$CV$2:$CV$53),$CW$2:$CW$53),2, FALSE),"")</f>
        <v/>
      </c>
      <c r="BB10" t="str">
        <f t="array" ref="BB10">IF(F10&lt;&gt;"",VLOOKUP(TRUE, CHOOSE({1,2}, EXACT(F10,$CV$2:$CV$53),$CW$2:$CW$53),2, FALSE),"")</f>
        <v/>
      </c>
      <c r="BC10" t="str">
        <f t="array" ref="BC10">IF(G10&lt;&gt;"",VLOOKUP(TRUE, CHOOSE({1,2}, EXACT(G10,$CV$2:$CV$53),$CW$2:$CW$53),2, FALSE),"")</f>
        <v/>
      </c>
      <c r="BD10" t="str">
        <f t="array" ref="BD10">IF(H10&lt;&gt;"",VLOOKUP(TRUE, CHOOSE({1,2}, EXACT(H10,$CV$2:$CV$53),$CW$2:$CW$53),2, FALSE),"")</f>
        <v/>
      </c>
      <c r="BE10" t="str">
        <f t="array" ref="BE10">IF(I10&lt;&gt;"",VLOOKUP(TRUE, CHOOSE({1,2}, EXACT(I10,$CV$2:$CV$53),$CW$2:$CW$53),2, FALSE),"")</f>
        <v/>
      </c>
      <c r="BF10" t="str">
        <f t="array" ref="BF10">IF(J10&lt;&gt;"",VLOOKUP(TRUE, CHOOSE({1,2}, EXACT(J10,$CV$2:$CV$53),$CW$2:$CW$53),2, FALSE),"")</f>
        <v/>
      </c>
      <c r="BG10" t="str">
        <f t="array" ref="BG10">IF(K10&lt;&gt;"",VLOOKUP(TRUE, CHOOSE({1,2}, EXACT(K10,$CV$2:$CV$53),$CW$2:$CW$53),2, FALSE),"")</f>
        <v/>
      </c>
      <c r="BH10" t="str">
        <f t="array" ref="BH10">IF(L10&lt;&gt;"",VLOOKUP(TRUE, CHOOSE({1,2}, EXACT(L10,$CV$2:$CV$53),$CW$2:$CW$53),2, FALSE),"")</f>
        <v/>
      </c>
      <c r="BI10" t="str">
        <f t="array" ref="BI10">IF(M10&lt;&gt;"",VLOOKUP(TRUE, CHOOSE({1,2}, EXACT(M10,$CV$2:$CV$53),$CW$2:$CW$53),2, FALSE),"")</f>
        <v/>
      </c>
      <c r="BJ10" t="str">
        <f t="array" ref="BJ10">IF(N10&lt;&gt;"",VLOOKUP(TRUE, CHOOSE({1,2}, EXACT(N10,$CV$2:$CV$53),$CW$2:$CW$53),2, FALSE),"")</f>
        <v/>
      </c>
      <c r="BK10" t="str">
        <f t="array" ref="BK10">IF(O10&lt;&gt;"",VLOOKUP(TRUE, CHOOSE({1,2}, EXACT(O10,$CV$2:$CV$53),$CW$2:$CW$53),2, FALSE),"")</f>
        <v/>
      </c>
      <c r="BL10" t="str">
        <f t="array" ref="BL10">IF(P10&lt;&gt;"",VLOOKUP(TRUE, CHOOSE({1,2}, EXACT(P10,$CV$2:$CV$53),$CW$2:$CW$53),2, FALSE),"")</f>
        <v/>
      </c>
      <c r="BM10" t="str">
        <f t="array" ref="BM10">IF(Q10&lt;&gt;"",VLOOKUP(TRUE, CHOOSE({1,2}, EXACT(Q10,$CV$2:$CV$53),$CW$2:$CW$53),2, FALSE),"")</f>
        <v/>
      </c>
      <c r="BN10" t="str">
        <f t="array" ref="BN10">IF(R10&lt;&gt;"",VLOOKUP(TRUE, CHOOSE({1,2}, EXACT(R10,$CV$2:$CV$53),$CW$2:$CW$53),2, FALSE),"")</f>
        <v/>
      </c>
      <c r="BO10" t="str">
        <f t="array" ref="BO10">IF(S10&lt;&gt;"",VLOOKUP(TRUE, CHOOSE({1,2}, EXACT(S10,$CV$2:$CV$53),$CW$2:$CW$53),2, FALSE),"")</f>
        <v/>
      </c>
      <c r="BP10" t="str">
        <f t="array" ref="BP10">IF(T10&lt;&gt;"",VLOOKUP(TRUE, CHOOSE({1,2}, EXACT(T10,$CV$2:$CV$53),$CW$2:$CW$53),2, FALSE),"")</f>
        <v/>
      </c>
      <c r="BQ10" t="str">
        <f t="array" ref="BQ10">IF(U10&lt;&gt;"",VLOOKUP(TRUE, CHOOSE({1,2}, EXACT(U10,$CV$2:$CV$53),$CW$2:$CW$53),2, FALSE),"")</f>
        <v/>
      </c>
      <c r="BR10" t="str">
        <f t="array" ref="BR10">IF(V10&lt;&gt;"",VLOOKUP(TRUE, CHOOSE({1,2}, EXACT(V10,$CV$2:$CV$53),$CW$2:$CW$53),2, FALSE),"")</f>
        <v/>
      </c>
      <c r="BS10" t="str">
        <f t="array" ref="BS10">IF(W10&lt;&gt;"",VLOOKUP(TRUE, CHOOSE({1,2}, EXACT(W10,$CV$2:$CV$53),$CW$2:$CW$53),2, FALSE),"")</f>
        <v/>
      </c>
      <c r="BT10" t="str">
        <f t="array" ref="BT10">IF(X10&lt;&gt;"",VLOOKUP(TRUE, CHOOSE({1,2}, EXACT(X10,$CV$2:$CV$53),$CW$2:$CW$53),2, FALSE),"")</f>
        <v/>
      </c>
      <c r="BU10" t="str">
        <f t="array" ref="BU10">IF(Y10&lt;&gt;"",VLOOKUP(TRUE, CHOOSE({1,2}, EXACT(Y10,$CV$2:$CV$53),$CW$2:$CW$53),2, FALSE),"")</f>
        <v/>
      </c>
      <c r="BV10" t="str">
        <f t="array" ref="BV10">IF(Z10&lt;&gt;"",VLOOKUP(TRUE, CHOOSE({1,2}, EXACT(Z10,$CV$2:$CV$53),$CW$2:$CW$53),2, FALSE),"")</f>
        <v/>
      </c>
      <c r="BW10" t="str">
        <f t="array" ref="BW10">IF(AA10&lt;&gt;"",VLOOKUP(TRUE, CHOOSE({1,2}, EXACT(AA10,$CV$2:$CV$53),$CW$2:$CW$53),2, FALSE),"")</f>
        <v/>
      </c>
      <c r="BX10" t="str">
        <f t="array" ref="BX10">IF(AB10&lt;&gt;"",VLOOKUP(TRUE, CHOOSE({1,2}, EXACT(AB10,$CV$2:$CV$53),$CW$2:$CW$53),2, FALSE),"")</f>
        <v/>
      </c>
      <c r="BY10" t="str">
        <f t="array" ref="BY10">IF(AC10&lt;&gt;"",VLOOKUP(TRUE, CHOOSE({1,2}, EXACT(AC10,$CV$2:$CV$53),$CW$2:$CW$53),2, FALSE),"")</f>
        <v/>
      </c>
      <c r="BZ10" t="str">
        <f t="array" ref="BZ10">IF(AD10&lt;&gt;"",VLOOKUP(TRUE, CHOOSE({1,2}, EXACT(AD10,$CV$2:$CV$53),$CW$2:$CW$53),2, FALSE),"")</f>
        <v/>
      </c>
      <c r="CA10" t="str">
        <f t="array" ref="CA10">IF(AE10&lt;&gt;"",VLOOKUP(TRUE, CHOOSE({1,2}, EXACT(AE10,$CV$2:$CV$53),$CW$2:$CW$53),2, FALSE),"")</f>
        <v/>
      </c>
      <c r="CB10" t="str">
        <f t="array" ref="CB10">IF(AF10&lt;&gt;"",VLOOKUP(TRUE, CHOOSE({1,2}, EXACT(AF10,$CV$2:$CV$53),$CW$2:$CW$53),2, FALSE),"")</f>
        <v/>
      </c>
      <c r="CC10" t="str">
        <f t="array" ref="CC10">IF(AG10&lt;&gt;"",VLOOKUP(TRUE, CHOOSE({1,2}, EXACT(AG10,$CV$2:$CV$53),$CW$2:$CW$53),2, FALSE),"")</f>
        <v/>
      </c>
      <c r="CD10" t="str">
        <f t="array" ref="CD10">IF(AH10&lt;&gt;"",VLOOKUP(TRUE, CHOOSE({1,2}, EXACT(AH10,$CV$2:$CV$53),$CW$2:$CW$53),2, FALSE),"")</f>
        <v/>
      </c>
      <c r="CE10" t="str">
        <f t="array" ref="CE10">IF(AI10&lt;&gt;"",VLOOKUP(TRUE, CHOOSE({1,2}, EXACT(AI10,$CV$2:$CV$53),$CW$2:$CW$53),2, FALSE),"")</f>
        <v/>
      </c>
      <c r="CF10" t="str">
        <f t="array" ref="CF10">IF(AJ10&lt;&gt;"",VLOOKUP(TRUE, CHOOSE({1,2}, EXACT(AJ10,$CV$2:$CV$53),$CW$2:$CW$53),2, FALSE),"")</f>
        <v/>
      </c>
      <c r="CG10" t="str">
        <f t="array" ref="CG10">IF(AK10&lt;&gt;"",VLOOKUP(TRUE, CHOOSE({1,2}, EXACT(AK10,$CV$2:$CV$53),$CW$2:$CW$53),2, FALSE),"")</f>
        <v/>
      </c>
      <c r="CH10" t="str">
        <f t="array" ref="CH10">IF(AL10&lt;&gt;"",VLOOKUP(TRUE, CHOOSE({1,2}, EXACT(AL10,$CV$2:$CV$53),$CW$2:$CW$53),2, FALSE),"")</f>
        <v/>
      </c>
      <c r="CI10" t="str">
        <f t="array" ref="CI10">IF(AM10&lt;&gt;"",VLOOKUP(TRUE, CHOOSE({1,2}, EXACT(AM10,$CV$2:$CV$53),$CW$2:$CW$53),2, FALSE),"")</f>
        <v/>
      </c>
      <c r="CJ10" t="str">
        <f t="array" ref="CJ10">IF(AN10&lt;&gt;"",VLOOKUP(TRUE, CHOOSE({1,2}, EXACT(AN10,$CV$2:$CV$53),$CW$2:$CW$53),2, FALSE),"")</f>
        <v/>
      </c>
      <c r="CK10" t="str">
        <f t="array" ref="CK10">IF(AO10&lt;&gt;"",VLOOKUP(TRUE, CHOOSE({1,2}, EXACT(AO10,$CV$2:$CV$53),$CW$2:$CW$53),2, FALSE),"")</f>
        <v/>
      </c>
      <c r="CL10" t="str">
        <f t="array" ref="CL10">IF(AP10&lt;&gt;"",VLOOKUP(TRUE, CHOOSE({1,2}, EXACT(AP10,$CV$2:$CV$53),$CW$2:$CW$53),2, FALSE),"")</f>
        <v/>
      </c>
      <c r="CM10" t="str">
        <f t="array" ref="CM10">IF(AQ10&lt;&gt;"",VLOOKUP(TRUE, CHOOSE({1,2}, EXACT(AQ10,$CV$2:$CV$53),$CW$2:$CW$53),2, FALSE),"")</f>
        <v/>
      </c>
      <c r="CN10" t="str">
        <f t="array" ref="CN10">IF(AR10&lt;&gt;"",VLOOKUP(TRUE, CHOOSE({1,2}, EXACT(AR10,$CV$2:$CV$53),$CW$2:$CW$53),2, FALSE),"")</f>
        <v/>
      </c>
      <c r="CO10" t="str">
        <f t="array" ref="CO10">IF(AS10&lt;&gt;"",VLOOKUP(TRUE, CHOOSE({1,2}, EXACT(AS10,$CV$2:$CV$53),$CW$2:$CW$53),2, FALSE),"")</f>
        <v/>
      </c>
      <c r="CP10" t="str">
        <f t="array" ref="CP10">IF(AT10&lt;&gt;"",VLOOKUP(TRUE, CHOOSE({1,2}, EXACT(AT10,$CV$2:$CV$53),$CW$2:$CW$53),2, FALSE),"")</f>
        <v/>
      </c>
      <c r="CQ10" t="str">
        <f t="array" ref="CQ10">IF(AU10&lt;&gt;"",VLOOKUP(TRUE, CHOOSE({1,2}, EXACT(AU10,$CV$2:$CV$53),$CW$2:$CW$53),2, FALSE),"")</f>
        <v/>
      </c>
      <c r="CR10" t="str">
        <f t="array" ref="CR10">IF(AV10&lt;&gt;"",VLOOKUP(TRUE, CHOOSE({1,2}, EXACT(AV10,$CV$2:$CV$53),$CW$2:$CW$53),2, FALSE),"")</f>
        <v/>
      </c>
      <c r="CS10" t="str">
        <f t="array" ref="CS10">IF(AW10&lt;&gt;"",VLOOKUP(TRUE, CHOOSE({1,2}, EXACT(AW10,$CV$2:$CV$53),$CW$2:$CW$53),2, FALSE),"")</f>
        <v/>
      </c>
      <c r="CT10" t="str">
        <f t="array" ref="CT10">IF(AX10&lt;&gt;"",VLOOKUP(TRUE, CHOOSE({1,2}, EXACT(AX10,$CV$2:$CV$53),$CW$2:$CW$53),2, FALSE),"")</f>
        <v/>
      </c>
      <c r="CV10" t="s">
        <v>308</v>
      </c>
      <c r="CW10">
        <v>9</v>
      </c>
    </row>
    <row r="11" spans="1:101" x14ac:dyDescent="0.25">
      <c r="A11" t="s">
        <v>8</v>
      </c>
      <c r="B11">
        <f t="shared" si="1"/>
        <v>16</v>
      </c>
      <c r="AY11" t="str">
        <f t="array" ref="AY11">IF(C11&lt;&gt;"",VLOOKUP(TRUE, CHOOSE({1,2}, EXACT(C11,$CV$2:$CV$53),$CW$2:$CW$53),2, FALSE),"")</f>
        <v/>
      </c>
      <c r="AZ11" t="str">
        <f t="array" ref="AZ11">IF(D11&lt;&gt;"",VLOOKUP(TRUE, CHOOSE({1,2}, EXACT(D11,$CV$2:$CV$53),$CW$2:$CW$53),2, FALSE),"")</f>
        <v/>
      </c>
      <c r="BA11" t="str">
        <f t="array" ref="BA11">IF(E11&lt;&gt;"",VLOOKUP(TRUE, CHOOSE({1,2}, EXACT(E11,$CV$2:$CV$53),$CW$2:$CW$53),2, FALSE),"")</f>
        <v/>
      </c>
      <c r="BB11" t="str">
        <f t="array" ref="BB11">IF(F11&lt;&gt;"",VLOOKUP(TRUE, CHOOSE({1,2}, EXACT(F11,$CV$2:$CV$53),$CW$2:$CW$53),2, FALSE),"")</f>
        <v/>
      </c>
      <c r="BC11" t="str">
        <f t="array" ref="BC11">IF(G11&lt;&gt;"",VLOOKUP(TRUE, CHOOSE({1,2}, EXACT(G11,$CV$2:$CV$53),$CW$2:$CW$53),2, FALSE),"")</f>
        <v/>
      </c>
      <c r="BD11" t="str">
        <f t="array" ref="BD11">IF(H11&lt;&gt;"",VLOOKUP(TRUE, CHOOSE({1,2}, EXACT(H11,$CV$2:$CV$53),$CW$2:$CW$53),2, FALSE),"")</f>
        <v/>
      </c>
      <c r="BE11" t="str">
        <f t="array" ref="BE11">IF(I11&lt;&gt;"",VLOOKUP(TRUE, CHOOSE({1,2}, EXACT(I11,$CV$2:$CV$53),$CW$2:$CW$53),2, FALSE),"")</f>
        <v/>
      </c>
      <c r="BF11" t="str">
        <f t="array" ref="BF11">IF(J11&lt;&gt;"",VLOOKUP(TRUE, CHOOSE({1,2}, EXACT(J11,$CV$2:$CV$53),$CW$2:$CW$53),2, FALSE),"")</f>
        <v/>
      </c>
      <c r="BG11" t="str">
        <f t="array" ref="BG11">IF(K11&lt;&gt;"",VLOOKUP(TRUE, CHOOSE({1,2}, EXACT(K11,$CV$2:$CV$53),$CW$2:$CW$53),2, FALSE),"")</f>
        <v/>
      </c>
      <c r="BH11" t="str">
        <f t="array" ref="BH11">IF(L11&lt;&gt;"",VLOOKUP(TRUE, CHOOSE({1,2}, EXACT(L11,$CV$2:$CV$53),$CW$2:$CW$53),2, FALSE),"")</f>
        <v/>
      </c>
      <c r="BI11" t="str">
        <f t="array" ref="BI11">IF(M11&lt;&gt;"",VLOOKUP(TRUE, CHOOSE({1,2}, EXACT(M11,$CV$2:$CV$53),$CW$2:$CW$53),2, FALSE),"")</f>
        <v/>
      </c>
      <c r="BJ11" t="str">
        <f t="array" ref="BJ11">IF(N11&lt;&gt;"",VLOOKUP(TRUE, CHOOSE({1,2}, EXACT(N11,$CV$2:$CV$53),$CW$2:$CW$53),2, FALSE),"")</f>
        <v/>
      </c>
      <c r="BK11" t="str">
        <f t="array" ref="BK11">IF(O11&lt;&gt;"",VLOOKUP(TRUE, CHOOSE({1,2}, EXACT(O11,$CV$2:$CV$53),$CW$2:$CW$53),2, FALSE),"")</f>
        <v/>
      </c>
      <c r="BL11" t="str">
        <f t="array" ref="BL11">IF(P11&lt;&gt;"",VLOOKUP(TRUE, CHOOSE({1,2}, EXACT(P11,$CV$2:$CV$53),$CW$2:$CW$53),2, FALSE),"")</f>
        <v/>
      </c>
      <c r="BM11" t="str">
        <f t="array" ref="BM11">IF(Q11&lt;&gt;"",VLOOKUP(TRUE, CHOOSE({1,2}, EXACT(Q11,$CV$2:$CV$53),$CW$2:$CW$53),2, FALSE),"")</f>
        <v/>
      </c>
      <c r="BN11" t="str">
        <f t="array" ref="BN11">IF(R11&lt;&gt;"",VLOOKUP(TRUE, CHOOSE({1,2}, EXACT(R11,$CV$2:$CV$53),$CW$2:$CW$53),2, FALSE),"")</f>
        <v/>
      </c>
      <c r="BO11" t="str">
        <f t="array" ref="BO11">IF(S11&lt;&gt;"",VLOOKUP(TRUE, CHOOSE({1,2}, EXACT(S11,$CV$2:$CV$53),$CW$2:$CW$53),2, FALSE),"")</f>
        <v/>
      </c>
      <c r="BP11" t="str">
        <f t="array" ref="BP11">IF(T11&lt;&gt;"",VLOOKUP(TRUE, CHOOSE({1,2}, EXACT(T11,$CV$2:$CV$53),$CW$2:$CW$53),2, FALSE),"")</f>
        <v/>
      </c>
      <c r="BQ11" t="str">
        <f t="array" ref="BQ11">IF(U11&lt;&gt;"",VLOOKUP(TRUE, CHOOSE({1,2}, EXACT(U11,$CV$2:$CV$53),$CW$2:$CW$53),2, FALSE),"")</f>
        <v/>
      </c>
      <c r="BR11" t="str">
        <f t="array" ref="BR11">IF(V11&lt;&gt;"",VLOOKUP(TRUE, CHOOSE({1,2}, EXACT(V11,$CV$2:$CV$53),$CW$2:$CW$53),2, FALSE),"")</f>
        <v/>
      </c>
      <c r="BS11" t="str">
        <f t="array" ref="BS11">IF(W11&lt;&gt;"",VLOOKUP(TRUE, CHOOSE({1,2}, EXACT(W11,$CV$2:$CV$53),$CW$2:$CW$53),2, FALSE),"")</f>
        <v/>
      </c>
      <c r="BT11" t="str">
        <f t="array" ref="BT11">IF(X11&lt;&gt;"",VLOOKUP(TRUE, CHOOSE({1,2}, EXACT(X11,$CV$2:$CV$53),$CW$2:$CW$53),2, FALSE),"")</f>
        <v/>
      </c>
      <c r="BU11" t="str">
        <f t="array" ref="BU11">IF(Y11&lt;&gt;"",VLOOKUP(TRUE, CHOOSE({1,2}, EXACT(Y11,$CV$2:$CV$53),$CW$2:$CW$53),2, FALSE),"")</f>
        <v/>
      </c>
      <c r="BV11" t="str">
        <f t="array" ref="BV11">IF(Z11&lt;&gt;"",VLOOKUP(TRUE, CHOOSE({1,2}, EXACT(Z11,$CV$2:$CV$53),$CW$2:$CW$53),2, FALSE),"")</f>
        <v/>
      </c>
      <c r="BW11" t="str">
        <f t="array" ref="BW11">IF(AA11&lt;&gt;"",VLOOKUP(TRUE, CHOOSE({1,2}, EXACT(AA11,$CV$2:$CV$53),$CW$2:$CW$53),2, FALSE),"")</f>
        <v/>
      </c>
      <c r="BX11" t="str">
        <f t="array" ref="BX11">IF(AB11&lt;&gt;"",VLOOKUP(TRUE, CHOOSE({1,2}, EXACT(AB11,$CV$2:$CV$53),$CW$2:$CW$53),2, FALSE),"")</f>
        <v/>
      </c>
      <c r="BY11" t="str">
        <f t="array" ref="BY11">IF(AC11&lt;&gt;"",VLOOKUP(TRUE, CHOOSE({1,2}, EXACT(AC11,$CV$2:$CV$53),$CW$2:$CW$53),2, FALSE),"")</f>
        <v/>
      </c>
      <c r="BZ11" t="str">
        <f t="array" ref="BZ11">IF(AD11&lt;&gt;"",VLOOKUP(TRUE, CHOOSE({1,2}, EXACT(AD11,$CV$2:$CV$53),$CW$2:$CW$53),2, FALSE),"")</f>
        <v/>
      </c>
      <c r="CA11" t="str">
        <f t="array" ref="CA11">IF(AE11&lt;&gt;"",VLOOKUP(TRUE, CHOOSE({1,2}, EXACT(AE11,$CV$2:$CV$53),$CW$2:$CW$53),2, FALSE),"")</f>
        <v/>
      </c>
      <c r="CB11" t="str">
        <f t="array" ref="CB11">IF(AF11&lt;&gt;"",VLOOKUP(TRUE, CHOOSE({1,2}, EXACT(AF11,$CV$2:$CV$53),$CW$2:$CW$53),2, FALSE),"")</f>
        <v/>
      </c>
      <c r="CC11" t="str">
        <f t="array" ref="CC11">IF(AG11&lt;&gt;"",VLOOKUP(TRUE, CHOOSE({1,2}, EXACT(AG11,$CV$2:$CV$53),$CW$2:$CW$53),2, FALSE),"")</f>
        <v/>
      </c>
      <c r="CD11" t="str">
        <f t="array" ref="CD11">IF(AH11&lt;&gt;"",VLOOKUP(TRUE, CHOOSE({1,2}, EXACT(AH11,$CV$2:$CV$53),$CW$2:$CW$53),2, FALSE),"")</f>
        <v/>
      </c>
      <c r="CE11" t="str">
        <f t="array" ref="CE11">IF(AI11&lt;&gt;"",VLOOKUP(TRUE, CHOOSE({1,2}, EXACT(AI11,$CV$2:$CV$53),$CW$2:$CW$53),2, FALSE),"")</f>
        <v/>
      </c>
      <c r="CF11" t="str">
        <f t="array" ref="CF11">IF(AJ11&lt;&gt;"",VLOOKUP(TRUE, CHOOSE({1,2}, EXACT(AJ11,$CV$2:$CV$53),$CW$2:$CW$53),2, FALSE),"")</f>
        <v/>
      </c>
      <c r="CG11" t="str">
        <f t="array" ref="CG11">IF(AK11&lt;&gt;"",VLOOKUP(TRUE, CHOOSE({1,2}, EXACT(AK11,$CV$2:$CV$53),$CW$2:$CW$53),2, FALSE),"")</f>
        <v/>
      </c>
      <c r="CH11" t="str">
        <f t="array" ref="CH11">IF(AL11&lt;&gt;"",VLOOKUP(TRUE, CHOOSE({1,2}, EXACT(AL11,$CV$2:$CV$53),$CW$2:$CW$53),2, FALSE),"")</f>
        <v/>
      </c>
      <c r="CI11" t="str">
        <f t="array" ref="CI11">IF(AM11&lt;&gt;"",VLOOKUP(TRUE, CHOOSE({1,2}, EXACT(AM11,$CV$2:$CV$53),$CW$2:$CW$53),2, FALSE),"")</f>
        <v/>
      </c>
      <c r="CJ11" t="str">
        <f t="array" ref="CJ11">IF(AN11&lt;&gt;"",VLOOKUP(TRUE, CHOOSE({1,2}, EXACT(AN11,$CV$2:$CV$53),$CW$2:$CW$53),2, FALSE),"")</f>
        <v/>
      </c>
      <c r="CK11" t="str">
        <f t="array" ref="CK11">IF(AO11&lt;&gt;"",VLOOKUP(TRUE, CHOOSE({1,2}, EXACT(AO11,$CV$2:$CV$53),$CW$2:$CW$53),2, FALSE),"")</f>
        <v/>
      </c>
      <c r="CL11" t="str">
        <f t="array" ref="CL11">IF(AP11&lt;&gt;"",VLOOKUP(TRUE, CHOOSE({1,2}, EXACT(AP11,$CV$2:$CV$53),$CW$2:$CW$53),2, FALSE),"")</f>
        <v/>
      </c>
      <c r="CM11" t="str">
        <f t="array" ref="CM11">IF(AQ11&lt;&gt;"",VLOOKUP(TRUE, CHOOSE({1,2}, EXACT(AQ11,$CV$2:$CV$53),$CW$2:$CW$53),2, FALSE),"")</f>
        <v/>
      </c>
      <c r="CN11" t="str">
        <f t="array" ref="CN11">IF(AR11&lt;&gt;"",VLOOKUP(TRUE, CHOOSE({1,2}, EXACT(AR11,$CV$2:$CV$53),$CW$2:$CW$53),2, FALSE),"")</f>
        <v/>
      </c>
      <c r="CO11" t="str">
        <f t="array" ref="CO11">IF(AS11&lt;&gt;"",VLOOKUP(TRUE, CHOOSE({1,2}, EXACT(AS11,$CV$2:$CV$53),$CW$2:$CW$53),2, FALSE),"")</f>
        <v/>
      </c>
      <c r="CP11" t="str">
        <f t="array" ref="CP11">IF(AT11&lt;&gt;"",VLOOKUP(TRUE, CHOOSE({1,2}, EXACT(AT11,$CV$2:$CV$53),$CW$2:$CW$53),2, FALSE),"")</f>
        <v/>
      </c>
      <c r="CQ11" t="str">
        <f t="array" ref="CQ11">IF(AU11&lt;&gt;"",VLOOKUP(TRUE, CHOOSE({1,2}, EXACT(AU11,$CV$2:$CV$53),$CW$2:$CW$53),2, FALSE),"")</f>
        <v/>
      </c>
      <c r="CR11" t="str">
        <f t="array" ref="CR11">IF(AV11&lt;&gt;"",VLOOKUP(TRUE, CHOOSE({1,2}, EXACT(AV11,$CV$2:$CV$53),$CW$2:$CW$53),2, FALSE),"")</f>
        <v/>
      </c>
      <c r="CS11" t="str">
        <f t="array" ref="CS11">IF(AW11&lt;&gt;"",VLOOKUP(TRUE, CHOOSE({1,2}, EXACT(AW11,$CV$2:$CV$53),$CW$2:$CW$53),2, FALSE),"")</f>
        <v/>
      </c>
      <c r="CT11" t="str">
        <f t="array" ref="CT11">IF(AX11&lt;&gt;"",VLOOKUP(TRUE, CHOOSE({1,2}, EXACT(AX11,$CV$2:$CV$53),$CW$2:$CW$53),2, FALSE),"")</f>
        <v/>
      </c>
      <c r="CV11" t="s">
        <v>309</v>
      </c>
      <c r="CW11">
        <v>10</v>
      </c>
    </row>
    <row r="12" spans="1:101" x14ac:dyDescent="0.25">
      <c r="A12" t="s">
        <v>9</v>
      </c>
      <c r="B12">
        <f t="shared" si="1"/>
        <v>34</v>
      </c>
      <c r="C12" t="str">
        <f t="shared" ref="C12" si="97">IF(AND(ISNUMBER(FIND(MID($A12,C$2,1),$A13)),ISNUMBER(FIND(MID($A12,C$2,1),$A14))),MID($A12,C$2,1),"")</f>
        <v/>
      </c>
      <c r="D12" t="str">
        <f t="shared" ref="D12" si="98">IF(AND(ISNUMBER(FIND(MID($A12,D$2,1),$A13)),ISNUMBER(FIND(MID($A12,D$2,1),$A14))),MID($A12,D$2,1),"")</f>
        <v/>
      </c>
      <c r="E12" t="str">
        <f t="shared" ref="E12" si="99">IF(AND(ISNUMBER(FIND(MID($A12,E$2,1),$A13)),ISNUMBER(FIND(MID($A12,E$2,1),$A14))),MID($A12,E$2,1),"")</f>
        <v/>
      </c>
      <c r="F12" t="str">
        <f t="shared" ref="F12" si="100">IF(AND(ISNUMBER(FIND(MID($A12,F$2,1),$A13)),ISNUMBER(FIND(MID($A12,F$2,1),$A14))),MID($A12,F$2,1),"")</f>
        <v/>
      </c>
      <c r="G12" t="str">
        <f t="shared" ref="G12" si="101">IF(AND(ISNUMBER(FIND(MID($A12,G$2,1),$A13)),ISNUMBER(FIND(MID($A12,G$2,1),$A14))),MID($A12,G$2,1),"")</f>
        <v/>
      </c>
      <c r="H12" t="str">
        <f t="shared" ref="H12" si="102">IF(AND(ISNUMBER(FIND(MID($A12,H$2,1),$A13)),ISNUMBER(FIND(MID($A12,H$2,1),$A14))),MID($A12,H$2,1),"")</f>
        <v/>
      </c>
      <c r="I12" t="str">
        <f t="shared" ref="I12" si="103">IF(AND(ISNUMBER(FIND(MID($A12,I$2,1),$A13)),ISNUMBER(FIND(MID($A12,I$2,1),$A14))),MID($A12,I$2,1),"")</f>
        <v/>
      </c>
      <c r="J12" t="str">
        <f t="shared" ref="J12" si="104">IF(AND(ISNUMBER(FIND(MID($A12,J$2,1),$A13)),ISNUMBER(FIND(MID($A12,J$2,1),$A14))),MID($A12,J$2,1),"")</f>
        <v/>
      </c>
      <c r="K12" t="str">
        <f t="shared" ref="K12" si="105">IF(AND(ISNUMBER(FIND(MID($A12,K$2,1),$A13)),ISNUMBER(FIND(MID($A12,K$2,1),$A14))),MID($A12,K$2,1),"")</f>
        <v/>
      </c>
      <c r="L12" t="str">
        <f t="shared" ref="L12" si="106">IF(AND(ISNUMBER(FIND(MID($A12,L$2,1),$A13)),ISNUMBER(FIND(MID($A12,L$2,1),$A14))),MID($A12,L$2,1),"")</f>
        <v>D</v>
      </c>
      <c r="M12" t="str">
        <f t="shared" ref="M12" si="107">IF(AND(ISNUMBER(FIND(MID($A12,M$2,1),$A13)),ISNUMBER(FIND(MID($A12,M$2,1),$A14))),MID($A12,M$2,1),"")</f>
        <v/>
      </c>
      <c r="N12" t="str">
        <f t="shared" ref="N12" si="108">IF(AND(ISNUMBER(FIND(MID($A12,N$2,1),$A13)),ISNUMBER(FIND(MID($A12,N$2,1),$A14))),MID($A12,N$2,1),"")</f>
        <v/>
      </c>
      <c r="O12" t="str">
        <f t="shared" ref="O12" si="109">IF(AND(ISNUMBER(FIND(MID($A12,O$2,1),$A13)),ISNUMBER(FIND(MID($A12,O$2,1),$A14))),MID($A12,O$2,1),"")</f>
        <v/>
      </c>
      <c r="P12" t="str">
        <f t="shared" ref="P12" si="110">IF(AND(ISNUMBER(FIND(MID($A12,P$2,1),$A13)),ISNUMBER(FIND(MID($A12,P$2,1),$A14))),MID($A12,P$2,1),"")</f>
        <v/>
      </c>
      <c r="Q12" t="str">
        <f t="shared" ref="Q12" si="111">IF(AND(ISNUMBER(FIND(MID($A12,Q$2,1),$A13)),ISNUMBER(FIND(MID($A12,Q$2,1),$A14))),MID($A12,Q$2,1),"")</f>
        <v/>
      </c>
      <c r="R12" t="str">
        <f t="shared" ref="R12" si="112">IF(AND(ISNUMBER(FIND(MID($A12,R$2,1),$A13)),ISNUMBER(FIND(MID($A12,R$2,1),$A14))),MID($A12,R$2,1),"")</f>
        <v/>
      </c>
      <c r="S12" t="str">
        <f t="shared" ref="S12" si="113">IF(AND(ISNUMBER(FIND(MID($A12,S$2,1),$A13)),ISNUMBER(FIND(MID($A12,S$2,1),$A14))),MID($A12,S$2,1),"")</f>
        <v/>
      </c>
      <c r="T12" t="str">
        <f t="shared" ref="T12" si="114">IF(AND(ISNUMBER(FIND(MID($A12,T$2,1),$A13)),ISNUMBER(FIND(MID($A12,T$2,1),$A14))),MID($A12,T$2,1),"")</f>
        <v/>
      </c>
      <c r="U12" t="str">
        <f t="shared" ref="U12" si="115">IF(AND(ISNUMBER(FIND(MID($A12,U$2,1),$A13)),ISNUMBER(FIND(MID($A12,U$2,1),$A14))),MID($A12,U$2,1),"")</f>
        <v/>
      </c>
      <c r="V12" t="str">
        <f t="shared" ref="V12" si="116">IF(AND(ISNUMBER(FIND(MID($A12,V$2,1),$A13)),ISNUMBER(FIND(MID($A12,V$2,1),$A14))),MID($A12,V$2,1),"")</f>
        <v/>
      </c>
      <c r="W12" t="str">
        <f t="shared" ref="W12" si="117">IF(AND(ISNUMBER(FIND(MID($A12,W$2,1),$A13)),ISNUMBER(FIND(MID($A12,W$2,1),$A14))),MID($A12,W$2,1),"")</f>
        <v/>
      </c>
      <c r="X12" t="str">
        <f t="shared" ref="X12" si="118">IF(AND(ISNUMBER(FIND(MID($A12,X$2,1),$A13)),ISNUMBER(FIND(MID($A12,X$2,1),$A14))),MID($A12,X$2,1),"")</f>
        <v/>
      </c>
      <c r="Y12" t="str">
        <f t="shared" ref="Y12" si="119">IF(AND(ISNUMBER(FIND(MID($A12,Y$2,1),$A13)),ISNUMBER(FIND(MID($A12,Y$2,1),$A14))),MID($A12,Y$2,1),"")</f>
        <v/>
      </c>
      <c r="Z12" t="str">
        <f t="shared" ref="Z12" si="120">IF(AND(ISNUMBER(FIND(MID($A12,Z$2,1),$A13)),ISNUMBER(FIND(MID($A12,Z$2,1),$A14))),MID($A12,Z$2,1),"")</f>
        <v/>
      </c>
      <c r="AA12" t="str">
        <f t="shared" ref="AA12" si="121">IF(AND(ISNUMBER(FIND(MID($A12,AA$2,1),$A13)),ISNUMBER(FIND(MID($A12,AA$2,1),$A14))),MID($A12,AA$2,1),"")</f>
        <v/>
      </c>
      <c r="AB12" t="str">
        <f t="shared" ref="AB12" si="122">IF(AND(ISNUMBER(FIND(MID($A12,AB$2,1),$A13)),ISNUMBER(FIND(MID($A12,AB$2,1),$A14))),MID($A12,AB$2,1),"")</f>
        <v/>
      </c>
      <c r="AC12" t="str">
        <f t="shared" ref="AC12" si="123">IF(AND(ISNUMBER(FIND(MID($A12,AC$2,1),$A13)),ISNUMBER(FIND(MID($A12,AC$2,1),$A14))),MID($A12,AC$2,1),"")</f>
        <v/>
      </c>
      <c r="AD12" t="str">
        <f t="shared" ref="AD12" si="124">IF(AND(ISNUMBER(FIND(MID($A12,AD$2,1),$A13)),ISNUMBER(FIND(MID($A12,AD$2,1),$A14))),MID($A12,AD$2,1),"")</f>
        <v/>
      </c>
      <c r="AE12" t="str">
        <f t="shared" ref="AE12" si="125">IF(AND(ISNUMBER(FIND(MID($A12,AE$2,1),$A13)),ISNUMBER(FIND(MID($A12,AE$2,1),$A14))),MID($A12,AE$2,1),"")</f>
        <v/>
      </c>
      <c r="AF12" t="str">
        <f t="shared" ref="AF12" si="126">IF(AND(ISNUMBER(FIND(MID($A12,AF$2,1),$A13)),ISNUMBER(FIND(MID($A12,AF$2,1),$A14))),MID($A12,AF$2,1),"")</f>
        <v/>
      </c>
      <c r="AG12" t="str">
        <f t="shared" ref="AG12" si="127">IF(AND(ISNUMBER(FIND(MID($A12,AG$2,1),$A13)),ISNUMBER(FIND(MID($A12,AG$2,1),$A14))),MID($A12,AG$2,1),"")</f>
        <v/>
      </c>
      <c r="AH12" t="str">
        <f t="shared" ref="AH12" si="128">IF(AND(ISNUMBER(FIND(MID($A12,AH$2,1),$A13)),ISNUMBER(FIND(MID($A12,AH$2,1),$A14))),MID($A12,AH$2,1),"")</f>
        <v/>
      </c>
      <c r="AI12" t="str">
        <f t="shared" ref="AI12" si="129">IF(AND(ISNUMBER(FIND(MID($A12,AI$2,1),$A13)),ISNUMBER(FIND(MID($A12,AI$2,1),$A14))),MID($A12,AI$2,1),"")</f>
        <v/>
      </c>
      <c r="AJ12" t="str">
        <f t="shared" ref="AJ12" si="130">IF(AND(ISNUMBER(FIND(MID($A12,AJ$2,1),$A13)),ISNUMBER(FIND(MID($A12,AJ$2,1),$A14))),MID($A12,AJ$2,1),"")</f>
        <v/>
      </c>
      <c r="AK12" t="str">
        <f t="shared" ref="AK12" si="131">IF(AND(ISNUMBER(FIND(MID($A12,AK$2,1),$A13)),ISNUMBER(FIND(MID($A12,AK$2,1),$A14))),MID($A12,AK$2,1),"")</f>
        <v/>
      </c>
      <c r="AL12" t="str">
        <f t="shared" ref="AL12" si="132">IF(AND(ISNUMBER(FIND(MID($A12,AL$2,1),$A13)),ISNUMBER(FIND(MID($A12,AL$2,1),$A14))),MID($A12,AL$2,1),"")</f>
        <v/>
      </c>
      <c r="AM12" t="str">
        <f t="shared" ref="AM12" si="133">IF(AND(ISNUMBER(FIND(MID($A12,AM$2,1),$A13)),ISNUMBER(FIND(MID($A12,AM$2,1),$A14))),MID($A12,AM$2,1),"")</f>
        <v/>
      </c>
      <c r="AN12" t="str">
        <f t="shared" ref="AN12" si="134">IF(AND(ISNUMBER(FIND(MID($A12,AN$2,1),$A13)),ISNUMBER(FIND(MID($A12,AN$2,1),$A14))),MID($A12,AN$2,1),"")</f>
        <v/>
      </c>
      <c r="AO12" t="str">
        <f t="shared" ref="AO12" si="135">IF(AND(ISNUMBER(FIND(MID($A12,AO$2,1),$A13)),ISNUMBER(FIND(MID($A12,AO$2,1),$A14))),MID($A12,AO$2,1),"")</f>
        <v/>
      </c>
      <c r="AP12" t="str">
        <f t="shared" ref="AP12" si="136">IF(AND(ISNUMBER(FIND(MID($A12,AP$2,1),$A13)),ISNUMBER(FIND(MID($A12,AP$2,1),$A14))),MID($A12,AP$2,1),"")</f>
        <v/>
      </c>
      <c r="AQ12" t="str">
        <f t="shared" ref="AQ12" si="137">IF(AND(ISNUMBER(FIND(MID($A12,AQ$2,1),$A13)),ISNUMBER(FIND(MID($A12,AQ$2,1),$A14))),MID($A12,AQ$2,1),"")</f>
        <v/>
      </c>
      <c r="AR12" t="str">
        <f t="shared" ref="AR12" si="138">IF(AND(ISNUMBER(FIND(MID($A12,AR$2,1),$A13)),ISNUMBER(FIND(MID($A12,AR$2,1),$A14))),MID($A12,AR$2,1),"")</f>
        <v/>
      </c>
      <c r="AS12" t="str">
        <f t="shared" ref="AS12" si="139">IF(AND(ISNUMBER(FIND(MID($A12,AS$2,1),$A13)),ISNUMBER(FIND(MID($A12,AS$2,1),$A14))),MID($A12,AS$2,1),"")</f>
        <v/>
      </c>
      <c r="AT12" t="str">
        <f t="shared" ref="AT12" si="140">IF(AND(ISNUMBER(FIND(MID($A12,AT$2,1),$A13)),ISNUMBER(FIND(MID($A12,AT$2,1),$A14))),MID($A12,AT$2,1),"")</f>
        <v/>
      </c>
      <c r="AU12" t="str">
        <f t="shared" ref="AU12" si="141">IF(AND(ISNUMBER(FIND(MID($A12,AU$2,1),$A13)),ISNUMBER(FIND(MID($A12,AU$2,1),$A14))),MID($A12,AU$2,1),"")</f>
        <v/>
      </c>
      <c r="AV12" t="str">
        <f t="shared" ref="AV12" si="142">IF(AND(ISNUMBER(FIND(MID($A12,AV$2,1),$A13)),ISNUMBER(FIND(MID($A12,AV$2,1),$A14))),MID($A12,AV$2,1),"")</f>
        <v/>
      </c>
      <c r="AW12" t="str">
        <f t="shared" ref="AW12" si="143">IF(AND(ISNUMBER(FIND(MID($A12,AW$2,1),$A13)),ISNUMBER(FIND(MID($A12,AW$2,1),$A14))),MID($A12,AW$2,1),"")</f>
        <v/>
      </c>
      <c r="AX12" t="str">
        <f t="shared" ref="AX12" si="144">IF(AND(ISNUMBER(FIND(MID($A12,AX$2,1),$A13)),ISNUMBER(FIND(MID($A12,AX$2,1),$A14))),MID($A12,AX$2,1),"")</f>
        <v/>
      </c>
      <c r="AY12" t="str">
        <f t="array" ref="AY12">IF(C12&lt;&gt;"",VLOOKUP(TRUE, CHOOSE({1,2}, EXACT(C12,$CV$2:$CV$53),$CW$2:$CW$53),2, FALSE),"")</f>
        <v/>
      </c>
      <c r="AZ12" t="str">
        <f t="array" ref="AZ12">IF(D12&lt;&gt;"",VLOOKUP(TRUE, CHOOSE({1,2}, EXACT(D12,$CV$2:$CV$53),$CW$2:$CW$53),2, FALSE),"")</f>
        <v/>
      </c>
      <c r="BA12" t="str">
        <f t="array" ref="BA12">IF(E12&lt;&gt;"",VLOOKUP(TRUE, CHOOSE({1,2}, EXACT(E12,$CV$2:$CV$53),$CW$2:$CW$53),2, FALSE),"")</f>
        <v/>
      </c>
      <c r="BB12" t="str">
        <f t="array" ref="BB12">IF(F12&lt;&gt;"",VLOOKUP(TRUE, CHOOSE({1,2}, EXACT(F12,$CV$2:$CV$53),$CW$2:$CW$53),2, FALSE),"")</f>
        <v/>
      </c>
      <c r="BC12" t="str">
        <f t="array" ref="BC12">IF(G12&lt;&gt;"",VLOOKUP(TRUE, CHOOSE({1,2}, EXACT(G12,$CV$2:$CV$53),$CW$2:$CW$53),2, FALSE),"")</f>
        <v/>
      </c>
      <c r="BD12" t="str">
        <f t="array" ref="BD12">IF(H12&lt;&gt;"",VLOOKUP(TRUE, CHOOSE({1,2}, EXACT(H12,$CV$2:$CV$53),$CW$2:$CW$53),2, FALSE),"")</f>
        <v/>
      </c>
      <c r="BE12" t="str">
        <f t="array" ref="BE12">IF(I12&lt;&gt;"",VLOOKUP(TRUE, CHOOSE({1,2}, EXACT(I12,$CV$2:$CV$53),$CW$2:$CW$53),2, FALSE),"")</f>
        <v/>
      </c>
      <c r="BF12" t="str">
        <f t="array" ref="BF12">IF(J12&lt;&gt;"",VLOOKUP(TRUE, CHOOSE({1,2}, EXACT(J12,$CV$2:$CV$53),$CW$2:$CW$53),2, FALSE),"")</f>
        <v/>
      </c>
      <c r="BG12" t="str">
        <f t="array" ref="BG12">IF(K12&lt;&gt;"",VLOOKUP(TRUE, CHOOSE({1,2}, EXACT(K12,$CV$2:$CV$53),$CW$2:$CW$53),2, FALSE),"")</f>
        <v/>
      </c>
      <c r="BH12">
        <f t="array" ref="BH12">IF(L12&lt;&gt;"",VLOOKUP(TRUE, CHOOSE({1,2}, EXACT(L12,$CV$2:$CV$53),$CW$2:$CW$53),2, FALSE),"")</f>
        <v>30</v>
      </c>
      <c r="BI12" t="str">
        <f t="array" ref="BI12">IF(M12&lt;&gt;"",VLOOKUP(TRUE, CHOOSE({1,2}, EXACT(M12,$CV$2:$CV$53),$CW$2:$CW$53),2, FALSE),"")</f>
        <v/>
      </c>
      <c r="BJ12" t="str">
        <f t="array" ref="BJ12">IF(N12&lt;&gt;"",VLOOKUP(TRUE, CHOOSE({1,2}, EXACT(N12,$CV$2:$CV$53),$CW$2:$CW$53),2, FALSE),"")</f>
        <v/>
      </c>
      <c r="BK12" t="str">
        <f t="array" ref="BK12">IF(O12&lt;&gt;"",VLOOKUP(TRUE, CHOOSE({1,2}, EXACT(O12,$CV$2:$CV$53),$CW$2:$CW$53),2, FALSE),"")</f>
        <v/>
      </c>
      <c r="BL12" t="str">
        <f t="array" ref="BL12">IF(P12&lt;&gt;"",VLOOKUP(TRUE, CHOOSE({1,2}, EXACT(P12,$CV$2:$CV$53),$CW$2:$CW$53),2, FALSE),"")</f>
        <v/>
      </c>
      <c r="BM12" t="str">
        <f t="array" ref="BM12">IF(Q12&lt;&gt;"",VLOOKUP(TRUE, CHOOSE({1,2}, EXACT(Q12,$CV$2:$CV$53),$CW$2:$CW$53),2, FALSE),"")</f>
        <v/>
      </c>
      <c r="BN12" t="str">
        <f t="array" ref="BN12">IF(R12&lt;&gt;"",VLOOKUP(TRUE, CHOOSE({1,2}, EXACT(R12,$CV$2:$CV$53),$CW$2:$CW$53),2, FALSE),"")</f>
        <v/>
      </c>
      <c r="BO12" t="str">
        <f t="array" ref="BO12">IF(S12&lt;&gt;"",VLOOKUP(TRUE, CHOOSE({1,2}, EXACT(S12,$CV$2:$CV$53),$CW$2:$CW$53),2, FALSE),"")</f>
        <v/>
      </c>
      <c r="BP12" t="str">
        <f t="array" ref="BP12">IF(T12&lt;&gt;"",VLOOKUP(TRUE, CHOOSE({1,2}, EXACT(T12,$CV$2:$CV$53),$CW$2:$CW$53),2, FALSE),"")</f>
        <v/>
      </c>
      <c r="BQ12" t="str">
        <f t="array" ref="BQ12">IF(U12&lt;&gt;"",VLOOKUP(TRUE, CHOOSE({1,2}, EXACT(U12,$CV$2:$CV$53),$CW$2:$CW$53),2, FALSE),"")</f>
        <v/>
      </c>
      <c r="BR12" t="str">
        <f t="array" ref="BR12">IF(V12&lt;&gt;"",VLOOKUP(TRUE, CHOOSE({1,2}, EXACT(V12,$CV$2:$CV$53),$CW$2:$CW$53),2, FALSE),"")</f>
        <v/>
      </c>
      <c r="BS12" t="str">
        <f t="array" ref="BS12">IF(W12&lt;&gt;"",VLOOKUP(TRUE, CHOOSE({1,2}, EXACT(W12,$CV$2:$CV$53),$CW$2:$CW$53),2, FALSE),"")</f>
        <v/>
      </c>
      <c r="BT12" t="str">
        <f t="array" ref="BT12">IF(X12&lt;&gt;"",VLOOKUP(TRUE, CHOOSE({1,2}, EXACT(X12,$CV$2:$CV$53),$CW$2:$CW$53),2, FALSE),"")</f>
        <v/>
      </c>
      <c r="BU12" t="str">
        <f t="array" ref="BU12">IF(Y12&lt;&gt;"",VLOOKUP(TRUE, CHOOSE({1,2}, EXACT(Y12,$CV$2:$CV$53),$CW$2:$CW$53),2, FALSE),"")</f>
        <v/>
      </c>
      <c r="BV12" t="str">
        <f t="array" ref="BV12">IF(Z12&lt;&gt;"",VLOOKUP(TRUE, CHOOSE({1,2}, EXACT(Z12,$CV$2:$CV$53),$CW$2:$CW$53),2, FALSE),"")</f>
        <v/>
      </c>
      <c r="BW12" t="str">
        <f t="array" ref="BW12">IF(AA12&lt;&gt;"",VLOOKUP(TRUE, CHOOSE({1,2}, EXACT(AA12,$CV$2:$CV$53),$CW$2:$CW$53),2, FALSE),"")</f>
        <v/>
      </c>
      <c r="BX12" t="str">
        <f t="array" ref="BX12">IF(AB12&lt;&gt;"",VLOOKUP(TRUE, CHOOSE({1,2}, EXACT(AB12,$CV$2:$CV$53),$CW$2:$CW$53),2, FALSE),"")</f>
        <v/>
      </c>
      <c r="BY12" t="str">
        <f t="array" ref="BY12">IF(AC12&lt;&gt;"",VLOOKUP(TRUE, CHOOSE({1,2}, EXACT(AC12,$CV$2:$CV$53),$CW$2:$CW$53),2, FALSE),"")</f>
        <v/>
      </c>
      <c r="BZ12" t="str">
        <f t="array" ref="BZ12">IF(AD12&lt;&gt;"",VLOOKUP(TRUE, CHOOSE({1,2}, EXACT(AD12,$CV$2:$CV$53),$CW$2:$CW$53),2, FALSE),"")</f>
        <v/>
      </c>
      <c r="CA12" t="str">
        <f t="array" ref="CA12">IF(AE12&lt;&gt;"",VLOOKUP(TRUE, CHOOSE({1,2}, EXACT(AE12,$CV$2:$CV$53),$CW$2:$CW$53),2, FALSE),"")</f>
        <v/>
      </c>
      <c r="CB12" t="str">
        <f t="array" ref="CB12">IF(AF12&lt;&gt;"",VLOOKUP(TRUE, CHOOSE({1,2}, EXACT(AF12,$CV$2:$CV$53),$CW$2:$CW$53),2, FALSE),"")</f>
        <v/>
      </c>
      <c r="CC12" t="str">
        <f t="array" ref="CC12">IF(AG12&lt;&gt;"",VLOOKUP(TRUE, CHOOSE({1,2}, EXACT(AG12,$CV$2:$CV$53),$CW$2:$CW$53),2, FALSE),"")</f>
        <v/>
      </c>
      <c r="CD12" t="str">
        <f t="array" ref="CD12">IF(AH12&lt;&gt;"",VLOOKUP(TRUE, CHOOSE({1,2}, EXACT(AH12,$CV$2:$CV$53),$CW$2:$CW$53),2, FALSE),"")</f>
        <v/>
      </c>
      <c r="CE12" t="str">
        <f t="array" ref="CE12">IF(AI12&lt;&gt;"",VLOOKUP(TRUE, CHOOSE({1,2}, EXACT(AI12,$CV$2:$CV$53),$CW$2:$CW$53),2, FALSE),"")</f>
        <v/>
      </c>
      <c r="CF12" t="str">
        <f t="array" ref="CF12">IF(AJ12&lt;&gt;"",VLOOKUP(TRUE, CHOOSE({1,2}, EXACT(AJ12,$CV$2:$CV$53),$CW$2:$CW$53),2, FALSE),"")</f>
        <v/>
      </c>
      <c r="CG12" t="str">
        <f t="array" ref="CG12">IF(AK12&lt;&gt;"",VLOOKUP(TRUE, CHOOSE({1,2}, EXACT(AK12,$CV$2:$CV$53),$CW$2:$CW$53),2, FALSE),"")</f>
        <v/>
      </c>
      <c r="CH12" t="str">
        <f t="array" ref="CH12">IF(AL12&lt;&gt;"",VLOOKUP(TRUE, CHOOSE({1,2}, EXACT(AL12,$CV$2:$CV$53),$CW$2:$CW$53),2, FALSE),"")</f>
        <v/>
      </c>
      <c r="CI12" t="str">
        <f t="array" ref="CI12">IF(AM12&lt;&gt;"",VLOOKUP(TRUE, CHOOSE({1,2}, EXACT(AM12,$CV$2:$CV$53),$CW$2:$CW$53),2, FALSE),"")</f>
        <v/>
      </c>
      <c r="CJ12" t="str">
        <f t="array" ref="CJ12">IF(AN12&lt;&gt;"",VLOOKUP(TRUE, CHOOSE({1,2}, EXACT(AN12,$CV$2:$CV$53),$CW$2:$CW$53),2, FALSE),"")</f>
        <v/>
      </c>
      <c r="CK12" t="str">
        <f t="array" ref="CK12">IF(AO12&lt;&gt;"",VLOOKUP(TRUE, CHOOSE({1,2}, EXACT(AO12,$CV$2:$CV$53),$CW$2:$CW$53),2, FALSE),"")</f>
        <v/>
      </c>
      <c r="CL12" t="str">
        <f t="array" ref="CL12">IF(AP12&lt;&gt;"",VLOOKUP(TRUE, CHOOSE({1,2}, EXACT(AP12,$CV$2:$CV$53),$CW$2:$CW$53),2, FALSE),"")</f>
        <v/>
      </c>
      <c r="CM12" t="str">
        <f t="array" ref="CM12">IF(AQ12&lt;&gt;"",VLOOKUP(TRUE, CHOOSE({1,2}, EXACT(AQ12,$CV$2:$CV$53),$CW$2:$CW$53),2, FALSE),"")</f>
        <v/>
      </c>
      <c r="CN12" t="str">
        <f t="array" ref="CN12">IF(AR12&lt;&gt;"",VLOOKUP(TRUE, CHOOSE({1,2}, EXACT(AR12,$CV$2:$CV$53),$CW$2:$CW$53),2, FALSE),"")</f>
        <v/>
      </c>
      <c r="CO12" t="str">
        <f t="array" ref="CO12">IF(AS12&lt;&gt;"",VLOOKUP(TRUE, CHOOSE({1,2}, EXACT(AS12,$CV$2:$CV$53),$CW$2:$CW$53),2, FALSE),"")</f>
        <v/>
      </c>
      <c r="CP12" t="str">
        <f t="array" ref="CP12">IF(AT12&lt;&gt;"",VLOOKUP(TRUE, CHOOSE({1,2}, EXACT(AT12,$CV$2:$CV$53),$CW$2:$CW$53),2, FALSE),"")</f>
        <v/>
      </c>
      <c r="CQ12" t="str">
        <f t="array" ref="CQ12">IF(AU12&lt;&gt;"",VLOOKUP(TRUE, CHOOSE({1,2}, EXACT(AU12,$CV$2:$CV$53),$CW$2:$CW$53),2, FALSE),"")</f>
        <v/>
      </c>
      <c r="CR12" t="str">
        <f t="array" ref="CR12">IF(AV12&lt;&gt;"",VLOOKUP(TRUE, CHOOSE({1,2}, EXACT(AV12,$CV$2:$CV$53),$CW$2:$CW$53),2, FALSE),"")</f>
        <v/>
      </c>
      <c r="CS12" t="str">
        <f t="array" ref="CS12">IF(AW12&lt;&gt;"",VLOOKUP(TRUE, CHOOSE({1,2}, EXACT(AW12,$CV$2:$CV$53),$CW$2:$CW$53),2, FALSE),"")</f>
        <v/>
      </c>
      <c r="CT12" t="str">
        <f t="array" ref="CT12">IF(AX12&lt;&gt;"",VLOOKUP(TRUE, CHOOSE({1,2}, EXACT(AX12,$CV$2:$CV$53),$CW$2:$CW$53),2, FALSE),"")</f>
        <v/>
      </c>
      <c r="CV12" t="s">
        <v>310</v>
      </c>
      <c r="CW12">
        <v>11</v>
      </c>
    </row>
    <row r="13" spans="1:101" x14ac:dyDescent="0.25">
      <c r="A13" t="s">
        <v>10</v>
      </c>
      <c r="B13">
        <f t="shared" si="1"/>
        <v>44</v>
      </c>
      <c r="AY13" t="str">
        <f t="array" ref="AY13">IF(C13&lt;&gt;"",VLOOKUP(TRUE, CHOOSE({1,2}, EXACT(C13,$CV$2:$CV$53),$CW$2:$CW$53),2, FALSE),"")</f>
        <v/>
      </c>
      <c r="AZ13" t="str">
        <f t="array" ref="AZ13">IF(D13&lt;&gt;"",VLOOKUP(TRUE, CHOOSE({1,2}, EXACT(D13,$CV$2:$CV$53),$CW$2:$CW$53),2, FALSE),"")</f>
        <v/>
      </c>
      <c r="BA13" t="str">
        <f t="array" ref="BA13">IF(E13&lt;&gt;"",VLOOKUP(TRUE, CHOOSE({1,2}, EXACT(E13,$CV$2:$CV$53),$CW$2:$CW$53),2, FALSE),"")</f>
        <v/>
      </c>
      <c r="BB13" t="str">
        <f t="array" ref="BB13">IF(F13&lt;&gt;"",VLOOKUP(TRUE, CHOOSE({1,2}, EXACT(F13,$CV$2:$CV$53),$CW$2:$CW$53),2, FALSE),"")</f>
        <v/>
      </c>
      <c r="BC13" t="str">
        <f t="array" ref="BC13">IF(G13&lt;&gt;"",VLOOKUP(TRUE, CHOOSE({1,2}, EXACT(G13,$CV$2:$CV$53),$CW$2:$CW$53),2, FALSE),"")</f>
        <v/>
      </c>
      <c r="BD13" t="str">
        <f t="array" ref="BD13">IF(H13&lt;&gt;"",VLOOKUP(TRUE, CHOOSE({1,2}, EXACT(H13,$CV$2:$CV$53),$CW$2:$CW$53),2, FALSE),"")</f>
        <v/>
      </c>
      <c r="BE13" t="str">
        <f t="array" ref="BE13">IF(I13&lt;&gt;"",VLOOKUP(TRUE, CHOOSE({1,2}, EXACT(I13,$CV$2:$CV$53),$CW$2:$CW$53),2, FALSE),"")</f>
        <v/>
      </c>
      <c r="BF13" t="str">
        <f t="array" ref="BF13">IF(J13&lt;&gt;"",VLOOKUP(TRUE, CHOOSE({1,2}, EXACT(J13,$CV$2:$CV$53),$CW$2:$CW$53),2, FALSE),"")</f>
        <v/>
      </c>
      <c r="BG13" t="str">
        <f t="array" ref="BG13">IF(K13&lt;&gt;"",VLOOKUP(TRUE, CHOOSE({1,2}, EXACT(K13,$CV$2:$CV$53),$CW$2:$CW$53),2, FALSE),"")</f>
        <v/>
      </c>
      <c r="BH13" t="str">
        <f t="array" ref="BH13">IF(L13&lt;&gt;"",VLOOKUP(TRUE, CHOOSE({1,2}, EXACT(L13,$CV$2:$CV$53),$CW$2:$CW$53),2, FALSE),"")</f>
        <v/>
      </c>
      <c r="BI13" t="str">
        <f t="array" ref="BI13">IF(M13&lt;&gt;"",VLOOKUP(TRUE, CHOOSE({1,2}, EXACT(M13,$CV$2:$CV$53),$CW$2:$CW$53),2, FALSE),"")</f>
        <v/>
      </c>
      <c r="BJ13" t="str">
        <f t="array" ref="BJ13">IF(N13&lt;&gt;"",VLOOKUP(TRUE, CHOOSE({1,2}, EXACT(N13,$CV$2:$CV$53),$CW$2:$CW$53),2, FALSE),"")</f>
        <v/>
      </c>
      <c r="BK13" t="str">
        <f t="array" ref="BK13">IF(O13&lt;&gt;"",VLOOKUP(TRUE, CHOOSE({1,2}, EXACT(O13,$CV$2:$CV$53),$CW$2:$CW$53),2, FALSE),"")</f>
        <v/>
      </c>
      <c r="BL13" t="str">
        <f t="array" ref="BL13">IF(P13&lt;&gt;"",VLOOKUP(TRUE, CHOOSE({1,2}, EXACT(P13,$CV$2:$CV$53),$CW$2:$CW$53),2, FALSE),"")</f>
        <v/>
      </c>
      <c r="BM13" t="str">
        <f t="array" ref="BM13">IF(Q13&lt;&gt;"",VLOOKUP(TRUE, CHOOSE({1,2}, EXACT(Q13,$CV$2:$CV$53),$CW$2:$CW$53),2, FALSE),"")</f>
        <v/>
      </c>
      <c r="BN13" t="str">
        <f t="array" ref="BN13">IF(R13&lt;&gt;"",VLOOKUP(TRUE, CHOOSE({1,2}, EXACT(R13,$CV$2:$CV$53),$CW$2:$CW$53),2, FALSE),"")</f>
        <v/>
      </c>
      <c r="BO13" t="str">
        <f t="array" ref="BO13">IF(S13&lt;&gt;"",VLOOKUP(TRUE, CHOOSE({1,2}, EXACT(S13,$CV$2:$CV$53),$CW$2:$CW$53),2, FALSE),"")</f>
        <v/>
      </c>
      <c r="BP13" t="str">
        <f t="array" ref="BP13">IF(T13&lt;&gt;"",VLOOKUP(TRUE, CHOOSE({1,2}, EXACT(T13,$CV$2:$CV$53),$CW$2:$CW$53),2, FALSE),"")</f>
        <v/>
      </c>
      <c r="BQ13" t="str">
        <f t="array" ref="BQ13">IF(U13&lt;&gt;"",VLOOKUP(TRUE, CHOOSE({1,2}, EXACT(U13,$CV$2:$CV$53),$CW$2:$CW$53),2, FALSE),"")</f>
        <v/>
      </c>
      <c r="BR13" t="str">
        <f t="array" ref="BR13">IF(V13&lt;&gt;"",VLOOKUP(TRUE, CHOOSE({1,2}, EXACT(V13,$CV$2:$CV$53),$CW$2:$CW$53),2, FALSE),"")</f>
        <v/>
      </c>
      <c r="BS13" t="str">
        <f t="array" ref="BS13">IF(W13&lt;&gt;"",VLOOKUP(TRUE, CHOOSE({1,2}, EXACT(W13,$CV$2:$CV$53),$CW$2:$CW$53),2, FALSE),"")</f>
        <v/>
      </c>
      <c r="BT13" t="str">
        <f t="array" ref="BT13">IF(X13&lt;&gt;"",VLOOKUP(TRUE, CHOOSE({1,2}, EXACT(X13,$CV$2:$CV$53),$CW$2:$CW$53),2, FALSE),"")</f>
        <v/>
      </c>
      <c r="BU13" t="str">
        <f t="array" ref="BU13">IF(Y13&lt;&gt;"",VLOOKUP(TRUE, CHOOSE({1,2}, EXACT(Y13,$CV$2:$CV$53),$CW$2:$CW$53),2, FALSE),"")</f>
        <v/>
      </c>
      <c r="BV13" t="str">
        <f t="array" ref="BV13">IF(Z13&lt;&gt;"",VLOOKUP(TRUE, CHOOSE({1,2}, EXACT(Z13,$CV$2:$CV$53),$CW$2:$CW$53),2, FALSE),"")</f>
        <v/>
      </c>
      <c r="BW13" t="str">
        <f t="array" ref="BW13">IF(AA13&lt;&gt;"",VLOOKUP(TRUE, CHOOSE({1,2}, EXACT(AA13,$CV$2:$CV$53),$CW$2:$CW$53),2, FALSE),"")</f>
        <v/>
      </c>
      <c r="BX13" t="str">
        <f t="array" ref="BX13">IF(AB13&lt;&gt;"",VLOOKUP(TRUE, CHOOSE({1,2}, EXACT(AB13,$CV$2:$CV$53),$CW$2:$CW$53),2, FALSE),"")</f>
        <v/>
      </c>
      <c r="BY13" t="str">
        <f t="array" ref="BY13">IF(AC13&lt;&gt;"",VLOOKUP(TRUE, CHOOSE({1,2}, EXACT(AC13,$CV$2:$CV$53),$CW$2:$CW$53),2, FALSE),"")</f>
        <v/>
      </c>
      <c r="BZ13" t="str">
        <f t="array" ref="BZ13">IF(AD13&lt;&gt;"",VLOOKUP(TRUE, CHOOSE({1,2}, EXACT(AD13,$CV$2:$CV$53),$CW$2:$CW$53),2, FALSE),"")</f>
        <v/>
      </c>
      <c r="CA13" t="str">
        <f t="array" ref="CA13">IF(AE13&lt;&gt;"",VLOOKUP(TRUE, CHOOSE({1,2}, EXACT(AE13,$CV$2:$CV$53),$CW$2:$CW$53),2, FALSE),"")</f>
        <v/>
      </c>
      <c r="CB13" t="str">
        <f t="array" ref="CB13">IF(AF13&lt;&gt;"",VLOOKUP(TRUE, CHOOSE({1,2}, EXACT(AF13,$CV$2:$CV$53),$CW$2:$CW$53),2, FALSE),"")</f>
        <v/>
      </c>
      <c r="CC13" t="str">
        <f t="array" ref="CC13">IF(AG13&lt;&gt;"",VLOOKUP(TRUE, CHOOSE({1,2}, EXACT(AG13,$CV$2:$CV$53),$CW$2:$CW$53),2, FALSE),"")</f>
        <v/>
      </c>
      <c r="CD13" t="str">
        <f t="array" ref="CD13">IF(AH13&lt;&gt;"",VLOOKUP(TRUE, CHOOSE({1,2}, EXACT(AH13,$CV$2:$CV$53),$CW$2:$CW$53),2, FALSE),"")</f>
        <v/>
      </c>
      <c r="CE13" t="str">
        <f t="array" ref="CE13">IF(AI13&lt;&gt;"",VLOOKUP(TRUE, CHOOSE({1,2}, EXACT(AI13,$CV$2:$CV$53),$CW$2:$CW$53),2, FALSE),"")</f>
        <v/>
      </c>
      <c r="CF13" t="str">
        <f t="array" ref="CF13">IF(AJ13&lt;&gt;"",VLOOKUP(TRUE, CHOOSE({1,2}, EXACT(AJ13,$CV$2:$CV$53),$CW$2:$CW$53),2, FALSE),"")</f>
        <v/>
      </c>
      <c r="CG13" t="str">
        <f t="array" ref="CG13">IF(AK13&lt;&gt;"",VLOOKUP(TRUE, CHOOSE({1,2}, EXACT(AK13,$CV$2:$CV$53),$CW$2:$CW$53),2, FALSE),"")</f>
        <v/>
      </c>
      <c r="CH13" t="str">
        <f t="array" ref="CH13">IF(AL13&lt;&gt;"",VLOOKUP(TRUE, CHOOSE({1,2}, EXACT(AL13,$CV$2:$CV$53),$CW$2:$CW$53),2, FALSE),"")</f>
        <v/>
      </c>
      <c r="CI13" t="str">
        <f t="array" ref="CI13">IF(AM13&lt;&gt;"",VLOOKUP(TRUE, CHOOSE({1,2}, EXACT(AM13,$CV$2:$CV$53),$CW$2:$CW$53),2, FALSE),"")</f>
        <v/>
      </c>
      <c r="CJ13" t="str">
        <f t="array" ref="CJ13">IF(AN13&lt;&gt;"",VLOOKUP(TRUE, CHOOSE({1,2}, EXACT(AN13,$CV$2:$CV$53),$CW$2:$CW$53),2, FALSE),"")</f>
        <v/>
      </c>
      <c r="CK13" t="str">
        <f t="array" ref="CK13">IF(AO13&lt;&gt;"",VLOOKUP(TRUE, CHOOSE({1,2}, EXACT(AO13,$CV$2:$CV$53),$CW$2:$CW$53),2, FALSE),"")</f>
        <v/>
      </c>
      <c r="CL13" t="str">
        <f t="array" ref="CL13">IF(AP13&lt;&gt;"",VLOOKUP(TRUE, CHOOSE({1,2}, EXACT(AP13,$CV$2:$CV$53),$CW$2:$CW$53),2, FALSE),"")</f>
        <v/>
      </c>
      <c r="CM13" t="str">
        <f t="array" ref="CM13">IF(AQ13&lt;&gt;"",VLOOKUP(TRUE, CHOOSE({1,2}, EXACT(AQ13,$CV$2:$CV$53),$CW$2:$CW$53),2, FALSE),"")</f>
        <v/>
      </c>
      <c r="CN13" t="str">
        <f t="array" ref="CN13">IF(AR13&lt;&gt;"",VLOOKUP(TRUE, CHOOSE({1,2}, EXACT(AR13,$CV$2:$CV$53),$CW$2:$CW$53),2, FALSE),"")</f>
        <v/>
      </c>
      <c r="CO13" t="str">
        <f t="array" ref="CO13">IF(AS13&lt;&gt;"",VLOOKUP(TRUE, CHOOSE({1,2}, EXACT(AS13,$CV$2:$CV$53),$CW$2:$CW$53),2, FALSE),"")</f>
        <v/>
      </c>
      <c r="CP13" t="str">
        <f t="array" ref="CP13">IF(AT13&lt;&gt;"",VLOOKUP(TRUE, CHOOSE({1,2}, EXACT(AT13,$CV$2:$CV$53),$CW$2:$CW$53),2, FALSE),"")</f>
        <v/>
      </c>
      <c r="CQ13" t="str">
        <f t="array" ref="CQ13">IF(AU13&lt;&gt;"",VLOOKUP(TRUE, CHOOSE({1,2}, EXACT(AU13,$CV$2:$CV$53),$CW$2:$CW$53),2, FALSE),"")</f>
        <v/>
      </c>
      <c r="CR13" t="str">
        <f t="array" ref="CR13">IF(AV13&lt;&gt;"",VLOOKUP(TRUE, CHOOSE({1,2}, EXACT(AV13,$CV$2:$CV$53),$CW$2:$CW$53),2, FALSE),"")</f>
        <v/>
      </c>
      <c r="CS13" t="str">
        <f t="array" ref="CS13">IF(AW13&lt;&gt;"",VLOOKUP(TRUE, CHOOSE({1,2}, EXACT(AW13,$CV$2:$CV$53),$CW$2:$CW$53),2, FALSE),"")</f>
        <v/>
      </c>
      <c r="CT13" t="str">
        <f t="array" ref="CT13">IF(AX13&lt;&gt;"",VLOOKUP(TRUE, CHOOSE({1,2}, EXACT(AX13,$CV$2:$CV$53),$CW$2:$CW$53),2, FALSE),"")</f>
        <v/>
      </c>
      <c r="CV13" t="s">
        <v>311</v>
      </c>
      <c r="CW13">
        <v>12</v>
      </c>
    </row>
    <row r="14" spans="1:101" x14ac:dyDescent="0.25">
      <c r="A14" t="s">
        <v>11</v>
      </c>
      <c r="B14">
        <f t="shared" si="1"/>
        <v>48</v>
      </c>
      <c r="AY14" t="str">
        <f t="array" ref="AY14">IF(C14&lt;&gt;"",VLOOKUP(TRUE, CHOOSE({1,2}, EXACT(C14,$CV$2:$CV$53),$CW$2:$CW$53),2, FALSE),"")</f>
        <v/>
      </c>
      <c r="AZ14" t="str">
        <f t="array" ref="AZ14">IF(D14&lt;&gt;"",VLOOKUP(TRUE, CHOOSE({1,2}, EXACT(D14,$CV$2:$CV$53),$CW$2:$CW$53),2, FALSE),"")</f>
        <v/>
      </c>
      <c r="BA14" t="str">
        <f t="array" ref="BA14">IF(E14&lt;&gt;"",VLOOKUP(TRUE, CHOOSE({1,2}, EXACT(E14,$CV$2:$CV$53),$CW$2:$CW$53),2, FALSE),"")</f>
        <v/>
      </c>
      <c r="BB14" t="str">
        <f t="array" ref="BB14">IF(F14&lt;&gt;"",VLOOKUP(TRUE, CHOOSE({1,2}, EXACT(F14,$CV$2:$CV$53),$CW$2:$CW$53),2, FALSE),"")</f>
        <v/>
      </c>
      <c r="BC14" t="str">
        <f t="array" ref="BC14">IF(G14&lt;&gt;"",VLOOKUP(TRUE, CHOOSE({1,2}, EXACT(G14,$CV$2:$CV$53),$CW$2:$CW$53),2, FALSE),"")</f>
        <v/>
      </c>
      <c r="BD14" t="str">
        <f t="array" ref="BD14">IF(H14&lt;&gt;"",VLOOKUP(TRUE, CHOOSE({1,2}, EXACT(H14,$CV$2:$CV$53),$CW$2:$CW$53),2, FALSE),"")</f>
        <v/>
      </c>
      <c r="BE14" t="str">
        <f t="array" ref="BE14">IF(I14&lt;&gt;"",VLOOKUP(TRUE, CHOOSE({1,2}, EXACT(I14,$CV$2:$CV$53),$CW$2:$CW$53),2, FALSE),"")</f>
        <v/>
      </c>
      <c r="BF14" t="str">
        <f t="array" ref="BF14">IF(J14&lt;&gt;"",VLOOKUP(TRUE, CHOOSE({1,2}, EXACT(J14,$CV$2:$CV$53),$CW$2:$CW$53),2, FALSE),"")</f>
        <v/>
      </c>
      <c r="BG14" t="str">
        <f t="array" ref="BG14">IF(K14&lt;&gt;"",VLOOKUP(TRUE, CHOOSE({1,2}, EXACT(K14,$CV$2:$CV$53),$CW$2:$CW$53),2, FALSE),"")</f>
        <v/>
      </c>
      <c r="BH14" t="str">
        <f t="array" ref="BH14">IF(L14&lt;&gt;"",VLOOKUP(TRUE, CHOOSE({1,2}, EXACT(L14,$CV$2:$CV$53),$CW$2:$CW$53),2, FALSE),"")</f>
        <v/>
      </c>
      <c r="BI14" t="str">
        <f t="array" ref="BI14">IF(M14&lt;&gt;"",VLOOKUP(TRUE, CHOOSE({1,2}, EXACT(M14,$CV$2:$CV$53),$CW$2:$CW$53),2, FALSE),"")</f>
        <v/>
      </c>
      <c r="BJ14" t="str">
        <f t="array" ref="BJ14">IF(N14&lt;&gt;"",VLOOKUP(TRUE, CHOOSE({1,2}, EXACT(N14,$CV$2:$CV$53),$CW$2:$CW$53),2, FALSE),"")</f>
        <v/>
      </c>
      <c r="BK14" t="str">
        <f t="array" ref="BK14">IF(O14&lt;&gt;"",VLOOKUP(TRUE, CHOOSE({1,2}, EXACT(O14,$CV$2:$CV$53),$CW$2:$CW$53),2, FALSE),"")</f>
        <v/>
      </c>
      <c r="BL14" t="str">
        <f t="array" ref="BL14">IF(P14&lt;&gt;"",VLOOKUP(TRUE, CHOOSE({1,2}, EXACT(P14,$CV$2:$CV$53),$CW$2:$CW$53),2, FALSE),"")</f>
        <v/>
      </c>
      <c r="BM14" t="str">
        <f t="array" ref="BM14">IF(Q14&lt;&gt;"",VLOOKUP(TRUE, CHOOSE({1,2}, EXACT(Q14,$CV$2:$CV$53),$CW$2:$CW$53),2, FALSE),"")</f>
        <v/>
      </c>
      <c r="BN14" t="str">
        <f t="array" ref="BN14">IF(R14&lt;&gt;"",VLOOKUP(TRUE, CHOOSE({1,2}, EXACT(R14,$CV$2:$CV$53),$CW$2:$CW$53),2, FALSE),"")</f>
        <v/>
      </c>
      <c r="BO14" t="str">
        <f t="array" ref="BO14">IF(S14&lt;&gt;"",VLOOKUP(TRUE, CHOOSE({1,2}, EXACT(S14,$CV$2:$CV$53),$CW$2:$CW$53),2, FALSE),"")</f>
        <v/>
      </c>
      <c r="BP14" t="str">
        <f t="array" ref="BP14">IF(T14&lt;&gt;"",VLOOKUP(TRUE, CHOOSE({1,2}, EXACT(T14,$CV$2:$CV$53),$CW$2:$CW$53),2, FALSE),"")</f>
        <v/>
      </c>
      <c r="BQ14" t="str">
        <f t="array" ref="BQ14">IF(U14&lt;&gt;"",VLOOKUP(TRUE, CHOOSE({1,2}, EXACT(U14,$CV$2:$CV$53),$CW$2:$CW$53),2, FALSE),"")</f>
        <v/>
      </c>
      <c r="BR14" t="str">
        <f t="array" ref="BR14">IF(V14&lt;&gt;"",VLOOKUP(TRUE, CHOOSE({1,2}, EXACT(V14,$CV$2:$CV$53),$CW$2:$CW$53),2, FALSE),"")</f>
        <v/>
      </c>
      <c r="BS14" t="str">
        <f t="array" ref="BS14">IF(W14&lt;&gt;"",VLOOKUP(TRUE, CHOOSE({1,2}, EXACT(W14,$CV$2:$CV$53),$CW$2:$CW$53),2, FALSE),"")</f>
        <v/>
      </c>
      <c r="BT14" t="str">
        <f t="array" ref="BT14">IF(X14&lt;&gt;"",VLOOKUP(TRUE, CHOOSE({1,2}, EXACT(X14,$CV$2:$CV$53),$CW$2:$CW$53),2, FALSE),"")</f>
        <v/>
      </c>
      <c r="BU14" t="str">
        <f t="array" ref="BU14">IF(Y14&lt;&gt;"",VLOOKUP(TRUE, CHOOSE({1,2}, EXACT(Y14,$CV$2:$CV$53),$CW$2:$CW$53),2, FALSE),"")</f>
        <v/>
      </c>
      <c r="BV14" t="str">
        <f t="array" ref="BV14">IF(Z14&lt;&gt;"",VLOOKUP(TRUE, CHOOSE({1,2}, EXACT(Z14,$CV$2:$CV$53),$CW$2:$CW$53),2, FALSE),"")</f>
        <v/>
      </c>
      <c r="BW14" t="str">
        <f t="array" ref="BW14">IF(AA14&lt;&gt;"",VLOOKUP(TRUE, CHOOSE({1,2}, EXACT(AA14,$CV$2:$CV$53),$CW$2:$CW$53),2, FALSE),"")</f>
        <v/>
      </c>
      <c r="BX14" t="str">
        <f t="array" ref="BX14">IF(AB14&lt;&gt;"",VLOOKUP(TRUE, CHOOSE({1,2}, EXACT(AB14,$CV$2:$CV$53),$CW$2:$CW$53),2, FALSE),"")</f>
        <v/>
      </c>
      <c r="BY14" t="str">
        <f t="array" ref="BY14">IF(AC14&lt;&gt;"",VLOOKUP(TRUE, CHOOSE({1,2}, EXACT(AC14,$CV$2:$CV$53),$CW$2:$CW$53),2, FALSE),"")</f>
        <v/>
      </c>
      <c r="BZ14" t="str">
        <f t="array" ref="BZ14">IF(AD14&lt;&gt;"",VLOOKUP(TRUE, CHOOSE({1,2}, EXACT(AD14,$CV$2:$CV$53),$CW$2:$CW$53),2, FALSE),"")</f>
        <v/>
      </c>
      <c r="CA14" t="str">
        <f t="array" ref="CA14">IF(AE14&lt;&gt;"",VLOOKUP(TRUE, CHOOSE({1,2}, EXACT(AE14,$CV$2:$CV$53),$CW$2:$CW$53),2, FALSE),"")</f>
        <v/>
      </c>
      <c r="CB14" t="str">
        <f t="array" ref="CB14">IF(AF14&lt;&gt;"",VLOOKUP(TRUE, CHOOSE({1,2}, EXACT(AF14,$CV$2:$CV$53),$CW$2:$CW$53),2, FALSE),"")</f>
        <v/>
      </c>
      <c r="CC14" t="str">
        <f t="array" ref="CC14">IF(AG14&lt;&gt;"",VLOOKUP(TRUE, CHOOSE({1,2}, EXACT(AG14,$CV$2:$CV$53),$CW$2:$CW$53),2, FALSE),"")</f>
        <v/>
      </c>
      <c r="CD14" t="str">
        <f t="array" ref="CD14">IF(AH14&lt;&gt;"",VLOOKUP(TRUE, CHOOSE({1,2}, EXACT(AH14,$CV$2:$CV$53),$CW$2:$CW$53),2, FALSE),"")</f>
        <v/>
      </c>
      <c r="CE14" t="str">
        <f t="array" ref="CE14">IF(AI14&lt;&gt;"",VLOOKUP(TRUE, CHOOSE({1,2}, EXACT(AI14,$CV$2:$CV$53),$CW$2:$CW$53),2, FALSE),"")</f>
        <v/>
      </c>
      <c r="CF14" t="str">
        <f t="array" ref="CF14">IF(AJ14&lt;&gt;"",VLOOKUP(TRUE, CHOOSE({1,2}, EXACT(AJ14,$CV$2:$CV$53),$CW$2:$CW$53),2, FALSE),"")</f>
        <v/>
      </c>
      <c r="CG14" t="str">
        <f t="array" ref="CG14">IF(AK14&lt;&gt;"",VLOOKUP(TRUE, CHOOSE({1,2}, EXACT(AK14,$CV$2:$CV$53),$CW$2:$CW$53),2, FALSE),"")</f>
        <v/>
      </c>
      <c r="CH14" t="str">
        <f t="array" ref="CH14">IF(AL14&lt;&gt;"",VLOOKUP(TRUE, CHOOSE({1,2}, EXACT(AL14,$CV$2:$CV$53),$CW$2:$CW$53),2, FALSE),"")</f>
        <v/>
      </c>
      <c r="CI14" t="str">
        <f t="array" ref="CI14">IF(AM14&lt;&gt;"",VLOOKUP(TRUE, CHOOSE({1,2}, EXACT(AM14,$CV$2:$CV$53),$CW$2:$CW$53),2, FALSE),"")</f>
        <v/>
      </c>
      <c r="CJ14" t="str">
        <f t="array" ref="CJ14">IF(AN14&lt;&gt;"",VLOOKUP(TRUE, CHOOSE({1,2}, EXACT(AN14,$CV$2:$CV$53),$CW$2:$CW$53),2, FALSE),"")</f>
        <v/>
      </c>
      <c r="CK14" t="str">
        <f t="array" ref="CK14">IF(AO14&lt;&gt;"",VLOOKUP(TRUE, CHOOSE({1,2}, EXACT(AO14,$CV$2:$CV$53),$CW$2:$CW$53),2, FALSE),"")</f>
        <v/>
      </c>
      <c r="CL14" t="str">
        <f t="array" ref="CL14">IF(AP14&lt;&gt;"",VLOOKUP(TRUE, CHOOSE({1,2}, EXACT(AP14,$CV$2:$CV$53),$CW$2:$CW$53),2, FALSE),"")</f>
        <v/>
      </c>
      <c r="CM14" t="str">
        <f t="array" ref="CM14">IF(AQ14&lt;&gt;"",VLOOKUP(TRUE, CHOOSE({1,2}, EXACT(AQ14,$CV$2:$CV$53),$CW$2:$CW$53),2, FALSE),"")</f>
        <v/>
      </c>
      <c r="CN14" t="str">
        <f t="array" ref="CN14">IF(AR14&lt;&gt;"",VLOOKUP(TRUE, CHOOSE({1,2}, EXACT(AR14,$CV$2:$CV$53),$CW$2:$CW$53),2, FALSE),"")</f>
        <v/>
      </c>
      <c r="CO14" t="str">
        <f t="array" ref="CO14">IF(AS14&lt;&gt;"",VLOOKUP(TRUE, CHOOSE({1,2}, EXACT(AS14,$CV$2:$CV$53),$CW$2:$CW$53),2, FALSE),"")</f>
        <v/>
      </c>
      <c r="CP14" t="str">
        <f t="array" ref="CP14">IF(AT14&lt;&gt;"",VLOOKUP(TRUE, CHOOSE({1,2}, EXACT(AT14,$CV$2:$CV$53),$CW$2:$CW$53),2, FALSE),"")</f>
        <v/>
      </c>
      <c r="CQ14" t="str">
        <f t="array" ref="CQ14">IF(AU14&lt;&gt;"",VLOOKUP(TRUE, CHOOSE({1,2}, EXACT(AU14,$CV$2:$CV$53),$CW$2:$CW$53),2, FALSE),"")</f>
        <v/>
      </c>
      <c r="CR14" t="str">
        <f t="array" ref="CR14">IF(AV14&lt;&gt;"",VLOOKUP(TRUE, CHOOSE({1,2}, EXACT(AV14,$CV$2:$CV$53),$CW$2:$CW$53),2, FALSE),"")</f>
        <v/>
      </c>
      <c r="CS14" t="str">
        <f t="array" ref="CS14">IF(AW14&lt;&gt;"",VLOOKUP(TRUE, CHOOSE({1,2}, EXACT(AW14,$CV$2:$CV$53),$CW$2:$CW$53),2, FALSE),"")</f>
        <v/>
      </c>
      <c r="CT14" t="str">
        <f t="array" ref="CT14">IF(AX14&lt;&gt;"",VLOOKUP(TRUE, CHOOSE({1,2}, EXACT(AX14,$CV$2:$CV$53),$CW$2:$CW$53),2, FALSE),"")</f>
        <v/>
      </c>
      <c r="CV14" t="s">
        <v>312</v>
      </c>
      <c r="CW14">
        <v>13</v>
      </c>
    </row>
    <row r="15" spans="1:101" x14ac:dyDescent="0.25">
      <c r="A15" t="s">
        <v>12</v>
      </c>
      <c r="B15">
        <f t="shared" si="1"/>
        <v>38</v>
      </c>
      <c r="C15" t="str">
        <f t="shared" ref="C15" si="145">IF(AND(ISNUMBER(FIND(MID($A15,C$2,1),$A16)),ISNUMBER(FIND(MID($A15,C$2,1),$A17))),MID($A15,C$2,1),"")</f>
        <v/>
      </c>
      <c r="D15" t="str">
        <f t="shared" ref="D15" si="146">IF(AND(ISNUMBER(FIND(MID($A15,D$2,1),$A16)),ISNUMBER(FIND(MID($A15,D$2,1),$A17))),MID($A15,D$2,1),"")</f>
        <v/>
      </c>
      <c r="E15" t="str">
        <f t="shared" ref="E15" si="147">IF(AND(ISNUMBER(FIND(MID($A15,E$2,1),$A16)),ISNUMBER(FIND(MID($A15,E$2,1),$A17))),MID($A15,E$2,1),"")</f>
        <v/>
      </c>
      <c r="F15" t="str">
        <f t="shared" ref="F15" si="148">IF(AND(ISNUMBER(FIND(MID($A15,F$2,1),$A16)),ISNUMBER(FIND(MID($A15,F$2,1),$A17))),MID($A15,F$2,1),"")</f>
        <v/>
      </c>
      <c r="G15" t="str">
        <f t="shared" ref="G15" si="149">IF(AND(ISNUMBER(FIND(MID($A15,G$2,1),$A16)),ISNUMBER(FIND(MID($A15,G$2,1),$A17))),MID($A15,G$2,1),"")</f>
        <v/>
      </c>
      <c r="H15" t="str">
        <f t="shared" ref="H15" si="150">IF(AND(ISNUMBER(FIND(MID($A15,H$2,1),$A16)),ISNUMBER(FIND(MID($A15,H$2,1),$A17))),MID($A15,H$2,1),"")</f>
        <v/>
      </c>
      <c r="I15" t="str">
        <f t="shared" ref="I15" si="151">IF(AND(ISNUMBER(FIND(MID($A15,I$2,1),$A16)),ISNUMBER(FIND(MID($A15,I$2,1),$A17))),MID($A15,I$2,1),"")</f>
        <v/>
      </c>
      <c r="J15" t="str">
        <f t="shared" ref="J15" si="152">IF(AND(ISNUMBER(FIND(MID($A15,J$2,1),$A16)),ISNUMBER(FIND(MID($A15,J$2,1),$A17))),MID($A15,J$2,1),"")</f>
        <v/>
      </c>
      <c r="K15" t="str">
        <f t="shared" ref="K15" si="153">IF(AND(ISNUMBER(FIND(MID($A15,K$2,1),$A16)),ISNUMBER(FIND(MID($A15,K$2,1),$A17))),MID($A15,K$2,1),"")</f>
        <v/>
      </c>
      <c r="L15" t="str">
        <f t="shared" ref="L15" si="154">IF(AND(ISNUMBER(FIND(MID($A15,L$2,1),$A16)),ISNUMBER(FIND(MID($A15,L$2,1),$A17))),MID($A15,L$2,1),"")</f>
        <v/>
      </c>
      <c r="M15" t="str">
        <f t="shared" ref="M15" si="155">IF(AND(ISNUMBER(FIND(MID($A15,M$2,1),$A16)),ISNUMBER(FIND(MID($A15,M$2,1),$A17))),MID($A15,M$2,1),"")</f>
        <v/>
      </c>
      <c r="N15" t="str">
        <f t="shared" ref="N15" si="156">IF(AND(ISNUMBER(FIND(MID($A15,N$2,1),$A16)),ISNUMBER(FIND(MID($A15,N$2,1),$A17))),MID($A15,N$2,1),"")</f>
        <v/>
      </c>
      <c r="O15" t="str">
        <f t="shared" ref="O15" si="157">IF(AND(ISNUMBER(FIND(MID($A15,O$2,1),$A16)),ISNUMBER(FIND(MID($A15,O$2,1),$A17))),MID($A15,O$2,1),"")</f>
        <v/>
      </c>
      <c r="P15" t="str">
        <f t="shared" ref="P15" si="158">IF(AND(ISNUMBER(FIND(MID($A15,P$2,1),$A16)),ISNUMBER(FIND(MID($A15,P$2,1),$A17))),MID($A15,P$2,1),"")</f>
        <v/>
      </c>
      <c r="Q15" t="str">
        <f t="shared" ref="Q15" si="159">IF(AND(ISNUMBER(FIND(MID($A15,Q$2,1),$A16)),ISNUMBER(FIND(MID($A15,Q$2,1),$A17))),MID($A15,Q$2,1),"")</f>
        <v/>
      </c>
      <c r="R15" t="str">
        <f t="shared" ref="R15" si="160">IF(AND(ISNUMBER(FIND(MID($A15,R$2,1),$A16)),ISNUMBER(FIND(MID($A15,R$2,1),$A17))),MID($A15,R$2,1),"")</f>
        <v>B</v>
      </c>
      <c r="S15" t="str">
        <f t="shared" ref="S15" si="161">IF(AND(ISNUMBER(FIND(MID($A15,S$2,1),$A16)),ISNUMBER(FIND(MID($A15,S$2,1),$A17))),MID($A15,S$2,1),"")</f>
        <v/>
      </c>
      <c r="T15" t="str">
        <f t="shared" ref="T15" si="162">IF(AND(ISNUMBER(FIND(MID($A15,T$2,1),$A16)),ISNUMBER(FIND(MID($A15,T$2,1),$A17))),MID($A15,T$2,1),"")</f>
        <v/>
      </c>
      <c r="U15" t="str">
        <f t="shared" ref="U15" si="163">IF(AND(ISNUMBER(FIND(MID($A15,U$2,1),$A16)),ISNUMBER(FIND(MID($A15,U$2,1),$A17))),MID($A15,U$2,1),"")</f>
        <v/>
      </c>
      <c r="V15" t="str">
        <f t="shared" ref="V15" si="164">IF(AND(ISNUMBER(FIND(MID($A15,V$2,1),$A16)),ISNUMBER(FIND(MID($A15,V$2,1),$A17))),MID($A15,V$2,1),"")</f>
        <v/>
      </c>
      <c r="W15" t="str">
        <f t="shared" ref="W15" si="165">IF(AND(ISNUMBER(FIND(MID($A15,W$2,1),$A16)),ISNUMBER(FIND(MID($A15,W$2,1),$A17))),MID($A15,W$2,1),"")</f>
        <v/>
      </c>
      <c r="X15" t="str">
        <f t="shared" ref="X15" si="166">IF(AND(ISNUMBER(FIND(MID($A15,X$2,1),$A16)),ISNUMBER(FIND(MID($A15,X$2,1),$A17))),MID($A15,X$2,1),"")</f>
        <v/>
      </c>
      <c r="Y15" t="str">
        <f t="shared" ref="Y15" si="167">IF(AND(ISNUMBER(FIND(MID($A15,Y$2,1),$A16)),ISNUMBER(FIND(MID($A15,Y$2,1),$A17))),MID($A15,Y$2,1),"")</f>
        <v/>
      </c>
      <c r="Z15" t="str">
        <f t="shared" ref="Z15" si="168">IF(AND(ISNUMBER(FIND(MID($A15,Z$2,1),$A16)),ISNUMBER(FIND(MID($A15,Z$2,1),$A17))),MID($A15,Z$2,1),"")</f>
        <v/>
      </c>
      <c r="AA15" t="str">
        <f t="shared" ref="AA15" si="169">IF(AND(ISNUMBER(FIND(MID($A15,AA$2,1),$A16)),ISNUMBER(FIND(MID($A15,AA$2,1),$A17))),MID($A15,AA$2,1),"")</f>
        <v/>
      </c>
      <c r="AB15" t="str">
        <f t="shared" ref="AB15" si="170">IF(AND(ISNUMBER(FIND(MID($A15,AB$2,1),$A16)),ISNUMBER(FIND(MID($A15,AB$2,1),$A17))),MID($A15,AB$2,1),"")</f>
        <v/>
      </c>
      <c r="AC15" t="str">
        <f t="shared" ref="AC15" si="171">IF(AND(ISNUMBER(FIND(MID($A15,AC$2,1),$A16)),ISNUMBER(FIND(MID($A15,AC$2,1),$A17))),MID($A15,AC$2,1),"")</f>
        <v/>
      </c>
      <c r="AD15" t="str">
        <f t="shared" ref="AD15" si="172">IF(AND(ISNUMBER(FIND(MID($A15,AD$2,1),$A16)),ISNUMBER(FIND(MID($A15,AD$2,1),$A17))),MID($A15,AD$2,1),"")</f>
        <v/>
      </c>
      <c r="AE15" t="str">
        <f t="shared" ref="AE15" si="173">IF(AND(ISNUMBER(FIND(MID($A15,AE$2,1),$A16)),ISNUMBER(FIND(MID($A15,AE$2,1),$A17))),MID($A15,AE$2,1),"")</f>
        <v/>
      </c>
      <c r="AF15" t="str">
        <f t="shared" ref="AF15" si="174">IF(AND(ISNUMBER(FIND(MID($A15,AF$2,1),$A16)),ISNUMBER(FIND(MID($A15,AF$2,1),$A17))),MID($A15,AF$2,1),"")</f>
        <v/>
      </c>
      <c r="AG15" t="str">
        <f t="shared" ref="AG15" si="175">IF(AND(ISNUMBER(FIND(MID($A15,AG$2,1),$A16)),ISNUMBER(FIND(MID($A15,AG$2,1),$A17))),MID($A15,AG$2,1),"")</f>
        <v/>
      </c>
      <c r="AH15" t="str">
        <f t="shared" ref="AH15" si="176">IF(AND(ISNUMBER(FIND(MID($A15,AH$2,1),$A16)),ISNUMBER(FIND(MID($A15,AH$2,1),$A17))),MID($A15,AH$2,1),"")</f>
        <v/>
      </c>
      <c r="AI15" t="str">
        <f t="shared" ref="AI15" si="177">IF(AND(ISNUMBER(FIND(MID($A15,AI$2,1),$A16)),ISNUMBER(FIND(MID($A15,AI$2,1),$A17))),MID($A15,AI$2,1),"")</f>
        <v/>
      </c>
      <c r="AJ15" t="str">
        <f t="shared" ref="AJ15" si="178">IF(AND(ISNUMBER(FIND(MID($A15,AJ$2,1),$A16)),ISNUMBER(FIND(MID($A15,AJ$2,1),$A17))),MID($A15,AJ$2,1),"")</f>
        <v/>
      </c>
      <c r="AK15" t="str">
        <f t="shared" ref="AK15" si="179">IF(AND(ISNUMBER(FIND(MID($A15,AK$2,1),$A16)),ISNUMBER(FIND(MID($A15,AK$2,1),$A17))),MID($A15,AK$2,1),"")</f>
        <v/>
      </c>
      <c r="AL15" t="str">
        <f t="shared" ref="AL15" si="180">IF(AND(ISNUMBER(FIND(MID($A15,AL$2,1),$A16)),ISNUMBER(FIND(MID($A15,AL$2,1),$A17))),MID($A15,AL$2,1),"")</f>
        <v/>
      </c>
      <c r="AM15" t="str">
        <f t="shared" ref="AM15" si="181">IF(AND(ISNUMBER(FIND(MID($A15,AM$2,1),$A16)),ISNUMBER(FIND(MID($A15,AM$2,1),$A17))),MID($A15,AM$2,1),"")</f>
        <v/>
      </c>
      <c r="AN15" t="str">
        <f t="shared" ref="AN15" si="182">IF(AND(ISNUMBER(FIND(MID($A15,AN$2,1),$A16)),ISNUMBER(FIND(MID($A15,AN$2,1),$A17))),MID($A15,AN$2,1),"")</f>
        <v/>
      </c>
      <c r="AO15" t="str">
        <f t="shared" ref="AO15" si="183">IF(AND(ISNUMBER(FIND(MID($A15,AO$2,1),$A16)),ISNUMBER(FIND(MID($A15,AO$2,1),$A17))),MID($A15,AO$2,1),"")</f>
        <v/>
      </c>
      <c r="AP15" t="str">
        <f t="shared" ref="AP15" si="184">IF(AND(ISNUMBER(FIND(MID($A15,AP$2,1),$A16)),ISNUMBER(FIND(MID($A15,AP$2,1),$A17))),MID($A15,AP$2,1),"")</f>
        <v/>
      </c>
      <c r="AQ15" t="str">
        <f t="shared" ref="AQ15" si="185">IF(AND(ISNUMBER(FIND(MID($A15,AQ$2,1),$A16)),ISNUMBER(FIND(MID($A15,AQ$2,1),$A17))),MID($A15,AQ$2,1),"")</f>
        <v/>
      </c>
      <c r="AR15" t="str">
        <f t="shared" ref="AR15" si="186">IF(AND(ISNUMBER(FIND(MID($A15,AR$2,1),$A16)),ISNUMBER(FIND(MID($A15,AR$2,1),$A17))),MID($A15,AR$2,1),"")</f>
        <v/>
      </c>
      <c r="AS15" t="str">
        <f t="shared" ref="AS15" si="187">IF(AND(ISNUMBER(FIND(MID($A15,AS$2,1),$A16)),ISNUMBER(FIND(MID($A15,AS$2,1),$A17))),MID($A15,AS$2,1),"")</f>
        <v/>
      </c>
      <c r="AT15" t="str">
        <f t="shared" ref="AT15" si="188">IF(AND(ISNUMBER(FIND(MID($A15,AT$2,1),$A16)),ISNUMBER(FIND(MID($A15,AT$2,1),$A17))),MID($A15,AT$2,1),"")</f>
        <v/>
      </c>
      <c r="AU15" t="str">
        <f t="shared" ref="AU15" si="189">IF(AND(ISNUMBER(FIND(MID($A15,AU$2,1),$A16)),ISNUMBER(FIND(MID($A15,AU$2,1),$A17))),MID($A15,AU$2,1),"")</f>
        <v/>
      </c>
      <c r="AV15" t="str">
        <f t="shared" ref="AV15" si="190">IF(AND(ISNUMBER(FIND(MID($A15,AV$2,1),$A16)),ISNUMBER(FIND(MID($A15,AV$2,1),$A17))),MID($A15,AV$2,1),"")</f>
        <v/>
      </c>
      <c r="AW15" t="str">
        <f t="shared" ref="AW15" si="191">IF(AND(ISNUMBER(FIND(MID($A15,AW$2,1),$A16)),ISNUMBER(FIND(MID($A15,AW$2,1),$A17))),MID($A15,AW$2,1),"")</f>
        <v/>
      </c>
      <c r="AX15" t="str">
        <f t="shared" ref="AX15" si="192">IF(AND(ISNUMBER(FIND(MID($A15,AX$2,1),$A16)),ISNUMBER(FIND(MID($A15,AX$2,1),$A17))),MID($A15,AX$2,1),"")</f>
        <v/>
      </c>
      <c r="AY15" t="str">
        <f t="array" ref="AY15">IF(C15&lt;&gt;"",VLOOKUP(TRUE, CHOOSE({1,2}, EXACT(C15,$CV$2:$CV$53),$CW$2:$CW$53),2, FALSE),"")</f>
        <v/>
      </c>
      <c r="AZ15" t="str">
        <f t="array" ref="AZ15">IF(D15&lt;&gt;"",VLOOKUP(TRUE, CHOOSE({1,2}, EXACT(D15,$CV$2:$CV$53),$CW$2:$CW$53),2, FALSE),"")</f>
        <v/>
      </c>
      <c r="BA15" t="str">
        <f t="array" ref="BA15">IF(E15&lt;&gt;"",VLOOKUP(TRUE, CHOOSE({1,2}, EXACT(E15,$CV$2:$CV$53),$CW$2:$CW$53),2, FALSE),"")</f>
        <v/>
      </c>
      <c r="BB15" t="str">
        <f t="array" ref="BB15">IF(F15&lt;&gt;"",VLOOKUP(TRUE, CHOOSE({1,2}, EXACT(F15,$CV$2:$CV$53),$CW$2:$CW$53),2, FALSE),"")</f>
        <v/>
      </c>
      <c r="BC15" t="str">
        <f t="array" ref="BC15">IF(G15&lt;&gt;"",VLOOKUP(TRUE, CHOOSE({1,2}, EXACT(G15,$CV$2:$CV$53),$CW$2:$CW$53),2, FALSE),"")</f>
        <v/>
      </c>
      <c r="BD15" t="str">
        <f t="array" ref="BD15">IF(H15&lt;&gt;"",VLOOKUP(TRUE, CHOOSE({1,2}, EXACT(H15,$CV$2:$CV$53),$CW$2:$CW$53),2, FALSE),"")</f>
        <v/>
      </c>
      <c r="BE15" t="str">
        <f t="array" ref="BE15">IF(I15&lt;&gt;"",VLOOKUP(TRUE, CHOOSE({1,2}, EXACT(I15,$CV$2:$CV$53),$CW$2:$CW$53),2, FALSE),"")</f>
        <v/>
      </c>
      <c r="BF15" t="str">
        <f t="array" ref="BF15">IF(J15&lt;&gt;"",VLOOKUP(TRUE, CHOOSE({1,2}, EXACT(J15,$CV$2:$CV$53),$CW$2:$CW$53),2, FALSE),"")</f>
        <v/>
      </c>
      <c r="BG15" t="str">
        <f t="array" ref="BG15">IF(K15&lt;&gt;"",VLOOKUP(TRUE, CHOOSE({1,2}, EXACT(K15,$CV$2:$CV$53),$CW$2:$CW$53),2, FALSE),"")</f>
        <v/>
      </c>
      <c r="BH15" t="str">
        <f t="array" ref="BH15">IF(L15&lt;&gt;"",VLOOKUP(TRUE, CHOOSE({1,2}, EXACT(L15,$CV$2:$CV$53),$CW$2:$CW$53),2, FALSE),"")</f>
        <v/>
      </c>
      <c r="BI15" t="str">
        <f t="array" ref="BI15">IF(M15&lt;&gt;"",VLOOKUP(TRUE, CHOOSE({1,2}, EXACT(M15,$CV$2:$CV$53),$CW$2:$CW$53),2, FALSE),"")</f>
        <v/>
      </c>
      <c r="BJ15" t="str">
        <f t="array" ref="BJ15">IF(N15&lt;&gt;"",VLOOKUP(TRUE, CHOOSE({1,2}, EXACT(N15,$CV$2:$CV$53),$CW$2:$CW$53),2, FALSE),"")</f>
        <v/>
      </c>
      <c r="BK15" t="str">
        <f t="array" ref="BK15">IF(O15&lt;&gt;"",VLOOKUP(TRUE, CHOOSE({1,2}, EXACT(O15,$CV$2:$CV$53),$CW$2:$CW$53),2, FALSE),"")</f>
        <v/>
      </c>
      <c r="BL15" t="str">
        <f t="array" ref="BL15">IF(P15&lt;&gt;"",VLOOKUP(TRUE, CHOOSE({1,2}, EXACT(P15,$CV$2:$CV$53),$CW$2:$CW$53),2, FALSE),"")</f>
        <v/>
      </c>
      <c r="BM15" t="str">
        <f t="array" ref="BM15">IF(Q15&lt;&gt;"",VLOOKUP(TRUE, CHOOSE({1,2}, EXACT(Q15,$CV$2:$CV$53),$CW$2:$CW$53),2, FALSE),"")</f>
        <v/>
      </c>
      <c r="BN15">
        <f t="array" ref="BN15">IF(R15&lt;&gt;"",VLOOKUP(TRUE, CHOOSE({1,2}, EXACT(R15,$CV$2:$CV$53),$CW$2:$CW$53),2, FALSE),"")</f>
        <v>28</v>
      </c>
      <c r="BO15" t="str">
        <f t="array" ref="BO15">IF(S15&lt;&gt;"",VLOOKUP(TRUE, CHOOSE({1,2}, EXACT(S15,$CV$2:$CV$53),$CW$2:$CW$53),2, FALSE),"")</f>
        <v/>
      </c>
      <c r="BP15" t="str">
        <f t="array" ref="BP15">IF(T15&lt;&gt;"",VLOOKUP(TRUE, CHOOSE({1,2}, EXACT(T15,$CV$2:$CV$53),$CW$2:$CW$53),2, FALSE),"")</f>
        <v/>
      </c>
      <c r="BQ15" t="str">
        <f t="array" ref="BQ15">IF(U15&lt;&gt;"",VLOOKUP(TRUE, CHOOSE({1,2}, EXACT(U15,$CV$2:$CV$53),$CW$2:$CW$53),2, FALSE),"")</f>
        <v/>
      </c>
      <c r="BR15" t="str">
        <f t="array" ref="BR15">IF(V15&lt;&gt;"",VLOOKUP(TRUE, CHOOSE({1,2}, EXACT(V15,$CV$2:$CV$53),$CW$2:$CW$53),2, FALSE),"")</f>
        <v/>
      </c>
      <c r="BS15" t="str">
        <f t="array" ref="BS15">IF(W15&lt;&gt;"",VLOOKUP(TRUE, CHOOSE({1,2}, EXACT(W15,$CV$2:$CV$53),$CW$2:$CW$53),2, FALSE),"")</f>
        <v/>
      </c>
      <c r="BT15" t="str">
        <f t="array" ref="BT15">IF(X15&lt;&gt;"",VLOOKUP(TRUE, CHOOSE({1,2}, EXACT(X15,$CV$2:$CV$53),$CW$2:$CW$53),2, FALSE),"")</f>
        <v/>
      </c>
      <c r="BU15" t="str">
        <f t="array" ref="BU15">IF(Y15&lt;&gt;"",VLOOKUP(TRUE, CHOOSE({1,2}, EXACT(Y15,$CV$2:$CV$53),$CW$2:$CW$53),2, FALSE),"")</f>
        <v/>
      </c>
      <c r="BV15" t="str">
        <f t="array" ref="BV15">IF(Z15&lt;&gt;"",VLOOKUP(TRUE, CHOOSE({1,2}, EXACT(Z15,$CV$2:$CV$53),$CW$2:$CW$53),2, FALSE),"")</f>
        <v/>
      </c>
      <c r="BW15" t="str">
        <f t="array" ref="BW15">IF(AA15&lt;&gt;"",VLOOKUP(TRUE, CHOOSE({1,2}, EXACT(AA15,$CV$2:$CV$53),$CW$2:$CW$53),2, FALSE),"")</f>
        <v/>
      </c>
      <c r="BX15" t="str">
        <f t="array" ref="BX15">IF(AB15&lt;&gt;"",VLOOKUP(TRUE, CHOOSE({1,2}, EXACT(AB15,$CV$2:$CV$53),$CW$2:$CW$53),2, FALSE),"")</f>
        <v/>
      </c>
      <c r="BY15" t="str">
        <f t="array" ref="BY15">IF(AC15&lt;&gt;"",VLOOKUP(TRUE, CHOOSE({1,2}, EXACT(AC15,$CV$2:$CV$53),$CW$2:$CW$53),2, FALSE),"")</f>
        <v/>
      </c>
      <c r="BZ15" t="str">
        <f t="array" ref="BZ15">IF(AD15&lt;&gt;"",VLOOKUP(TRUE, CHOOSE({1,2}, EXACT(AD15,$CV$2:$CV$53),$CW$2:$CW$53),2, FALSE),"")</f>
        <v/>
      </c>
      <c r="CA15" t="str">
        <f t="array" ref="CA15">IF(AE15&lt;&gt;"",VLOOKUP(TRUE, CHOOSE({1,2}, EXACT(AE15,$CV$2:$CV$53),$CW$2:$CW$53),2, FALSE),"")</f>
        <v/>
      </c>
      <c r="CB15" t="str">
        <f t="array" ref="CB15">IF(AF15&lt;&gt;"",VLOOKUP(TRUE, CHOOSE({1,2}, EXACT(AF15,$CV$2:$CV$53),$CW$2:$CW$53),2, FALSE),"")</f>
        <v/>
      </c>
      <c r="CC15" t="str">
        <f t="array" ref="CC15">IF(AG15&lt;&gt;"",VLOOKUP(TRUE, CHOOSE({1,2}, EXACT(AG15,$CV$2:$CV$53),$CW$2:$CW$53),2, FALSE),"")</f>
        <v/>
      </c>
      <c r="CD15" t="str">
        <f t="array" ref="CD15">IF(AH15&lt;&gt;"",VLOOKUP(TRUE, CHOOSE({1,2}, EXACT(AH15,$CV$2:$CV$53),$CW$2:$CW$53),2, FALSE),"")</f>
        <v/>
      </c>
      <c r="CE15" t="str">
        <f t="array" ref="CE15">IF(AI15&lt;&gt;"",VLOOKUP(TRUE, CHOOSE({1,2}, EXACT(AI15,$CV$2:$CV$53),$CW$2:$CW$53),2, FALSE),"")</f>
        <v/>
      </c>
      <c r="CF15" t="str">
        <f t="array" ref="CF15">IF(AJ15&lt;&gt;"",VLOOKUP(TRUE, CHOOSE({1,2}, EXACT(AJ15,$CV$2:$CV$53),$CW$2:$CW$53),2, FALSE),"")</f>
        <v/>
      </c>
      <c r="CG15" t="str">
        <f t="array" ref="CG15">IF(AK15&lt;&gt;"",VLOOKUP(TRUE, CHOOSE({1,2}, EXACT(AK15,$CV$2:$CV$53),$CW$2:$CW$53),2, FALSE),"")</f>
        <v/>
      </c>
      <c r="CH15" t="str">
        <f t="array" ref="CH15">IF(AL15&lt;&gt;"",VLOOKUP(TRUE, CHOOSE({1,2}, EXACT(AL15,$CV$2:$CV$53),$CW$2:$CW$53),2, FALSE),"")</f>
        <v/>
      </c>
      <c r="CI15" t="str">
        <f t="array" ref="CI15">IF(AM15&lt;&gt;"",VLOOKUP(TRUE, CHOOSE({1,2}, EXACT(AM15,$CV$2:$CV$53),$CW$2:$CW$53),2, FALSE),"")</f>
        <v/>
      </c>
      <c r="CJ15" t="str">
        <f t="array" ref="CJ15">IF(AN15&lt;&gt;"",VLOOKUP(TRUE, CHOOSE({1,2}, EXACT(AN15,$CV$2:$CV$53),$CW$2:$CW$53),2, FALSE),"")</f>
        <v/>
      </c>
      <c r="CK15" t="str">
        <f t="array" ref="CK15">IF(AO15&lt;&gt;"",VLOOKUP(TRUE, CHOOSE({1,2}, EXACT(AO15,$CV$2:$CV$53),$CW$2:$CW$53),2, FALSE),"")</f>
        <v/>
      </c>
      <c r="CL15" t="str">
        <f t="array" ref="CL15">IF(AP15&lt;&gt;"",VLOOKUP(TRUE, CHOOSE({1,2}, EXACT(AP15,$CV$2:$CV$53),$CW$2:$CW$53),2, FALSE),"")</f>
        <v/>
      </c>
      <c r="CM15" t="str">
        <f t="array" ref="CM15">IF(AQ15&lt;&gt;"",VLOOKUP(TRUE, CHOOSE({1,2}, EXACT(AQ15,$CV$2:$CV$53),$CW$2:$CW$53),2, FALSE),"")</f>
        <v/>
      </c>
      <c r="CN15" t="str">
        <f t="array" ref="CN15">IF(AR15&lt;&gt;"",VLOOKUP(TRUE, CHOOSE({1,2}, EXACT(AR15,$CV$2:$CV$53),$CW$2:$CW$53),2, FALSE),"")</f>
        <v/>
      </c>
      <c r="CO15" t="str">
        <f t="array" ref="CO15">IF(AS15&lt;&gt;"",VLOOKUP(TRUE, CHOOSE({1,2}, EXACT(AS15,$CV$2:$CV$53),$CW$2:$CW$53),2, FALSE),"")</f>
        <v/>
      </c>
      <c r="CP15" t="str">
        <f t="array" ref="CP15">IF(AT15&lt;&gt;"",VLOOKUP(TRUE, CHOOSE({1,2}, EXACT(AT15,$CV$2:$CV$53),$CW$2:$CW$53),2, FALSE),"")</f>
        <v/>
      </c>
      <c r="CQ15" t="str">
        <f t="array" ref="CQ15">IF(AU15&lt;&gt;"",VLOOKUP(TRUE, CHOOSE({1,2}, EXACT(AU15,$CV$2:$CV$53),$CW$2:$CW$53),2, FALSE),"")</f>
        <v/>
      </c>
      <c r="CR15" t="str">
        <f t="array" ref="CR15">IF(AV15&lt;&gt;"",VLOOKUP(TRUE, CHOOSE({1,2}, EXACT(AV15,$CV$2:$CV$53),$CW$2:$CW$53),2, FALSE),"")</f>
        <v/>
      </c>
      <c r="CS15" t="str">
        <f t="array" ref="CS15">IF(AW15&lt;&gt;"",VLOOKUP(TRUE, CHOOSE({1,2}, EXACT(AW15,$CV$2:$CV$53),$CW$2:$CW$53),2, FALSE),"")</f>
        <v/>
      </c>
      <c r="CT15" t="str">
        <f t="array" ref="CT15">IF(AX15&lt;&gt;"",VLOOKUP(TRUE, CHOOSE({1,2}, EXACT(AX15,$CV$2:$CV$53),$CW$2:$CW$53),2, FALSE),"")</f>
        <v/>
      </c>
      <c r="CV15" t="s">
        <v>313</v>
      </c>
      <c r="CW15">
        <v>14</v>
      </c>
    </row>
    <row r="16" spans="1:101" x14ac:dyDescent="0.25">
      <c r="A16" t="s">
        <v>13</v>
      </c>
      <c r="B16">
        <f t="shared" si="1"/>
        <v>44</v>
      </c>
      <c r="AY16" t="str">
        <f t="array" ref="AY16">IF(C16&lt;&gt;"",VLOOKUP(TRUE, CHOOSE({1,2}, EXACT(C16,$CV$2:$CV$53),$CW$2:$CW$53),2, FALSE),"")</f>
        <v/>
      </c>
      <c r="AZ16" t="str">
        <f t="array" ref="AZ16">IF(D16&lt;&gt;"",VLOOKUP(TRUE, CHOOSE({1,2}, EXACT(D16,$CV$2:$CV$53),$CW$2:$CW$53),2, FALSE),"")</f>
        <v/>
      </c>
      <c r="BA16" t="str">
        <f t="array" ref="BA16">IF(E16&lt;&gt;"",VLOOKUP(TRUE, CHOOSE({1,2}, EXACT(E16,$CV$2:$CV$53),$CW$2:$CW$53),2, FALSE),"")</f>
        <v/>
      </c>
      <c r="BB16" t="str">
        <f t="array" ref="BB16">IF(F16&lt;&gt;"",VLOOKUP(TRUE, CHOOSE({1,2}, EXACT(F16,$CV$2:$CV$53),$CW$2:$CW$53),2, FALSE),"")</f>
        <v/>
      </c>
      <c r="BC16" t="str">
        <f t="array" ref="BC16">IF(G16&lt;&gt;"",VLOOKUP(TRUE, CHOOSE({1,2}, EXACT(G16,$CV$2:$CV$53),$CW$2:$CW$53),2, FALSE),"")</f>
        <v/>
      </c>
      <c r="BD16" t="str">
        <f t="array" ref="BD16">IF(H16&lt;&gt;"",VLOOKUP(TRUE, CHOOSE({1,2}, EXACT(H16,$CV$2:$CV$53),$CW$2:$CW$53),2, FALSE),"")</f>
        <v/>
      </c>
      <c r="BE16" t="str">
        <f t="array" ref="BE16">IF(I16&lt;&gt;"",VLOOKUP(TRUE, CHOOSE({1,2}, EXACT(I16,$CV$2:$CV$53),$CW$2:$CW$53),2, FALSE),"")</f>
        <v/>
      </c>
      <c r="BF16" t="str">
        <f t="array" ref="BF16">IF(J16&lt;&gt;"",VLOOKUP(TRUE, CHOOSE({1,2}, EXACT(J16,$CV$2:$CV$53),$CW$2:$CW$53),2, FALSE),"")</f>
        <v/>
      </c>
      <c r="BG16" t="str">
        <f t="array" ref="BG16">IF(K16&lt;&gt;"",VLOOKUP(TRUE, CHOOSE({1,2}, EXACT(K16,$CV$2:$CV$53),$CW$2:$CW$53),2, FALSE),"")</f>
        <v/>
      </c>
      <c r="BH16" t="str">
        <f t="array" ref="BH16">IF(L16&lt;&gt;"",VLOOKUP(TRUE, CHOOSE({1,2}, EXACT(L16,$CV$2:$CV$53),$CW$2:$CW$53),2, FALSE),"")</f>
        <v/>
      </c>
      <c r="BI16" t="str">
        <f t="array" ref="BI16">IF(M16&lt;&gt;"",VLOOKUP(TRUE, CHOOSE({1,2}, EXACT(M16,$CV$2:$CV$53),$CW$2:$CW$53),2, FALSE),"")</f>
        <v/>
      </c>
      <c r="BJ16" t="str">
        <f t="array" ref="BJ16">IF(N16&lt;&gt;"",VLOOKUP(TRUE, CHOOSE({1,2}, EXACT(N16,$CV$2:$CV$53),$CW$2:$CW$53),2, FALSE),"")</f>
        <v/>
      </c>
      <c r="BK16" t="str">
        <f t="array" ref="BK16">IF(O16&lt;&gt;"",VLOOKUP(TRUE, CHOOSE({1,2}, EXACT(O16,$CV$2:$CV$53),$CW$2:$CW$53),2, FALSE),"")</f>
        <v/>
      </c>
      <c r="BL16" t="str">
        <f t="array" ref="BL16">IF(P16&lt;&gt;"",VLOOKUP(TRUE, CHOOSE({1,2}, EXACT(P16,$CV$2:$CV$53),$CW$2:$CW$53),2, FALSE),"")</f>
        <v/>
      </c>
      <c r="BM16" t="str">
        <f t="array" ref="BM16">IF(Q16&lt;&gt;"",VLOOKUP(TRUE, CHOOSE({1,2}, EXACT(Q16,$CV$2:$CV$53),$CW$2:$CW$53),2, FALSE),"")</f>
        <v/>
      </c>
      <c r="BN16" t="str">
        <f t="array" ref="BN16">IF(R16&lt;&gt;"",VLOOKUP(TRUE, CHOOSE({1,2}, EXACT(R16,$CV$2:$CV$53),$CW$2:$CW$53),2, FALSE),"")</f>
        <v/>
      </c>
      <c r="BO16" t="str">
        <f t="array" ref="BO16">IF(S16&lt;&gt;"",VLOOKUP(TRUE, CHOOSE({1,2}, EXACT(S16,$CV$2:$CV$53),$CW$2:$CW$53),2, FALSE),"")</f>
        <v/>
      </c>
      <c r="BP16" t="str">
        <f t="array" ref="BP16">IF(T16&lt;&gt;"",VLOOKUP(TRUE, CHOOSE({1,2}, EXACT(T16,$CV$2:$CV$53),$CW$2:$CW$53),2, FALSE),"")</f>
        <v/>
      </c>
      <c r="BQ16" t="str">
        <f t="array" ref="BQ16">IF(U16&lt;&gt;"",VLOOKUP(TRUE, CHOOSE({1,2}, EXACT(U16,$CV$2:$CV$53),$CW$2:$CW$53),2, FALSE),"")</f>
        <v/>
      </c>
      <c r="BR16" t="str">
        <f t="array" ref="BR16">IF(V16&lt;&gt;"",VLOOKUP(TRUE, CHOOSE({1,2}, EXACT(V16,$CV$2:$CV$53),$CW$2:$CW$53),2, FALSE),"")</f>
        <v/>
      </c>
      <c r="BS16" t="str">
        <f t="array" ref="BS16">IF(W16&lt;&gt;"",VLOOKUP(TRUE, CHOOSE({1,2}, EXACT(W16,$CV$2:$CV$53),$CW$2:$CW$53),2, FALSE),"")</f>
        <v/>
      </c>
      <c r="BT16" t="str">
        <f t="array" ref="BT16">IF(X16&lt;&gt;"",VLOOKUP(TRUE, CHOOSE({1,2}, EXACT(X16,$CV$2:$CV$53),$CW$2:$CW$53),2, FALSE),"")</f>
        <v/>
      </c>
      <c r="BU16" t="str">
        <f t="array" ref="BU16">IF(Y16&lt;&gt;"",VLOOKUP(TRUE, CHOOSE({1,2}, EXACT(Y16,$CV$2:$CV$53),$CW$2:$CW$53),2, FALSE),"")</f>
        <v/>
      </c>
      <c r="BV16" t="str">
        <f t="array" ref="BV16">IF(Z16&lt;&gt;"",VLOOKUP(TRUE, CHOOSE({1,2}, EXACT(Z16,$CV$2:$CV$53),$CW$2:$CW$53),2, FALSE),"")</f>
        <v/>
      </c>
      <c r="BW16" t="str">
        <f t="array" ref="BW16">IF(AA16&lt;&gt;"",VLOOKUP(TRUE, CHOOSE({1,2}, EXACT(AA16,$CV$2:$CV$53),$CW$2:$CW$53),2, FALSE),"")</f>
        <v/>
      </c>
      <c r="BX16" t="str">
        <f t="array" ref="BX16">IF(AB16&lt;&gt;"",VLOOKUP(TRUE, CHOOSE({1,2}, EXACT(AB16,$CV$2:$CV$53),$CW$2:$CW$53),2, FALSE),"")</f>
        <v/>
      </c>
      <c r="BY16" t="str">
        <f t="array" ref="BY16">IF(AC16&lt;&gt;"",VLOOKUP(TRUE, CHOOSE({1,2}, EXACT(AC16,$CV$2:$CV$53),$CW$2:$CW$53),2, FALSE),"")</f>
        <v/>
      </c>
      <c r="BZ16" t="str">
        <f t="array" ref="BZ16">IF(AD16&lt;&gt;"",VLOOKUP(TRUE, CHOOSE({1,2}, EXACT(AD16,$CV$2:$CV$53),$CW$2:$CW$53),2, FALSE),"")</f>
        <v/>
      </c>
      <c r="CA16" t="str">
        <f t="array" ref="CA16">IF(AE16&lt;&gt;"",VLOOKUP(TRUE, CHOOSE({1,2}, EXACT(AE16,$CV$2:$CV$53),$CW$2:$CW$53),2, FALSE),"")</f>
        <v/>
      </c>
      <c r="CB16" t="str">
        <f t="array" ref="CB16">IF(AF16&lt;&gt;"",VLOOKUP(TRUE, CHOOSE({1,2}, EXACT(AF16,$CV$2:$CV$53),$CW$2:$CW$53),2, FALSE),"")</f>
        <v/>
      </c>
      <c r="CC16" t="str">
        <f t="array" ref="CC16">IF(AG16&lt;&gt;"",VLOOKUP(TRUE, CHOOSE({1,2}, EXACT(AG16,$CV$2:$CV$53),$CW$2:$CW$53),2, FALSE),"")</f>
        <v/>
      </c>
      <c r="CD16" t="str">
        <f t="array" ref="CD16">IF(AH16&lt;&gt;"",VLOOKUP(TRUE, CHOOSE({1,2}, EXACT(AH16,$CV$2:$CV$53),$CW$2:$CW$53),2, FALSE),"")</f>
        <v/>
      </c>
      <c r="CE16" t="str">
        <f t="array" ref="CE16">IF(AI16&lt;&gt;"",VLOOKUP(TRUE, CHOOSE({1,2}, EXACT(AI16,$CV$2:$CV$53),$CW$2:$CW$53),2, FALSE),"")</f>
        <v/>
      </c>
      <c r="CF16" t="str">
        <f t="array" ref="CF16">IF(AJ16&lt;&gt;"",VLOOKUP(TRUE, CHOOSE({1,2}, EXACT(AJ16,$CV$2:$CV$53),$CW$2:$CW$53),2, FALSE),"")</f>
        <v/>
      </c>
      <c r="CG16" t="str">
        <f t="array" ref="CG16">IF(AK16&lt;&gt;"",VLOOKUP(TRUE, CHOOSE({1,2}, EXACT(AK16,$CV$2:$CV$53),$CW$2:$CW$53),2, FALSE),"")</f>
        <v/>
      </c>
      <c r="CH16" t="str">
        <f t="array" ref="CH16">IF(AL16&lt;&gt;"",VLOOKUP(TRUE, CHOOSE({1,2}, EXACT(AL16,$CV$2:$CV$53),$CW$2:$CW$53),2, FALSE),"")</f>
        <v/>
      </c>
      <c r="CI16" t="str">
        <f t="array" ref="CI16">IF(AM16&lt;&gt;"",VLOOKUP(TRUE, CHOOSE({1,2}, EXACT(AM16,$CV$2:$CV$53),$CW$2:$CW$53),2, FALSE),"")</f>
        <v/>
      </c>
      <c r="CJ16" t="str">
        <f t="array" ref="CJ16">IF(AN16&lt;&gt;"",VLOOKUP(TRUE, CHOOSE({1,2}, EXACT(AN16,$CV$2:$CV$53),$CW$2:$CW$53),2, FALSE),"")</f>
        <v/>
      </c>
      <c r="CK16" t="str">
        <f t="array" ref="CK16">IF(AO16&lt;&gt;"",VLOOKUP(TRUE, CHOOSE({1,2}, EXACT(AO16,$CV$2:$CV$53),$CW$2:$CW$53),2, FALSE),"")</f>
        <v/>
      </c>
      <c r="CL16" t="str">
        <f t="array" ref="CL16">IF(AP16&lt;&gt;"",VLOOKUP(TRUE, CHOOSE({1,2}, EXACT(AP16,$CV$2:$CV$53),$CW$2:$CW$53),2, FALSE),"")</f>
        <v/>
      </c>
      <c r="CM16" t="str">
        <f t="array" ref="CM16">IF(AQ16&lt;&gt;"",VLOOKUP(TRUE, CHOOSE({1,2}, EXACT(AQ16,$CV$2:$CV$53),$CW$2:$CW$53),2, FALSE),"")</f>
        <v/>
      </c>
      <c r="CN16" t="str">
        <f t="array" ref="CN16">IF(AR16&lt;&gt;"",VLOOKUP(TRUE, CHOOSE({1,2}, EXACT(AR16,$CV$2:$CV$53),$CW$2:$CW$53),2, FALSE),"")</f>
        <v/>
      </c>
      <c r="CO16" t="str">
        <f t="array" ref="CO16">IF(AS16&lt;&gt;"",VLOOKUP(TRUE, CHOOSE({1,2}, EXACT(AS16,$CV$2:$CV$53),$CW$2:$CW$53),2, FALSE),"")</f>
        <v/>
      </c>
      <c r="CP16" t="str">
        <f t="array" ref="CP16">IF(AT16&lt;&gt;"",VLOOKUP(TRUE, CHOOSE({1,2}, EXACT(AT16,$CV$2:$CV$53),$CW$2:$CW$53),2, FALSE),"")</f>
        <v/>
      </c>
      <c r="CQ16" t="str">
        <f t="array" ref="CQ16">IF(AU16&lt;&gt;"",VLOOKUP(TRUE, CHOOSE({1,2}, EXACT(AU16,$CV$2:$CV$53),$CW$2:$CW$53),2, FALSE),"")</f>
        <v/>
      </c>
      <c r="CR16" t="str">
        <f t="array" ref="CR16">IF(AV16&lt;&gt;"",VLOOKUP(TRUE, CHOOSE({1,2}, EXACT(AV16,$CV$2:$CV$53),$CW$2:$CW$53),2, FALSE),"")</f>
        <v/>
      </c>
      <c r="CS16" t="str">
        <f t="array" ref="CS16">IF(AW16&lt;&gt;"",VLOOKUP(TRUE, CHOOSE({1,2}, EXACT(AW16,$CV$2:$CV$53),$CW$2:$CW$53),2, FALSE),"")</f>
        <v/>
      </c>
      <c r="CT16" t="str">
        <f t="array" ref="CT16">IF(AX16&lt;&gt;"",VLOOKUP(TRUE, CHOOSE({1,2}, EXACT(AX16,$CV$2:$CV$53),$CW$2:$CW$53),2, FALSE),"")</f>
        <v/>
      </c>
      <c r="CV16" t="s">
        <v>314</v>
      </c>
      <c r="CW16">
        <v>15</v>
      </c>
    </row>
    <row r="17" spans="1:101" x14ac:dyDescent="0.25">
      <c r="A17" t="s">
        <v>14</v>
      </c>
      <c r="B17">
        <f t="shared" si="1"/>
        <v>40</v>
      </c>
      <c r="AY17" t="str">
        <f t="array" ref="AY17">IF(C17&lt;&gt;"",VLOOKUP(TRUE, CHOOSE({1,2}, EXACT(C17,$CV$2:$CV$53),$CW$2:$CW$53),2, FALSE),"")</f>
        <v/>
      </c>
      <c r="AZ17" t="str">
        <f t="array" ref="AZ17">IF(D17&lt;&gt;"",VLOOKUP(TRUE, CHOOSE({1,2}, EXACT(D17,$CV$2:$CV$53),$CW$2:$CW$53),2, FALSE),"")</f>
        <v/>
      </c>
      <c r="BA17" t="str">
        <f t="array" ref="BA17">IF(E17&lt;&gt;"",VLOOKUP(TRUE, CHOOSE({1,2}, EXACT(E17,$CV$2:$CV$53),$CW$2:$CW$53),2, FALSE),"")</f>
        <v/>
      </c>
      <c r="BB17" t="str">
        <f t="array" ref="BB17">IF(F17&lt;&gt;"",VLOOKUP(TRUE, CHOOSE({1,2}, EXACT(F17,$CV$2:$CV$53),$CW$2:$CW$53),2, FALSE),"")</f>
        <v/>
      </c>
      <c r="BC17" t="str">
        <f t="array" ref="BC17">IF(G17&lt;&gt;"",VLOOKUP(TRUE, CHOOSE({1,2}, EXACT(G17,$CV$2:$CV$53),$CW$2:$CW$53),2, FALSE),"")</f>
        <v/>
      </c>
      <c r="BD17" t="str">
        <f t="array" ref="BD17">IF(H17&lt;&gt;"",VLOOKUP(TRUE, CHOOSE({1,2}, EXACT(H17,$CV$2:$CV$53),$CW$2:$CW$53),2, FALSE),"")</f>
        <v/>
      </c>
      <c r="BE17" t="str">
        <f t="array" ref="BE17">IF(I17&lt;&gt;"",VLOOKUP(TRUE, CHOOSE({1,2}, EXACT(I17,$CV$2:$CV$53),$CW$2:$CW$53),2, FALSE),"")</f>
        <v/>
      </c>
      <c r="BF17" t="str">
        <f t="array" ref="BF17">IF(J17&lt;&gt;"",VLOOKUP(TRUE, CHOOSE({1,2}, EXACT(J17,$CV$2:$CV$53),$CW$2:$CW$53),2, FALSE),"")</f>
        <v/>
      </c>
      <c r="BG17" t="str">
        <f t="array" ref="BG17">IF(K17&lt;&gt;"",VLOOKUP(TRUE, CHOOSE({1,2}, EXACT(K17,$CV$2:$CV$53),$CW$2:$CW$53),2, FALSE),"")</f>
        <v/>
      </c>
      <c r="BH17" t="str">
        <f t="array" ref="BH17">IF(L17&lt;&gt;"",VLOOKUP(TRUE, CHOOSE({1,2}, EXACT(L17,$CV$2:$CV$53),$CW$2:$CW$53),2, FALSE),"")</f>
        <v/>
      </c>
      <c r="BI17" t="str">
        <f t="array" ref="BI17">IF(M17&lt;&gt;"",VLOOKUP(TRUE, CHOOSE({1,2}, EXACT(M17,$CV$2:$CV$53),$CW$2:$CW$53),2, FALSE),"")</f>
        <v/>
      </c>
      <c r="BJ17" t="str">
        <f t="array" ref="BJ17">IF(N17&lt;&gt;"",VLOOKUP(TRUE, CHOOSE({1,2}, EXACT(N17,$CV$2:$CV$53),$CW$2:$CW$53),2, FALSE),"")</f>
        <v/>
      </c>
      <c r="BK17" t="str">
        <f t="array" ref="BK17">IF(O17&lt;&gt;"",VLOOKUP(TRUE, CHOOSE({1,2}, EXACT(O17,$CV$2:$CV$53),$CW$2:$CW$53),2, FALSE),"")</f>
        <v/>
      </c>
      <c r="BL17" t="str">
        <f t="array" ref="BL17">IF(P17&lt;&gt;"",VLOOKUP(TRUE, CHOOSE({1,2}, EXACT(P17,$CV$2:$CV$53),$CW$2:$CW$53),2, FALSE),"")</f>
        <v/>
      </c>
      <c r="BM17" t="str">
        <f t="array" ref="BM17">IF(Q17&lt;&gt;"",VLOOKUP(TRUE, CHOOSE({1,2}, EXACT(Q17,$CV$2:$CV$53),$CW$2:$CW$53),2, FALSE),"")</f>
        <v/>
      </c>
      <c r="BN17" t="str">
        <f t="array" ref="BN17">IF(R17&lt;&gt;"",VLOOKUP(TRUE, CHOOSE({1,2}, EXACT(R17,$CV$2:$CV$53),$CW$2:$CW$53),2, FALSE),"")</f>
        <v/>
      </c>
      <c r="BO17" t="str">
        <f t="array" ref="BO17">IF(S17&lt;&gt;"",VLOOKUP(TRUE, CHOOSE({1,2}, EXACT(S17,$CV$2:$CV$53),$CW$2:$CW$53),2, FALSE),"")</f>
        <v/>
      </c>
      <c r="BP17" t="str">
        <f t="array" ref="BP17">IF(T17&lt;&gt;"",VLOOKUP(TRUE, CHOOSE({1,2}, EXACT(T17,$CV$2:$CV$53),$CW$2:$CW$53),2, FALSE),"")</f>
        <v/>
      </c>
      <c r="BQ17" t="str">
        <f t="array" ref="BQ17">IF(U17&lt;&gt;"",VLOOKUP(TRUE, CHOOSE({1,2}, EXACT(U17,$CV$2:$CV$53),$CW$2:$CW$53),2, FALSE),"")</f>
        <v/>
      </c>
      <c r="BR17" t="str">
        <f t="array" ref="BR17">IF(V17&lt;&gt;"",VLOOKUP(TRUE, CHOOSE({1,2}, EXACT(V17,$CV$2:$CV$53),$CW$2:$CW$53),2, FALSE),"")</f>
        <v/>
      </c>
      <c r="BS17" t="str">
        <f t="array" ref="BS17">IF(W17&lt;&gt;"",VLOOKUP(TRUE, CHOOSE({1,2}, EXACT(W17,$CV$2:$CV$53),$CW$2:$CW$53),2, FALSE),"")</f>
        <v/>
      </c>
      <c r="BT17" t="str">
        <f t="array" ref="BT17">IF(X17&lt;&gt;"",VLOOKUP(TRUE, CHOOSE({1,2}, EXACT(X17,$CV$2:$CV$53),$CW$2:$CW$53),2, FALSE),"")</f>
        <v/>
      </c>
      <c r="BU17" t="str">
        <f t="array" ref="BU17">IF(Y17&lt;&gt;"",VLOOKUP(TRUE, CHOOSE({1,2}, EXACT(Y17,$CV$2:$CV$53),$CW$2:$CW$53),2, FALSE),"")</f>
        <v/>
      </c>
      <c r="BV17" t="str">
        <f t="array" ref="BV17">IF(Z17&lt;&gt;"",VLOOKUP(TRUE, CHOOSE({1,2}, EXACT(Z17,$CV$2:$CV$53),$CW$2:$CW$53),2, FALSE),"")</f>
        <v/>
      </c>
      <c r="BW17" t="str">
        <f t="array" ref="BW17">IF(AA17&lt;&gt;"",VLOOKUP(TRUE, CHOOSE({1,2}, EXACT(AA17,$CV$2:$CV$53),$CW$2:$CW$53),2, FALSE),"")</f>
        <v/>
      </c>
      <c r="BX17" t="str">
        <f t="array" ref="BX17">IF(AB17&lt;&gt;"",VLOOKUP(TRUE, CHOOSE({1,2}, EXACT(AB17,$CV$2:$CV$53),$CW$2:$CW$53),2, FALSE),"")</f>
        <v/>
      </c>
      <c r="BY17" t="str">
        <f t="array" ref="BY17">IF(AC17&lt;&gt;"",VLOOKUP(TRUE, CHOOSE({1,2}, EXACT(AC17,$CV$2:$CV$53),$CW$2:$CW$53),2, FALSE),"")</f>
        <v/>
      </c>
      <c r="BZ17" t="str">
        <f t="array" ref="BZ17">IF(AD17&lt;&gt;"",VLOOKUP(TRUE, CHOOSE({1,2}, EXACT(AD17,$CV$2:$CV$53),$CW$2:$CW$53),2, FALSE),"")</f>
        <v/>
      </c>
      <c r="CA17" t="str">
        <f t="array" ref="CA17">IF(AE17&lt;&gt;"",VLOOKUP(TRUE, CHOOSE({1,2}, EXACT(AE17,$CV$2:$CV$53),$CW$2:$CW$53),2, FALSE),"")</f>
        <v/>
      </c>
      <c r="CB17" t="str">
        <f t="array" ref="CB17">IF(AF17&lt;&gt;"",VLOOKUP(TRUE, CHOOSE({1,2}, EXACT(AF17,$CV$2:$CV$53),$CW$2:$CW$53),2, FALSE),"")</f>
        <v/>
      </c>
      <c r="CC17" t="str">
        <f t="array" ref="CC17">IF(AG17&lt;&gt;"",VLOOKUP(TRUE, CHOOSE({1,2}, EXACT(AG17,$CV$2:$CV$53),$CW$2:$CW$53),2, FALSE),"")</f>
        <v/>
      </c>
      <c r="CD17" t="str">
        <f t="array" ref="CD17">IF(AH17&lt;&gt;"",VLOOKUP(TRUE, CHOOSE({1,2}, EXACT(AH17,$CV$2:$CV$53),$CW$2:$CW$53),2, FALSE),"")</f>
        <v/>
      </c>
      <c r="CE17" t="str">
        <f t="array" ref="CE17">IF(AI17&lt;&gt;"",VLOOKUP(TRUE, CHOOSE({1,2}, EXACT(AI17,$CV$2:$CV$53),$CW$2:$CW$53),2, FALSE),"")</f>
        <v/>
      </c>
      <c r="CF17" t="str">
        <f t="array" ref="CF17">IF(AJ17&lt;&gt;"",VLOOKUP(TRUE, CHOOSE({1,2}, EXACT(AJ17,$CV$2:$CV$53),$CW$2:$CW$53),2, FALSE),"")</f>
        <v/>
      </c>
      <c r="CG17" t="str">
        <f t="array" ref="CG17">IF(AK17&lt;&gt;"",VLOOKUP(TRUE, CHOOSE({1,2}, EXACT(AK17,$CV$2:$CV$53),$CW$2:$CW$53),2, FALSE),"")</f>
        <v/>
      </c>
      <c r="CH17" t="str">
        <f t="array" ref="CH17">IF(AL17&lt;&gt;"",VLOOKUP(TRUE, CHOOSE({1,2}, EXACT(AL17,$CV$2:$CV$53),$CW$2:$CW$53),2, FALSE),"")</f>
        <v/>
      </c>
      <c r="CI17" t="str">
        <f t="array" ref="CI17">IF(AM17&lt;&gt;"",VLOOKUP(TRUE, CHOOSE({1,2}, EXACT(AM17,$CV$2:$CV$53),$CW$2:$CW$53),2, FALSE),"")</f>
        <v/>
      </c>
      <c r="CJ17" t="str">
        <f t="array" ref="CJ17">IF(AN17&lt;&gt;"",VLOOKUP(TRUE, CHOOSE({1,2}, EXACT(AN17,$CV$2:$CV$53),$CW$2:$CW$53),2, FALSE),"")</f>
        <v/>
      </c>
      <c r="CK17" t="str">
        <f t="array" ref="CK17">IF(AO17&lt;&gt;"",VLOOKUP(TRUE, CHOOSE({1,2}, EXACT(AO17,$CV$2:$CV$53),$CW$2:$CW$53),2, FALSE),"")</f>
        <v/>
      </c>
      <c r="CL17" t="str">
        <f t="array" ref="CL17">IF(AP17&lt;&gt;"",VLOOKUP(TRUE, CHOOSE({1,2}, EXACT(AP17,$CV$2:$CV$53),$CW$2:$CW$53),2, FALSE),"")</f>
        <v/>
      </c>
      <c r="CM17" t="str">
        <f t="array" ref="CM17">IF(AQ17&lt;&gt;"",VLOOKUP(TRUE, CHOOSE({1,2}, EXACT(AQ17,$CV$2:$CV$53),$CW$2:$CW$53),2, FALSE),"")</f>
        <v/>
      </c>
      <c r="CN17" t="str">
        <f t="array" ref="CN17">IF(AR17&lt;&gt;"",VLOOKUP(TRUE, CHOOSE({1,2}, EXACT(AR17,$CV$2:$CV$53),$CW$2:$CW$53),2, FALSE),"")</f>
        <v/>
      </c>
      <c r="CO17" t="str">
        <f t="array" ref="CO17">IF(AS17&lt;&gt;"",VLOOKUP(TRUE, CHOOSE({1,2}, EXACT(AS17,$CV$2:$CV$53),$CW$2:$CW$53),2, FALSE),"")</f>
        <v/>
      </c>
      <c r="CP17" t="str">
        <f t="array" ref="CP17">IF(AT17&lt;&gt;"",VLOOKUP(TRUE, CHOOSE({1,2}, EXACT(AT17,$CV$2:$CV$53),$CW$2:$CW$53),2, FALSE),"")</f>
        <v/>
      </c>
      <c r="CQ17" t="str">
        <f t="array" ref="CQ17">IF(AU17&lt;&gt;"",VLOOKUP(TRUE, CHOOSE({1,2}, EXACT(AU17,$CV$2:$CV$53),$CW$2:$CW$53),2, FALSE),"")</f>
        <v/>
      </c>
      <c r="CR17" t="str">
        <f t="array" ref="CR17">IF(AV17&lt;&gt;"",VLOOKUP(TRUE, CHOOSE({1,2}, EXACT(AV17,$CV$2:$CV$53),$CW$2:$CW$53),2, FALSE),"")</f>
        <v/>
      </c>
      <c r="CS17" t="str">
        <f t="array" ref="CS17">IF(AW17&lt;&gt;"",VLOOKUP(TRUE, CHOOSE({1,2}, EXACT(AW17,$CV$2:$CV$53),$CW$2:$CW$53),2, FALSE),"")</f>
        <v/>
      </c>
      <c r="CT17" t="str">
        <f t="array" ref="CT17">IF(AX17&lt;&gt;"",VLOOKUP(TRUE, CHOOSE({1,2}, EXACT(AX17,$CV$2:$CV$53),$CW$2:$CW$53),2, FALSE),"")</f>
        <v/>
      </c>
      <c r="CV17" t="s">
        <v>315</v>
      </c>
      <c r="CW17">
        <v>16</v>
      </c>
    </row>
    <row r="18" spans="1:101" x14ac:dyDescent="0.25">
      <c r="A18" t="s">
        <v>15</v>
      </c>
      <c r="B18">
        <f t="shared" si="1"/>
        <v>48</v>
      </c>
      <c r="C18" t="str">
        <f t="shared" ref="C18" si="193">IF(AND(ISNUMBER(FIND(MID($A18,C$2,1),$A19)),ISNUMBER(FIND(MID($A18,C$2,1),$A20))),MID($A18,C$2,1),"")</f>
        <v/>
      </c>
      <c r="D18" t="str">
        <f t="shared" ref="D18" si="194">IF(AND(ISNUMBER(FIND(MID($A18,D$2,1),$A19)),ISNUMBER(FIND(MID($A18,D$2,1),$A20))),MID($A18,D$2,1),"")</f>
        <v/>
      </c>
      <c r="E18" t="str">
        <f t="shared" ref="E18" si="195">IF(AND(ISNUMBER(FIND(MID($A18,E$2,1),$A19)),ISNUMBER(FIND(MID($A18,E$2,1),$A20))),MID($A18,E$2,1),"")</f>
        <v/>
      </c>
      <c r="F18" t="str">
        <f t="shared" ref="F18" si="196">IF(AND(ISNUMBER(FIND(MID($A18,F$2,1),$A19)),ISNUMBER(FIND(MID($A18,F$2,1),$A20))),MID($A18,F$2,1),"")</f>
        <v/>
      </c>
      <c r="G18" t="str">
        <f t="shared" ref="G18" si="197">IF(AND(ISNUMBER(FIND(MID($A18,G$2,1),$A19)),ISNUMBER(FIND(MID($A18,G$2,1),$A20))),MID($A18,G$2,1),"")</f>
        <v/>
      </c>
      <c r="H18" t="str">
        <f t="shared" ref="H18" si="198">IF(AND(ISNUMBER(FIND(MID($A18,H$2,1),$A19)),ISNUMBER(FIND(MID($A18,H$2,1),$A20))),MID($A18,H$2,1),"")</f>
        <v/>
      </c>
      <c r="I18" t="str">
        <f t="shared" ref="I18" si="199">IF(AND(ISNUMBER(FIND(MID($A18,I$2,1),$A19)),ISNUMBER(FIND(MID($A18,I$2,1),$A20))),MID($A18,I$2,1),"")</f>
        <v/>
      </c>
      <c r="J18" t="str">
        <f t="shared" ref="J18" si="200">IF(AND(ISNUMBER(FIND(MID($A18,J$2,1),$A19)),ISNUMBER(FIND(MID($A18,J$2,1),$A20))),MID($A18,J$2,1),"")</f>
        <v/>
      </c>
      <c r="K18" t="str">
        <f t="shared" ref="K18" si="201">IF(AND(ISNUMBER(FIND(MID($A18,K$2,1),$A19)),ISNUMBER(FIND(MID($A18,K$2,1),$A20))),MID($A18,K$2,1),"")</f>
        <v/>
      </c>
      <c r="L18" t="str">
        <f t="shared" ref="L18" si="202">IF(AND(ISNUMBER(FIND(MID($A18,L$2,1),$A19)),ISNUMBER(FIND(MID($A18,L$2,1),$A20))),MID($A18,L$2,1),"")</f>
        <v/>
      </c>
      <c r="M18" t="str">
        <f t="shared" ref="M18" si="203">IF(AND(ISNUMBER(FIND(MID($A18,M$2,1),$A19)),ISNUMBER(FIND(MID($A18,M$2,1),$A20))),MID($A18,M$2,1),"")</f>
        <v/>
      </c>
      <c r="N18" t="str">
        <f t="shared" ref="N18" si="204">IF(AND(ISNUMBER(FIND(MID($A18,N$2,1),$A19)),ISNUMBER(FIND(MID($A18,N$2,1),$A20))),MID($A18,N$2,1),"")</f>
        <v/>
      </c>
      <c r="O18" t="str">
        <f t="shared" ref="O18" si="205">IF(AND(ISNUMBER(FIND(MID($A18,O$2,1),$A19)),ISNUMBER(FIND(MID($A18,O$2,1),$A20))),MID($A18,O$2,1),"")</f>
        <v/>
      </c>
      <c r="P18" t="str">
        <f t="shared" ref="P18" si="206">IF(AND(ISNUMBER(FIND(MID($A18,P$2,1),$A19)),ISNUMBER(FIND(MID($A18,P$2,1),$A20))),MID($A18,P$2,1),"")</f>
        <v/>
      </c>
      <c r="Q18" t="str">
        <f t="shared" ref="Q18" si="207">IF(AND(ISNUMBER(FIND(MID($A18,Q$2,1),$A19)),ISNUMBER(FIND(MID($A18,Q$2,1),$A20))),MID($A18,Q$2,1),"")</f>
        <v/>
      </c>
      <c r="R18" t="str">
        <f t="shared" ref="R18" si="208">IF(AND(ISNUMBER(FIND(MID($A18,R$2,1),$A19)),ISNUMBER(FIND(MID($A18,R$2,1),$A20))),MID($A18,R$2,1),"")</f>
        <v/>
      </c>
      <c r="S18" t="str">
        <f t="shared" ref="S18" si="209">IF(AND(ISNUMBER(FIND(MID($A18,S$2,1),$A19)),ISNUMBER(FIND(MID($A18,S$2,1),$A20))),MID($A18,S$2,1),"")</f>
        <v/>
      </c>
      <c r="T18" t="str">
        <f t="shared" ref="T18" si="210">IF(AND(ISNUMBER(FIND(MID($A18,T$2,1),$A19)),ISNUMBER(FIND(MID($A18,T$2,1),$A20))),MID($A18,T$2,1),"")</f>
        <v/>
      </c>
      <c r="U18" t="str">
        <f t="shared" ref="U18" si="211">IF(AND(ISNUMBER(FIND(MID($A18,U$2,1),$A19)),ISNUMBER(FIND(MID($A18,U$2,1),$A20))),MID($A18,U$2,1),"")</f>
        <v/>
      </c>
      <c r="V18" t="str">
        <f t="shared" ref="V18" si="212">IF(AND(ISNUMBER(FIND(MID($A18,V$2,1),$A19)),ISNUMBER(FIND(MID($A18,V$2,1),$A20))),MID($A18,V$2,1),"")</f>
        <v/>
      </c>
      <c r="W18" t="str">
        <f t="shared" ref="W18" si="213">IF(AND(ISNUMBER(FIND(MID($A18,W$2,1),$A19)),ISNUMBER(FIND(MID($A18,W$2,1),$A20))),MID($A18,W$2,1),"")</f>
        <v/>
      </c>
      <c r="X18" t="str">
        <f t="shared" ref="X18" si="214">IF(AND(ISNUMBER(FIND(MID($A18,X$2,1),$A19)),ISNUMBER(FIND(MID($A18,X$2,1),$A20))),MID($A18,X$2,1),"")</f>
        <v/>
      </c>
      <c r="Y18" t="str">
        <f t="shared" ref="Y18" si="215">IF(AND(ISNUMBER(FIND(MID($A18,Y$2,1),$A19)),ISNUMBER(FIND(MID($A18,Y$2,1),$A20))),MID($A18,Y$2,1),"")</f>
        <v/>
      </c>
      <c r="Z18" t="str">
        <f t="shared" ref="Z18" si="216">IF(AND(ISNUMBER(FIND(MID($A18,Z$2,1),$A19)),ISNUMBER(FIND(MID($A18,Z$2,1),$A20))),MID($A18,Z$2,1),"")</f>
        <v/>
      </c>
      <c r="AA18" t="str">
        <f t="shared" ref="AA18" si="217">IF(AND(ISNUMBER(FIND(MID($A18,AA$2,1),$A19)),ISNUMBER(FIND(MID($A18,AA$2,1),$A20))),MID($A18,AA$2,1),"")</f>
        <v/>
      </c>
      <c r="AB18" t="str">
        <f t="shared" ref="AB18" si="218">IF(AND(ISNUMBER(FIND(MID($A18,AB$2,1),$A19)),ISNUMBER(FIND(MID($A18,AB$2,1),$A20))),MID($A18,AB$2,1),"")</f>
        <v/>
      </c>
      <c r="AC18" t="str">
        <f t="shared" ref="AC18" si="219">IF(AND(ISNUMBER(FIND(MID($A18,AC$2,1),$A19)),ISNUMBER(FIND(MID($A18,AC$2,1),$A20))),MID($A18,AC$2,1),"")</f>
        <v/>
      </c>
      <c r="AD18" t="str">
        <f t="shared" ref="AD18" si="220">IF(AND(ISNUMBER(FIND(MID($A18,AD$2,1),$A19)),ISNUMBER(FIND(MID($A18,AD$2,1),$A20))),MID($A18,AD$2,1),"")</f>
        <v/>
      </c>
      <c r="AE18" t="str">
        <f t="shared" ref="AE18" si="221">IF(AND(ISNUMBER(FIND(MID($A18,AE$2,1),$A19)),ISNUMBER(FIND(MID($A18,AE$2,1),$A20))),MID($A18,AE$2,1),"")</f>
        <v/>
      </c>
      <c r="AF18" t="str">
        <f t="shared" ref="AF18" si="222">IF(AND(ISNUMBER(FIND(MID($A18,AF$2,1),$A19)),ISNUMBER(FIND(MID($A18,AF$2,1),$A20))),MID($A18,AF$2,1),"")</f>
        <v>l</v>
      </c>
      <c r="AG18" t="str">
        <f t="shared" ref="AG18" si="223">IF(AND(ISNUMBER(FIND(MID($A18,AG$2,1),$A19)),ISNUMBER(FIND(MID($A18,AG$2,1),$A20))),MID($A18,AG$2,1),"")</f>
        <v/>
      </c>
      <c r="AH18" t="str">
        <f t="shared" ref="AH18" si="224">IF(AND(ISNUMBER(FIND(MID($A18,AH$2,1),$A19)),ISNUMBER(FIND(MID($A18,AH$2,1),$A20))),MID($A18,AH$2,1),"")</f>
        <v/>
      </c>
      <c r="AI18" t="str">
        <f t="shared" ref="AI18" si="225">IF(AND(ISNUMBER(FIND(MID($A18,AI$2,1),$A19)),ISNUMBER(FIND(MID($A18,AI$2,1),$A20))),MID($A18,AI$2,1),"")</f>
        <v/>
      </c>
      <c r="AJ18" t="str">
        <f t="shared" ref="AJ18" si="226">IF(AND(ISNUMBER(FIND(MID($A18,AJ$2,1),$A19)),ISNUMBER(FIND(MID($A18,AJ$2,1),$A20))),MID($A18,AJ$2,1),"")</f>
        <v/>
      </c>
      <c r="AK18" t="str">
        <f t="shared" ref="AK18" si="227">IF(AND(ISNUMBER(FIND(MID($A18,AK$2,1),$A19)),ISNUMBER(FIND(MID($A18,AK$2,1),$A20))),MID($A18,AK$2,1),"")</f>
        <v/>
      </c>
      <c r="AL18" t="str">
        <f t="shared" ref="AL18" si="228">IF(AND(ISNUMBER(FIND(MID($A18,AL$2,1),$A19)),ISNUMBER(FIND(MID($A18,AL$2,1),$A20))),MID($A18,AL$2,1),"")</f>
        <v/>
      </c>
      <c r="AM18" t="str">
        <f t="shared" ref="AM18" si="229">IF(AND(ISNUMBER(FIND(MID($A18,AM$2,1),$A19)),ISNUMBER(FIND(MID($A18,AM$2,1),$A20))),MID($A18,AM$2,1),"")</f>
        <v/>
      </c>
      <c r="AN18" t="str">
        <f t="shared" ref="AN18" si="230">IF(AND(ISNUMBER(FIND(MID($A18,AN$2,1),$A19)),ISNUMBER(FIND(MID($A18,AN$2,1),$A20))),MID($A18,AN$2,1),"")</f>
        <v/>
      </c>
      <c r="AO18" t="str">
        <f t="shared" ref="AO18" si="231">IF(AND(ISNUMBER(FIND(MID($A18,AO$2,1),$A19)),ISNUMBER(FIND(MID($A18,AO$2,1),$A20))),MID($A18,AO$2,1),"")</f>
        <v/>
      </c>
      <c r="AP18" t="str">
        <f t="shared" ref="AP18" si="232">IF(AND(ISNUMBER(FIND(MID($A18,AP$2,1),$A19)),ISNUMBER(FIND(MID($A18,AP$2,1),$A20))),MID($A18,AP$2,1),"")</f>
        <v/>
      </c>
      <c r="AQ18" t="str">
        <f t="shared" ref="AQ18" si="233">IF(AND(ISNUMBER(FIND(MID($A18,AQ$2,1),$A19)),ISNUMBER(FIND(MID($A18,AQ$2,1),$A20))),MID($A18,AQ$2,1),"")</f>
        <v/>
      </c>
      <c r="AR18" t="str">
        <f t="shared" ref="AR18" si="234">IF(AND(ISNUMBER(FIND(MID($A18,AR$2,1),$A19)),ISNUMBER(FIND(MID($A18,AR$2,1),$A20))),MID($A18,AR$2,1),"")</f>
        <v/>
      </c>
      <c r="AS18" t="str">
        <f t="shared" ref="AS18" si="235">IF(AND(ISNUMBER(FIND(MID($A18,AS$2,1),$A19)),ISNUMBER(FIND(MID($A18,AS$2,1),$A20))),MID($A18,AS$2,1),"")</f>
        <v/>
      </c>
      <c r="AT18" t="str">
        <f t="shared" ref="AT18" si="236">IF(AND(ISNUMBER(FIND(MID($A18,AT$2,1),$A19)),ISNUMBER(FIND(MID($A18,AT$2,1),$A20))),MID($A18,AT$2,1),"")</f>
        <v/>
      </c>
      <c r="AU18" t="str">
        <f t="shared" ref="AU18" si="237">IF(AND(ISNUMBER(FIND(MID($A18,AU$2,1),$A19)),ISNUMBER(FIND(MID($A18,AU$2,1),$A20))),MID($A18,AU$2,1),"")</f>
        <v/>
      </c>
      <c r="AV18" t="str">
        <f t="shared" ref="AV18" si="238">IF(AND(ISNUMBER(FIND(MID($A18,AV$2,1),$A19)),ISNUMBER(FIND(MID($A18,AV$2,1),$A20))),MID($A18,AV$2,1),"")</f>
        <v/>
      </c>
      <c r="AW18" t="str">
        <f t="shared" ref="AW18" si="239">IF(AND(ISNUMBER(FIND(MID($A18,AW$2,1),$A19)),ISNUMBER(FIND(MID($A18,AW$2,1),$A20))),MID($A18,AW$2,1),"")</f>
        <v/>
      </c>
      <c r="AX18" t="str">
        <f t="shared" ref="AX18" si="240">IF(AND(ISNUMBER(FIND(MID($A18,AX$2,1),$A19)),ISNUMBER(FIND(MID($A18,AX$2,1),$A20))),MID($A18,AX$2,1),"")</f>
        <v/>
      </c>
      <c r="AY18" t="str">
        <f t="array" ref="AY18">IF(C18&lt;&gt;"",VLOOKUP(TRUE, CHOOSE({1,2}, EXACT(C18,$CV$2:$CV$53),$CW$2:$CW$53),2, FALSE),"")</f>
        <v/>
      </c>
      <c r="AZ18" t="str">
        <f t="array" ref="AZ18">IF(D18&lt;&gt;"",VLOOKUP(TRUE, CHOOSE({1,2}, EXACT(D18,$CV$2:$CV$53),$CW$2:$CW$53),2, FALSE),"")</f>
        <v/>
      </c>
      <c r="BA18" t="str">
        <f t="array" ref="BA18">IF(E18&lt;&gt;"",VLOOKUP(TRUE, CHOOSE({1,2}, EXACT(E18,$CV$2:$CV$53),$CW$2:$CW$53),2, FALSE),"")</f>
        <v/>
      </c>
      <c r="BB18" t="str">
        <f t="array" ref="BB18">IF(F18&lt;&gt;"",VLOOKUP(TRUE, CHOOSE({1,2}, EXACT(F18,$CV$2:$CV$53),$CW$2:$CW$53),2, FALSE),"")</f>
        <v/>
      </c>
      <c r="BC18" t="str">
        <f t="array" ref="BC18">IF(G18&lt;&gt;"",VLOOKUP(TRUE, CHOOSE({1,2}, EXACT(G18,$CV$2:$CV$53),$CW$2:$CW$53),2, FALSE),"")</f>
        <v/>
      </c>
      <c r="BD18" t="str">
        <f t="array" ref="BD18">IF(H18&lt;&gt;"",VLOOKUP(TRUE, CHOOSE({1,2}, EXACT(H18,$CV$2:$CV$53),$CW$2:$CW$53),2, FALSE),"")</f>
        <v/>
      </c>
      <c r="BE18" t="str">
        <f t="array" ref="BE18">IF(I18&lt;&gt;"",VLOOKUP(TRUE, CHOOSE({1,2}, EXACT(I18,$CV$2:$CV$53),$CW$2:$CW$53),2, FALSE),"")</f>
        <v/>
      </c>
      <c r="BF18" t="str">
        <f t="array" ref="BF18">IF(J18&lt;&gt;"",VLOOKUP(TRUE, CHOOSE({1,2}, EXACT(J18,$CV$2:$CV$53),$CW$2:$CW$53),2, FALSE),"")</f>
        <v/>
      </c>
      <c r="BG18" t="str">
        <f t="array" ref="BG18">IF(K18&lt;&gt;"",VLOOKUP(TRUE, CHOOSE({1,2}, EXACT(K18,$CV$2:$CV$53),$CW$2:$CW$53),2, FALSE),"")</f>
        <v/>
      </c>
      <c r="BH18" t="str">
        <f t="array" ref="BH18">IF(L18&lt;&gt;"",VLOOKUP(TRUE, CHOOSE({1,2}, EXACT(L18,$CV$2:$CV$53),$CW$2:$CW$53),2, FALSE),"")</f>
        <v/>
      </c>
      <c r="BI18" t="str">
        <f t="array" ref="BI18">IF(M18&lt;&gt;"",VLOOKUP(TRUE, CHOOSE({1,2}, EXACT(M18,$CV$2:$CV$53),$CW$2:$CW$53),2, FALSE),"")</f>
        <v/>
      </c>
      <c r="BJ18" t="str">
        <f t="array" ref="BJ18">IF(N18&lt;&gt;"",VLOOKUP(TRUE, CHOOSE({1,2}, EXACT(N18,$CV$2:$CV$53),$CW$2:$CW$53),2, FALSE),"")</f>
        <v/>
      </c>
      <c r="BK18" t="str">
        <f t="array" ref="BK18">IF(O18&lt;&gt;"",VLOOKUP(TRUE, CHOOSE({1,2}, EXACT(O18,$CV$2:$CV$53),$CW$2:$CW$53),2, FALSE),"")</f>
        <v/>
      </c>
      <c r="BL18" t="str">
        <f t="array" ref="BL18">IF(P18&lt;&gt;"",VLOOKUP(TRUE, CHOOSE({1,2}, EXACT(P18,$CV$2:$CV$53),$CW$2:$CW$53),2, FALSE),"")</f>
        <v/>
      </c>
      <c r="BM18" t="str">
        <f t="array" ref="BM18">IF(Q18&lt;&gt;"",VLOOKUP(TRUE, CHOOSE({1,2}, EXACT(Q18,$CV$2:$CV$53),$CW$2:$CW$53),2, FALSE),"")</f>
        <v/>
      </c>
      <c r="BN18" t="str">
        <f t="array" ref="BN18">IF(R18&lt;&gt;"",VLOOKUP(TRUE, CHOOSE({1,2}, EXACT(R18,$CV$2:$CV$53),$CW$2:$CW$53),2, FALSE),"")</f>
        <v/>
      </c>
      <c r="BO18" t="str">
        <f t="array" ref="BO18">IF(S18&lt;&gt;"",VLOOKUP(TRUE, CHOOSE({1,2}, EXACT(S18,$CV$2:$CV$53),$CW$2:$CW$53),2, FALSE),"")</f>
        <v/>
      </c>
      <c r="BP18" t="str">
        <f t="array" ref="BP18">IF(T18&lt;&gt;"",VLOOKUP(TRUE, CHOOSE({1,2}, EXACT(T18,$CV$2:$CV$53),$CW$2:$CW$53),2, FALSE),"")</f>
        <v/>
      </c>
      <c r="BQ18" t="str">
        <f t="array" ref="BQ18">IF(U18&lt;&gt;"",VLOOKUP(TRUE, CHOOSE({1,2}, EXACT(U18,$CV$2:$CV$53),$CW$2:$CW$53),2, FALSE),"")</f>
        <v/>
      </c>
      <c r="BR18" t="str">
        <f t="array" ref="BR18">IF(V18&lt;&gt;"",VLOOKUP(TRUE, CHOOSE({1,2}, EXACT(V18,$CV$2:$CV$53),$CW$2:$CW$53),2, FALSE),"")</f>
        <v/>
      </c>
      <c r="BS18" t="str">
        <f t="array" ref="BS18">IF(W18&lt;&gt;"",VLOOKUP(TRUE, CHOOSE({1,2}, EXACT(W18,$CV$2:$CV$53),$CW$2:$CW$53),2, FALSE),"")</f>
        <v/>
      </c>
      <c r="BT18" t="str">
        <f t="array" ref="BT18">IF(X18&lt;&gt;"",VLOOKUP(TRUE, CHOOSE({1,2}, EXACT(X18,$CV$2:$CV$53),$CW$2:$CW$53),2, FALSE),"")</f>
        <v/>
      </c>
      <c r="BU18" t="str">
        <f t="array" ref="BU18">IF(Y18&lt;&gt;"",VLOOKUP(TRUE, CHOOSE({1,2}, EXACT(Y18,$CV$2:$CV$53),$CW$2:$CW$53),2, FALSE),"")</f>
        <v/>
      </c>
      <c r="BV18" t="str">
        <f t="array" ref="BV18">IF(Z18&lt;&gt;"",VLOOKUP(TRUE, CHOOSE({1,2}, EXACT(Z18,$CV$2:$CV$53),$CW$2:$CW$53),2, FALSE),"")</f>
        <v/>
      </c>
      <c r="BW18" t="str">
        <f t="array" ref="BW18">IF(AA18&lt;&gt;"",VLOOKUP(TRUE, CHOOSE({1,2}, EXACT(AA18,$CV$2:$CV$53),$CW$2:$CW$53),2, FALSE),"")</f>
        <v/>
      </c>
      <c r="BX18" t="str">
        <f t="array" ref="BX18">IF(AB18&lt;&gt;"",VLOOKUP(TRUE, CHOOSE({1,2}, EXACT(AB18,$CV$2:$CV$53),$CW$2:$CW$53),2, FALSE),"")</f>
        <v/>
      </c>
      <c r="BY18" t="str">
        <f t="array" ref="BY18">IF(AC18&lt;&gt;"",VLOOKUP(TRUE, CHOOSE({1,2}, EXACT(AC18,$CV$2:$CV$53),$CW$2:$CW$53),2, FALSE),"")</f>
        <v/>
      </c>
      <c r="BZ18" t="str">
        <f t="array" ref="BZ18">IF(AD18&lt;&gt;"",VLOOKUP(TRUE, CHOOSE({1,2}, EXACT(AD18,$CV$2:$CV$53),$CW$2:$CW$53),2, FALSE),"")</f>
        <v/>
      </c>
      <c r="CA18" t="str">
        <f t="array" ref="CA18">IF(AE18&lt;&gt;"",VLOOKUP(TRUE, CHOOSE({1,2}, EXACT(AE18,$CV$2:$CV$53),$CW$2:$CW$53),2, FALSE),"")</f>
        <v/>
      </c>
      <c r="CB18">
        <f t="array" ref="CB18">IF(AF18&lt;&gt;"",VLOOKUP(TRUE, CHOOSE({1,2}, EXACT(AF18,$CV$2:$CV$53),$CW$2:$CW$53),2, FALSE),"")</f>
        <v>12</v>
      </c>
      <c r="CC18" t="str">
        <f t="array" ref="CC18">IF(AG18&lt;&gt;"",VLOOKUP(TRUE, CHOOSE({1,2}, EXACT(AG18,$CV$2:$CV$53),$CW$2:$CW$53),2, FALSE),"")</f>
        <v/>
      </c>
      <c r="CD18" t="str">
        <f t="array" ref="CD18">IF(AH18&lt;&gt;"",VLOOKUP(TRUE, CHOOSE({1,2}, EXACT(AH18,$CV$2:$CV$53),$CW$2:$CW$53),2, FALSE),"")</f>
        <v/>
      </c>
      <c r="CE18" t="str">
        <f t="array" ref="CE18">IF(AI18&lt;&gt;"",VLOOKUP(TRUE, CHOOSE({1,2}, EXACT(AI18,$CV$2:$CV$53),$CW$2:$CW$53),2, FALSE),"")</f>
        <v/>
      </c>
      <c r="CF18" t="str">
        <f t="array" ref="CF18">IF(AJ18&lt;&gt;"",VLOOKUP(TRUE, CHOOSE({1,2}, EXACT(AJ18,$CV$2:$CV$53),$CW$2:$CW$53),2, FALSE),"")</f>
        <v/>
      </c>
      <c r="CG18" t="str">
        <f t="array" ref="CG18">IF(AK18&lt;&gt;"",VLOOKUP(TRUE, CHOOSE({1,2}, EXACT(AK18,$CV$2:$CV$53),$CW$2:$CW$53),2, FALSE),"")</f>
        <v/>
      </c>
      <c r="CH18" t="str">
        <f t="array" ref="CH18">IF(AL18&lt;&gt;"",VLOOKUP(TRUE, CHOOSE({1,2}, EXACT(AL18,$CV$2:$CV$53),$CW$2:$CW$53),2, FALSE),"")</f>
        <v/>
      </c>
      <c r="CI18" t="str">
        <f t="array" ref="CI18">IF(AM18&lt;&gt;"",VLOOKUP(TRUE, CHOOSE({1,2}, EXACT(AM18,$CV$2:$CV$53),$CW$2:$CW$53),2, FALSE),"")</f>
        <v/>
      </c>
      <c r="CJ18" t="str">
        <f t="array" ref="CJ18">IF(AN18&lt;&gt;"",VLOOKUP(TRUE, CHOOSE({1,2}, EXACT(AN18,$CV$2:$CV$53),$CW$2:$CW$53),2, FALSE),"")</f>
        <v/>
      </c>
      <c r="CK18" t="str">
        <f t="array" ref="CK18">IF(AO18&lt;&gt;"",VLOOKUP(TRUE, CHOOSE({1,2}, EXACT(AO18,$CV$2:$CV$53),$CW$2:$CW$53),2, FALSE),"")</f>
        <v/>
      </c>
      <c r="CL18" t="str">
        <f t="array" ref="CL18">IF(AP18&lt;&gt;"",VLOOKUP(TRUE, CHOOSE({1,2}, EXACT(AP18,$CV$2:$CV$53),$CW$2:$CW$53),2, FALSE),"")</f>
        <v/>
      </c>
      <c r="CM18" t="str">
        <f t="array" ref="CM18">IF(AQ18&lt;&gt;"",VLOOKUP(TRUE, CHOOSE({1,2}, EXACT(AQ18,$CV$2:$CV$53),$CW$2:$CW$53),2, FALSE),"")</f>
        <v/>
      </c>
      <c r="CN18" t="str">
        <f t="array" ref="CN18">IF(AR18&lt;&gt;"",VLOOKUP(TRUE, CHOOSE({1,2}, EXACT(AR18,$CV$2:$CV$53),$CW$2:$CW$53),2, FALSE),"")</f>
        <v/>
      </c>
      <c r="CO18" t="str">
        <f t="array" ref="CO18">IF(AS18&lt;&gt;"",VLOOKUP(TRUE, CHOOSE({1,2}, EXACT(AS18,$CV$2:$CV$53),$CW$2:$CW$53),2, FALSE),"")</f>
        <v/>
      </c>
      <c r="CP18" t="str">
        <f t="array" ref="CP18">IF(AT18&lt;&gt;"",VLOOKUP(TRUE, CHOOSE({1,2}, EXACT(AT18,$CV$2:$CV$53),$CW$2:$CW$53),2, FALSE),"")</f>
        <v/>
      </c>
      <c r="CQ18" t="str">
        <f t="array" ref="CQ18">IF(AU18&lt;&gt;"",VLOOKUP(TRUE, CHOOSE({1,2}, EXACT(AU18,$CV$2:$CV$53),$CW$2:$CW$53),2, FALSE),"")</f>
        <v/>
      </c>
      <c r="CR18" t="str">
        <f t="array" ref="CR18">IF(AV18&lt;&gt;"",VLOOKUP(TRUE, CHOOSE({1,2}, EXACT(AV18,$CV$2:$CV$53),$CW$2:$CW$53),2, FALSE),"")</f>
        <v/>
      </c>
      <c r="CS18" t="str">
        <f t="array" ref="CS18">IF(AW18&lt;&gt;"",VLOOKUP(TRUE, CHOOSE({1,2}, EXACT(AW18,$CV$2:$CV$53),$CW$2:$CW$53),2, FALSE),"")</f>
        <v/>
      </c>
      <c r="CT18" t="str">
        <f t="array" ref="CT18">IF(AX18&lt;&gt;"",VLOOKUP(TRUE, CHOOSE({1,2}, EXACT(AX18,$CV$2:$CV$53),$CW$2:$CW$53),2, FALSE),"")</f>
        <v/>
      </c>
      <c r="CV18" t="s">
        <v>316</v>
      </c>
      <c r="CW18">
        <v>17</v>
      </c>
    </row>
    <row r="19" spans="1:101" x14ac:dyDescent="0.25">
      <c r="A19" t="s">
        <v>16</v>
      </c>
      <c r="B19">
        <f t="shared" si="1"/>
        <v>30</v>
      </c>
      <c r="AY19" t="str">
        <f t="array" ref="AY19">IF(C19&lt;&gt;"",VLOOKUP(TRUE, CHOOSE({1,2}, EXACT(C19,$CV$2:$CV$53),$CW$2:$CW$53),2, FALSE),"")</f>
        <v/>
      </c>
      <c r="AZ19" t="str">
        <f t="array" ref="AZ19">IF(D19&lt;&gt;"",VLOOKUP(TRUE, CHOOSE({1,2}, EXACT(D19,$CV$2:$CV$53),$CW$2:$CW$53),2, FALSE),"")</f>
        <v/>
      </c>
      <c r="BA19" t="str">
        <f t="array" ref="BA19">IF(E19&lt;&gt;"",VLOOKUP(TRUE, CHOOSE({1,2}, EXACT(E19,$CV$2:$CV$53),$CW$2:$CW$53),2, FALSE),"")</f>
        <v/>
      </c>
      <c r="BB19" t="str">
        <f t="array" ref="BB19">IF(F19&lt;&gt;"",VLOOKUP(TRUE, CHOOSE({1,2}, EXACT(F19,$CV$2:$CV$53),$CW$2:$CW$53),2, FALSE),"")</f>
        <v/>
      </c>
      <c r="BC19" t="str">
        <f t="array" ref="BC19">IF(G19&lt;&gt;"",VLOOKUP(TRUE, CHOOSE({1,2}, EXACT(G19,$CV$2:$CV$53),$CW$2:$CW$53),2, FALSE),"")</f>
        <v/>
      </c>
      <c r="BD19" t="str">
        <f t="array" ref="BD19">IF(H19&lt;&gt;"",VLOOKUP(TRUE, CHOOSE({1,2}, EXACT(H19,$CV$2:$CV$53),$CW$2:$CW$53),2, FALSE),"")</f>
        <v/>
      </c>
      <c r="BE19" t="str">
        <f t="array" ref="BE19">IF(I19&lt;&gt;"",VLOOKUP(TRUE, CHOOSE({1,2}, EXACT(I19,$CV$2:$CV$53),$CW$2:$CW$53),2, FALSE),"")</f>
        <v/>
      </c>
      <c r="BF19" t="str">
        <f t="array" ref="BF19">IF(J19&lt;&gt;"",VLOOKUP(TRUE, CHOOSE({1,2}, EXACT(J19,$CV$2:$CV$53),$CW$2:$CW$53),2, FALSE),"")</f>
        <v/>
      </c>
      <c r="BG19" t="str">
        <f t="array" ref="BG19">IF(K19&lt;&gt;"",VLOOKUP(TRUE, CHOOSE({1,2}, EXACT(K19,$CV$2:$CV$53),$CW$2:$CW$53),2, FALSE),"")</f>
        <v/>
      </c>
      <c r="BH19" t="str">
        <f t="array" ref="BH19">IF(L19&lt;&gt;"",VLOOKUP(TRUE, CHOOSE({1,2}, EXACT(L19,$CV$2:$CV$53),$CW$2:$CW$53),2, FALSE),"")</f>
        <v/>
      </c>
      <c r="BI19" t="str">
        <f t="array" ref="BI19">IF(M19&lt;&gt;"",VLOOKUP(TRUE, CHOOSE({1,2}, EXACT(M19,$CV$2:$CV$53),$CW$2:$CW$53),2, FALSE),"")</f>
        <v/>
      </c>
      <c r="BJ19" t="str">
        <f t="array" ref="BJ19">IF(N19&lt;&gt;"",VLOOKUP(TRUE, CHOOSE({1,2}, EXACT(N19,$CV$2:$CV$53),$CW$2:$CW$53),2, FALSE),"")</f>
        <v/>
      </c>
      <c r="BK19" t="str">
        <f t="array" ref="BK19">IF(O19&lt;&gt;"",VLOOKUP(TRUE, CHOOSE({1,2}, EXACT(O19,$CV$2:$CV$53),$CW$2:$CW$53),2, FALSE),"")</f>
        <v/>
      </c>
      <c r="BL19" t="str">
        <f t="array" ref="BL19">IF(P19&lt;&gt;"",VLOOKUP(TRUE, CHOOSE({1,2}, EXACT(P19,$CV$2:$CV$53),$CW$2:$CW$53),2, FALSE),"")</f>
        <v/>
      </c>
      <c r="BM19" t="str">
        <f t="array" ref="BM19">IF(Q19&lt;&gt;"",VLOOKUP(TRUE, CHOOSE({1,2}, EXACT(Q19,$CV$2:$CV$53),$CW$2:$CW$53),2, FALSE),"")</f>
        <v/>
      </c>
      <c r="BN19" t="str">
        <f t="array" ref="BN19">IF(R19&lt;&gt;"",VLOOKUP(TRUE, CHOOSE({1,2}, EXACT(R19,$CV$2:$CV$53),$CW$2:$CW$53),2, FALSE),"")</f>
        <v/>
      </c>
      <c r="BO19" t="str">
        <f t="array" ref="BO19">IF(S19&lt;&gt;"",VLOOKUP(TRUE, CHOOSE({1,2}, EXACT(S19,$CV$2:$CV$53),$CW$2:$CW$53),2, FALSE),"")</f>
        <v/>
      </c>
      <c r="BP19" t="str">
        <f t="array" ref="BP19">IF(T19&lt;&gt;"",VLOOKUP(TRUE, CHOOSE({1,2}, EXACT(T19,$CV$2:$CV$53),$CW$2:$CW$53),2, FALSE),"")</f>
        <v/>
      </c>
      <c r="BQ19" t="str">
        <f t="array" ref="BQ19">IF(U19&lt;&gt;"",VLOOKUP(TRUE, CHOOSE({1,2}, EXACT(U19,$CV$2:$CV$53),$CW$2:$CW$53),2, FALSE),"")</f>
        <v/>
      </c>
      <c r="BR19" t="str">
        <f t="array" ref="BR19">IF(V19&lt;&gt;"",VLOOKUP(TRUE, CHOOSE({1,2}, EXACT(V19,$CV$2:$CV$53),$CW$2:$CW$53),2, FALSE),"")</f>
        <v/>
      </c>
      <c r="BS19" t="str">
        <f t="array" ref="BS19">IF(W19&lt;&gt;"",VLOOKUP(TRUE, CHOOSE({1,2}, EXACT(W19,$CV$2:$CV$53),$CW$2:$CW$53),2, FALSE),"")</f>
        <v/>
      </c>
      <c r="BT19" t="str">
        <f t="array" ref="BT19">IF(X19&lt;&gt;"",VLOOKUP(TRUE, CHOOSE({1,2}, EXACT(X19,$CV$2:$CV$53),$CW$2:$CW$53),2, FALSE),"")</f>
        <v/>
      </c>
      <c r="BU19" t="str">
        <f t="array" ref="BU19">IF(Y19&lt;&gt;"",VLOOKUP(TRUE, CHOOSE({1,2}, EXACT(Y19,$CV$2:$CV$53),$CW$2:$CW$53),2, FALSE),"")</f>
        <v/>
      </c>
      <c r="BV19" t="str">
        <f t="array" ref="BV19">IF(Z19&lt;&gt;"",VLOOKUP(TRUE, CHOOSE({1,2}, EXACT(Z19,$CV$2:$CV$53),$CW$2:$CW$53),2, FALSE),"")</f>
        <v/>
      </c>
      <c r="BW19" t="str">
        <f t="array" ref="BW19">IF(AA19&lt;&gt;"",VLOOKUP(TRUE, CHOOSE({1,2}, EXACT(AA19,$CV$2:$CV$53),$CW$2:$CW$53),2, FALSE),"")</f>
        <v/>
      </c>
      <c r="BX19" t="str">
        <f t="array" ref="BX19">IF(AB19&lt;&gt;"",VLOOKUP(TRUE, CHOOSE({1,2}, EXACT(AB19,$CV$2:$CV$53),$CW$2:$CW$53),2, FALSE),"")</f>
        <v/>
      </c>
      <c r="BY19" t="str">
        <f t="array" ref="BY19">IF(AC19&lt;&gt;"",VLOOKUP(TRUE, CHOOSE({1,2}, EXACT(AC19,$CV$2:$CV$53),$CW$2:$CW$53),2, FALSE),"")</f>
        <v/>
      </c>
      <c r="BZ19" t="str">
        <f t="array" ref="BZ19">IF(AD19&lt;&gt;"",VLOOKUP(TRUE, CHOOSE({1,2}, EXACT(AD19,$CV$2:$CV$53),$CW$2:$CW$53),2, FALSE),"")</f>
        <v/>
      </c>
      <c r="CA19" t="str">
        <f t="array" ref="CA19">IF(AE19&lt;&gt;"",VLOOKUP(TRUE, CHOOSE({1,2}, EXACT(AE19,$CV$2:$CV$53),$CW$2:$CW$53),2, FALSE),"")</f>
        <v/>
      </c>
      <c r="CB19" t="str">
        <f t="array" ref="CB19">IF(AF19&lt;&gt;"",VLOOKUP(TRUE, CHOOSE({1,2}, EXACT(AF19,$CV$2:$CV$53),$CW$2:$CW$53),2, FALSE),"")</f>
        <v/>
      </c>
      <c r="CC19" t="str">
        <f t="array" ref="CC19">IF(AG19&lt;&gt;"",VLOOKUP(TRUE, CHOOSE({1,2}, EXACT(AG19,$CV$2:$CV$53),$CW$2:$CW$53),2, FALSE),"")</f>
        <v/>
      </c>
      <c r="CD19" t="str">
        <f t="array" ref="CD19">IF(AH19&lt;&gt;"",VLOOKUP(TRUE, CHOOSE({1,2}, EXACT(AH19,$CV$2:$CV$53),$CW$2:$CW$53),2, FALSE),"")</f>
        <v/>
      </c>
      <c r="CE19" t="str">
        <f t="array" ref="CE19">IF(AI19&lt;&gt;"",VLOOKUP(TRUE, CHOOSE({1,2}, EXACT(AI19,$CV$2:$CV$53),$CW$2:$CW$53),2, FALSE),"")</f>
        <v/>
      </c>
      <c r="CF19" t="str">
        <f t="array" ref="CF19">IF(AJ19&lt;&gt;"",VLOOKUP(TRUE, CHOOSE({1,2}, EXACT(AJ19,$CV$2:$CV$53),$CW$2:$CW$53),2, FALSE),"")</f>
        <v/>
      </c>
      <c r="CG19" t="str">
        <f t="array" ref="CG19">IF(AK19&lt;&gt;"",VLOOKUP(TRUE, CHOOSE({1,2}, EXACT(AK19,$CV$2:$CV$53),$CW$2:$CW$53),2, FALSE),"")</f>
        <v/>
      </c>
      <c r="CH19" t="str">
        <f t="array" ref="CH19">IF(AL19&lt;&gt;"",VLOOKUP(TRUE, CHOOSE({1,2}, EXACT(AL19,$CV$2:$CV$53),$CW$2:$CW$53),2, FALSE),"")</f>
        <v/>
      </c>
      <c r="CI19" t="str">
        <f t="array" ref="CI19">IF(AM19&lt;&gt;"",VLOOKUP(TRUE, CHOOSE({1,2}, EXACT(AM19,$CV$2:$CV$53),$CW$2:$CW$53),2, FALSE),"")</f>
        <v/>
      </c>
      <c r="CJ19" t="str">
        <f t="array" ref="CJ19">IF(AN19&lt;&gt;"",VLOOKUP(TRUE, CHOOSE({1,2}, EXACT(AN19,$CV$2:$CV$53),$CW$2:$CW$53),2, FALSE),"")</f>
        <v/>
      </c>
      <c r="CK19" t="str">
        <f t="array" ref="CK19">IF(AO19&lt;&gt;"",VLOOKUP(TRUE, CHOOSE({1,2}, EXACT(AO19,$CV$2:$CV$53),$CW$2:$CW$53),2, FALSE),"")</f>
        <v/>
      </c>
      <c r="CL19" t="str">
        <f t="array" ref="CL19">IF(AP19&lt;&gt;"",VLOOKUP(TRUE, CHOOSE({1,2}, EXACT(AP19,$CV$2:$CV$53),$CW$2:$CW$53),2, FALSE),"")</f>
        <v/>
      </c>
      <c r="CM19" t="str">
        <f t="array" ref="CM19">IF(AQ19&lt;&gt;"",VLOOKUP(TRUE, CHOOSE({1,2}, EXACT(AQ19,$CV$2:$CV$53),$CW$2:$CW$53),2, FALSE),"")</f>
        <v/>
      </c>
      <c r="CN19" t="str">
        <f t="array" ref="CN19">IF(AR19&lt;&gt;"",VLOOKUP(TRUE, CHOOSE({1,2}, EXACT(AR19,$CV$2:$CV$53),$CW$2:$CW$53),2, FALSE),"")</f>
        <v/>
      </c>
      <c r="CO19" t="str">
        <f t="array" ref="CO19">IF(AS19&lt;&gt;"",VLOOKUP(TRUE, CHOOSE({1,2}, EXACT(AS19,$CV$2:$CV$53),$CW$2:$CW$53),2, FALSE),"")</f>
        <v/>
      </c>
      <c r="CP19" t="str">
        <f t="array" ref="CP19">IF(AT19&lt;&gt;"",VLOOKUP(TRUE, CHOOSE({1,2}, EXACT(AT19,$CV$2:$CV$53),$CW$2:$CW$53),2, FALSE),"")</f>
        <v/>
      </c>
      <c r="CQ19" t="str">
        <f t="array" ref="CQ19">IF(AU19&lt;&gt;"",VLOOKUP(TRUE, CHOOSE({1,2}, EXACT(AU19,$CV$2:$CV$53),$CW$2:$CW$53),2, FALSE),"")</f>
        <v/>
      </c>
      <c r="CR19" t="str">
        <f t="array" ref="CR19">IF(AV19&lt;&gt;"",VLOOKUP(TRUE, CHOOSE({1,2}, EXACT(AV19,$CV$2:$CV$53),$CW$2:$CW$53),2, FALSE),"")</f>
        <v/>
      </c>
      <c r="CS19" t="str">
        <f t="array" ref="CS19">IF(AW19&lt;&gt;"",VLOOKUP(TRUE, CHOOSE({1,2}, EXACT(AW19,$CV$2:$CV$53),$CW$2:$CW$53),2, FALSE),"")</f>
        <v/>
      </c>
      <c r="CT19" t="str">
        <f t="array" ref="CT19">IF(AX19&lt;&gt;"",VLOOKUP(TRUE, CHOOSE({1,2}, EXACT(AX19,$CV$2:$CV$53),$CW$2:$CW$53),2, FALSE),"")</f>
        <v/>
      </c>
      <c r="CV19" t="s">
        <v>317</v>
      </c>
      <c r="CW19">
        <v>18</v>
      </c>
    </row>
    <row r="20" spans="1:101" x14ac:dyDescent="0.25">
      <c r="A20" t="s">
        <v>17</v>
      </c>
      <c r="B20">
        <f t="shared" si="1"/>
        <v>16</v>
      </c>
      <c r="AY20" t="str">
        <f t="array" ref="AY20">IF(C20&lt;&gt;"",VLOOKUP(TRUE, CHOOSE({1,2}, EXACT(C20,$CV$2:$CV$53),$CW$2:$CW$53),2, FALSE),"")</f>
        <v/>
      </c>
      <c r="AZ20" t="str">
        <f t="array" ref="AZ20">IF(D20&lt;&gt;"",VLOOKUP(TRUE, CHOOSE({1,2}, EXACT(D20,$CV$2:$CV$53),$CW$2:$CW$53),2, FALSE),"")</f>
        <v/>
      </c>
      <c r="BA20" t="str">
        <f t="array" ref="BA20">IF(E20&lt;&gt;"",VLOOKUP(TRUE, CHOOSE({1,2}, EXACT(E20,$CV$2:$CV$53),$CW$2:$CW$53),2, FALSE),"")</f>
        <v/>
      </c>
      <c r="BB20" t="str">
        <f t="array" ref="BB20">IF(F20&lt;&gt;"",VLOOKUP(TRUE, CHOOSE({1,2}, EXACT(F20,$CV$2:$CV$53),$CW$2:$CW$53),2, FALSE),"")</f>
        <v/>
      </c>
      <c r="BC20" t="str">
        <f t="array" ref="BC20">IF(G20&lt;&gt;"",VLOOKUP(TRUE, CHOOSE({1,2}, EXACT(G20,$CV$2:$CV$53),$CW$2:$CW$53),2, FALSE),"")</f>
        <v/>
      </c>
      <c r="BD20" t="str">
        <f t="array" ref="BD20">IF(H20&lt;&gt;"",VLOOKUP(TRUE, CHOOSE({1,2}, EXACT(H20,$CV$2:$CV$53),$CW$2:$CW$53),2, FALSE),"")</f>
        <v/>
      </c>
      <c r="BE20" t="str">
        <f t="array" ref="BE20">IF(I20&lt;&gt;"",VLOOKUP(TRUE, CHOOSE({1,2}, EXACT(I20,$CV$2:$CV$53),$CW$2:$CW$53),2, FALSE),"")</f>
        <v/>
      </c>
      <c r="BF20" t="str">
        <f t="array" ref="BF20">IF(J20&lt;&gt;"",VLOOKUP(TRUE, CHOOSE({1,2}, EXACT(J20,$CV$2:$CV$53),$CW$2:$CW$53),2, FALSE),"")</f>
        <v/>
      </c>
      <c r="BG20" t="str">
        <f t="array" ref="BG20">IF(K20&lt;&gt;"",VLOOKUP(TRUE, CHOOSE({1,2}, EXACT(K20,$CV$2:$CV$53),$CW$2:$CW$53),2, FALSE),"")</f>
        <v/>
      </c>
      <c r="BH20" t="str">
        <f t="array" ref="BH20">IF(L20&lt;&gt;"",VLOOKUP(TRUE, CHOOSE({1,2}, EXACT(L20,$CV$2:$CV$53),$CW$2:$CW$53),2, FALSE),"")</f>
        <v/>
      </c>
      <c r="BI20" t="str">
        <f t="array" ref="BI20">IF(M20&lt;&gt;"",VLOOKUP(TRUE, CHOOSE({1,2}, EXACT(M20,$CV$2:$CV$53),$CW$2:$CW$53),2, FALSE),"")</f>
        <v/>
      </c>
      <c r="BJ20" t="str">
        <f t="array" ref="BJ20">IF(N20&lt;&gt;"",VLOOKUP(TRUE, CHOOSE({1,2}, EXACT(N20,$CV$2:$CV$53),$CW$2:$CW$53),2, FALSE),"")</f>
        <v/>
      </c>
      <c r="BK20" t="str">
        <f t="array" ref="BK20">IF(O20&lt;&gt;"",VLOOKUP(TRUE, CHOOSE({1,2}, EXACT(O20,$CV$2:$CV$53),$CW$2:$CW$53),2, FALSE),"")</f>
        <v/>
      </c>
      <c r="BL20" t="str">
        <f t="array" ref="BL20">IF(P20&lt;&gt;"",VLOOKUP(TRUE, CHOOSE({1,2}, EXACT(P20,$CV$2:$CV$53),$CW$2:$CW$53),2, FALSE),"")</f>
        <v/>
      </c>
      <c r="BM20" t="str">
        <f t="array" ref="BM20">IF(Q20&lt;&gt;"",VLOOKUP(TRUE, CHOOSE({1,2}, EXACT(Q20,$CV$2:$CV$53),$CW$2:$CW$53),2, FALSE),"")</f>
        <v/>
      </c>
      <c r="BN20" t="str">
        <f t="array" ref="BN20">IF(R20&lt;&gt;"",VLOOKUP(TRUE, CHOOSE({1,2}, EXACT(R20,$CV$2:$CV$53),$CW$2:$CW$53),2, FALSE),"")</f>
        <v/>
      </c>
      <c r="BO20" t="str">
        <f t="array" ref="BO20">IF(S20&lt;&gt;"",VLOOKUP(TRUE, CHOOSE({1,2}, EXACT(S20,$CV$2:$CV$53),$CW$2:$CW$53),2, FALSE),"")</f>
        <v/>
      </c>
      <c r="BP20" t="str">
        <f t="array" ref="BP20">IF(T20&lt;&gt;"",VLOOKUP(TRUE, CHOOSE({1,2}, EXACT(T20,$CV$2:$CV$53),$CW$2:$CW$53),2, FALSE),"")</f>
        <v/>
      </c>
      <c r="BQ20" t="str">
        <f t="array" ref="BQ20">IF(U20&lt;&gt;"",VLOOKUP(TRUE, CHOOSE({1,2}, EXACT(U20,$CV$2:$CV$53),$CW$2:$CW$53),2, FALSE),"")</f>
        <v/>
      </c>
      <c r="BR20" t="str">
        <f t="array" ref="BR20">IF(V20&lt;&gt;"",VLOOKUP(TRUE, CHOOSE({1,2}, EXACT(V20,$CV$2:$CV$53),$CW$2:$CW$53),2, FALSE),"")</f>
        <v/>
      </c>
      <c r="BS20" t="str">
        <f t="array" ref="BS20">IF(W20&lt;&gt;"",VLOOKUP(TRUE, CHOOSE({1,2}, EXACT(W20,$CV$2:$CV$53),$CW$2:$CW$53),2, FALSE),"")</f>
        <v/>
      </c>
      <c r="BT20" t="str">
        <f t="array" ref="BT20">IF(X20&lt;&gt;"",VLOOKUP(TRUE, CHOOSE({1,2}, EXACT(X20,$CV$2:$CV$53),$CW$2:$CW$53),2, FALSE),"")</f>
        <v/>
      </c>
      <c r="BU20" t="str">
        <f t="array" ref="BU20">IF(Y20&lt;&gt;"",VLOOKUP(TRUE, CHOOSE({1,2}, EXACT(Y20,$CV$2:$CV$53),$CW$2:$CW$53),2, FALSE),"")</f>
        <v/>
      </c>
      <c r="BV20" t="str">
        <f t="array" ref="BV20">IF(Z20&lt;&gt;"",VLOOKUP(TRUE, CHOOSE({1,2}, EXACT(Z20,$CV$2:$CV$53),$CW$2:$CW$53),2, FALSE),"")</f>
        <v/>
      </c>
      <c r="BW20" t="str">
        <f t="array" ref="BW20">IF(AA20&lt;&gt;"",VLOOKUP(TRUE, CHOOSE({1,2}, EXACT(AA20,$CV$2:$CV$53),$CW$2:$CW$53),2, FALSE),"")</f>
        <v/>
      </c>
      <c r="BX20" t="str">
        <f t="array" ref="BX20">IF(AB20&lt;&gt;"",VLOOKUP(TRUE, CHOOSE({1,2}, EXACT(AB20,$CV$2:$CV$53),$CW$2:$CW$53),2, FALSE),"")</f>
        <v/>
      </c>
      <c r="BY20" t="str">
        <f t="array" ref="BY20">IF(AC20&lt;&gt;"",VLOOKUP(TRUE, CHOOSE({1,2}, EXACT(AC20,$CV$2:$CV$53),$CW$2:$CW$53),2, FALSE),"")</f>
        <v/>
      </c>
      <c r="BZ20" t="str">
        <f t="array" ref="BZ20">IF(AD20&lt;&gt;"",VLOOKUP(TRUE, CHOOSE({1,2}, EXACT(AD20,$CV$2:$CV$53),$CW$2:$CW$53),2, FALSE),"")</f>
        <v/>
      </c>
      <c r="CA20" t="str">
        <f t="array" ref="CA20">IF(AE20&lt;&gt;"",VLOOKUP(TRUE, CHOOSE({1,2}, EXACT(AE20,$CV$2:$CV$53),$CW$2:$CW$53),2, FALSE),"")</f>
        <v/>
      </c>
      <c r="CB20" t="str">
        <f t="array" ref="CB20">IF(AF20&lt;&gt;"",VLOOKUP(TRUE, CHOOSE({1,2}, EXACT(AF20,$CV$2:$CV$53),$CW$2:$CW$53),2, FALSE),"")</f>
        <v/>
      </c>
      <c r="CC20" t="str">
        <f t="array" ref="CC20">IF(AG20&lt;&gt;"",VLOOKUP(TRUE, CHOOSE({1,2}, EXACT(AG20,$CV$2:$CV$53),$CW$2:$CW$53),2, FALSE),"")</f>
        <v/>
      </c>
      <c r="CD20" t="str">
        <f t="array" ref="CD20">IF(AH20&lt;&gt;"",VLOOKUP(TRUE, CHOOSE({1,2}, EXACT(AH20,$CV$2:$CV$53),$CW$2:$CW$53),2, FALSE),"")</f>
        <v/>
      </c>
      <c r="CE20" t="str">
        <f t="array" ref="CE20">IF(AI20&lt;&gt;"",VLOOKUP(TRUE, CHOOSE({1,2}, EXACT(AI20,$CV$2:$CV$53),$CW$2:$CW$53),2, FALSE),"")</f>
        <v/>
      </c>
      <c r="CF20" t="str">
        <f t="array" ref="CF20">IF(AJ20&lt;&gt;"",VLOOKUP(TRUE, CHOOSE({1,2}, EXACT(AJ20,$CV$2:$CV$53),$CW$2:$CW$53),2, FALSE),"")</f>
        <v/>
      </c>
      <c r="CG20" t="str">
        <f t="array" ref="CG20">IF(AK20&lt;&gt;"",VLOOKUP(TRUE, CHOOSE({1,2}, EXACT(AK20,$CV$2:$CV$53),$CW$2:$CW$53),2, FALSE),"")</f>
        <v/>
      </c>
      <c r="CH20" t="str">
        <f t="array" ref="CH20">IF(AL20&lt;&gt;"",VLOOKUP(TRUE, CHOOSE({1,2}, EXACT(AL20,$CV$2:$CV$53),$CW$2:$CW$53),2, FALSE),"")</f>
        <v/>
      </c>
      <c r="CI20" t="str">
        <f t="array" ref="CI20">IF(AM20&lt;&gt;"",VLOOKUP(TRUE, CHOOSE({1,2}, EXACT(AM20,$CV$2:$CV$53),$CW$2:$CW$53),2, FALSE),"")</f>
        <v/>
      </c>
      <c r="CJ20" t="str">
        <f t="array" ref="CJ20">IF(AN20&lt;&gt;"",VLOOKUP(TRUE, CHOOSE({1,2}, EXACT(AN20,$CV$2:$CV$53),$CW$2:$CW$53),2, FALSE),"")</f>
        <v/>
      </c>
      <c r="CK20" t="str">
        <f t="array" ref="CK20">IF(AO20&lt;&gt;"",VLOOKUP(TRUE, CHOOSE({1,2}, EXACT(AO20,$CV$2:$CV$53),$CW$2:$CW$53),2, FALSE),"")</f>
        <v/>
      </c>
      <c r="CL20" t="str">
        <f t="array" ref="CL20">IF(AP20&lt;&gt;"",VLOOKUP(TRUE, CHOOSE({1,2}, EXACT(AP20,$CV$2:$CV$53),$CW$2:$CW$53),2, FALSE),"")</f>
        <v/>
      </c>
      <c r="CM20" t="str">
        <f t="array" ref="CM20">IF(AQ20&lt;&gt;"",VLOOKUP(TRUE, CHOOSE({1,2}, EXACT(AQ20,$CV$2:$CV$53),$CW$2:$CW$53),2, FALSE),"")</f>
        <v/>
      </c>
      <c r="CN20" t="str">
        <f t="array" ref="CN20">IF(AR20&lt;&gt;"",VLOOKUP(TRUE, CHOOSE({1,2}, EXACT(AR20,$CV$2:$CV$53),$CW$2:$CW$53),2, FALSE),"")</f>
        <v/>
      </c>
      <c r="CO20" t="str">
        <f t="array" ref="CO20">IF(AS20&lt;&gt;"",VLOOKUP(TRUE, CHOOSE({1,2}, EXACT(AS20,$CV$2:$CV$53),$CW$2:$CW$53),2, FALSE),"")</f>
        <v/>
      </c>
      <c r="CP20" t="str">
        <f t="array" ref="CP20">IF(AT20&lt;&gt;"",VLOOKUP(TRUE, CHOOSE({1,2}, EXACT(AT20,$CV$2:$CV$53),$CW$2:$CW$53),2, FALSE),"")</f>
        <v/>
      </c>
      <c r="CQ20" t="str">
        <f t="array" ref="CQ20">IF(AU20&lt;&gt;"",VLOOKUP(TRUE, CHOOSE({1,2}, EXACT(AU20,$CV$2:$CV$53),$CW$2:$CW$53),2, FALSE),"")</f>
        <v/>
      </c>
      <c r="CR20" t="str">
        <f t="array" ref="CR20">IF(AV20&lt;&gt;"",VLOOKUP(TRUE, CHOOSE({1,2}, EXACT(AV20,$CV$2:$CV$53),$CW$2:$CW$53),2, FALSE),"")</f>
        <v/>
      </c>
      <c r="CS20" t="str">
        <f t="array" ref="CS20">IF(AW20&lt;&gt;"",VLOOKUP(TRUE, CHOOSE({1,2}, EXACT(AW20,$CV$2:$CV$53),$CW$2:$CW$53),2, FALSE),"")</f>
        <v/>
      </c>
      <c r="CT20" t="str">
        <f t="array" ref="CT20">IF(AX20&lt;&gt;"",VLOOKUP(TRUE, CHOOSE({1,2}, EXACT(AX20,$CV$2:$CV$53),$CW$2:$CW$53),2, FALSE),"")</f>
        <v/>
      </c>
      <c r="CV20" t="s">
        <v>318</v>
      </c>
      <c r="CW20">
        <v>19</v>
      </c>
    </row>
    <row r="21" spans="1:101" x14ac:dyDescent="0.25">
      <c r="A21" t="s">
        <v>18</v>
      </c>
      <c r="B21">
        <f t="shared" si="1"/>
        <v>22</v>
      </c>
      <c r="C21" t="str">
        <f t="shared" ref="C21" si="241">IF(AND(ISNUMBER(FIND(MID($A21,C$2,1),$A22)),ISNUMBER(FIND(MID($A21,C$2,1),$A23))),MID($A21,C$2,1),"")</f>
        <v/>
      </c>
      <c r="D21" t="str">
        <f t="shared" ref="D21" si="242">IF(AND(ISNUMBER(FIND(MID($A21,D$2,1),$A22)),ISNUMBER(FIND(MID($A21,D$2,1),$A23))),MID($A21,D$2,1),"")</f>
        <v/>
      </c>
      <c r="E21" t="str">
        <f t="shared" ref="E21" si="243">IF(AND(ISNUMBER(FIND(MID($A21,E$2,1),$A22)),ISNUMBER(FIND(MID($A21,E$2,1),$A23))),MID($A21,E$2,1),"")</f>
        <v/>
      </c>
      <c r="F21" t="str">
        <f t="shared" ref="F21" si="244">IF(AND(ISNUMBER(FIND(MID($A21,F$2,1),$A22)),ISNUMBER(FIND(MID($A21,F$2,1),$A23))),MID($A21,F$2,1),"")</f>
        <v/>
      </c>
      <c r="G21" t="str">
        <f t="shared" ref="G21" si="245">IF(AND(ISNUMBER(FIND(MID($A21,G$2,1),$A22)),ISNUMBER(FIND(MID($A21,G$2,1),$A23))),MID($A21,G$2,1),"")</f>
        <v/>
      </c>
      <c r="H21" t="str">
        <f t="shared" ref="H21" si="246">IF(AND(ISNUMBER(FIND(MID($A21,H$2,1),$A22)),ISNUMBER(FIND(MID($A21,H$2,1),$A23))),MID($A21,H$2,1),"")</f>
        <v/>
      </c>
      <c r="I21" t="str">
        <f t="shared" ref="I21" si="247">IF(AND(ISNUMBER(FIND(MID($A21,I$2,1),$A22)),ISNUMBER(FIND(MID($A21,I$2,1),$A23))),MID($A21,I$2,1),"")</f>
        <v/>
      </c>
      <c r="J21" t="str">
        <f t="shared" ref="J21" si="248">IF(AND(ISNUMBER(FIND(MID($A21,J$2,1),$A22)),ISNUMBER(FIND(MID($A21,J$2,1),$A23))),MID($A21,J$2,1),"")</f>
        <v/>
      </c>
      <c r="K21" t="str">
        <f t="shared" ref="K21" si="249">IF(AND(ISNUMBER(FIND(MID($A21,K$2,1),$A22)),ISNUMBER(FIND(MID($A21,K$2,1),$A23))),MID($A21,K$2,1),"")</f>
        <v>m</v>
      </c>
      <c r="L21" t="str">
        <f t="shared" ref="L21" si="250">IF(AND(ISNUMBER(FIND(MID($A21,L$2,1),$A22)),ISNUMBER(FIND(MID($A21,L$2,1),$A23))),MID($A21,L$2,1),"")</f>
        <v/>
      </c>
      <c r="M21" t="str">
        <f t="shared" ref="M21" si="251">IF(AND(ISNUMBER(FIND(MID($A21,M$2,1),$A22)),ISNUMBER(FIND(MID($A21,M$2,1),$A23))),MID($A21,M$2,1),"")</f>
        <v/>
      </c>
      <c r="N21" t="str">
        <f t="shared" ref="N21" si="252">IF(AND(ISNUMBER(FIND(MID($A21,N$2,1),$A22)),ISNUMBER(FIND(MID($A21,N$2,1),$A23))),MID($A21,N$2,1),"")</f>
        <v/>
      </c>
      <c r="O21" t="str">
        <f t="shared" ref="O21" si="253">IF(AND(ISNUMBER(FIND(MID($A21,O$2,1),$A22)),ISNUMBER(FIND(MID($A21,O$2,1),$A23))),MID($A21,O$2,1),"")</f>
        <v/>
      </c>
      <c r="P21" t="str">
        <f t="shared" ref="P21" si="254">IF(AND(ISNUMBER(FIND(MID($A21,P$2,1),$A22)),ISNUMBER(FIND(MID($A21,P$2,1),$A23))),MID($A21,P$2,1),"")</f>
        <v/>
      </c>
      <c r="Q21" t="str">
        <f t="shared" ref="Q21" si="255">IF(AND(ISNUMBER(FIND(MID($A21,Q$2,1),$A22)),ISNUMBER(FIND(MID($A21,Q$2,1),$A23))),MID($A21,Q$2,1),"")</f>
        <v/>
      </c>
      <c r="R21" t="str">
        <f t="shared" ref="R21" si="256">IF(AND(ISNUMBER(FIND(MID($A21,R$2,1),$A22)),ISNUMBER(FIND(MID($A21,R$2,1),$A23))),MID($A21,R$2,1),"")</f>
        <v/>
      </c>
      <c r="S21" t="str">
        <f t="shared" ref="S21" si="257">IF(AND(ISNUMBER(FIND(MID($A21,S$2,1),$A22)),ISNUMBER(FIND(MID($A21,S$2,1),$A23))),MID($A21,S$2,1),"")</f>
        <v/>
      </c>
      <c r="T21" t="str">
        <f t="shared" ref="T21" si="258">IF(AND(ISNUMBER(FIND(MID($A21,T$2,1),$A22)),ISNUMBER(FIND(MID($A21,T$2,1),$A23))),MID($A21,T$2,1),"")</f>
        <v/>
      </c>
      <c r="U21" t="str">
        <f t="shared" ref="U21" si="259">IF(AND(ISNUMBER(FIND(MID($A21,U$2,1),$A22)),ISNUMBER(FIND(MID($A21,U$2,1),$A23))),MID($A21,U$2,1),"")</f>
        <v/>
      </c>
      <c r="V21" t="str">
        <f t="shared" ref="V21" si="260">IF(AND(ISNUMBER(FIND(MID($A21,V$2,1),$A22)),ISNUMBER(FIND(MID($A21,V$2,1),$A23))),MID($A21,V$2,1),"")</f>
        <v/>
      </c>
      <c r="W21" t="str">
        <f t="shared" ref="W21" si="261">IF(AND(ISNUMBER(FIND(MID($A21,W$2,1),$A22)),ISNUMBER(FIND(MID($A21,W$2,1),$A23))),MID($A21,W$2,1),"")</f>
        <v/>
      </c>
      <c r="X21" t="str">
        <f t="shared" ref="X21" si="262">IF(AND(ISNUMBER(FIND(MID($A21,X$2,1),$A22)),ISNUMBER(FIND(MID($A21,X$2,1),$A23))),MID($A21,X$2,1),"")</f>
        <v/>
      </c>
      <c r="Y21" t="str">
        <f t="shared" ref="Y21" si="263">IF(AND(ISNUMBER(FIND(MID($A21,Y$2,1),$A22)),ISNUMBER(FIND(MID($A21,Y$2,1),$A23))),MID($A21,Y$2,1),"")</f>
        <v/>
      </c>
      <c r="Z21" t="str">
        <f t="shared" ref="Z21" si="264">IF(AND(ISNUMBER(FIND(MID($A21,Z$2,1),$A22)),ISNUMBER(FIND(MID($A21,Z$2,1),$A23))),MID($A21,Z$2,1),"")</f>
        <v/>
      </c>
      <c r="AA21" t="str">
        <f t="shared" ref="AA21" si="265">IF(AND(ISNUMBER(FIND(MID($A21,AA$2,1),$A22)),ISNUMBER(FIND(MID($A21,AA$2,1),$A23))),MID($A21,AA$2,1),"")</f>
        <v/>
      </c>
      <c r="AB21" t="str">
        <f t="shared" ref="AB21" si="266">IF(AND(ISNUMBER(FIND(MID($A21,AB$2,1),$A22)),ISNUMBER(FIND(MID($A21,AB$2,1),$A23))),MID($A21,AB$2,1),"")</f>
        <v/>
      </c>
      <c r="AC21" t="str">
        <f t="shared" ref="AC21" si="267">IF(AND(ISNUMBER(FIND(MID($A21,AC$2,1),$A22)),ISNUMBER(FIND(MID($A21,AC$2,1),$A23))),MID($A21,AC$2,1),"")</f>
        <v/>
      </c>
      <c r="AD21" t="str">
        <f t="shared" ref="AD21" si="268">IF(AND(ISNUMBER(FIND(MID($A21,AD$2,1),$A22)),ISNUMBER(FIND(MID($A21,AD$2,1),$A23))),MID($A21,AD$2,1),"")</f>
        <v/>
      </c>
      <c r="AE21" t="str">
        <f t="shared" ref="AE21" si="269">IF(AND(ISNUMBER(FIND(MID($A21,AE$2,1),$A22)),ISNUMBER(FIND(MID($A21,AE$2,1),$A23))),MID($A21,AE$2,1),"")</f>
        <v/>
      </c>
      <c r="AF21" t="str">
        <f t="shared" ref="AF21" si="270">IF(AND(ISNUMBER(FIND(MID($A21,AF$2,1),$A22)),ISNUMBER(FIND(MID($A21,AF$2,1),$A23))),MID($A21,AF$2,1),"")</f>
        <v/>
      </c>
      <c r="AG21" t="str">
        <f t="shared" ref="AG21" si="271">IF(AND(ISNUMBER(FIND(MID($A21,AG$2,1),$A22)),ISNUMBER(FIND(MID($A21,AG$2,1),$A23))),MID($A21,AG$2,1),"")</f>
        <v/>
      </c>
      <c r="AH21" t="str">
        <f t="shared" ref="AH21" si="272">IF(AND(ISNUMBER(FIND(MID($A21,AH$2,1),$A22)),ISNUMBER(FIND(MID($A21,AH$2,1),$A23))),MID($A21,AH$2,1),"")</f>
        <v/>
      </c>
      <c r="AI21" t="str">
        <f t="shared" ref="AI21" si="273">IF(AND(ISNUMBER(FIND(MID($A21,AI$2,1),$A22)),ISNUMBER(FIND(MID($A21,AI$2,1),$A23))),MID($A21,AI$2,1),"")</f>
        <v/>
      </c>
      <c r="AJ21" t="str">
        <f t="shared" ref="AJ21" si="274">IF(AND(ISNUMBER(FIND(MID($A21,AJ$2,1),$A22)),ISNUMBER(FIND(MID($A21,AJ$2,1),$A23))),MID($A21,AJ$2,1),"")</f>
        <v/>
      </c>
      <c r="AK21" t="str">
        <f t="shared" ref="AK21" si="275">IF(AND(ISNUMBER(FIND(MID($A21,AK$2,1),$A22)),ISNUMBER(FIND(MID($A21,AK$2,1),$A23))),MID($A21,AK$2,1),"")</f>
        <v/>
      </c>
      <c r="AL21" t="str">
        <f t="shared" ref="AL21" si="276">IF(AND(ISNUMBER(FIND(MID($A21,AL$2,1),$A22)),ISNUMBER(FIND(MID($A21,AL$2,1),$A23))),MID($A21,AL$2,1),"")</f>
        <v/>
      </c>
      <c r="AM21" t="str">
        <f t="shared" ref="AM21" si="277">IF(AND(ISNUMBER(FIND(MID($A21,AM$2,1),$A22)),ISNUMBER(FIND(MID($A21,AM$2,1),$A23))),MID($A21,AM$2,1),"")</f>
        <v/>
      </c>
      <c r="AN21" t="str">
        <f t="shared" ref="AN21" si="278">IF(AND(ISNUMBER(FIND(MID($A21,AN$2,1),$A22)),ISNUMBER(FIND(MID($A21,AN$2,1),$A23))),MID($A21,AN$2,1),"")</f>
        <v/>
      </c>
      <c r="AO21" t="str">
        <f t="shared" ref="AO21" si="279">IF(AND(ISNUMBER(FIND(MID($A21,AO$2,1),$A22)),ISNUMBER(FIND(MID($A21,AO$2,1),$A23))),MID($A21,AO$2,1),"")</f>
        <v/>
      </c>
      <c r="AP21" t="str">
        <f t="shared" ref="AP21" si="280">IF(AND(ISNUMBER(FIND(MID($A21,AP$2,1),$A22)),ISNUMBER(FIND(MID($A21,AP$2,1),$A23))),MID($A21,AP$2,1),"")</f>
        <v/>
      </c>
      <c r="AQ21" t="str">
        <f t="shared" ref="AQ21" si="281">IF(AND(ISNUMBER(FIND(MID($A21,AQ$2,1),$A22)),ISNUMBER(FIND(MID($A21,AQ$2,1),$A23))),MID($A21,AQ$2,1),"")</f>
        <v/>
      </c>
      <c r="AR21" t="str">
        <f t="shared" ref="AR21" si="282">IF(AND(ISNUMBER(FIND(MID($A21,AR$2,1),$A22)),ISNUMBER(FIND(MID($A21,AR$2,1),$A23))),MID($A21,AR$2,1),"")</f>
        <v/>
      </c>
      <c r="AS21" t="str">
        <f t="shared" ref="AS21" si="283">IF(AND(ISNUMBER(FIND(MID($A21,AS$2,1),$A22)),ISNUMBER(FIND(MID($A21,AS$2,1),$A23))),MID($A21,AS$2,1),"")</f>
        <v/>
      </c>
      <c r="AT21" t="str">
        <f t="shared" ref="AT21" si="284">IF(AND(ISNUMBER(FIND(MID($A21,AT$2,1),$A22)),ISNUMBER(FIND(MID($A21,AT$2,1),$A23))),MID($A21,AT$2,1),"")</f>
        <v/>
      </c>
      <c r="AU21" t="str">
        <f t="shared" ref="AU21" si="285">IF(AND(ISNUMBER(FIND(MID($A21,AU$2,1),$A22)),ISNUMBER(FIND(MID($A21,AU$2,1),$A23))),MID($A21,AU$2,1),"")</f>
        <v/>
      </c>
      <c r="AV21" t="str">
        <f t="shared" ref="AV21" si="286">IF(AND(ISNUMBER(FIND(MID($A21,AV$2,1),$A22)),ISNUMBER(FIND(MID($A21,AV$2,1),$A23))),MID($A21,AV$2,1),"")</f>
        <v/>
      </c>
      <c r="AW21" t="str">
        <f t="shared" ref="AW21" si="287">IF(AND(ISNUMBER(FIND(MID($A21,AW$2,1),$A22)),ISNUMBER(FIND(MID($A21,AW$2,1),$A23))),MID($A21,AW$2,1),"")</f>
        <v/>
      </c>
      <c r="AX21" t="str">
        <f t="shared" ref="AX21" si="288">IF(AND(ISNUMBER(FIND(MID($A21,AX$2,1),$A22)),ISNUMBER(FIND(MID($A21,AX$2,1),$A23))),MID($A21,AX$2,1),"")</f>
        <v/>
      </c>
      <c r="AY21" t="str">
        <f t="array" ref="AY21">IF(C21&lt;&gt;"",VLOOKUP(TRUE, CHOOSE({1,2}, EXACT(C21,$CV$2:$CV$53),$CW$2:$CW$53),2, FALSE),"")</f>
        <v/>
      </c>
      <c r="AZ21" t="str">
        <f t="array" ref="AZ21">IF(D21&lt;&gt;"",VLOOKUP(TRUE, CHOOSE({1,2}, EXACT(D21,$CV$2:$CV$53),$CW$2:$CW$53),2, FALSE),"")</f>
        <v/>
      </c>
      <c r="BA21" t="str">
        <f t="array" ref="BA21">IF(E21&lt;&gt;"",VLOOKUP(TRUE, CHOOSE({1,2}, EXACT(E21,$CV$2:$CV$53),$CW$2:$CW$53),2, FALSE),"")</f>
        <v/>
      </c>
      <c r="BB21" t="str">
        <f t="array" ref="BB21">IF(F21&lt;&gt;"",VLOOKUP(TRUE, CHOOSE({1,2}, EXACT(F21,$CV$2:$CV$53),$CW$2:$CW$53),2, FALSE),"")</f>
        <v/>
      </c>
      <c r="BC21" t="str">
        <f t="array" ref="BC21">IF(G21&lt;&gt;"",VLOOKUP(TRUE, CHOOSE({1,2}, EXACT(G21,$CV$2:$CV$53),$CW$2:$CW$53),2, FALSE),"")</f>
        <v/>
      </c>
      <c r="BD21" t="str">
        <f t="array" ref="BD21">IF(H21&lt;&gt;"",VLOOKUP(TRUE, CHOOSE({1,2}, EXACT(H21,$CV$2:$CV$53),$CW$2:$CW$53),2, FALSE),"")</f>
        <v/>
      </c>
      <c r="BE21" t="str">
        <f t="array" ref="BE21">IF(I21&lt;&gt;"",VLOOKUP(TRUE, CHOOSE({1,2}, EXACT(I21,$CV$2:$CV$53),$CW$2:$CW$53),2, FALSE),"")</f>
        <v/>
      </c>
      <c r="BF21" t="str">
        <f t="array" ref="BF21">IF(J21&lt;&gt;"",VLOOKUP(TRUE, CHOOSE({1,2}, EXACT(J21,$CV$2:$CV$53),$CW$2:$CW$53),2, FALSE),"")</f>
        <v/>
      </c>
      <c r="BG21">
        <f t="array" ref="BG21">IF(K21&lt;&gt;"",VLOOKUP(TRUE, CHOOSE({1,2}, EXACT(K21,$CV$2:$CV$53),$CW$2:$CW$53),2, FALSE),"")</f>
        <v>13</v>
      </c>
      <c r="BH21" t="str">
        <f t="array" ref="BH21">IF(L21&lt;&gt;"",VLOOKUP(TRUE, CHOOSE({1,2}, EXACT(L21,$CV$2:$CV$53),$CW$2:$CW$53),2, FALSE),"")</f>
        <v/>
      </c>
      <c r="BI21" t="str">
        <f t="array" ref="BI21">IF(M21&lt;&gt;"",VLOOKUP(TRUE, CHOOSE({1,2}, EXACT(M21,$CV$2:$CV$53),$CW$2:$CW$53),2, FALSE),"")</f>
        <v/>
      </c>
      <c r="BJ21" t="str">
        <f t="array" ref="BJ21">IF(N21&lt;&gt;"",VLOOKUP(TRUE, CHOOSE({1,2}, EXACT(N21,$CV$2:$CV$53),$CW$2:$CW$53),2, FALSE),"")</f>
        <v/>
      </c>
      <c r="BK21" t="str">
        <f t="array" ref="BK21">IF(O21&lt;&gt;"",VLOOKUP(TRUE, CHOOSE({1,2}, EXACT(O21,$CV$2:$CV$53),$CW$2:$CW$53),2, FALSE),"")</f>
        <v/>
      </c>
      <c r="BL21" t="str">
        <f t="array" ref="BL21">IF(P21&lt;&gt;"",VLOOKUP(TRUE, CHOOSE({1,2}, EXACT(P21,$CV$2:$CV$53),$CW$2:$CW$53),2, FALSE),"")</f>
        <v/>
      </c>
      <c r="BM21" t="str">
        <f t="array" ref="BM21">IF(Q21&lt;&gt;"",VLOOKUP(TRUE, CHOOSE({1,2}, EXACT(Q21,$CV$2:$CV$53),$CW$2:$CW$53),2, FALSE),"")</f>
        <v/>
      </c>
      <c r="BN21" t="str">
        <f t="array" ref="BN21">IF(R21&lt;&gt;"",VLOOKUP(TRUE, CHOOSE({1,2}, EXACT(R21,$CV$2:$CV$53),$CW$2:$CW$53),2, FALSE),"")</f>
        <v/>
      </c>
      <c r="BO21" t="str">
        <f t="array" ref="BO21">IF(S21&lt;&gt;"",VLOOKUP(TRUE, CHOOSE({1,2}, EXACT(S21,$CV$2:$CV$53),$CW$2:$CW$53),2, FALSE),"")</f>
        <v/>
      </c>
      <c r="BP21" t="str">
        <f t="array" ref="BP21">IF(T21&lt;&gt;"",VLOOKUP(TRUE, CHOOSE({1,2}, EXACT(T21,$CV$2:$CV$53),$CW$2:$CW$53),2, FALSE),"")</f>
        <v/>
      </c>
      <c r="BQ21" t="str">
        <f t="array" ref="BQ21">IF(U21&lt;&gt;"",VLOOKUP(TRUE, CHOOSE({1,2}, EXACT(U21,$CV$2:$CV$53),$CW$2:$CW$53),2, FALSE),"")</f>
        <v/>
      </c>
      <c r="BR21" t="str">
        <f t="array" ref="BR21">IF(V21&lt;&gt;"",VLOOKUP(TRUE, CHOOSE({1,2}, EXACT(V21,$CV$2:$CV$53),$CW$2:$CW$53),2, FALSE),"")</f>
        <v/>
      </c>
      <c r="BS21" t="str">
        <f t="array" ref="BS21">IF(W21&lt;&gt;"",VLOOKUP(TRUE, CHOOSE({1,2}, EXACT(W21,$CV$2:$CV$53),$CW$2:$CW$53),2, FALSE),"")</f>
        <v/>
      </c>
      <c r="BT21" t="str">
        <f t="array" ref="BT21">IF(X21&lt;&gt;"",VLOOKUP(TRUE, CHOOSE({1,2}, EXACT(X21,$CV$2:$CV$53),$CW$2:$CW$53),2, FALSE),"")</f>
        <v/>
      </c>
      <c r="BU21" t="str">
        <f t="array" ref="BU21">IF(Y21&lt;&gt;"",VLOOKUP(TRUE, CHOOSE({1,2}, EXACT(Y21,$CV$2:$CV$53),$CW$2:$CW$53),2, FALSE),"")</f>
        <v/>
      </c>
      <c r="BV21" t="str">
        <f t="array" ref="BV21">IF(Z21&lt;&gt;"",VLOOKUP(TRUE, CHOOSE({1,2}, EXACT(Z21,$CV$2:$CV$53),$CW$2:$CW$53),2, FALSE),"")</f>
        <v/>
      </c>
      <c r="BW21" t="str">
        <f t="array" ref="BW21">IF(AA21&lt;&gt;"",VLOOKUP(TRUE, CHOOSE({1,2}, EXACT(AA21,$CV$2:$CV$53),$CW$2:$CW$53),2, FALSE),"")</f>
        <v/>
      </c>
      <c r="BX21" t="str">
        <f t="array" ref="BX21">IF(AB21&lt;&gt;"",VLOOKUP(TRUE, CHOOSE({1,2}, EXACT(AB21,$CV$2:$CV$53),$CW$2:$CW$53),2, FALSE),"")</f>
        <v/>
      </c>
      <c r="BY21" t="str">
        <f t="array" ref="BY21">IF(AC21&lt;&gt;"",VLOOKUP(TRUE, CHOOSE({1,2}, EXACT(AC21,$CV$2:$CV$53),$CW$2:$CW$53),2, FALSE),"")</f>
        <v/>
      </c>
      <c r="BZ21" t="str">
        <f t="array" ref="BZ21">IF(AD21&lt;&gt;"",VLOOKUP(TRUE, CHOOSE({1,2}, EXACT(AD21,$CV$2:$CV$53),$CW$2:$CW$53),2, FALSE),"")</f>
        <v/>
      </c>
      <c r="CA21" t="str">
        <f t="array" ref="CA21">IF(AE21&lt;&gt;"",VLOOKUP(TRUE, CHOOSE({1,2}, EXACT(AE21,$CV$2:$CV$53),$CW$2:$CW$53),2, FALSE),"")</f>
        <v/>
      </c>
      <c r="CB21" t="str">
        <f t="array" ref="CB21">IF(AF21&lt;&gt;"",VLOOKUP(TRUE, CHOOSE({1,2}, EXACT(AF21,$CV$2:$CV$53),$CW$2:$CW$53),2, FALSE),"")</f>
        <v/>
      </c>
      <c r="CC21" t="str">
        <f t="array" ref="CC21">IF(AG21&lt;&gt;"",VLOOKUP(TRUE, CHOOSE({1,2}, EXACT(AG21,$CV$2:$CV$53),$CW$2:$CW$53),2, FALSE),"")</f>
        <v/>
      </c>
      <c r="CD21" t="str">
        <f t="array" ref="CD21">IF(AH21&lt;&gt;"",VLOOKUP(TRUE, CHOOSE({1,2}, EXACT(AH21,$CV$2:$CV$53),$CW$2:$CW$53),2, FALSE),"")</f>
        <v/>
      </c>
      <c r="CE21" t="str">
        <f t="array" ref="CE21">IF(AI21&lt;&gt;"",VLOOKUP(TRUE, CHOOSE({1,2}, EXACT(AI21,$CV$2:$CV$53),$CW$2:$CW$53),2, FALSE),"")</f>
        <v/>
      </c>
      <c r="CF21" t="str">
        <f t="array" ref="CF21">IF(AJ21&lt;&gt;"",VLOOKUP(TRUE, CHOOSE({1,2}, EXACT(AJ21,$CV$2:$CV$53),$CW$2:$CW$53),2, FALSE),"")</f>
        <v/>
      </c>
      <c r="CG21" t="str">
        <f t="array" ref="CG21">IF(AK21&lt;&gt;"",VLOOKUP(TRUE, CHOOSE({1,2}, EXACT(AK21,$CV$2:$CV$53),$CW$2:$CW$53),2, FALSE),"")</f>
        <v/>
      </c>
      <c r="CH21" t="str">
        <f t="array" ref="CH21">IF(AL21&lt;&gt;"",VLOOKUP(TRUE, CHOOSE({1,2}, EXACT(AL21,$CV$2:$CV$53),$CW$2:$CW$53),2, FALSE),"")</f>
        <v/>
      </c>
      <c r="CI21" t="str">
        <f t="array" ref="CI21">IF(AM21&lt;&gt;"",VLOOKUP(TRUE, CHOOSE({1,2}, EXACT(AM21,$CV$2:$CV$53),$CW$2:$CW$53),2, FALSE),"")</f>
        <v/>
      </c>
      <c r="CJ21" t="str">
        <f t="array" ref="CJ21">IF(AN21&lt;&gt;"",VLOOKUP(TRUE, CHOOSE({1,2}, EXACT(AN21,$CV$2:$CV$53),$CW$2:$CW$53),2, FALSE),"")</f>
        <v/>
      </c>
      <c r="CK21" t="str">
        <f t="array" ref="CK21">IF(AO21&lt;&gt;"",VLOOKUP(TRUE, CHOOSE({1,2}, EXACT(AO21,$CV$2:$CV$53),$CW$2:$CW$53),2, FALSE),"")</f>
        <v/>
      </c>
      <c r="CL21" t="str">
        <f t="array" ref="CL21">IF(AP21&lt;&gt;"",VLOOKUP(TRUE, CHOOSE({1,2}, EXACT(AP21,$CV$2:$CV$53),$CW$2:$CW$53),2, FALSE),"")</f>
        <v/>
      </c>
      <c r="CM21" t="str">
        <f t="array" ref="CM21">IF(AQ21&lt;&gt;"",VLOOKUP(TRUE, CHOOSE({1,2}, EXACT(AQ21,$CV$2:$CV$53),$CW$2:$CW$53),2, FALSE),"")</f>
        <v/>
      </c>
      <c r="CN21" t="str">
        <f t="array" ref="CN21">IF(AR21&lt;&gt;"",VLOOKUP(TRUE, CHOOSE({1,2}, EXACT(AR21,$CV$2:$CV$53),$CW$2:$CW$53),2, FALSE),"")</f>
        <v/>
      </c>
      <c r="CO21" t="str">
        <f t="array" ref="CO21">IF(AS21&lt;&gt;"",VLOOKUP(TRUE, CHOOSE({1,2}, EXACT(AS21,$CV$2:$CV$53),$CW$2:$CW$53),2, FALSE),"")</f>
        <v/>
      </c>
      <c r="CP21" t="str">
        <f t="array" ref="CP21">IF(AT21&lt;&gt;"",VLOOKUP(TRUE, CHOOSE({1,2}, EXACT(AT21,$CV$2:$CV$53),$CW$2:$CW$53),2, FALSE),"")</f>
        <v/>
      </c>
      <c r="CQ21" t="str">
        <f t="array" ref="CQ21">IF(AU21&lt;&gt;"",VLOOKUP(TRUE, CHOOSE({1,2}, EXACT(AU21,$CV$2:$CV$53),$CW$2:$CW$53),2, FALSE),"")</f>
        <v/>
      </c>
      <c r="CR21" t="str">
        <f t="array" ref="CR21">IF(AV21&lt;&gt;"",VLOOKUP(TRUE, CHOOSE({1,2}, EXACT(AV21,$CV$2:$CV$53),$CW$2:$CW$53),2, FALSE),"")</f>
        <v/>
      </c>
      <c r="CS21" t="str">
        <f t="array" ref="CS21">IF(AW21&lt;&gt;"",VLOOKUP(TRUE, CHOOSE({1,2}, EXACT(AW21,$CV$2:$CV$53),$CW$2:$CW$53),2, FALSE),"")</f>
        <v/>
      </c>
      <c r="CT21" t="str">
        <f t="array" ref="CT21">IF(AX21&lt;&gt;"",VLOOKUP(TRUE, CHOOSE({1,2}, EXACT(AX21,$CV$2:$CV$53),$CW$2:$CW$53),2, FALSE),"")</f>
        <v/>
      </c>
      <c r="CV21" t="s">
        <v>319</v>
      </c>
      <c r="CW21">
        <v>20</v>
      </c>
    </row>
    <row r="22" spans="1:101" x14ac:dyDescent="0.25">
      <c r="A22" t="s">
        <v>19</v>
      </c>
      <c r="B22">
        <f t="shared" si="1"/>
        <v>40</v>
      </c>
      <c r="AY22" t="str">
        <f t="array" ref="AY22">IF(C22&lt;&gt;"",VLOOKUP(TRUE, CHOOSE({1,2}, EXACT(C22,$CV$2:$CV$53),$CW$2:$CW$53),2, FALSE),"")</f>
        <v/>
      </c>
      <c r="AZ22" t="str">
        <f t="array" ref="AZ22">IF(D22&lt;&gt;"",VLOOKUP(TRUE, CHOOSE({1,2}, EXACT(D22,$CV$2:$CV$53),$CW$2:$CW$53),2, FALSE),"")</f>
        <v/>
      </c>
      <c r="BA22" t="str">
        <f t="array" ref="BA22">IF(E22&lt;&gt;"",VLOOKUP(TRUE, CHOOSE({1,2}, EXACT(E22,$CV$2:$CV$53),$CW$2:$CW$53),2, FALSE),"")</f>
        <v/>
      </c>
      <c r="BB22" t="str">
        <f t="array" ref="BB22">IF(F22&lt;&gt;"",VLOOKUP(TRUE, CHOOSE({1,2}, EXACT(F22,$CV$2:$CV$53),$CW$2:$CW$53),2, FALSE),"")</f>
        <v/>
      </c>
      <c r="BC22" t="str">
        <f t="array" ref="BC22">IF(G22&lt;&gt;"",VLOOKUP(TRUE, CHOOSE({1,2}, EXACT(G22,$CV$2:$CV$53),$CW$2:$CW$53),2, FALSE),"")</f>
        <v/>
      </c>
      <c r="BD22" t="str">
        <f t="array" ref="BD22">IF(H22&lt;&gt;"",VLOOKUP(TRUE, CHOOSE({1,2}, EXACT(H22,$CV$2:$CV$53),$CW$2:$CW$53),2, FALSE),"")</f>
        <v/>
      </c>
      <c r="BE22" t="str">
        <f t="array" ref="BE22">IF(I22&lt;&gt;"",VLOOKUP(TRUE, CHOOSE({1,2}, EXACT(I22,$CV$2:$CV$53),$CW$2:$CW$53),2, FALSE),"")</f>
        <v/>
      </c>
      <c r="BF22" t="str">
        <f t="array" ref="BF22">IF(J22&lt;&gt;"",VLOOKUP(TRUE, CHOOSE({1,2}, EXACT(J22,$CV$2:$CV$53),$CW$2:$CW$53),2, FALSE),"")</f>
        <v/>
      </c>
      <c r="BG22" t="str">
        <f t="array" ref="BG22">IF(K22&lt;&gt;"",VLOOKUP(TRUE, CHOOSE({1,2}, EXACT(K22,$CV$2:$CV$53),$CW$2:$CW$53),2, FALSE),"")</f>
        <v/>
      </c>
      <c r="BH22" t="str">
        <f t="array" ref="BH22">IF(L22&lt;&gt;"",VLOOKUP(TRUE, CHOOSE({1,2}, EXACT(L22,$CV$2:$CV$53),$CW$2:$CW$53),2, FALSE),"")</f>
        <v/>
      </c>
      <c r="BI22" t="str">
        <f t="array" ref="BI22">IF(M22&lt;&gt;"",VLOOKUP(TRUE, CHOOSE({1,2}, EXACT(M22,$CV$2:$CV$53),$CW$2:$CW$53),2, FALSE),"")</f>
        <v/>
      </c>
      <c r="BJ22" t="str">
        <f t="array" ref="BJ22">IF(N22&lt;&gt;"",VLOOKUP(TRUE, CHOOSE({1,2}, EXACT(N22,$CV$2:$CV$53),$CW$2:$CW$53),2, FALSE),"")</f>
        <v/>
      </c>
      <c r="BK22" t="str">
        <f t="array" ref="BK22">IF(O22&lt;&gt;"",VLOOKUP(TRUE, CHOOSE({1,2}, EXACT(O22,$CV$2:$CV$53),$CW$2:$CW$53),2, FALSE),"")</f>
        <v/>
      </c>
      <c r="BL22" t="str">
        <f t="array" ref="BL22">IF(P22&lt;&gt;"",VLOOKUP(TRUE, CHOOSE({1,2}, EXACT(P22,$CV$2:$CV$53),$CW$2:$CW$53),2, FALSE),"")</f>
        <v/>
      </c>
      <c r="BM22" t="str">
        <f t="array" ref="BM22">IF(Q22&lt;&gt;"",VLOOKUP(TRUE, CHOOSE({1,2}, EXACT(Q22,$CV$2:$CV$53),$CW$2:$CW$53),2, FALSE),"")</f>
        <v/>
      </c>
      <c r="BN22" t="str">
        <f t="array" ref="BN22">IF(R22&lt;&gt;"",VLOOKUP(TRUE, CHOOSE({1,2}, EXACT(R22,$CV$2:$CV$53),$CW$2:$CW$53),2, FALSE),"")</f>
        <v/>
      </c>
      <c r="BO22" t="str">
        <f t="array" ref="BO22">IF(S22&lt;&gt;"",VLOOKUP(TRUE, CHOOSE({1,2}, EXACT(S22,$CV$2:$CV$53),$CW$2:$CW$53),2, FALSE),"")</f>
        <v/>
      </c>
      <c r="BP22" t="str">
        <f t="array" ref="BP22">IF(T22&lt;&gt;"",VLOOKUP(TRUE, CHOOSE({1,2}, EXACT(T22,$CV$2:$CV$53),$CW$2:$CW$53),2, FALSE),"")</f>
        <v/>
      </c>
      <c r="BQ22" t="str">
        <f t="array" ref="BQ22">IF(U22&lt;&gt;"",VLOOKUP(TRUE, CHOOSE({1,2}, EXACT(U22,$CV$2:$CV$53),$CW$2:$CW$53),2, FALSE),"")</f>
        <v/>
      </c>
      <c r="BR22" t="str">
        <f t="array" ref="BR22">IF(V22&lt;&gt;"",VLOOKUP(TRUE, CHOOSE({1,2}, EXACT(V22,$CV$2:$CV$53),$CW$2:$CW$53),2, FALSE),"")</f>
        <v/>
      </c>
      <c r="BS22" t="str">
        <f t="array" ref="BS22">IF(W22&lt;&gt;"",VLOOKUP(TRUE, CHOOSE({1,2}, EXACT(W22,$CV$2:$CV$53),$CW$2:$CW$53),2, FALSE),"")</f>
        <v/>
      </c>
      <c r="BT22" t="str">
        <f t="array" ref="BT22">IF(X22&lt;&gt;"",VLOOKUP(TRUE, CHOOSE({1,2}, EXACT(X22,$CV$2:$CV$53),$CW$2:$CW$53),2, FALSE),"")</f>
        <v/>
      </c>
      <c r="BU22" t="str">
        <f t="array" ref="BU22">IF(Y22&lt;&gt;"",VLOOKUP(TRUE, CHOOSE({1,2}, EXACT(Y22,$CV$2:$CV$53),$CW$2:$CW$53),2, FALSE),"")</f>
        <v/>
      </c>
      <c r="BV22" t="str">
        <f t="array" ref="BV22">IF(Z22&lt;&gt;"",VLOOKUP(TRUE, CHOOSE({1,2}, EXACT(Z22,$CV$2:$CV$53),$CW$2:$CW$53),2, FALSE),"")</f>
        <v/>
      </c>
      <c r="BW22" t="str">
        <f t="array" ref="BW22">IF(AA22&lt;&gt;"",VLOOKUP(TRUE, CHOOSE({1,2}, EXACT(AA22,$CV$2:$CV$53),$CW$2:$CW$53),2, FALSE),"")</f>
        <v/>
      </c>
      <c r="BX22" t="str">
        <f t="array" ref="BX22">IF(AB22&lt;&gt;"",VLOOKUP(TRUE, CHOOSE({1,2}, EXACT(AB22,$CV$2:$CV$53),$CW$2:$CW$53),2, FALSE),"")</f>
        <v/>
      </c>
      <c r="BY22" t="str">
        <f t="array" ref="BY22">IF(AC22&lt;&gt;"",VLOOKUP(TRUE, CHOOSE({1,2}, EXACT(AC22,$CV$2:$CV$53),$CW$2:$CW$53),2, FALSE),"")</f>
        <v/>
      </c>
      <c r="BZ22" t="str">
        <f t="array" ref="BZ22">IF(AD22&lt;&gt;"",VLOOKUP(TRUE, CHOOSE({1,2}, EXACT(AD22,$CV$2:$CV$53),$CW$2:$CW$53),2, FALSE),"")</f>
        <v/>
      </c>
      <c r="CA22" t="str">
        <f t="array" ref="CA22">IF(AE22&lt;&gt;"",VLOOKUP(TRUE, CHOOSE({1,2}, EXACT(AE22,$CV$2:$CV$53),$CW$2:$CW$53),2, FALSE),"")</f>
        <v/>
      </c>
      <c r="CB22" t="str">
        <f t="array" ref="CB22">IF(AF22&lt;&gt;"",VLOOKUP(TRUE, CHOOSE({1,2}, EXACT(AF22,$CV$2:$CV$53),$CW$2:$CW$53),2, FALSE),"")</f>
        <v/>
      </c>
      <c r="CC22" t="str">
        <f t="array" ref="CC22">IF(AG22&lt;&gt;"",VLOOKUP(TRUE, CHOOSE({1,2}, EXACT(AG22,$CV$2:$CV$53),$CW$2:$CW$53),2, FALSE),"")</f>
        <v/>
      </c>
      <c r="CD22" t="str">
        <f t="array" ref="CD22">IF(AH22&lt;&gt;"",VLOOKUP(TRUE, CHOOSE({1,2}, EXACT(AH22,$CV$2:$CV$53),$CW$2:$CW$53),2, FALSE),"")</f>
        <v/>
      </c>
      <c r="CE22" t="str">
        <f t="array" ref="CE22">IF(AI22&lt;&gt;"",VLOOKUP(TRUE, CHOOSE({1,2}, EXACT(AI22,$CV$2:$CV$53),$CW$2:$CW$53),2, FALSE),"")</f>
        <v/>
      </c>
      <c r="CF22" t="str">
        <f t="array" ref="CF22">IF(AJ22&lt;&gt;"",VLOOKUP(TRUE, CHOOSE({1,2}, EXACT(AJ22,$CV$2:$CV$53),$CW$2:$CW$53),2, FALSE),"")</f>
        <v/>
      </c>
      <c r="CG22" t="str">
        <f t="array" ref="CG22">IF(AK22&lt;&gt;"",VLOOKUP(TRUE, CHOOSE({1,2}, EXACT(AK22,$CV$2:$CV$53),$CW$2:$CW$53),2, FALSE),"")</f>
        <v/>
      </c>
      <c r="CH22" t="str">
        <f t="array" ref="CH22">IF(AL22&lt;&gt;"",VLOOKUP(TRUE, CHOOSE({1,2}, EXACT(AL22,$CV$2:$CV$53),$CW$2:$CW$53),2, FALSE),"")</f>
        <v/>
      </c>
      <c r="CI22" t="str">
        <f t="array" ref="CI22">IF(AM22&lt;&gt;"",VLOOKUP(TRUE, CHOOSE({1,2}, EXACT(AM22,$CV$2:$CV$53),$CW$2:$CW$53),2, FALSE),"")</f>
        <v/>
      </c>
      <c r="CJ22" t="str">
        <f t="array" ref="CJ22">IF(AN22&lt;&gt;"",VLOOKUP(TRUE, CHOOSE({1,2}, EXACT(AN22,$CV$2:$CV$53),$CW$2:$CW$53),2, FALSE),"")</f>
        <v/>
      </c>
      <c r="CK22" t="str">
        <f t="array" ref="CK22">IF(AO22&lt;&gt;"",VLOOKUP(TRUE, CHOOSE({1,2}, EXACT(AO22,$CV$2:$CV$53),$CW$2:$CW$53),2, FALSE),"")</f>
        <v/>
      </c>
      <c r="CL22" t="str">
        <f t="array" ref="CL22">IF(AP22&lt;&gt;"",VLOOKUP(TRUE, CHOOSE({1,2}, EXACT(AP22,$CV$2:$CV$53),$CW$2:$CW$53),2, FALSE),"")</f>
        <v/>
      </c>
      <c r="CM22" t="str">
        <f t="array" ref="CM22">IF(AQ22&lt;&gt;"",VLOOKUP(TRUE, CHOOSE({1,2}, EXACT(AQ22,$CV$2:$CV$53),$CW$2:$CW$53),2, FALSE),"")</f>
        <v/>
      </c>
      <c r="CN22" t="str">
        <f t="array" ref="CN22">IF(AR22&lt;&gt;"",VLOOKUP(TRUE, CHOOSE({1,2}, EXACT(AR22,$CV$2:$CV$53),$CW$2:$CW$53),2, FALSE),"")</f>
        <v/>
      </c>
      <c r="CO22" t="str">
        <f t="array" ref="CO22">IF(AS22&lt;&gt;"",VLOOKUP(TRUE, CHOOSE({1,2}, EXACT(AS22,$CV$2:$CV$53),$CW$2:$CW$53),2, FALSE),"")</f>
        <v/>
      </c>
      <c r="CP22" t="str">
        <f t="array" ref="CP22">IF(AT22&lt;&gt;"",VLOOKUP(TRUE, CHOOSE({1,2}, EXACT(AT22,$CV$2:$CV$53),$CW$2:$CW$53),2, FALSE),"")</f>
        <v/>
      </c>
      <c r="CQ22" t="str">
        <f t="array" ref="CQ22">IF(AU22&lt;&gt;"",VLOOKUP(TRUE, CHOOSE({1,2}, EXACT(AU22,$CV$2:$CV$53),$CW$2:$CW$53),2, FALSE),"")</f>
        <v/>
      </c>
      <c r="CR22" t="str">
        <f t="array" ref="CR22">IF(AV22&lt;&gt;"",VLOOKUP(TRUE, CHOOSE({1,2}, EXACT(AV22,$CV$2:$CV$53),$CW$2:$CW$53),2, FALSE),"")</f>
        <v/>
      </c>
      <c r="CS22" t="str">
        <f t="array" ref="CS22">IF(AW22&lt;&gt;"",VLOOKUP(TRUE, CHOOSE({1,2}, EXACT(AW22,$CV$2:$CV$53),$CW$2:$CW$53),2, FALSE),"")</f>
        <v/>
      </c>
      <c r="CT22" t="str">
        <f t="array" ref="CT22">IF(AX22&lt;&gt;"",VLOOKUP(TRUE, CHOOSE({1,2}, EXACT(AX22,$CV$2:$CV$53),$CW$2:$CW$53),2, FALSE),"")</f>
        <v/>
      </c>
      <c r="CV22" t="s">
        <v>320</v>
      </c>
      <c r="CW22">
        <v>21</v>
      </c>
    </row>
    <row r="23" spans="1:101" x14ac:dyDescent="0.25">
      <c r="A23" t="s">
        <v>20</v>
      </c>
      <c r="B23">
        <f t="shared" si="1"/>
        <v>36</v>
      </c>
      <c r="AY23" t="str">
        <f t="array" ref="AY23">IF(C23&lt;&gt;"",VLOOKUP(TRUE, CHOOSE({1,2}, EXACT(C23,$CV$2:$CV$53),$CW$2:$CW$53),2, FALSE),"")</f>
        <v/>
      </c>
      <c r="AZ23" t="str">
        <f t="array" ref="AZ23">IF(D23&lt;&gt;"",VLOOKUP(TRUE, CHOOSE({1,2}, EXACT(D23,$CV$2:$CV$53),$CW$2:$CW$53),2, FALSE),"")</f>
        <v/>
      </c>
      <c r="BA23" t="str">
        <f t="array" ref="BA23">IF(E23&lt;&gt;"",VLOOKUP(TRUE, CHOOSE({1,2}, EXACT(E23,$CV$2:$CV$53),$CW$2:$CW$53),2, FALSE),"")</f>
        <v/>
      </c>
      <c r="BB23" t="str">
        <f t="array" ref="BB23">IF(F23&lt;&gt;"",VLOOKUP(TRUE, CHOOSE({1,2}, EXACT(F23,$CV$2:$CV$53),$CW$2:$CW$53),2, FALSE),"")</f>
        <v/>
      </c>
      <c r="BC23" t="str">
        <f t="array" ref="BC23">IF(G23&lt;&gt;"",VLOOKUP(TRUE, CHOOSE({1,2}, EXACT(G23,$CV$2:$CV$53),$CW$2:$CW$53),2, FALSE),"")</f>
        <v/>
      </c>
      <c r="BD23" t="str">
        <f t="array" ref="BD23">IF(H23&lt;&gt;"",VLOOKUP(TRUE, CHOOSE({1,2}, EXACT(H23,$CV$2:$CV$53),$CW$2:$CW$53),2, FALSE),"")</f>
        <v/>
      </c>
      <c r="BE23" t="str">
        <f t="array" ref="BE23">IF(I23&lt;&gt;"",VLOOKUP(TRUE, CHOOSE({1,2}, EXACT(I23,$CV$2:$CV$53),$CW$2:$CW$53),2, FALSE),"")</f>
        <v/>
      </c>
      <c r="BF23" t="str">
        <f t="array" ref="BF23">IF(J23&lt;&gt;"",VLOOKUP(TRUE, CHOOSE({1,2}, EXACT(J23,$CV$2:$CV$53),$CW$2:$CW$53),2, FALSE),"")</f>
        <v/>
      </c>
      <c r="BG23" t="str">
        <f t="array" ref="BG23">IF(K23&lt;&gt;"",VLOOKUP(TRUE, CHOOSE({1,2}, EXACT(K23,$CV$2:$CV$53),$CW$2:$CW$53),2, FALSE),"")</f>
        <v/>
      </c>
      <c r="BH23" t="str">
        <f t="array" ref="BH23">IF(L23&lt;&gt;"",VLOOKUP(TRUE, CHOOSE({1,2}, EXACT(L23,$CV$2:$CV$53),$CW$2:$CW$53),2, FALSE),"")</f>
        <v/>
      </c>
      <c r="BI23" t="str">
        <f t="array" ref="BI23">IF(M23&lt;&gt;"",VLOOKUP(TRUE, CHOOSE({1,2}, EXACT(M23,$CV$2:$CV$53),$CW$2:$CW$53),2, FALSE),"")</f>
        <v/>
      </c>
      <c r="BJ23" t="str">
        <f t="array" ref="BJ23">IF(N23&lt;&gt;"",VLOOKUP(TRUE, CHOOSE({1,2}, EXACT(N23,$CV$2:$CV$53),$CW$2:$CW$53),2, FALSE),"")</f>
        <v/>
      </c>
      <c r="BK23" t="str">
        <f t="array" ref="BK23">IF(O23&lt;&gt;"",VLOOKUP(TRUE, CHOOSE({1,2}, EXACT(O23,$CV$2:$CV$53),$CW$2:$CW$53),2, FALSE),"")</f>
        <v/>
      </c>
      <c r="BL23" t="str">
        <f t="array" ref="BL23">IF(P23&lt;&gt;"",VLOOKUP(TRUE, CHOOSE({1,2}, EXACT(P23,$CV$2:$CV$53),$CW$2:$CW$53),2, FALSE),"")</f>
        <v/>
      </c>
      <c r="BM23" t="str">
        <f t="array" ref="BM23">IF(Q23&lt;&gt;"",VLOOKUP(TRUE, CHOOSE({1,2}, EXACT(Q23,$CV$2:$CV$53),$CW$2:$CW$53),2, FALSE),"")</f>
        <v/>
      </c>
      <c r="BN23" t="str">
        <f t="array" ref="BN23">IF(R23&lt;&gt;"",VLOOKUP(TRUE, CHOOSE({1,2}, EXACT(R23,$CV$2:$CV$53),$CW$2:$CW$53),2, FALSE),"")</f>
        <v/>
      </c>
      <c r="BO23" t="str">
        <f t="array" ref="BO23">IF(S23&lt;&gt;"",VLOOKUP(TRUE, CHOOSE({1,2}, EXACT(S23,$CV$2:$CV$53),$CW$2:$CW$53),2, FALSE),"")</f>
        <v/>
      </c>
      <c r="BP23" t="str">
        <f t="array" ref="BP23">IF(T23&lt;&gt;"",VLOOKUP(TRUE, CHOOSE({1,2}, EXACT(T23,$CV$2:$CV$53),$CW$2:$CW$53),2, FALSE),"")</f>
        <v/>
      </c>
      <c r="BQ23" t="str">
        <f t="array" ref="BQ23">IF(U23&lt;&gt;"",VLOOKUP(TRUE, CHOOSE({1,2}, EXACT(U23,$CV$2:$CV$53),$CW$2:$CW$53),2, FALSE),"")</f>
        <v/>
      </c>
      <c r="BR23" t="str">
        <f t="array" ref="BR23">IF(V23&lt;&gt;"",VLOOKUP(TRUE, CHOOSE({1,2}, EXACT(V23,$CV$2:$CV$53),$CW$2:$CW$53),2, FALSE),"")</f>
        <v/>
      </c>
      <c r="BS23" t="str">
        <f t="array" ref="BS23">IF(W23&lt;&gt;"",VLOOKUP(TRUE, CHOOSE({1,2}, EXACT(W23,$CV$2:$CV$53),$CW$2:$CW$53),2, FALSE),"")</f>
        <v/>
      </c>
      <c r="BT23" t="str">
        <f t="array" ref="BT23">IF(X23&lt;&gt;"",VLOOKUP(TRUE, CHOOSE({1,2}, EXACT(X23,$CV$2:$CV$53),$CW$2:$CW$53),2, FALSE),"")</f>
        <v/>
      </c>
      <c r="BU23" t="str">
        <f t="array" ref="BU23">IF(Y23&lt;&gt;"",VLOOKUP(TRUE, CHOOSE({1,2}, EXACT(Y23,$CV$2:$CV$53),$CW$2:$CW$53),2, FALSE),"")</f>
        <v/>
      </c>
      <c r="BV23" t="str">
        <f t="array" ref="BV23">IF(Z23&lt;&gt;"",VLOOKUP(TRUE, CHOOSE({1,2}, EXACT(Z23,$CV$2:$CV$53),$CW$2:$CW$53),2, FALSE),"")</f>
        <v/>
      </c>
      <c r="BW23" t="str">
        <f t="array" ref="BW23">IF(AA23&lt;&gt;"",VLOOKUP(TRUE, CHOOSE({1,2}, EXACT(AA23,$CV$2:$CV$53),$CW$2:$CW$53),2, FALSE),"")</f>
        <v/>
      </c>
      <c r="BX23" t="str">
        <f t="array" ref="BX23">IF(AB23&lt;&gt;"",VLOOKUP(TRUE, CHOOSE({1,2}, EXACT(AB23,$CV$2:$CV$53),$CW$2:$CW$53),2, FALSE),"")</f>
        <v/>
      </c>
      <c r="BY23" t="str">
        <f t="array" ref="BY23">IF(AC23&lt;&gt;"",VLOOKUP(TRUE, CHOOSE({1,2}, EXACT(AC23,$CV$2:$CV$53),$CW$2:$CW$53),2, FALSE),"")</f>
        <v/>
      </c>
      <c r="BZ23" t="str">
        <f t="array" ref="BZ23">IF(AD23&lt;&gt;"",VLOOKUP(TRUE, CHOOSE({1,2}, EXACT(AD23,$CV$2:$CV$53),$CW$2:$CW$53),2, FALSE),"")</f>
        <v/>
      </c>
      <c r="CA23" t="str">
        <f t="array" ref="CA23">IF(AE23&lt;&gt;"",VLOOKUP(TRUE, CHOOSE({1,2}, EXACT(AE23,$CV$2:$CV$53),$CW$2:$CW$53),2, FALSE),"")</f>
        <v/>
      </c>
      <c r="CB23" t="str">
        <f t="array" ref="CB23">IF(AF23&lt;&gt;"",VLOOKUP(TRUE, CHOOSE({1,2}, EXACT(AF23,$CV$2:$CV$53),$CW$2:$CW$53),2, FALSE),"")</f>
        <v/>
      </c>
      <c r="CC23" t="str">
        <f t="array" ref="CC23">IF(AG23&lt;&gt;"",VLOOKUP(TRUE, CHOOSE({1,2}, EXACT(AG23,$CV$2:$CV$53),$CW$2:$CW$53),2, FALSE),"")</f>
        <v/>
      </c>
      <c r="CD23" t="str">
        <f t="array" ref="CD23">IF(AH23&lt;&gt;"",VLOOKUP(TRUE, CHOOSE({1,2}, EXACT(AH23,$CV$2:$CV$53),$CW$2:$CW$53),2, FALSE),"")</f>
        <v/>
      </c>
      <c r="CE23" t="str">
        <f t="array" ref="CE23">IF(AI23&lt;&gt;"",VLOOKUP(TRUE, CHOOSE({1,2}, EXACT(AI23,$CV$2:$CV$53),$CW$2:$CW$53),2, FALSE),"")</f>
        <v/>
      </c>
      <c r="CF23" t="str">
        <f t="array" ref="CF23">IF(AJ23&lt;&gt;"",VLOOKUP(TRUE, CHOOSE({1,2}, EXACT(AJ23,$CV$2:$CV$53),$CW$2:$CW$53),2, FALSE),"")</f>
        <v/>
      </c>
      <c r="CG23" t="str">
        <f t="array" ref="CG23">IF(AK23&lt;&gt;"",VLOOKUP(TRUE, CHOOSE({1,2}, EXACT(AK23,$CV$2:$CV$53),$CW$2:$CW$53),2, FALSE),"")</f>
        <v/>
      </c>
      <c r="CH23" t="str">
        <f t="array" ref="CH23">IF(AL23&lt;&gt;"",VLOOKUP(TRUE, CHOOSE({1,2}, EXACT(AL23,$CV$2:$CV$53),$CW$2:$CW$53),2, FALSE),"")</f>
        <v/>
      </c>
      <c r="CI23" t="str">
        <f t="array" ref="CI23">IF(AM23&lt;&gt;"",VLOOKUP(TRUE, CHOOSE({1,2}, EXACT(AM23,$CV$2:$CV$53),$CW$2:$CW$53),2, FALSE),"")</f>
        <v/>
      </c>
      <c r="CJ23" t="str">
        <f t="array" ref="CJ23">IF(AN23&lt;&gt;"",VLOOKUP(TRUE, CHOOSE({1,2}, EXACT(AN23,$CV$2:$CV$53),$CW$2:$CW$53),2, FALSE),"")</f>
        <v/>
      </c>
      <c r="CK23" t="str">
        <f t="array" ref="CK23">IF(AO23&lt;&gt;"",VLOOKUP(TRUE, CHOOSE({1,2}, EXACT(AO23,$CV$2:$CV$53),$CW$2:$CW$53),2, FALSE),"")</f>
        <v/>
      </c>
      <c r="CL23" t="str">
        <f t="array" ref="CL23">IF(AP23&lt;&gt;"",VLOOKUP(TRUE, CHOOSE({1,2}, EXACT(AP23,$CV$2:$CV$53),$CW$2:$CW$53),2, FALSE),"")</f>
        <v/>
      </c>
      <c r="CM23" t="str">
        <f t="array" ref="CM23">IF(AQ23&lt;&gt;"",VLOOKUP(TRUE, CHOOSE({1,2}, EXACT(AQ23,$CV$2:$CV$53),$CW$2:$CW$53),2, FALSE),"")</f>
        <v/>
      </c>
      <c r="CN23" t="str">
        <f t="array" ref="CN23">IF(AR23&lt;&gt;"",VLOOKUP(TRUE, CHOOSE({1,2}, EXACT(AR23,$CV$2:$CV$53),$CW$2:$CW$53),2, FALSE),"")</f>
        <v/>
      </c>
      <c r="CO23" t="str">
        <f t="array" ref="CO23">IF(AS23&lt;&gt;"",VLOOKUP(TRUE, CHOOSE({1,2}, EXACT(AS23,$CV$2:$CV$53),$CW$2:$CW$53),2, FALSE),"")</f>
        <v/>
      </c>
      <c r="CP23" t="str">
        <f t="array" ref="CP23">IF(AT23&lt;&gt;"",VLOOKUP(TRUE, CHOOSE({1,2}, EXACT(AT23,$CV$2:$CV$53),$CW$2:$CW$53),2, FALSE),"")</f>
        <v/>
      </c>
      <c r="CQ23" t="str">
        <f t="array" ref="CQ23">IF(AU23&lt;&gt;"",VLOOKUP(TRUE, CHOOSE({1,2}, EXACT(AU23,$CV$2:$CV$53),$CW$2:$CW$53),2, FALSE),"")</f>
        <v/>
      </c>
      <c r="CR23" t="str">
        <f t="array" ref="CR23">IF(AV23&lt;&gt;"",VLOOKUP(TRUE, CHOOSE({1,2}, EXACT(AV23,$CV$2:$CV$53),$CW$2:$CW$53),2, FALSE),"")</f>
        <v/>
      </c>
      <c r="CS23" t="str">
        <f t="array" ref="CS23">IF(AW23&lt;&gt;"",VLOOKUP(TRUE, CHOOSE({1,2}, EXACT(AW23,$CV$2:$CV$53),$CW$2:$CW$53),2, FALSE),"")</f>
        <v/>
      </c>
      <c r="CT23" t="str">
        <f t="array" ref="CT23">IF(AX23&lt;&gt;"",VLOOKUP(TRUE, CHOOSE({1,2}, EXACT(AX23,$CV$2:$CV$53),$CW$2:$CW$53),2, FALSE),"")</f>
        <v/>
      </c>
      <c r="CV23" t="s">
        <v>321</v>
      </c>
      <c r="CW23">
        <v>22</v>
      </c>
    </row>
    <row r="24" spans="1:101" x14ac:dyDescent="0.25">
      <c r="A24" t="s">
        <v>21</v>
      </c>
      <c r="B24">
        <f t="shared" si="1"/>
        <v>42</v>
      </c>
      <c r="C24" t="str">
        <f t="shared" ref="C24" si="289">IF(AND(ISNUMBER(FIND(MID($A24,C$2,1),$A25)),ISNUMBER(FIND(MID($A24,C$2,1),$A26))),MID($A24,C$2,1),"")</f>
        <v/>
      </c>
      <c r="D24" t="str">
        <f t="shared" ref="D24" si="290">IF(AND(ISNUMBER(FIND(MID($A24,D$2,1),$A25)),ISNUMBER(FIND(MID($A24,D$2,1),$A26))),MID($A24,D$2,1),"")</f>
        <v/>
      </c>
      <c r="E24" t="str">
        <f t="shared" ref="E24" si="291">IF(AND(ISNUMBER(FIND(MID($A24,E$2,1),$A25)),ISNUMBER(FIND(MID($A24,E$2,1),$A26))),MID($A24,E$2,1),"")</f>
        <v/>
      </c>
      <c r="F24" t="str">
        <f t="shared" ref="F24" si="292">IF(AND(ISNUMBER(FIND(MID($A24,F$2,1),$A25)),ISNUMBER(FIND(MID($A24,F$2,1),$A26))),MID($A24,F$2,1),"")</f>
        <v/>
      </c>
      <c r="G24" t="str">
        <f t="shared" ref="G24" si="293">IF(AND(ISNUMBER(FIND(MID($A24,G$2,1),$A25)),ISNUMBER(FIND(MID($A24,G$2,1),$A26))),MID($A24,G$2,1),"")</f>
        <v/>
      </c>
      <c r="H24" t="str">
        <f t="shared" ref="H24" si="294">IF(AND(ISNUMBER(FIND(MID($A24,H$2,1),$A25)),ISNUMBER(FIND(MID($A24,H$2,1),$A26))),MID($A24,H$2,1),"")</f>
        <v/>
      </c>
      <c r="I24" t="str">
        <f t="shared" ref="I24" si="295">IF(AND(ISNUMBER(FIND(MID($A24,I$2,1),$A25)),ISNUMBER(FIND(MID($A24,I$2,1),$A26))),MID($A24,I$2,1),"")</f>
        <v/>
      </c>
      <c r="J24" t="str">
        <f t="shared" ref="J24" si="296">IF(AND(ISNUMBER(FIND(MID($A24,J$2,1),$A25)),ISNUMBER(FIND(MID($A24,J$2,1),$A26))),MID($A24,J$2,1),"")</f>
        <v>m</v>
      </c>
      <c r="K24" t="str">
        <f t="shared" ref="K24" si="297">IF(AND(ISNUMBER(FIND(MID($A24,K$2,1),$A25)),ISNUMBER(FIND(MID($A24,K$2,1),$A26))),MID($A24,K$2,1),"")</f>
        <v>m</v>
      </c>
      <c r="L24" t="str">
        <f t="shared" ref="L24" si="298">IF(AND(ISNUMBER(FIND(MID($A24,L$2,1),$A25)),ISNUMBER(FIND(MID($A24,L$2,1),$A26))),MID($A24,L$2,1),"")</f>
        <v/>
      </c>
      <c r="M24" t="str">
        <f t="shared" ref="M24" si="299">IF(AND(ISNUMBER(FIND(MID($A24,M$2,1),$A25)),ISNUMBER(FIND(MID($A24,M$2,1),$A26))),MID($A24,M$2,1),"")</f>
        <v/>
      </c>
      <c r="N24" t="str">
        <f t="shared" ref="N24" si="300">IF(AND(ISNUMBER(FIND(MID($A24,N$2,1),$A25)),ISNUMBER(FIND(MID($A24,N$2,1),$A26))),MID($A24,N$2,1),"")</f>
        <v/>
      </c>
      <c r="O24" t="str">
        <f t="shared" ref="O24" si="301">IF(AND(ISNUMBER(FIND(MID($A24,O$2,1),$A25)),ISNUMBER(FIND(MID($A24,O$2,1),$A26))),MID($A24,O$2,1),"")</f>
        <v/>
      </c>
      <c r="P24" t="str">
        <f t="shared" ref="P24" si="302">IF(AND(ISNUMBER(FIND(MID($A24,P$2,1),$A25)),ISNUMBER(FIND(MID($A24,P$2,1),$A26))),MID($A24,P$2,1),"")</f>
        <v/>
      </c>
      <c r="Q24" t="str">
        <f t="shared" ref="Q24" si="303">IF(AND(ISNUMBER(FIND(MID($A24,Q$2,1),$A25)),ISNUMBER(FIND(MID($A24,Q$2,1),$A26))),MID($A24,Q$2,1),"")</f>
        <v/>
      </c>
      <c r="R24" t="str">
        <f t="shared" ref="R24" si="304">IF(AND(ISNUMBER(FIND(MID($A24,R$2,1),$A25)),ISNUMBER(FIND(MID($A24,R$2,1),$A26))),MID($A24,R$2,1),"")</f>
        <v/>
      </c>
      <c r="S24" t="str">
        <f t="shared" ref="S24" si="305">IF(AND(ISNUMBER(FIND(MID($A24,S$2,1),$A25)),ISNUMBER(FIND(MID($A24,S$2,1),$A26))),MID($A24,S$2,1),"")</f>
        <v/>
      </c>
      <c r="T24" t="str">
        <f t="shared" ref="T24" si="306">IF(AND(ISNUMBER(FIND(MID($A24,T$2,1),$A25)),ISNUMBER(FIND(MID($A24,T$2,1),$A26))),MID($A24,T$2,1),"")</f>
        <v/>
      </c>
      <c r="U24" t="str">
        <f t="shared" ref="U24" si="307">IF(AND(ISNUMBER(FIND(MID($A24,U$2,1),$A25)),ISNUMBER(FIND(MID($A24,U$2,1),$A26))),MID($A24,U$2,1),"")</f>
        <v/>
      </c>
      <c r="V24" t="str">
        <f t="shared" ref="V24" si="308">IF(AND(ISNUMBER(FIND(MID($A24,V$2,1),$A25)),ISNUMBER(FIND(MID($A24,V$2,1),$A26))),MID($A24,V$2,1),"")</f>
        <v/>
      </c>
      <c r="W24" t="str">
        <f t="shared" ref="W24" si="309">IF(AND(ISNUMBER(FIND(MID($A24,W$2,1),$A25)),ISNUMBER(FIND(MID($A24,W$2,1),$A26))),MID($A24,W$2,1),"")</f>
        <v/>
      </c>
      <c r="X24" t="str">
        <f t="shared" ref="X24" si="310">IF(AND(ISNUMBER(FIND(MID($A24,X$2,1),$A25)),ISNUMBER(FIND(MID($A24,X$2,1),$A26))),MID($A24,X$2,1),"")</f>
        <v/>
      </c>
      <c r="Y24" t="str">
        <f t="shared" ref="Y24" si="311">IF(AND(ISNUMBER(FIND(MID($A24,Y$2,1),$A25)),ISNUMBER(FIND(MID($A24,Y$2,1),$A26))),MID($A24,Y$2,1),"")</f>
        <v/>
      </c>
      <c r="Z24" t="str">
        <f t="shared" ref="Z24" si="312">IF(AND(ISNUMBER(FIND(MID($A24,Z$2,1),$A25)),ISNUMBER(FIND(MID($A24,Z$2,1),$A26))),MID($A24,Z$2,1),"")</f>
        <v/>
      </c>
      <c r="AA24" t="str">
        <f t="shared" ref="AA24" si="313">IF(AND(ISNUMBER(FIND(MID($A24,AA$2,1),$A25)),ISNUMBER(FIND(MID($A24,AA$2,1),$A26))),MID($A24,AA$2,1),"")</f>
        <v/>
      </c>
      <c r="AB24" t="str">
        <f t="shared" ref="AB24" si="314">IF(AND(ISNUMBER(FIND(MID($A24,AB$2,1),$A25)),ISNUMBER(FIND(MID($A24,AB$2,1),$A26))),MID($A24,AB$2,1),"")</f>
        <v/>
      </c>
      <c r="AC24" t="str">
        <f t="shared" ref="AC24" si="315">IF(AND(ISNUMBER(FIND(MID($A24,AC$2,1),$A25)),ISNUMBER(FIND(MID($A24,AC$2,1),$A26))),MID($A24,AC$2,1),"")</f>
        <v/>
      </c>
      <c r="AD24" t="str">
        <f t="shared" ref="AD24" si="316">IF(AND(ISNUMBER(FIND(MID($A24,AD$2,1),$A25)),ISNUMBER(FIND(MID($A24,AD$2,1),$A26))),MID($A24,AD$2,1),"")</f>
        <v/>
      </c>
      <c r="AE24" t="str">
        <f t="shared" ref="AE24" si="317">IF(AND(ISNUMBER(FIND(MID($A24,AE$2,1),$A25)),ISNUMBER(FIND(MID($A24,AE$2,1),$A26))),MID($A24,AE$2,1),"")</f>
        <v/>
      </c>
      <c r="AF24" t="str">
        <f t="shared" ref="AF24" si="318">IF(AND(ISNUMBER(FIND(MID($A24,AF$2,1),$A25)),ISNUMBER(FIND(MID($A24,AF$2,1),$A26))),MID($A24,AF$2,1),"")</f>
        <v/>
      </c>
      <c r="AG24" t="str">
        <f t="shared" ref="AG24" si="319">IF(AND(ISNUMBER(FIND(MID($A24,AG$2,1),$A25)),ISNUMBER(FIND(MID($A24,AG$2,1),$A26))),MID($A24,AG$2,1),"")</f>
        <v/>
      </c>
      <c r="AH24" t="str">
        <f t="shared" ref="AH24" si="320">IF(AND(ISNUMBER(FIND(MID($A24,AH$2,1),$A25)),ISNUMBER(FIND(MID($A24,AH$2,1),$A26))),MID($A24,AH$2,1),"")</f>
        <v/>
      </c>
      <c r="AI24" t="str">
        <f t="shared" ref="AI24" si="321">IF(AND(ISNUMBER(FIND(MID($A24,AI$2,1),$A25)),ISNUMBER(FIND(MID($A24,AI$2,1),$A26))),MID($A24,AI$2,1),"")</f>
        <v/>
      </c>
      <c r="AJ24" t="str">
        <f t="shared" ref="AJ24" si="322">IF(AND(ISNUMBER(FIND(MID($A24,AJ$2,1),$A25)),ISNUMBER(FIND(MID($A24,AJ$2,1),$A26))),MID($A24,AJ$2,1),"")</f>
        <v/>
      </c>
      <c r="AK24" t="str">
        <f t="shared" ref="AK24" si="323">IF(AND(ISNUMBER(FIND(MID($A24,AK$2,1),$A25)),ISNUMBER(FIND(MID($A24,AK$2,1),$A26))),MID($A24,AK$2,1),"")</f>
        <v/>
      </c>
      <c r="AL24" t="str">
        <f t="shared" ref="AL24" si="324">IF(AND(ISNUMBER(FIND(MID($A24,AL$2,1),$A25)),ISNUMBER(FIND(MID($A24,AL$2,1),$A26))),MID($A24,AL$2,1),"")</f>
        <v/>
      </c>
      <c r="AM24" t="str">
        <f t="shared" ref="AM24" si="325">IF(AND(ISNUMBER(FIND(MID($A24,AM$2,1),$A25)),ISNUMBER(FIND(MID($A24,AM$2,1),$A26))),MID($A24,AM$2,1),"")</f>
        <v/>
      </c>
      <c r="AN24" t="str">
        <f t="shared" ref="AN24" si="326">IF(AND(ISNUMBER(FIND(MID($A24,AN$2,1),$A25)),ISNUMBER(FIND(MID($A24,AN$2,1),$A26))),MID($A24,AN$2,1),"")</f>
        <v/>
      </c>
      <c r="AO24" t="str">
        <f t="shared" ref="AO24" si="327">IF(AND(ISNUMBER(FIND(MID($A24,AO$2,1),$A25)),ISNUMBER(FIND(MID($A24,AO$2,1),$A26))),MID($A24,AO$2,1),"")</f>
        <v/>
      </c>
      <c r="AP24" t="str">
        <f t="shared" ref="AP24" si="328">IF(AND(ISNUMBER(FIND(MID($A24,AP$2,1),$A25)),ISNUMBER(FIND(MID($A24,AP$2,1),$A26))),MID($A24,AP$2,1),"")</f>
        <v/>
      </c>
      <c r="AQ24" t="str">
        <f t="shared" ref="AQ24" si="329">IF(AND(ISNUMBER(FIND(MID($A24,AQ$2,1),$A25)),ISNUMBER(FIND(MID($A24,AQ$2,1),$A26))),MID($A24,AQ$2,1),"")</f>
        <v/>
      </c>
      <c r="AR24" t="str">
        <f t="shared" ref="AR24" si="330">IF(AND(ISNUMBER(FIND(MID($A24,AR$2,1),$A25)),ISNUMBER(FIND(MID($A24,AR$2,1),$A26))),MID($A24,AR$2,1),"")</f>
        <v/>
      </c>
      <c r="AS24" t="str">
        <f t="shared" ref="AS24" si="331">IF(AND(ISNUMBER(FIND(MID($A24,AS$2,1),$A25)),ISNUMBER(FIND(MID($A24,AS$2,1),$A26))),MID($A24,AS$2,1),"")</f>
        <v/>
      </c>
      <c r="AT24" t="str">
        <f t="shared" ref="AT24" si="332">IF(AND(ISNUMBER(FIND(MID($A24,AT$2,1),$A25)),ISNUMBER(FIND(MID($A24,AT$2,1),$A26))),MID($A24,AT$2,1),"")</f>
        <v/>
      </c>
      <c r="AU24" t="str">
        <f t="shared" ref="AU24" si="333">IF(AND(ISNUMBER(FIND(MID($A24,AU$2,1),$A25)),ISNUMBER(FIND(MID($A24,AU$2,1),$A26))),MID($A24,AU$2,1),"")</f>
        <v/>
      </c>
      <c r="AV24" t="str">
        <f t="shared" ref="AV24" si="334">IF(AND(ISNUMBER(FIND(MID($A24,AV$2,1),$A25)),ISNUMBER(FIND(MID($A24,AV$2,1),$A26))),MID($A24,AV$2,1),"")</f>
        <v/>
      </c>
      <c r="AW24" t="str">
        <f t="shared" ref="AW24" si="335">IF(AND(ISNUMBER(FIND(MID($A24,AW$2,1),$A25)),ISNUMBER(FIND(MID($A24,AW$2,1),$A26))),MID($A24,AW$2,1),"")</f>
        <v/>
      </c>
      <c r="AX24" t="str">
        <f t="shared" ref="AX24" si="336">IF(AND(ISNUMBER(FIND(MID($A24,AX$2,1),$A25)),ISNUMBER(FIND(MID($A24,AX$2,1),$A26))),MID($A24,AX$2,1),"")</f>
        <v/>
      </c>
      <c r="AY24" t="str">
        <f t="array" ref="AY24">IF(C24&lt;&gt;"",VLOOKUP(TRUE, CHOOSE({1,2}, EXACT(C24,$CV$2:$CV$53),$CW$2:$CW$53),2, FALSE),"")</f>
        <v/>
      </c>
      <c r="AZ24" t="str">
        <f t="array" ref="AZ24">IF(D24&lt;&gt;"",VLOOKUP(TRUE, CHOOSE({1,2}, EXACT(D24,$CV$2:$CV$53),$CW$2:$CW$53),2, FALSE),"")</f>
        <v/>
      </c>
      <c r="BA24" t="str">
        <f t="array" ref="BA24">IF(E24&lt;&gt;"",VLOOKUP(TRUE, CHOOSE({1,2}, EXACT(E24,$CV$2:$CV$53),$CW$2:$CW$53),2, FALSE),"")</f>
        <v/>
      </c>
      <c r="BB24" t="str">
        <f t="array" ref="BB24">IF(F24&lt;&gt;"",VLOOKUP(TRUE, CHOOSE({1,2}, EXACT(F24,$CV$2:$CV$53),$CW$2:$CW$53),2, FALSE),"")</f>
        <v/>
      </c>
      <c r="BC24" t="str">
        <f t="array" ref="BC24">IF(G24&lt;&gt;"",VLOOKUP(TRUE, CHOOSE({1,2}, EXACT(G24,$CV$2:$CV$53),$CW$2:$CW$53),2, FALSE),"")</f>
        <v/>
      </c>
      <c r="BD24" t="str">
        <f t="array" ref="BD24">IF(H24&lt;&gt;"",VLOOKUP(TRUE, CHOOSE({1,2}, EXACT(H24,$CV$2:$CV$53),$CW$2:$CW$53),2, FALSE),"")</f>
        <v/>
      </c>
      <c r="BE24" t="str">
        <f t="array" ref="BE24">IF(I24&lt;&gt;"",VLOOKUP(TRUE, CHOOSE({1,2}, EXACT(I24,$CV$2:$CV$53),$CW$2:$CW$53),2, FALSE),"")</f>
        <v/>
      </c>
      <c r="BF24">
        <f t="array" ref="BF24">IF(J24&lt;&gt;"",VLOOKUP(TRUE, CHOOSE({1,2}, EXACT(J24,$CV$2:$CV$53),$CW$2:$CW$53),2, FALSE),"")</f>
        <v>13</v>
      </c>
      <c r="BG24">
        <f t="array" ref="BG24">IF(K24&lt;&gt;"",VLOOKUP(TRUE, CHOOSE({1,2}, EXACT(K24,$CV$2:$CV$53),$CW$2:$CW$53),2, FALSE),"")</f>
        <v>13</v>
      </c>
      <c r="BH24" t="str">
        <f t="array" ref="BH24">IF(L24&lt;&gt;"",VLOOKUP(TRUE, CHOOSE({1,2}, EXACT(L24,$CV$2:$CV$53),$CW$2:$CW$53),2, FALSE),"")</f>
        <v/>
      </c>
      <c r="BI24" t="str">
        <f t="array" ref="BI24">IF(M24&lt;&gt;"",VLOOKUP(TRUE, CHOOSE({1,2}, EXACT(M24,$CV$2:$CV$53),$CW$2:$CW$53),2, FALSE),"")</f>
        <v/>
      </c>
      <c r="BJ24" t="str">
        <f t="array" ref="BJ24">IF(N24&lt;&gt;"",VLOOKUP(TRUE, CHOOSE({1,2}, EXACT(N24,$CV$2:$CV$53),$CW$2:$CW$53),2, FALSE),"")</f>
        <v/>
      </c>
      <c r="BK24" t="str">
        <f t="array" ref="BK24">IF(O24&lt;&gt;"",VLOOKUP(TRUE, CHOOSE({1,2}, EXACT(O24,$CV$2:$CV$53),$CW$2:$CW$53),2, FALSE),"")</f>
        <v/>
      </c>
      <c r="BL24" t="str">
        <f t="array" ref="BL24">IF(P24&lt;&gt;"",VLOOKUP(TRUE, CHOOSE({1,2}, EXACT(P24,$CV$2:$CV$53),$CW$2:$CW$53),2, FALSE),"")</f>
        <v/>
      </c>
      <c r="BM24" t="str">
        <f t="array" ref="BM24">IF(Q24&lt;&gt;"",VLOOKUP(TRUE, CHOOSE({1,2}, EXACT(Q24,$CV$2:$CV$53),$CW$2:$CW$53),2, FALSE),"")</f>
        <v/>
      </c>
      <c r="BN24" t="str">
        <f t="array" ref="BN24">IF(R24&lt;&gt;"",VLOOKUP(TRUE, CHOOSE({1,2}, EXACT(R24,$CV$2:$CV$53),$CW$2:$CW$53),2, FALSE),"")</f>
        <v/>
      </c>
      <c r="BO24" t="str">
        <f t="array" ref="BO24">IF(S24&lt;&gt;"",VLOOKUP(TRUE, CHOOSE({1,2}, EXACT(S24,$CV$2:$CV$53),$CW$2:$CW$53),2, FALSE),"")</f>
        <v/>
      </c>
      <c r="BP24" t="str">
        <f t="array" ref="BP24">IF(T24&lt;&gt;"",VLOOKUP(TRUE, CHOOSE({1,2}, EXACT(T24,$CV$2:$CV$53),$CW$2:$CW$53),2, FALSE),"")</f>
        <v/>
      </c>
      <c r="BQ24" t="str">
        <f t="array" ref="BQ24">IF(U24&lt;&gt;"",VLOOKUP(TRUE, CHOOSE({1,2}, EXACT(U24,$CV$2:$CV$53),$CW$2:$CW$53),2, FALSE),"")</f>
        <v/>
      </c>
      <c r="BR24" t="str">
        <f t="array" ref="BR24">IF(V24&lt;&gt;"",VLOOKUP(TRUE, CHOOSE({1,2}, EXACT(V24,$CV$2:$CV$53),$CW$2:$CW$53),2, FALSE),"")</f>
        <v/>
      </c>
      <c r="BS24" t="str">
        <f t="array" ref="BS24">IF(W24&lt;&gt;"",VLOOKUP(TRUE, CHOOSE({1,2}, EXACT(W24,$CV$2:$CV$53),$CW$2:$CW$53),2, FALSE),"")</f>
        <v/>
      </c>
      <c r="BT24" t="str">
        <f t="array" ref="BT24">IF(X24&lt;&gt;"",VLOOKUP(TRUE, CHOOSE({1,2}, EXACT(X24,$CV$2:$CV$53),$CW$2:$CW$53),2, FALSE),"")</f>
        <v/>
      </c>
      <c r="BU24" t="str">
        <f t="array" ref="BU24">IF(Y24&lt;&gt;"",VLOOKUP(TRUE, CHOOSE({1,2}, EXACT(Y24,$CV$2:$CV$53),$CW$2:$CW$53),2, FALSE),"")</f>
        <v/>
      </c>
      <c r="BV24" t="str">
        <f t="array" ref="BV24">IF(Z24&lt;&gt;"",VLOOKUP(TRUE, CHOOSE({1,2}, EXACT(Z24,$CV$2:$CV$53),$CW$2:$CW$53),2, FALSE),"")</f>
        <v/>
      </c>
      <c r="BW24" t="str">
        <f t="array" ref="BW24">IF(AA24&lt;&gt;"",VLOOKUP(TRUE, CHOOSE({1,2}, EXACT(AA24,$CV$2:$CV$53),$CW$2:$CW$53),2, FALSE),"")</f>
        <v/>
      </c>
      <c r="BX24" t="str">
        <f t="array" ref="BX24">IF(AB24&lt;&gt;"",VLOOKUP(TRUE, CHOOSE({1,2}, EXACT(AB24,$CV$2:$CV$53),$CW$2:$CW$53),2, FALSE),"")</f>
        <v/>
      </c>
      <c r="BY24" t="str">
        <f t="array" ref="BY24">IF(AC24&lt;&gt;"",VLOOKUP(TRUE, CHOOSE({1,2}, EXACT(AC24,$CV$2:$CV$53),$CW$2:$CW$53),2, FALSE),"")</f>
        <v/>
      </c>
      <c r="BZ24" t="str">
        <f t="array" ref="BZ24">IF(AD24&lt;&gt;"",VLOOKUP(TRUE, CHOOSE({1,2}, EXACT(AD24,$CV$2:$CV$53),$CW$2:$CW$53),2, FALSE),"")</f>
        <v/>
      </c>
      <c r="CA24" t="str">
        <f t="array" ref="CA24">IF(AE24&lt;&gt;"",VLOOKUP(TRUE, CHOOSE({1,2}, EXACT(AE24,$CV$2:$CV$53),$CW$2:$CW$53),2, FALSE),"")</f>
        <v/>
      </c>
      <c r="CB24" t="str">
        <f t="array" ref="CB24">IF(AF24&lt;&gt;"",VLOOKUP(TRUE, CHOOSE({1,2}, EXACT(AF24,$CV$2:$CV$53),$CW$2:$CW$53),2, FALSE),"")</f>
        <v/>
      </c>
      <c r="CC24" t="str">
        <f t="array" ref="CC24">IF(AG24&lt;&gt;"",VLOOKUP(TRUE, CHOOSE({1,2}, EXACT(AG24,$CV$2:$CV$53),$CW$2:$CW$53),2, FALSE),"")</f>
        <v/>
      </c>
      <c r="CD24" t="str">
        <f t="array" ref="CD24">IF(AH24&lt;&gt;"",VLOOKUP(TRUE, CHOOSE({1,2}, EXACT(AH24,$CV$2:$CV$53),$CW$2:$CW$53),2, FALSE),"")</f>
        <v/>
      </c>
      <c r="CE24" t="str">
        <f t="array" ref="CE24">IF(AI24&lt;&gt;"",VLOOKUP(TRUE, CHOOSE({1,2}, EXACT(AI24,$CV$2:$CV$53),$CW$2:$CW$53),2, FALSE),"")</f>
        <v/>
      </c>
      <c r="CF24" t="str">
        <f t="array" ref="CF24">IF(AJ24&lt;&gt;"",VLOOKUP(TRUE, CHOOSE({1,2}, EXACT(AJ24,$CV$2:$CV$53),$CW$2:$CW$53),2, FALSE),"")</f>
        <v/>
      </c>
      <c r="CG24" t="str">
        <f t="array" ref="CG24">IF(AK24&lt;&gt;"",VLOOKUP(TRUE, CHOOSE({1,2}, EXACT(AK24,$CV$2:$CV$53),$CW$2:$CW$53),2, FALSE),"")</f>
        <v/>
      </c>
      <c r="CH24" t="str">
        <f t="array" ref="CH24">IF(AL24&lt;&gt;"",VLOOKUP(TRUE, CHOOSE({1,2}, EXACT(AL24,$CV$2:$CV$53),$CW$2:$CW$53),2, FALSE),"")</f>
        <v/>
      </c>
      <c r="CI24" t="str">
        <f t="array" ref="CI24">IF(AM24&lt;&gt;"",VLOOKUP(TRUE, CHOOSE({1,2}, EXACT(AM24,$CV$2:$CV$53),$CW$2:$CW$53),2, FALSE),"")</f>
        <v/>
      </c>
      <c r="CJ24" t="str">
        <f t="array" ref="CJ24">IF(AN24&lt;&gt;"",VLOOKUP(TRUE, CHOOSE({1,2}, EXACT(AN24,$CV$2:$CV$53),$CW$2:$CW$53),2, FALSE),"")</f>
        <v/>
      </c>
      <c r="CK24" t="str">
        <f t="array" ref="CK24">IF(AO24&lt;&gt;"",VLOOKUP(TRUE, CHOOSE({1,2}, EXACT(AO24,$CV$2:$CV$53),$CW$2:$CW$53),2, FALSE),"")</f>
        <v/>
      </c>
      <c r="CL24" t="str">
        <f t="array" ref="CL24">IF(AP24&lt;&gt;"",VLOOKUP(TRUE, CHOOSE({1,2}, EXACT(AP24,$CV$2:$CV$53),$CW$2:$CW$53),2, FALSE),"")</f>
        <v/>
      </c>
      <c r="CM24" t="str">
        <f t="array" ref="CM24">IF(AQ24&lt;&gt;"",VLOOKUP(TRUE, CHOOSE({1,2}, EXACT(AQ24,$CV$2:$CV$53),$CW$2:$CW$53),2, FALSE),"")</f>
        <v/>
      </c>
      <c r="CN24" t="str">
        <f t="array" ref="CN24">IF(AR24&lt;&gt;"",VLOOKUP(TRUE, CHOOSE({1,2}, EXACT(AR24,$CV$2:$CV$53),$CW$2:$CW$53),2, FALSE),"")</f>
        <v/>
      </c>
      <c r="CO24" t="str">
        <f t="array" ref="CO24">IF(AS24&lt;&gt;"",VLOOKUP(TRUE, CHOOSE({1,2}, EXACT(AS24,$CV$2:$CV$53),$CW$2:$CW$53),2, FALSE),"")</f>
        <v/>
      </c>
      <c r="CP24" t="str">
        <f t="array" ref="CP24">IF(AT24&lt;&gt;"",VLOOKUP(TRUE, CHOOSE({1,2}, EXACT(AT24,$CV$2:$CV$53),$CW$2:$CW$53),2, FALSE),"")</f>
        <v/>
      </c>
      <c r="CQ24" t="str">
        <f t="array" ref="CQ24">IF(AU24&lt;&gt;"",VLOOKUP(TRUE, CHOOSE({1,2}, EXACT(AU24,$CV$2:$CV$53),$CW$2:$CW$53),2, FALSE),"")</f>
        <v/>
      </c>
      <c r="CR24" t="str">
        <f t="array" ref="CR24">IF(AV24&lt;&gt;"",VLOOKUP(TRUE, CHOOSE({1,2}, EXACT(AV24,$CV$2:$CV$53),$CW$2:$CW$53),2, FALSE),"")</f>
        <v/>
      </c>
      <c r="CS24" t="str">
        <f t="array" ref="CS24">IF(AW24&lt;&gt;"",VLOOKUP(TRUE, CHOOSE({1,2}, EXACT(AW24,$CV$2:$CV$53),$CW$2:$CW$53),2, FALSE),"")</f>
        <v/>
      </c>
      <c r="CT24" t="str">
        <f t="array" ref="CT24">IF(AX24&lt;&gt;"",VLOOKUP(TRUE, CHOOSE({1,2}, EXACT(AX24,$CV$2:$CV$53),$CW$2:$CW$53),2, FALSE),"")</f>
        <v/>
      </c>
      <c r="CV24" t="s">
        <v>322</v>
      </c>
      <c r="CW24">
        <v>23</v>
      </c>
    </row>
    <row r="25" spans="1:101" x14ac:dyDescent="0.25">
      <c r="A25" t="s">
        <v>22</v>
      </c>
      <c r="B25">
        <f t="shared" si="1"/>
        <v>36</v>
      </c>
      <c r="AY25" t="str">
        <f t="array" ref="AY25">IF(C25&lt;&gt;"",VLOOKUP(TRUE, CHOOSE({1,2}, EXACT(C25,$CV$2:$CV$53),$CW$2:$CW$53),2, FALSE),"")</f>
        <v/>
      </c>
      <c r="AZ25" t="str">
        <f t="array" ref="AZ25">IF(D25&lt;&gt;"",VLOOKUP(TRUE, CHOOSE({1,2}, EXACT(D25,$CV$2:$CV$53),$CW$2:$CW$53),2, FALSE),"")</f>
        <v/>
      </c>
      <c r="BA25" t="str">
        <f t="array" ref="BA25">IF(E25&lt;&gt;"",VLOOKUP(TRUE, CHOOSE({1,2}, EXACT(E25,$CV$2:$CV$53),$CW$2:$CW$53),2, FALSE),"")</f>
        <v/>
      </c>
      <c r="BB25" t="str">
        <f t="array" ref="BB25">IF(F25&lt;&gt;"",VLOOKUP(TRUE, CHOOSE({1,2}, EXACT(F25,$CV$2:$CV$53),$CW$2:$CW$53),2, FALSE),"")</f>
        <v/>
      </c>
      <c r="BC25" t="str">
        <f t="array" ref="BC25">IF(G25&lt;&gt;"",VLOOKUP(TRUE, CHOOSE({1,2}, EXACT(G25,$CV$2:$CV$53),$CW$2:$CW$53),2, FALSE),"")</f>
        <v/>
      </c>
      <c r="BD25" t="str">
        <f t="array" ref="BD25">IF(H25&lt;&gt;"",VLOOKUP(TRUE, CHOOSE({1,2}, EXACT(H25,$CV$2:$CV$53),$CW$2:$CW$53),2, FALSE),"")</f>
        <v/>
      </c>
      <c r="BE25" t="str">
        <f t="array" ref="BE25">IF(I25&lt;&gt;"",VLOOKUP(TRUE, CHOOSE({1,2}, EXACT(I25,$CV$2:$CV$53),$CW$2:$CW$53),2, FALSE),"")</f>
        <v/>
      </c>
      <c r="BF25" t="str">
        <f t="array" ref="BF25">IF(J25&lt;&gt;"",VLOOKUP(TRUE, CHOOSE({1,2}, EXACT(J25,$CV$2:$CV$53),$CW$2:$CW$53),2, FALSE),"")</f>
        <v/>
      </c>
      <c r="BG25" t="str">
        <f t="array" ref="BG25">IF(K25&lt;&gt;"",VLOOKUP(TRUE, CHOOSE({1,2}, EXACT(K25,$CV$2:$CV$53),$CW$2:$CW$53),2, FALSE),"")</f>
        <v/>
      </c>
      <c r="BH25" t="str">
        <f t="array" ref="BH25">IF(L25&lt;&gt;"",VLOOKUP(TRUE, CHOOSE({1,2}, EXACT(L25,$CV$2:$CV$53),$CW$2:$CW$53),2, FALSE),"")</f>
        <v/>
      </c>
      <c r="BI25" t="str">
        <f t="array" ref="BI25">IF(M25&lt;&gt;"",VLOOKUP(TRUE, CHOOSE({1,2}, EXACT(M25,$CV$2:$CV$53),$CW$2:$CW$53),2, FALSE),"")</f>
        <v/>
      </c>
      <c r="BJ25" t="str">
        <f t="array" ref="BJ25">IF(N25&lt;&gt;"",VLOOKUP(TRUE, CHOOSE({1,2}, EXACT(N25,$CV$2:$CV$53),$CW$2:$CW$53),2, FALSE),"")</f>
        <v/>
      </c>
      <c r="BK25" t="str">
        <f t="array" ref="BK25">IF(O25&lt;&gt;"",VLOOKUP(TRUE, CHOOSE({1,2}, EXACT(O25,$CV$2:$CV$53),$CW$2:$CW$53),2, FALSE),"")</f>
        <v/>
      </c>
      <c r="BL25" t="str">
        <f t="array" ref="BL25">IF(P25&lt;&gt;"",VLOOKUP(TRUE, CHOOSE({1,2}, EXACT(P25,$CV$2:$CV$53),$CW$2:$CW$53),2, FALSE),"")</f>
        <v/>
      </c>
      <c r="BM25" t="str">
        <f t="array" ref="BM25">IF(Q25&lt;&gt;"",VLOOKUP(TRUE, CHOOSE({1,2}, EXACT(Q25,$CV$2:$CV$53),$CW$2:$CW$53),2, FALSE),"")</f>
        <v/>
      </c>
      <c r="BN25" t="str">
        <f t="array" ref="BN25">IF(R25&lt;&gt;"",VLOOKUP(TRUE, CHOOSE({1,2}, EXACT(R25,$CV$2:$CV$53),$CW$2:$CW$53),2, FALSE),"")</f>
        <v/>
      </c>
      <c r="BO25" t="str">
        <f t="array" ref="BO25">IF(S25&lt;&gt;"",VLOOKUP(TRUE, CHOOSE({1,2}, EXACT(S25,$CV$2:$CV$53),$CW$2:$CW$53),2, FALSE),"")</f>
        <v/>
      </c>
      <c r="BP25" t="str">
        <f t="array" ref="BP25">IF(T25&lt;&gt;"",VLOOKUP(TRUE, CHOOSE({1,2}, EXACT(T25,$CV$2:$CV$53),$CW$2:$CW$53),2, FALSE),"")</f>
        <v/>
      </c>
      <c r="BQ25" t="str">
        <f t="array" ref="BQ25">IF(U25&lt;&gt;"",VLOOKUP(TRUE, CHOOSE({1,2}, EXACT(U25,$CV$2:$CV$53),$CW$2:$CW$53),2, FALSE),"")</f>
        <v/>
      </c>
      <c r="BR25" t="str">
        <f t="array" ref="BR25">IF(V25&lt;&gt;"",VLOOKUP(TRUE, CHOOSE({1,2}, EXACT(V25,$CV$2:$CV$53),$CW$2:$CW$53),2, FALSE),"")</f>
        <v/>
      </c>
      <c r="BS25" t="str">
        <f t="array" ref="BS25">IF(W25&lt;&gt;"",VLOOKUP(TRUE, CHOOSE({1,2}, EXACT(W25,$CV$2:$CV$53),$CW$2:$CW$53),2, FALSE),"")</f>
        <v/>
      </c>
      <c r="BT25" t="str">
        <f t="array" ref="BT25">IF(X25&lt;&gt;"",VLOOKUP(TRUE, CHOOSE({1,2}, EXACT(X25,$CV$2:$CV$53),$CW$2:$CW$53),2, FALSE),"")</f>
        <v/>
      </c>
      <c r="BU25" t="str">
        <f t="array" ref="BU25">IF(Y25&lt;&gt;"",VLOOKUP(TRUE, CHOOSE({1,2}, EXACT(Y25,$CV$2:$CV$53),$CW$2:$CW$53),2, FALSE),"")</f>
        <v/>
      </c>
      <c r="BV25" t="str">
        <f t="array" ref="BV25">IF(Z25&lt;&gt;"",VLOOKUP(TRUE, CHOOSE({1,2}, EXACT(Z25,$CV$2:$CV$53),$CW$2:$CW$53),2, FALSE),"")</f>
        <v/>
      </c>
      <c r="BW25" t="str">
        <f t="array" ref="BW25">IF(AA25&lt;&gt;"",VLOOKUP(TRUE, CHOOSE({1,2}, EXACT(AA25,$CV$2:$CV$53),$CW$2:$CW$53),2, FALSE),"")</f>
        <v/>
      </c>
      <c r="BX25" t="str">
        <f t="array" ref="BX25">IF(AB25&lt;&gt;"",VLOOKUP(TRUE, CHOOSE({1,2}, EXACT(AB25,$CV$2:$CV$53),$CW$2:$CW$53),2, FALSE),"")</f>
        <v/>
      </c>
      <c r="BY25" t="str">
        <f t="array" ref="BY25">IF(AC25&lt;&gt;"",VLOOKUP(TRUE, CHOOSE({1,2}, EXACT(AC25,$CV$2:$CV$53),$CW$2:$CW$53),2, FALSE),"")</f>
        <v/>
      </c>
      <c r="BZ25" t="str">
        <f t="array" ref="BZ25">IF(AD25&lt;&gt;"",VLOOKUP(TRUE, CHOOSE({1,2}, EXACT(AD25,$CV$2:$CV$53),$CW$2:$CW$53),2, FALSE),"")</f>
        <v/>
      </c>
      <c r="CA25" t="str">
        <f t="array" ref="CA25">IF(AE25&lt;&gt;"",VLOOKUP(TRUE, CHOOSE({1,2}, EXACT(AE25,$CV$2:$CV$53),$CW$2:$CW$53),2, FALSE),"")</f>
        <v/>
      </c>
      <c r="CB25" t="str">
        <f t="array" ref="CB25">IF(AF25&lt;&gt;"",VLOOKUP(TRUE, CHOOSE({1,2}, EXACT(AF25,$CV$2:$CV$53),$CW$2:$CW$53),2, FALSE),"")</f>
        <v/>
      </c>
      <c r="CC25" t="str">
        <f t="array" ref="CC25">IF(AG25&lt;&gt;"",VLOOKUP(TRUE, CHOOSE({1,2}, EXACT(AG25,$CV$2:$CV$53),$CW$2:$CW$53),2, FALSE),"")</f>
        <v/>
      </c>
      <c r="CD25" t="str">
        <f t="array" ref="CD25">IF(AH25&lt;&gt;"",VLOOKUP(TRUE, CHOOSE({1,2}, EXACT(AH25,$CV$2:$CV$53),$CW$2:$CW$53),2, FALSE),"")</f>
        <v/>
      </c>
      <c r="CE25" t="str">
        <f t="array" ref="CE25">IF(AI25&lt;&gt;"",VLOOKUP(TRUE, CHOOSE({1,2}, EXACT(AI25,$CV$2:$CV$53),$CW$2:$CW$53),2, FALSE),"")</f>
        <v/>
      </c>
      <c r="CF25" t="str">
        <f t="array" ref="CF25">IF(AJ25&lt;&gt;"",VLOOKUP(TRUE, CHOOSE({1,2}, EXACT(AJ25,$CV$2:$CV$53),$CW$2:$CW$53),2, FALSE),"")</f>
        <v/>
      </c>
      <c r="CG25" t="str">
        <f t="array" ref="CG25">IF(AK25&lt;&gt;"",VLOOKUP(TRUE, CHOOSE({1,2}, EXACT(AK25,$CV$2:$CV$53),$CW$2:$CW$53),2, FALSE),"")</f>
        <v/>
      </c>
      <c r="CH25" t="str">
        <f t="array" ref="CH25">IF(AL25&lt;&gt;"",VLOOKUP(TRUE, CHOOSE({1,2}, EXACT(AL25,$CV$2:$CV$53),$CW$2:$CW$53),2, FALSE),"")</f>
        <v/>
      </c>
      <c r="CI25" t="str">
        <f t="array" ref="CI25">IF(AM25&lt;&gt;"",VLOOKUP(TRUE, CHOOSE({1,2}, EXACT(AM25,$CV$2:$CV$53),$CW$2:$CW$53),2, FALSE),"")</f>
        <v/>
      </c>
      <c r="CJ25" t="str">
        <f t="array" ref="CJ25">IF(AN25&lt;&gt;"",VLOOKUP(TRUE, CHOOSE({1,2}, EXACT(AN25,$CV$2:$CV$53),$CW$2:$CW$53),2, FALSE),"")</f>
        <v/>
      </c>
      <c r="CK25" t="str">
        <f t="array" ref="CK25">IF(AO25&lt;&gt;"",VLOOKUP(TRUE, CHOOSE({1,2}, EXACT(AO25,$CV$2:$CV$53),$CW$2:$CW$53),2, FALSE),"")</f>
        <v/>
      </c>
      <c r="CL25" t="str">
        <f t="array" ref="CL25">IF(AP25&lt;&gt;"",VLOOKUP(TRUE, CHOOSE({1,2}, EXACT(AP25,$CV$2:$CV$53),$CW$2:$CW$53),2, FALSE),"")</f>
        <v/>
      </c>
      <c r="CM25" t="str">
        <f t="array" ref="CM25">IF(AQ25&lt;&gt;"",VLOOKUP(TRUE, CHOOSE({1,2}, EXACT(AQ25,$CV$2:$CV$53),$CW$2:$CW$53),2, FALSE),"")</f>
        <v/>
      </c>
      <c r="CN25" t="str">
        <f t="array" ref="CN25">IF(AR25&lt;&gt;"",VLOOKUP(TRUE, CHOOSE({1,2}, EXACT(AR25,$CV$2:$CV$53),$CW$2:$CW$53),2, FALSE),"")</f>
        <v/>
      </c>
      <c r="CO25" t="str">
        <f t="array" ref="CO25">IF(AS25&lt;&gt;"",VLOOKUP(TRUE, CHOOSE({1,2}, EXACT(AS25,$CV$2:$CV$53),$CW$2:$CW$53),2, FALSE),"")</f>
        <v/>
      </c>
      <c r="CP25" t="str">
        <f t="array" ref="CP25">IF(AT25&lt;&gt;"",VLOOKUP(TRUE, CHOOSE({1,2}, EXACT(AT25,$CV$2:$CV$53),$CW$2:$CW$53),2, FALSE),"")</f>
        <v/>
      </c>
      <c r="CQ25" t="str">
        <f t="array" ref="CQ25">IF(AU25&lt;&gt;"",VLOOKUP(TRUE, CHOOSE({1,2}, EXACT(AU25,$CV$2:$CV$53),$CW$2:$CW$53),2, FALSE),"")</f>
        <v/>
      </c>
      <c r="CR25" t="str">
        <f t="array" ref="CR25">IF(AV25&lt;&gt;"",VLOOKUP(TRUE, CHOOSE({1,2}, EXACT(AV25,$CV$2:$CV$53),$CW$2:$CW$53),2, FALSE),"")</f>
        <v/>
      </c>
      <c r="CS25" t="str">
        <f t="array" ref="CS25">IF(AW25&lt;&gt;"",VLOOKUP(TRUE, CHOOSE({1,2}, EXACT(AW25,$CV$2:$CV$53),$CW$2:$CW$53),2, FALSE),"")</f>
        <v/>
      </c>
      <c r="CT25" t="str">
        <f t="array" ref="CT25">IF(AX25&lt;&gt;"",VLOOKUP(TRUE, CHOOSE({1,2}, EXACT(AX25,$CV$2:$CV$53),$CW$2:$CW$53),2, FALSE),"")</f>
        <v/>
      </c>
      <c r="CV25" t="s">
        <v>323</v>
      </c>
      <c r="CW25">
        <v>24</v>
      </c>
    </row>
    <row r="26" spans="1:101" x14ac:dyDescent="0.25">
      <c r="A26" t="s">
        <v>23</v>
      </c>
      <c r="B26">
        <f t="shared" si="1"/>
        <v>32</v>
      </c>
      <c r="AY26" t="str">
        <f t="array" ref="AY26">IF(C26&lt;&gt;"",VLOOKUP(TRUE, CHOOSE({1,2}, EXACT(C26,$CV$2:$CV$53),$CW$2:$CW$53),2, FALSE),"")</f>
        <v/>
      </c>
      <c r="AZ26" t="str">
        <f t="array" ref="AZ26">IF(D26&lt;&gt;"",VLOOKUP(TRUE, CHOOSE({1,2}, EXACT(D26,$CV$2:$CV$53),$CW$2:$CW$53),2, FALSE),"")</f>
        <v/>
      </c>
      <c r="BA26" t="str">
        <f t="array" ref="BA26">IF(E26&lt;&gt;"",VLOOKUP(TRUE, CHOOSE({1,2}, EXACT(E26,$CV$2:$CV$53),$CW$2:$CW$53),2, FALSE),"")</f>
        <v/>
      </c>
      <c r="BB26" t="str">
        <f t="array" ref="BB26">IF(F26&lt;&gt;"",VLOOKUP(TRUE, CHOOSE({1,2}, EXACT(F26,$CV$2:$CV$53),$CW$2:$CW$53),2, FALSE),"")</f>
        <v/>
      </c>
      <c r="BC26" t="str">
        <f t="array" ref="BC26">IF(G26&lt;&gt;"",VLOOKUP(TRUE, CHOOSE({1,2}, EXACT(G26,$CV$2:$CV$53),$CW$2:$CW$53),2, FALSE),"")</f>
        <v/>
      </c>
      <c r="BD26" t="str">
        <f t="array" ref="BD26">IF(H26&lt;&gt;"",VLOOKUP(TRUE, CHOOSE({1,2}, EXACT(H26,$CV$2:$CV$53),$CW$2:$CW$53),2, FALSE),"")</f>
        <v/>
      </c>
      <c r="BE26" t="str">
        <f t="array" ref="BE26">IF(I26&lt;&gt;"",VLOOKUP(TRUE, CHOOSE({1,2}, EXACT(I26,$CV$2:$CV$53),$CW$2:$CW$53),2, FALSE),"")</f>
        <v/>
      </c>
      <c r="BF26" t="str">
        <f t="array" ref="BF26">IF(J26&lt;&gt;"",VLOOKUP(TRUE, CHOOSE({1,2}, EXACT(J26,$CV$2:$CV$53),$CW$2:$CW$53),2, FALSE),"")</f>
        <v/>
      </c>
      <c r="BG26" t="str">
        <f t="array" ref="BG26">IF(K26&lt;&gt;"",VLOOKUP(TRUE, CHOOSE({1,2}, EXACT(K26,$CV$2:$CV$53),$CW$2:$CW$53),2, FALSE),"")</f>
        <v/>
      </c>
      <c r="BH26" t="str">
        <f t="array" ref="BH26">IF(L26&lt;&gt;"",VLOOKUP(TRUE, CHOOSE({1,2}, EXACT(L26,$CV$2:$CV$53),$CW$2:$CW$53),2, FALSE),"")</f>
        <v/>
      </c>
      <c r="BI26" t="str">
        <f t="array" ref="BI26">IF(M26&lt;&gt;"",VLOOKUP(TRUE, CHOOSE({1,2}, EXACT(M26,$CV$2:$CV$53),$CW$2:$CW$53),2, FALSE),"")</f>
        <v/>
      </c>
      <c r="BJ26" t="str">
        <f t="array" ref="BJ26">IF(N26&lt;&gt;"",VLOOKUP(TRUE, CHOOSE({1,2}, EXACT(N26,$CV$2:$CV$53),$CW$2:$CW$53),2, FALSE),"")</f>
        <v/>
      </c>
      <c r="BK26" t="str">
        <f t="array" ref="BK26">IF(O26&lt;&gt;"",VLOOKUP(TRUE, CHOOSE({1,2}, EXACT(O26,$CV$2:$CV$53),$CW$2:$CW$53),2, FALSE),"")</f>
        <v/>
      </c>
      <c r="BL26" t="str">
        <f t="array" ref="BL26">IF(P26&lt;&gt;"",VLOOKUP(TRUE, CHOOSE({1,2}, EXACT(P26,$CV$2:$CV$53),$CW$2:$CW$53),2, FALSE),"")</f>
        <v/>
      </c>
      <c r="BM26" t="str">
        <f t="array" ref="BM26">IF(Q26&lt;&gt;"",VLOOKUP(TRUE, CHOOSE({1,2}, EXACT(Q26,$CV$2:$CV$53),$CW$2:$CW$53),2, FALSE),"")</f>
        <v/>
      </c>
      <c r="BN26" t="str">
        <f t="array" ref="BN26">IF(R26&lt;&gt;"",VLOOKUP(TRUE, CHOOSE({1,2}, EXACT(R26,$CV$2:$CV$53),$CW$2:$CW$53),2, FALSE),"")</f>
        <v/>
      </c>
      <c r="BO26" t="str">
        <f t="array" ref="BO26">IF(S26&lt;&gt;"",VLOOKUP(TRUE, CHOOSE({1,2}, EXACT(S26,$CV$2:$CV$53),$CW$2:$CW$53),2, FALSE),"")</f>
        <v/>
      </c>
      <c r="BP26" t="str">
        <f t="array" ref="BP26">IF(T26&lt;&gt;"",VLOOKUP(TRUE, CHOOSE({1,2}, EXACT(T26,$CV$2:$CV$53),$CW$2:$CW$53),2, FALSE),"")</f>
        <v/>
      </c>
      <c r="BQ26" t="str">
        <f t="array" ref="BQ26">IF(U26&lt;&gt;"",VLOOKUP(TRUE, CHOOSE({1,2}, EXACT(U26,$CV$2:$CV$53),$CW$2:$CW$53),2, FALSE),"")</f>
        <v/>
      </c>
      <c r="BR26" t="str">
        <f t="array" ref="BR26">IF(V26&lt;&gt;"",VLOOKUP(TRUE, CHOOSE({1,2}, EXACT(V26,$CV$2:$CV$53),$CW$2:$CW$53),2, FALSE),"")</f>
        <v/>
      </c>
      <c r="BS26" t="str">
        <f t="array" ref="BS26">IF(W26&lt;&gt;"",VLOOKUP(TRUE, CHOOSE({1,2}, EXACT(W26,$CV$2:$CV$53),$CW$2:$CW$53),2, FALSE),"")</f>
        <v/>
      </c>
      <c r="BT26" t="str">
        <f t="array" ref="BT26">IF(X26&lt;&gt;"",VLOOKUP(TRUE, CHOOSE({1,2}, EXACT(X26,$CV$2:$CV$53),$CW$2:$CW$53),2, FALSE),"")</f>
        <v/>
      </c>
      <c r="BU26" t="str">
        <f t="array" ref="BU26">IF(Y26&lt;&gt;"",VLOOKUP(TRUE, CHOOSE({1,2}, EXACT(Y26,$CV$2:$CV$53),$CW$2:$CW$53),2, FALSE),"")</f>
        <v/>
      </c>
      <c r="BV26" t="str">
        <f t="array" ref="BV26">IF(Z26&lt;&gt;"",VLOOKUP(TRUE, CHOOSE({1,2}, EXACT(Z26,$CV$2:$CV$53),$CW$2:$CW$53),2, FALSE),"")</f>
        <v/>
      </c>
      <c r="BW26" t="str">
        <f t="array" ref="BW26">IF(AA26&lt;&gt;"",VLOOKUP(TRUE, CHOOSE({1,2}, EXACT(AA26,$CV$2:$CV$53),$CW$2:$CW$53),2, FALSE),"")</f>
        <v/>
      </c>
      <c r="BX26" t="str">
        <f t="array" ref="BX26">IF(AB26&lt;&gt;"",VLOOKUP(TRUE, CHOOSE({1,2}, EXACT(AB26,$CV$2:$CV$53),$CW$2:$CW$53),2, FALSE),"")</f>
        <v/>
      </c>
      <c r="BY26" t="str">
        <f t="array" ref="BY26">IF(AC26&lt;&gt;"",VLOOKUP(TRUE, CHOOSE({1,2}, EXACT(AC26,$CV$2:$CV$53),$CW$2:$CW$53),2, FALSE),"")</f>
        <v/>
      </c>
      <c r="BZ26" t="str">
        <f t="array" ref="BZ26">IF(AD26&lt;&gt;"",VLOOKUP(TRUE, CHOOSE({1,2}, EXACT(AD26,$CV$2:$CV$53),$CW$2:$CW$53),2, FALSE),"")</f>
        <v/>
      </c>
      <c r="CA26" t="str">
        <f t="array" ref="CA26">IF(AE26&lt;&gt;"",VLOOKUP(TRUE, CHOOSE({1,2}, EXACT(AE26,$CV$2:$CV$53),$CW$2:$CW$53),2, FALSE),"")</f>
        <v/>
      </c>
      <c r="CB26" t="str">
        <f t="array" ref="CB26">IF(AF26&lt;&gt;"",VLOOKUP(TRUE, CHOOSE({1,2}, EXACT(AF26,$CV$2:$CV$53),$CW$2:$CW$53),2, FALSE),"")</f>
        <v/>
      </c>
      <c r="CC26" t="str">
        <f t="array" ref="CC26">IF(AG26&lt;&gt;"",VLOOKUP(TRUE, CHOOSE({1,2}, EXACT(AG26,$CV$2:$CV$53),$CW$2:$CW$53),2, FALSE),"")</f>
        <v/>
      </c>
      <c r="CD26" t="str">
        <f t="array" ref="CD26">IF(AH26&lt;&gt;"",VLOOKUP(TRUE, CHOOSE({1,2}, EXACT(AH26,$CV$2:$CV$53),$CW$2:$CW$53),2, FALSE),"")</f>
        <v/>
      </c>
      <c r="CE26" t="str">
        <f t="array" ref="CE26">IF(AI26&lt;&gt;"",VLOOKUP(TRUE, CHOOSE({1,2}, EXACT(AI26,$CV$2:$CV$53),$CW$2:$CW$53),2, FALSE),"")</f>
        <v/>
      </c>
      <c r="CF26" t="str">
        <f t="array" ref="CF26">IF(AJ26&lt;&gt;"",VLOOKUP(TRUE, CHOOSE({1,2}, EXACT(AJ26,$CV$2:$CV$53),$CW$2:$CW$53),2, FALSE),"")</f>
        <v/>
      </c>
      <c r="CG26" t="str">
        <f t="array" ref="CG26">IF(AK26&lt;&gt;"",VLOOKUP(TRUE, CHOOSE({1,2}, EXACT(AK26,$CV$2:$CV$53),$CW$2:$CW$53),2, FALSE),"")</f>
        <v/>
      </c>
      <c r="CH26" t="str">
        <f t="array" ref="CH26">IF(AL26&lt;&gt;"",VLOOKUP(TRUE, CHOOSE({1,2}, EXACT(AL26,$CV$2:$CV$53),$CW$2:$CW$53),2, FALSE),"")</f>
        <v/>
      </c>
      <c r="CI26" t="str">
        <f t="array" ref="CI26">IF(AM26&lt;&gt;"",VLOOKUP(TRUE, CHOOSE({1,2}, EXACT(AM26,$CV$2:$CV$53),$CW$2:$CW$53),2, FALSE),"")</f>
        <v/>
      </c>
      <c r="CJ26" t="str">
        <f t="array" ref="CJ26">IF(AN26&lt;&gt;"",VLOOKUP(TRUE, CHOOSE({1,2}, EXACT(AN26,$CV$2:$CV$53),$CW$2:$CW$53),2, FALSE),"")</f>
        <v/>
      </c>
      <c r="CK26" t="str">
        <f t="array" ref="CK26">IF(AO26&lt;&gt;"",VLOOKUP(TRUE, CHOOSE({1,2}, EXACT(AO26,$CV$2:$CV$53),$CW$2:$CW$53),2, FALSE),"")</f>
        <v/>
      </c>
      <c r="CL26" t="str">
        <f t="array" ref="CL26">IF(AP26&lt;&gt;"",VLOOKUP(TRUE, CHOOSE({1,2}, EXACT(AP26,$CV$2:$CV$53),$CW$2:$CW$53),2, FALSE),"")</f>
        <v/>
      </c>
      <c r="CM26" t="str">
        <f t="array" ref="CM26">IF(AQ26&lt;&gt;"",VLOOKUP(TRUE, CHOOSE({1,2}, EXACT(AQ26,$CV$2:$CV$53),$CW$2:$CW$53),2, FALSE),"")</f>
        <v/>
      </c>
      <c r="CN26" t="str">
        <f t="array" ref="CN26">IF(AR26&lt;&gt;"",VLOOKUP(TRUE, CHOOSE({1,2}, EXACT(AR26,$CV$2:$CV$53),$CW$2:$CW$53),2, FALSE),"")</f>
        <v/>
      </c>
      <c r="CO26" t="str">
        <f t="array" ref="CO26">IF(AS26&lt;&gt;"",VLOOKUP(TRUE, CHOOSE({1,2}, EXACT(AS26,$CV$2:$CV$53),$CW$2:$CW$53),2, FALSE),"")</f>
        <v/>
      </c>
      <c r="CP26" t="str">
        <f t="array" ref="CP26">IF(AT26&lt;&gt;"",VLOOKUP(TRUE, CHOOSE({1,2}, EXACT(AT26,$CV$2:$CV$53),$CW$2:$CW$53),2, FALSE),"")</f>
        <v/>
      </c>
      <c r="CQ26" t="str">
        <f t="array" ref="CQ26">IF(AU26&lt;&gt;"",VLOOKUP(TRUE, CHOOSE({1,2}, EXACT(AU26,$CV$2:$CV$53),$CW$2:$CW$53),2, FALSE),"")</f>
        <v/>
      </c>
      <c r="CR26" t="str">
        <f t="array" ref="CR26">IF(AV26&lt;&gt;"",VLOOKUP(TRUE, CHOOSE({1,2}, EXACT(AV26,$CV$2:$CV$53),$CW$2:$CW$53),2, FALSE),"")</f>
        <v/>
      </c>
      <c r="CS26" t="str">
        <f t="array" ref="CS26">IF(AW26&lt;&gt;"",VLOOKUP(TRUE, CHOOSE({1,2}, EXACT(AW26,$CV$2:$CV$53),$CW$2:$CW$53),2, FALSE),"")</f>
        <v/>
      </c>
      <c r="CT26" t="str">
        <f t="array" ref="CT26">IF(AX26&lt;&gt;"",VLOOKUP(TRUE, CHOOSE({1,2}, EXACT(AX26,$CV$2:$CV$53),$CW$2:$CW$53),2, FALSE),"")</f>
        <v/>
      </c>
      <c r="CV26" t="s">
        <v>324</v>
      </c>
      <c r="CW26">
        <v>25</v>
      </c>
    </row>
    <row r="27" spans="1:101" x14ac:dyDescent="0.25">
      <c r="A27" t="s">
        <v>24</v>
      </c>
      <c r="B27">
        <f t="shared" si="1"/>
        <v>42</v>
      </c>
      <c r="C27" t="str">
        <f t="shared" ref="C27" si="337">IF(AND(ISNUMBER(FIND(MID($A27,C$2,1),$A28)),ISNUMBER(FIND(MID($A27,C$2,1),$A29))),MID($A27,C$2,1),"")</f>
        <v/>
      </c>
      <c r="D27" t="str">
        <f t="shared" ref="D27" si="338">IF(AND(ISNUMBER(FIND(MID($A27,D$2,1),$A28)),ISNUMBER(FIND(MID($A27,D$2,1),$A29))),MID($A27,D$2,1),"")</f>
        <v>L</v>
      </c>
      <c r="E27" t="str">
        <f t="shared" ref="E27" si="339">IF(AND(ISNUMBER(FIND(MID($A27,E$2,1),$A28)),ISNUMBER(FIND(MID($A27,E$2,1),$A29))),MID($A27,E$2,1),"")</f>
        <v/>
      </c>
      <c r="F27" t="str">
        <f t="shared" ref="F27" si="340">IF(AND(ISNUMBER(FIND(MID($A27,F$2,1),$A28)),ISNUMBER(FIND(MID($A27,F$2,1),$A29))),MID($A27,F$2,1),"")</f>
        <v/>
      </c>
      <c r="G27" t="str">
        <f t="shared" ref="G27" si="341">IF(AND(ISNUMBER(FIND(MID($A27,G$2,1),$A28)),ISNUMBER(FIND(MID($A27,G$2,1),$A29))),MID($A27,G$2,1),"")</f>
        <v/>
      </c>
      <c r="H27" t="str">
        <f t="shared" ref="H27" si="342">IF(AND(ISNUMBER(FIND(MID($A27,H$2,1),$A28)),ISNUMBER(FIND(MID($A27,H$2,1),$A29))),MID($A27,H$2,1),"")</f>
        <v/>
      </c>
      <c r="I27" t="str">
        <f t="shared" ref="I27" si="343">IF(AND(ISNUMBER(FIND(MID($A27,I$2,1),$A28)),ISNUMBER(FIND(MID($A27,I$2,1),$A29))),MID($A27,I$2,1),"")</f>
        <v/>
      </c>
      <c r="J27" t="str">
        <f t="shared" ref="J27" si="344">IF(AND(ISNUMBER(FIND(MID($A27,J$2,1),$A28)),ISNUMBER(FIND(MID($A27,J$2,1),$A29))),MID($A27,J$2,1),"")</f>
        <v/>
      </c>
      <c r="K27" t="str">
        <f t="shared" ref="K27" si="345">IF(AND(ISNUMBER(FIND(MID($A27,K$2,1),$A28)),ISNUMBER(FIND(MID($A27,K$2,1),$A29))),MID($A27,K$2,1),"")</f>
        <v/>
      </c>
      <c r="L27" t="str">
        <f t="shared" ref="L27" si="346">IF(AND(ISNUMBER(FIND(MID($A27,L$2,1),$A28)),ISNUMBER(FIND(MID($A27,L$2,1),$A29))),MID($A27,L$2,1),"")</f>
        <v/>
      </c>
      <c r="M27" t="str">
        <f t="shared" ref="M27" si="347">IF(AND(ISNUMBER(FIND(MID($A27,M$2,1),$A28)),ISNUMBER(FIND(MID($A27,M$2,1),$A29))),MID($A27,M$2,1),"")</f>
        <v/>
      </c>
      <c r="N27" t="str">
        <f t="shared" ref="N27" si="348">IF(AND(ISNUMBER(FIND(MID($A27,N$2,1),$A28)),ISNUMBER(FIND(MID($A27,N$2,1),$A29))),MID($A27,N$2,1),"")</f>
        <v/>
      </c>
      <c r="O27" t="str">
        <f t="shared" ref="O27" si="349">IF(AND(ISNUMBER(FIND(MID($A27,O$2,1),$A28)),ISNUMBER(FIND(MID($A27,O$2,1),$A29))),MID($A27,O$2,1),"")</f>
        <v/>
      </c>
      <c r="P27" t="str">
        <f t="shared" ref="P27" si="350">IF(AND(ISNUMBER(FIND(MID($A27,P$2,1),$A28)),ISNUMBER(FIND(MID($A27,P$2,1),$A29))),MID($A27,P$2,1),"")</f>
        <v/>
      </c>
      <c r="Q27" t="str">
        <f t="shared" ref="Q27" si="351">IF(AND(ISNUMBER(FIND(MID($A27,Q$2,1),$A28)),ISNUMBER(FIND(MID($A27,Q$2,1),$A29))),MID($A27,Q$2,1),"")</f>
        <v/>
      </c>
      <c r="R27" t="str">
        <f t="shared" ref="R27" si="352">IF(AND(ISNUMBER(FIND(MID($A27,R$2,1),$A28)),ISNUMBER(FIND(MID($A27,R$2,1),$A29))),MID($A27,R$2,1),"")</f>
        <v/>
      </c>
      <c r="S27" t="str">
        <f t="shared" ref="S27" si="353">IF(AND(ISNUMBER(FIND(MID($A27,S$2,1),$A28)),ISNUMBER(FIND(MID($A27,S$2,1),$A29))),MID($A27,S$2,1),"")</f>
        <v/>
      </c>
      <c r="T27" t="str">
        <f t="shared" ref="T27" si="354">IF(AND(ISNUMBER(FIND(MID($A27,T$2,1),$A28)),ISNUMBER(FIND(MID($A27,T$2,1),$A29))),MID($A27,T$2,1),"")</f>
        <v/>
      </c>
      <c r="U27" t="str">
        <f t="shared" ref="U27" si="355">IF(AND(ISNUMBER(FIND(MID($A27,U$2,1),$A28)),ISNUMBER(FIND(MID($A27,U$2,1),$A29))),MID($A27,U$2,1),"")</f>
        <v>L</v>
      </c>
      <c r="V27" t="str">
        <f t="shared" ref="V27" si="356">IF(AND(ISNUMBER(FIND(MID($A27,V$2,1),$A28)),ISNUMBER(FIND(MID($A27,V$2,1),$A29))),MID($A27,V$2,1),"")</f>
        <v/>
      </c>
      <c r="W27" t="str">
        <f t="shared" ref="W27" si="357">IF(AND(ISNUMBER(FIND(MID($A27,W$2,1),$A28)),ISNUMBER(FIND(MID($A27,W$2,1),$A29))),MID($A27,W$2,1),"")</f>
        <v/>
      </c>
      <c r="X27" t="str">
        <f t="shared" ref="X27" si="358">IF(AND(ISNUMBER(FIND(MID($A27,X$2,1),$A28)),ISNUMBER(FIND(MID($A27,X$2,1),$A29))),MID($A27,X$2,1),"")</f>
        <v/>
      </c>
      <c r="Y27" t="str">
        <f t="shared" ref="Y27" si="359">IF(AND(ISNUMBER(FIND(MID($A27,Y$2,1),$A28)),ISNUMBER(FIND(MID($A27,Y$2,1),$A29))),MID($A27,Y$2,1),"")</f>
        <v/>
      </c>
      <c r="Z27" t="str">
        <f t="shared" ref="Z27" si="360">IF(AND(ISNUMBER(FIND(MID($A27,Z$2,1),$A28)),ISNUMBER(FIND(MID($A27,Z$2,1),$A29))),MID($A27,Z$2,1),"")</f>
        <v/>
      </c>
      <c r="AA27" t="str">
        <f t="shared" ref="AA27" si="361">IF(AND(ISNUMBER(FIND(MID($A27,AA$2,1),$A28)),ISNUMBER(FIND(MID($A27,AA$2,1),$A29))),MID($A27,AA$2,1),"")</f>
        <v/>
      </c>
      <c r="AB27" t="str">
        <f t="shared" ref="AB27" si="362">IF(AND(ISNUMBER(FIND(MID($A27,AB$2,1),$A28)),ISNUMBER(FIND(MID($A27,AB$2,1),$A29))),MID($A27,AB$2,1),"")</f>
        <v/>
      </c>
      <c r="AC27" t="str">
        <f t="shared" ref="AC27" si="363">IF(AND(ISNUMBER(FIND(MID($A27,AC$2,1),$A28)),ISNUMBER(FIND(MID($A27,AC$2,1),$A29))),MID($A27,AC$2,1),"")</f>
        <v/>
      </c>
      <c r="AD27" t="str">
        <f t="shared" ref="AD27" si="364">IF(AND(ISNUMBER(FIND(MID($A27,AD$2,1),$A28)),ISNUMBER(FIND(MID($A27,AD$2,1),$A29))),MID($A27,AD$2,1),"")</f>
        <v/>
      </c>
      <c r="AE27" t="str">
        <f t="shared" ref="AE27" si="365">IF(AND(ISNUMBER(FIND(MID($A27,AE$2,1),$A28)),ISNUMBER(FIND(MID($A27,AE$2,1),$A29))),MID($A27,AE$2,1),"")</f>
        <v/>
      </c>
      <c r="AF27" t="str">
        <f t="shared" ref="AF27" si="366">IF(AND(ISNUMBER(FIND(MID($A27,AF$2,1),$A28)),ISNUMBER(FIND(MID($A27,AF$2,1),$A29))),MID($A27,AF$2,1),"")</f>
        <v/>
      </c>
      <c r="AG27" t="str">
        <f t="shared" ref="AG27" si="367">IF(AND(ISNUMBER(FIND(MID($A27,AG$2,1),$A28)),ISNUMBER(FIND(MID($A27,AG$2,1),$A29))),MID($A27,AG$2,1),"")</f>
        <v/>
      </c>
      <c r="AH27" t="str">
        <f t="shared" ref="AH27" si="368">IF(AND(ISNUMBER(FIND(MID($A27,AH$2,1),$A28)),ISNUMBER(FIND(MID($A27,AH$2,1),$A29))),MID($A27,AH$2,1),"")</f>
        <v/>
      </c>
      <c r="AI27" t="str">
        <f t="shared" ref="AI27" si="369">IF(AND(ISNUMBER(FIND(MID($A27,AI$2,1),$A28)),ISNUMBER(FIND(MID($A27,AI$2,1),$A29))),MID($A27,AI$2,1),"")</f>
        <v/>
      </c>
      <c r="AJ27" t="str">
        <f t="shared" ref="AJ27" si="370">IF(AND(ISNUMBER(FIND(MID($A27,AJ$2,1),$A28)),ISNUMBER(FIND(MID($A27,AJ$2,1),$A29))),MID($A27,AJ$2,1),"")</f>
        <v/>
      </c>
      <c r="AK27" t="str">
        <f t="shared" ref="AK27" si="371">IF(AND(ISNUMBER(FIND(MID($A27,AK$2,1),$A28)),ISNUMBER(FIND(MID($A27,AK$2,1),$A29))),MID($A27,AK$2,1),"")</f>
        <v/>
      </c>
      <c r="AL27" t="str">
        <f t="shared" ref="AL27" si="372">IF(AND(ISNUMBER(FIND(MID($A27,AL$2,1),$A28)),ISNUMBER(FIND(MID($A27,AL$2,1),$A29))),MID($A27,AL$2,1),"")</f>
        <v/>
      </c>
      <c r="AM27" t="str">
        <f t="shared" ref="AM27" si="373">IF(AND(ISNUMBER(FIND(MID($A27,AM$2,1),$A28)),ISNUMBER(FIND(MID($A27,AM$2,1),$A29))),MID($A27,AM$2,1),"")</f>
        <v/>
      </c>
      <c r="AN27" t="str">
        <f t="shared" ref="AN27" si="374">IF(AND(ISNUMBER(FIND(MID($A27,AN$2,1),$A28)),ISNUMBER(FIND(MID($A27,AN$2,1),$A29))),MID($A27,AN$2,1),"")</f>
        <v/>
      </c>
      <c r="AO27" t="str">
        <f t="shared" ref="AO27" si="375">IF(AND(ISNUMBER(FIND(MID($A27,AO$2,1),$A28)),ISNUMBER(FIND(MID($A27,AO$2,1),$A29))),MID($A27,AO$2,1),"")</f>
        <v/>
      </c>
      <c r="AP27" t="str">
        <f t="shared" ref="AP27" si="376">IF(AND(ISNUMBER(FIND(MID($A27,AP$2,1),$A28)),ISNUMBER(FIND(MID($A27,AP$2,1),$A29))),MID($A27,AP$2,1),"")</f>
        <v/>
      </c>
      <c r="AQ27" t="str">
        <f t="shared" ref="AQ27" si="377">IF(AND(ISNUMBER(FIND(MID($A27,AQ$2,1),$A28)),ISNUMBER(FIND(MID($A27,AQ$2,1),$A29))),MID($A27,AQ$2,1),"")</f>
        <v/>
      </c>
      <c r="AR27" t="str">
        <f t="shared" ref="AR27" si="378">IF(AND(ISNUMBER(FIND(MID($A27,AR$2,1),$A28)),ISNUMBER(FIND(MID($A27,AR$2,1),$A29))),MID($A27,AR$2,1),"")</f>
        <v/>
      </c>
      <c r="AS27" t="str">
        <f t="shared" ref="AS27" si="379">IF(AND(ISNUMBER(FIND(MID($A27,AS$2,1),$A28)),ISNUMBER(FIND(MID($A27,AS$2,1),$A29))),MID($A27,AS$2,1),"")</f>
        <v/>
      </c>
      <c r="AT27" t="str">
        <f t="shared" ref="AT27" si="380">IF(AND(ISNUMBER(FIND(MID($A27,AT$2,1),$A28)),ISNUMBER(FIND(MID($A27,AT$2,1),$A29))),MID($A27,AT$2,1),"")</f>
        <v/>
      </c>
      <c r="AU27" t="str">
        <f t="shared" ref="AU27" si="381">IF(AND(ISNUMBER(FIND(MID($A27,AU$2,1),$A28)),ISNUMBER(FIND(MID($A27,AU$2,1),$A29))),MID($A27,AU$2,1),"")</f>
        <v/>
      </c>
      <c r="AV27" t="str">
        <f t="shared" ref="AV27" si="382">IF(AND(ISNUMBER(FIND(MID($A27,AV$2,1),$A28)),ISNUMBER(FIND(MID($A27,AV$2,1),$A29))),MID($A27,AV$2,1),"")</f>
        <v/>
      </c>
      <c r="AW27" t="str">
        <f t="shared" ref="AW27" si="383">IF(AND(ISNUMBER(FIND(MID($A27,AW$2,1),$A28)),ISNUMBER(FIND(MID($A27,AW$2,1),$A29))),MID($A27,AW$2,1),"")</f>
        <v/>
      </c>
      <c r="AX27" t="str">
        <f t="shared" ref="AX27" si="384">IF(AND(ISNUMBER(FIND(MID($A27,AX$2,1),$A28)),ISNUMBER(FIND(MID($A27,AX$2,1),$A29))),MID($A27,AX$2,1),"")</f>
        <v/>
      </c>
      <c r="AY27" t="str">
        <f t="array" ref="AY27">IF(C27&lt;&gt;"",VLOOKUP(TRUE, CHOOSE({1,2}, EXACT(C27,$CV$2:$CV$53),$CW$2:$CW$53),2, FALSE),"")</f>
        <v/>
      </c>
      <c r="AZ27">
        <f t="array" ref="AZ27">IF(D27&lt;&gt;"",VLOOKUP(TRUE, CHOOSE({1,2}, EXACT(D27,$CV$2:$CV$53),$CW$2:$CW$53),2, FALSE),"")</f>
        <v>38</v>
      </c>
      <c r="BA27" t="str">
        <f t="array" ref="BA27">IF(E27&lt;&gt;"",VLOOKUP(TRUE, CHOOSE({1,2}, EXACT(E27,$CV$2:$CV$53),$CW$2:$CW$53),2, FALSE),"")</f>
        <v/>
      </c>
      <c r="BB27" t="str">
        <f t="array" ref="BB27">IF(F27&lt;&gt;"",VLOOKUP(TRUE, CHOOSE({1,2}, EXACT(F27,$CV$2:$CV$53),$CW$2:$CW$53),2, FALSE),"")</f>
        <v/>
      </c>
      <c r="BC27" t="str">
        <f t="array" ref="BC27">IF(G27&lt;&gt;"",VLOOKUP(TRUE, CHOOSE({1,2}, EXACT(G27,$CV$2:$CV$53),$CW$2:$CW$53),2, FALSE),"")</f>
        <v/>
      </c>
      <c r="BD27" t="str">
        <f t="array" ref="BD27">IF(H27&lt;&gt;"",VLOOKUP(TRUE, CHOOSE({1,2}, EXACT(H27,$CV$2:$CV$53),$CW$2:$CW$53),2, FALSE),"")</f>
        <v/>
      </c>
      <c r="BE27" t="str">
        <f t="array" ref="BE27">IF(I27&lt;&gt;"",VLOOKUP(TRUE, CHOOSE({1,2}, EXACT(I27,$CV$2:$CV$53),$CW$2:$CW$53),2, FALSE),"")</f>
        <v/>
      </c>
      <c r="BF27" t="str">
        <f t="array" ref="BF27">IF(J27&lt;&gt;"",VLOOKUP(TRUE, CHOOSE({1,2}, EXACT(J27,$CV$2:$CV$53),$CW$2:$CW$53),2, FALSE),"")</f>
        <v/>
      </c>
      <c r="BG27" t="str">
        <f t="array" ref="BG27">IF(K27&lt;&gt;"",VLOOKUP(TRUE, CHOOSE({1,2}, EXACT(K27,$CV$2:$CV$53),$CW$2:$CW$53),2, FALSE),"")</f>
        <v/>
      </c>
      <c r="BH27" t="str">
        <f t="array" ref="BH27">IF(L27&lt;&gt;"",VLOOKUP(TRUE, CHOOSE({1,2}, EXACT(L27,$CV$2:$CV$53),$CW$2:$CW$53),2, FALSE),"")</f>
        <v/>
      </c>
      <c r="BI27" t="str">
        <f t="array" ref="BI27">IF(M27&lt;&gt;"",VLOOKUP(TRUE, CHOOSE({1,2}, EXACT(M27,$CV$2:$CV$53),$CW$2:$CW$53),2, FALSE),"")</f>
        <v/>
      </c>
      <c r="BJ27" t="str">
        <f t="array" ref="BJ27">IF(N27&lt;&gt;"",VLOOKUP(TRUE, CHOOSE({1,2}, EXACT(N27,$CV$2:$CV$53),$CW$2:$CW$53),2, FALSE),"")</f>
        <v/>
      </c>
      <c r="BK27" t="str">
        <f t="array" ref="BK27">IF(O27&lt;&gt;"",VLOOKUP(TRUE, CHOOSE({1,2}, EXACT(O27,$CV$2:$CV$53),$CW$2:$CW$53),2, FALSE),"")</f>
        <v/>
      </c>
      <c r="BL27" t="str">
        <f t="array" ref="BL27">IF(P27&lt;&gt;"",VLOOKUP(TRUE, CHOOSE({1,2}, EXACT(P27,$CV$2:$CV$53),$CW$2:$CW$53),2, FALSE),"")</f>
        <v/>
      </c>
      <c r="BM27" t="str">
        <f t="array" ref="BM27">IF(Q27&lt;&gt;"",VLOOKUP(TRUE, CHOOSE({1,2}, EXACT(Q27,$CV$2:$CV$53),$CW$2:$CW$53),2, FALSE),"")</f>
        <v/>
      </c>
      <c r="BN27" t="str">
        <f t="array" ref="BN27">IF(R27&lt;&gt;"",VLOOKUP(TRUE, CHOOSE({1,2}, EXACT(R27,$CV$2:$CV$53),$CW$2:$CW$53),2, FALSE),"")</f>
        <v/>
      </c>
      <c r="BO27" t="str">
        <f t="array" ref="BO27">IF(S27&lt;&gt;"",VLOOKUP(TRUE, CHOOSE({1,2}, EXACT(S27,$CV$2:$CV$53),$CW$2:$CW$53),2, FALSE),"")</f>
        <v/>
      </c>
      <c r="BP27" t="str">
        <f t="array" ref="BP27">IF(T27&lt;&gt;"",VLOOKUP(TRUE, CHOOSE({1,2}, EXACT(T27,$CV$2:$CV$53),$CW$2:$CW$53),2, FALSE),"")</f>
        <v/>
      </c>
      <c r="BQ27">
        <f t="array" ref="BQ27">IF(U27&lt;&gt;"",VLOOKUP(TRUE, CHOOSE({1,2}, EXACT(U27,$CV$2:$CV$53),$CW$2:$CW$53),2, FALSE),"")</f>
        <v>38</v>
      </c>
      <c r="BR27" t="str">
        <f t="array" ref="BR27">IF(V27&lt;&gt;"",VLOOKUP(TRUE, CHOOSE({1,2}, EXACT(V27,$CV$2:$CV$53),$CW$2:$CW$53),2, FALSE),"")</f>
        <v/>
      </c>
      <c r="BS27" t="str">
        <f t="array" ref="BS27">IF(W27&lt;&gt;"",VLOOKUP(TRUE, CHOOSE({1,2}, EXACT(W27,$CV$2:$CV$53),$CW$2:$CW$53),2, FALSE),"")</f>
        <v/>
      </c>
      <c r="BT27" t="str">
        <f t="array" ref="BT27">IF(X27&lt;&gt;"",VLOOKUP(TRUE, CHOOSE({1,2}, EXACT(X27,$CV$2:$CV$53),$CW$2:$CW$53),2, FALSE),"")</f>
        <v/>
      </c>
      <c r="BU27" t="str">
        <f t="array" ref="BU27">IF(Y27&lt;&gt;"",VLOOKUP(TRUE, CHOOSE({1,2}, EXACT(Y27,$CV$2:$CV$53),$CW$2:$CW$53),2, FALSE),"")</f>
        <v/>
      </c>
      <c r="BV27" t="str">
        <f t="array" ref="BV27">IF(Z27&lt;&gt;"",VLOOKUP(TRUE, CHOOSE({1,2}, EXACT(Z27,$CV$2:$CV$53),$CW$2:$CW$53),2, FALSE),"")</f>
        <v/>
      </c>
      <c r="BW27" t="str">
        <f t="array" ref="BW27">IF(AA27&lt;&gt;"",VLOOKUP(TRUE, CHOOSE({1,2}, EXACT(AA27,$CV$2:$CV$53),$CW$2:$CW$53),2, FALSE),"")</f>
        <v/>
      </c>
      <c r="BX27" t="str">
        <f t="array" ref="BX27">IF(AB27&lt;&gt;"",VLOOKUP(TRUE, CHOOSE({1,2}, EXACT(AB27,$CV$2:$CV$53),$CW$2:$CW$53),2, FALSE),"")</f>
        <v/>
      </c>
      <c r="BY27" t="str">
        <f t="array" ref="BY27">IF(AC27&lt;&gt;"",VLOOKUP(TRUE, CHOOSE({1,2}, EXACT(AC27,$CV$2:$CV$53),$CW$2:$CW$53),2, FALSE),"")</f>
        <v/>
      </c>
      <c r="BZ27" t="str">
        <f t="array" ref="BZ27">IF(AD27&lt;&gt;"",VLOOKUP(TRUE, CHOOSE({1,2}, EXACT(AD27,$CV$2:$CV$53),$CW$2:$CW$53),2, FALSE),"")</f>
        <v/>
      </c>
      <c r="CA27" t="str">
        <f t="array" ref="CA27">IF(AE27&lt;&gt;"",VLOOKUP(TRUE, CHOOSE({1,2}, EXACT(AE27,$CV$2:$CV$53),$CW$2:$CW$53),2, FALSE),"")</f>
        <v/>
      </c>
      <c r="CB27" t="str">
        <f t="array" ref="CB27">IF(AF27&lt;&gt;"",VLOOKUP(TRUE, CHOOSE({1,2}, EXACT(AF27,$CV$2:$CV$53),$CW$2:$CW$53),2, FALSE),"")</f>
        <v/>
      </c>
      <c r="CC27" t="str">
        <f t="array" ref="CC27">IF(AG27&lt;&gt;"",VLOOKUP(TRUE, CHOOSE({1,2}, EXACT(AG27,$CV$2:$CV$53),$CW$2:$CW$53),2, FALSE),"")</f>
        <v/>
      </c>
      <c r="CD27" t="str">
        <f t="array" ref="CD27">IF(AH27&lt;&gt;"",VLOOKUP(TRUE, CHOOSE({1,2}, EXACT(AH27,$CV$2:$CV$53),$CW$2:$CW$53),2, FALSE),"")</f>
        <v/>
      </c>
      <c r="CE27" t="str">
        <f t="array" ref="CE27">IF(AI27&lt;&gt;"",VLOOKUP(TRUE, CHOOSE({1,2}, EXACT(AI27,$CV$2:$CV$53),$CW$2:$CW$53),2, FALSE),"")</f>
        <v/>
      </c>
      <c r="CF27" t="str">
        <f t="array" ref="CF27">IF(AJ27&lt;&gt;"",VLOOKUP(TRUE, CHOOSE({1,2}, EXACT(AJ27,$CV$2:$CV$53),$CW$2:$CW$53),2, FALSE),"")</f>
        <v/>
      </c>
      <c r="CG27" t="str">
        <f t="array" ref="CG27">IF(AK27&lt;&gt;"",VLOOKUP(TRUE, CHOOSE({1,2}, EXACT(AK27,$CV$2:$CV$53),$CW$2:$CW$53),2, FALSE),"")</f>
        <v/>
      </c>
      <c r="CH27" t="str">
        <f t="array" ref="CH27">IF(AL27&lt;&gt;"",VLOOKUP(TRUE, CHOOSE({1,2}, EXACT(AL27,$CV$2:$CV$53),$CW$2:$CW$53),2, FALSE),"")</f>
        <v/>
      </c>
      <c r="CI27" t="str">
        <f t="array" ref="CI27">IF(AM27&lt;&gt;"",VLOOKUP(TRUE, CHOOSE({1,2}, EXACT(AM27,$CV$2:$CV$53),$CW$2:$CW$53),2, FALSE),"")</f>
        <v/>
      </c>
      <c r="CJ27" t="str">
        <f t="array" ref="CJ27">IF(AN27&lt;&gt;"",VLOOKUP(TRUE, CHOOSE({1,2}, EXACT(AN27,$CV$2:$CV$53),$CW$2:$CW$53),2, FALSE),"")</f>
        <v/>
      </c>
      <c r="CK27" t="str">
        <f t="array" ref="CK27">IF(AO27&lt;&gt;"",VLOOKUP(TRUE, CHOOSE({1,2}, EXACT(AO27,$CV$2:$CV$53),$CW$2:$CW$53),2, FALSE),"")</f>
        <v/>
      </c>
      <c r="CL27" t="str">
        <f t="array" ref="CL27">IF(AP27&lt;&gt;"",VLOOKUP(TRUE, CHOOSE({1,2}, EXACT(AP27,$CV$2:$CV$53),$CW$2:$CW$53),2, FALSE),"")</f>
        <v/>
      </c>
      <c r="CM27" t="str">
        <f t="array" ref="CM27">IF(AQ27&lt;&gt;"",VLOOKUP(TRUE, CHOOSE({1,2}, EXACT(AQ27,$CV$2:$CV$53),$CW$2:$CW$53),2, FALSE),"")</f>
        <v/>
      </c>
      <c r="CN27" t="str">
        <f t="array" ref="CN27">IF(AR27&lt;&gt;"",VLOOKUP(TRUE, CHOOSE({1,2}, EXACT(AR27,$CV$2:$CV$53),$CW$2:$CW$53),2, FALSE),"")</f>
        <v/>
      </c>
      <c r="CO27" t="str">
        <f t="array" ref="CO27">IF(AS27&lt;&gt;"",VLOOKUP(TRUE, CHOOSE({1,2}, EXACT(AS27,$CV$2:$CV$53),$CW$2:$CW$53),2, FALSE),"")</f>
        <v/>
      </c>
      <c r="CP27" t="str">
        <f t="array" ref="CP27">IF(AT27&lt;&gt;"",VLOOKUP(TRUE, CHOOSE({1,2}, EXACT(AT27,$CV$2:$CV$53),$CW$2:$CW$53),2, FALSE),"")</f>
        <v/>
      </c>
      <c r="CQ27" t="str">
        <f t="array" ref="CQ27">IF(AU27&lt;&gt;"",VLOOKUP(TRUE, CHOOSE({1,2}, EXACT(AU27,$CV$2:$CV$53),$CW$2:$CW$53),2, FALSE),"")</f>
        <v/>
      </c>
      <c r="CR27" t="str">
        <f t="array" ref="CR27">IF(AV27&lt;&gt;"",VLOOKUP(TRUE, CHOOSE({1,2}, EXACT(AV27,$CV$2:$CV$53),$CW$2:$CW$53),2, FALSE),"")</f>
        <v/>
      </c>
      <c r="CS27" t="str">
        <f t="array" ref="CS27">IF(AW27&lt;&gt;"",VLOOKUP(TRUE, CHOOSE({1,2}, EXACT(AW27,$CV$2:$CV$53),$CW$2:$CW$53),2, FALSE),"")</f>
        <v/>
      </c>
      <c r="CT27" t="str">
        <f t="array" ref="CT27">IF(AX27&lt;&gt;"",VLOOKUP(TRUE, CHOOSE({1,2}, EXACT(AX27,$CV$2:$CV$53),$CW$2:$CW$53),2, FALSE),"")</f>
        <v/>
      </c>
      <c r="CV27" t="s">
        <v>325</v>
      </c>
      <c r="CW27">
        <v>26</v>
      </c>
    </row>
    <row r="28" spans="1:101" x14ac:dyDescent="0.25">
      <c r="A28" t="s">
        <v>25</v>
      </c>
      <c r="B28">
        <f t="shared" si="1"/>
        <v>18</v>
      </c>
      <c r="AY28" t="str">
        <f t="array" ref="AY28">IF(C28&lt;&gt;"",VLOOKUP(TRUE, CHOOSE({1,2}, EXACT(C28,$CV$2:$CV$53),$CW$2:$CW$53),2, FALSE),"")</f>
        <v/>
      </c>
      <c r="AZ28" t="str">
        <f t="array" ref="AZ28">IF(D28&lt;&gt;"",VLOOKUP(TRUE, CHOOSE({1,2}, EXACT(D28,$CV$2:$CV$53),$CW$2:$CW$53),2, FALSE),"")</f>
        <v/>
      </c>
      <c r="BA28" t="str">
        <f t="array" ref="BA28">IF(E28&lt;&gt;"",VLOOKUP(TRUE, CHOOSE({1,2}, EXACT(E28,$CV$2:$CV$53),$CW$2:$CW$53),2, FALSE),"")</f>
        <v/>
      </c>
      <c r="BB28" t="str">
        <f t="array" ref="BB28">IF(F28&lt;&gt;"",VLOOKUP(TRUE, CHOOSE({1,2}, EXACT(F28,$CV$2:$CV$53),$CW$2:$CW$53),2, FALSE),"")</f>
        <v/>
      </c>
      <c r="BC28" t="str">
        <f t="array" ref="BC28">IF(G28&lt;&gt;"",VLOOKUP(TRUE, CHOOSE({1,2}, EXACT(G28,$CV$2:$CV$53),$CW$2:$CW$53),2, FALSE),"")</f>
        <v/>
      </c>
      <c r="BD28" t="str">
        <f t="array" ref="BD28">IF(H28&lt;&gt;"",VLOOKUP(TRUE, CHOOSE({1,2}, EXACT(H28,$CV$2:$CV$53),$CW$2:$CW$53),2, FALSE),"")</f>
        <v/>
      </c>
      <c r="BE28" t="str">
        <f t="array" ref="BE28">IF(I28&lt;&gt;"",VLOOKUP(TRUE, CHOOSE({1,2}, EXACT(I28,$CV$2:$CV$53),$CW$2:$CW$53),2, FALSE),"")</f>
        <v/>
      </c>
      <c r="BF28" t="str">
        <f t="array" ref="BF28">IF(J28&lt;&gt;"",VLOOKUP(TRUE, CHOOSE({1,2}, EXACT(J28,$CV$2:$CV$53),$CW$2:$CW$53),2, FALSE),"")</f>
        <v/>
      </c>
      <c r="BG28" t="str">
        <f t="array" ref="BG28">IF(K28&lt;&gt;"",VLOOKUP(TRUE, CHOOSE({1,2}, EXACT(K28,$CV$2:$CV$53),$CW$2:$CW$53),2, FALSE),"")</f>
        <v/>
      </c>
      <c r="BH28" t="str">
        <f t="array" ref="BH28">IF(L28&lt;&gt;"",VLOOKUP(TRUE, CHOOSE({1,2}, EXACT(L28,$CV$2:$CV$53),$CW$2:$CW$53),2, FALSE),"")</f>
        <v/>
      </c>
      <c r="BI28" t="str">
        <f t="array" ref="BI28">IF(M28&lt;&gt;"",VLOOKUP(TRUE, CHOOSE({1,2}, EXACT(M28,$CV$2:$CV$53),$CW$2:$CW$53),2, FALSE),"")</f>
        <v/>
      </c>
      <c r="BJ28" t="str">
        <f t="array" ref="BJ28">IF(N28&lt;&gt;"",VLOOKUP(TRUE, CHOOSE({1,2}, EXACT(N28,$CV$2:$CV$53),$CW$2:$CW$53),2, FALSE),"")</f>
        <v/>
      </c>
      <c r="BK28" t="str">
        <f t="array" ref="BK28">IF(O28&lt;&gt;"",VLOOKUP(TRUE, CHOOSE({1,2}, EXACT(O28,$CV$2:$CV$53),$CW$2:$CW$53),2, FALSE),"")</f>
        <v/>
      </c>
      <c r="BL28" t="str">
        <f t="array" ref="BL28">IF(P28&lt;&gt;"",VLOOKUP(TRUE, CHOOSE({1,2}, EXACT(P28,$CV$2:$CV$53),$CW$2:$CW$53),2, FALSE),"")</f>
        <v/>
      </c>
      <c r="BM28" t="str">
        <f t="array" ref="BM28">IF(Q28&lt;&gt;"",VLOOKUP(TRUE, CHOOSE({1,2}, EXACT(Q28,$CV$2:$CV$53),$CW$2:$CW$53),2, FALSE),"")</f>
        <v/>
      </c>
      <c r="BN28" t="str">
        <f t="array" ref="BN28">IF(R28&lt;&gt;"",VLOOKUP(TRUE, CHOOSE({1,2}, EXACT(R28,$CV$2:$CV$53),$CW$2:$CW$53),2, FALSE),"")</f>
        <v/>
      </c>
      <c r="BO28" t="str">
        <f t="array" ref="BO28">IF(S28&lt;&gt;"",VLOOKUP(TRUE, CHOOSE({1,2}, EXACT(S28,$CV$2:$CV$53),$CW$2:$CW$53),2, FALSE),"")</f>
        <v/>
      </c>
      <c r="BP28" t="str">
        <f t="array" ref="BP28">IF(T28&lt;&gt;"",VLOOKUP(TRUE, CHOOSE({1,2}, EXACT(T28,$CV$2:$CV$53),$CW$2:$CW$53),2, FALSE),"")</f>
        <v/>
      </c>
      <c r="BQ28" t="str">
        <f t="array" ref="BQ28">IF(U28&lt;&gt;"",VLOOKUP(TRUE, CHOOSE({1,2}, EXACT(U28,$CV$2:$CV$53),$CW$2:$CW$53),2, FALSE),"")</f>
        <v/>
      </c>
      <c r="BR28" t="str">
        <f t="array" ref="BR28">IF(V28&lt;&gt;"",VLOOKUP(TRUE, CHOOSE({1,2}, EXACT(V28,$CV$2:$CV$53),$CW$2:$CW$53),2, FALSE),"")</f>
        <v/>
      </c>
      <c r="BS28" t="str">
        <f t="array" ref="BS28">IF(W28&lt;&gt;"",VLOOKUP(TRUE, CHOOSE({1,2}, EXACT(W28,$CV$2:$CV$53),$CW$2:$CW$53),2, FALSE),"")</f>
        <v/>
      </c>
      <c r="BT28" t="str">
        <f t="array" ref="BT28">IF(X28&lt;&gt;"",VLOOKUP(TRUE, CHOOSE({1,2}, EXACT(X28,$CV$2:$CV$53),$CW$2:$CW$53),2, FALSE),"")</f>
        <v/>
      </c>
      <c r="BU28" t="str">
        <f t="array" ref="BU28">IF(Y28&lt;&gt;"",VLOOKUP(TRUE, CHOOSE({1,2}, EXACT(Y28,$CV$2:$CV$53),$CW$2:$CW$53),2, FALSE),"")</f>
        <v/>
      </c>
      <c r="BV28" t="str">
        <f t="array" ref="BV28">IF(Z28&lt;&gt;"",VLOOKUP(TRUE, CHOOSE({1,2}, EXACT(Z28,$CV$2:$CV$53),$CW$2:$CW$53),2, FALSE),"")</f>
        <v/>
      </c>
      <c r="BW28" t="str">
        <f t="array" ref="BW28">IF(AA28&lt;&gt;"",VLOOKUP(TRUE, CHOOSE({1,2}, EXACT(AA28,$CV$2:$CV$53),$CW$2:$CW$53),2, FALSE),"")</f>
        <v/>
      </c>
      <c r="BX28" t="str">
        <f t="array" ref="BX28">IF(AB28&lt;&gt;"",VLOOKUP(TRUE, CHOOSE({1,2}, EXACT(AB28,$CV$2:$CV$53),$CW$2:$CW$53),2, FALSE),"")</f>
        <v/>
      </c>
      <c r="BY28" t="str">
        <f t="array" ref="BY28">IF(AC28&lt;&gt;"",VLOOKUP(TRUE, CHOOSE({1,2}, EXACT(AC28,$CV$2:$CV$53),$CW$2:$CW$53),2, FALSE),"")</f>
        <v/>
      </c>
      <c r="BZ28" t="str">
        <f t="array" ref="BZ28">IF(AD28&lt;&gt;"",VLOOKUP(TRUE, CHOOSE({1,2}, EXACT(AD28,$CV$2:$CV$53),$CW$2:$CW$53),2, FALSE),"")</f>
        <v/>
      </c>
      <c r="CA28" t="str">
        <f t="array" ref="CA28">IF(AE28&lt;&gt;"",VLOOKUP(TRUE, CHOOSE({1,2}, EXACT(AE28,$CV$2:$CV$53),$CW$2:$CW$53),2, FALSE),"")</f>
        <v/>
      </c>
      <c r="CB28" t="str">
        <f t="array" ref="CB28">IF(AF28&lt;&gt;"",VLOOKUP(TRUE, CHOOSE({1,2}, EXACT(AF28,$CV$2:$CV$53),$CW$2:$CW$53),2, FALSE),"")</f>
        <v/>
      </c>
      <c r="CC28" t="str">
        <f t="array" ref="CC28">IF(AG28&lt;&gt;"",VLOOKUP(TRUE, CHOOSE({1,2}, EXACT(AG28,$CV$2:$CV$53),$CW$2:$CW$53),2, FALSE),"")</f>
        <v/>
      </c>
      <c r="CD28" t="str">
        <f t="array" ref="CD28">IF(AH28&lt;&gt;"",VLOOKUP(TRUE, CHOOSE({1,2}, EXACT(AH28,$CV$2:$CV$53),$CW$2:$CW$53),2, FALSE),"")</f>
        <v/>
      </c>
      <c r="CE28" t="str">
        <f t="array" ref="CE28">IF(AI28&lt;&gt;"",VLOOKUP(TRUE, CHOOSE({1,2}, EXACT(AI28,$CV$2:$CV$53),$CW$2:$CW$53),2, FALSE),"")</f>
        <v/>
      </c>
      <c r="CF28" t="str">
        <f t="array" ref="CF28">IF(AJ28&lt;&gt;"",VLOOKUP(TRUE, CHOOSE({1,2}, EXACT(AJ28,$CV$2:$CV$53),$CW$2:$CW$53),2, FALSE),"")</f>
        <v/>
      </c>
      <c r="CG28" t="str">
        <f t="array" ref="CG28">IF(AK28&lt;&gt;"",VLOOKUP(TRUE, CHOOSE({1,2}, EXACT(AK28,$CV$2:$CV$53),$CW$2:$CW$53),2, FALSE),"")</f>
        <v/>
      </c>
      <c r="CH28" t="str">
        <f t="array" ref="CH28">IF(AL28&lt;&gt;"",VLOOKUP(TRUE, CHOOSE({1,2}, EXACT(AL28,$CV$2:$CV$53),$CW$2:$CW$53),2, FALSE),"")</f>
        <v/>
      </c>
      <c r="CI28" t="str">
        <f t="array" ref="CI28">IF(AM28&lt;&gt;"",VLOOKUP(TRUE, CHOOSE({1,2}, EXACT(AM28,$CV$2:$CV$53),$CW$2:$CW$53),2, FALSE),"")</f>
        <v/>
      </c>
      <c r="CJ28" t="str">
        <f t="array" ref="CJ28">IF(AN28&lt;&gt;"",VLOOKUP(TRUE, CHOOSE({1,2}, EXACT(AN28,$CV$2:$CV$53),$CW$2:$CW$53),2, FALSE),"")</f>
        <v/>
      </c>
      <c r="CK28" t="str">
        <f t="array" ref="CK28">IF(AO28&lt;&gt;"",VLOOKUP(TRUE, CHOOSE({1,2}, EXACT(AO28,$CV$2:$CV$53),$CW$2:$CW$53),2, FALSE),"")</f>
        <v/>
      </c>
      <c r="CL28" t="str">
        <f t="array" ref="CL28">IF(AP28&lt;&gt;"",VLOOKUP(TRUE, CHOOSE({1,2}, EXACT(AP28,$CV$2:$CV$53),$CW$2:$CW$53),2, FALSE),"")</f>
        <v/>
      </c>
      <c r="CM28" t="str">
        <f t="array" ref="CM28">IF(AQ28&lt;&gt;"",VLOOKUP(TRUE, CHOOSE({1,2}, EXACT(AQ28,$CV$2:$CV$53),$CW$2:$CW$53),2, FALSE),"")</f>
        <v/>
      </c>
      <c r="CN28" t="str">
        <f t="array" ref="CN28">IF(AR28&lt;&gt;"",VLOOKUP(TRUE, CHOOSE({1,2}, EXACT(AR28,$CV$2:$CV$53),$CW$2:$CW$53),2, FALSE),"")</f>
        <v/>
      </c>
      <c r="CO28" t="str">
        <f t="array" ref="CO28">IF(AS28&lt;&gt;"",VLOOKUP(TRUE, CHOOSE({1,2}, EXACT(AS28,$CV$2:$CV$53),$CW$2:$CW$53),2, FALSE),"")</f>
        <v/>
      </c>
      <c r="CP28" t="str">
        <f t="array" ref="CP28">IF(AT28&lt;&gt;"",VLOOKUP(TRUE, CHOOSE({1,2}, EXACT(AT28,$CV$2:$CV$53),$CW$2:$CW$53),2, FALSE),"")</f>
        <v/>
      </c>
      <c r="CQ28" t="str">
        <f t="array" ref="CQ28">IF(AU28&lt;&gt;"",VLOOKUP(TRUE, CHOOSE({1,2}, EXACT(AU28,$CV$2:$CV$53),$CW$2:$CW$53),2, FALSE),"")</f>
        <v/>
      </c>
      <c r="CR28" t="str">
        <f t="array" ref="CR28">IF(AV28&lt;&gt;"",VLOOKUP(TRUE, CHOOSE({1,2}, EXACT(AV28,$CV$2:$CV$53),$CW$2:$CW$53),2, FALSE),"")</f>
        <v/>
      </c>
      <c r="CS28" t="str">
        <f t="array" ref="CS28">IF(AW28&lt;&gt;"",VLOOKUP(TRUE, CHOOSE({1,2}, EXACT(AW28,$CV$2:$CV$53),$CW$2:$CW$53),2, FALSE),"")</f>
        <v/>
      </c>
      <c r="CT28" t="str">
        <f t="array" ref="CT28">IF(AX28&lt;&gt;"",VLOOKUP(TRUE, CHOOSE({1,2}, EXACT(AX28,$CV$2:$CV$53),$CW$2:$CW$53),2, FALSE),"")</f>
        <v/>
      </c>
      <c r="CV28" t="s">
        <v>326</v>
      </c>
      <c r="CW28">
        <v>27</v>
      </c>
    </row>
    <row r="29" spans="1:101" x14ac:dyDescent="0.25">
      <c r="A29" t="s">
        <v>26</v>
      </c>
      <c r="B29">
        <f t="shared" si="1"/>
        <v>16</v>
      </c>
      <c r="AY29" t="str">
        <f t="array" ref="AY29">IF(C29&lt;&gt;"",VLOOKUP(TRUE, CHOOSE({1,2}, EXACT(C29,$CV$2:$CV$53),$CW$2:$CW$53),2, FALSE),"")</f>
        <v/>
      </c>
      <c r="AZ29" t="str">
        <f t="array" ref="AZ29">IF(D29&lt;&gt;"",VLOOKUP(TRUE, CHOOSE({1,2}, EXACT(D29,$CV$2:$CV$53),$CW$2:$CW$53),2, FALSE),"")</f>
        <v/>
      </c>
      <c r="BA29" t="str">
        <f t="array" ref="BA29">IF(E29&lt;&gt;"",VLOOKUP(TRUE, CHOOSE({1,2}, EXACT(E29,$CV$2:$CV$53),$CW$2:$CW$53),2, FALSE),"")</f>
        <v/>
      </c>
      <c r="BB29" t="str">
        <f t="array" ref="BB29">IF(F29&lt;&gt;"",VLOOKUP(TRUE, CHOOSE({1,2}, EXACT(F29,$CV$2:$CV$53),$CW$2:$CW$53),2, FALSE),"")</f>
        <v/>
      </c>
      <c r="BC29" t="str">
        <f t="array" ref="BC29">IF(G29&lt;&gt;"",VLOOKUP(TRUE, CHOOSE({1,2}, EXACT(G29,$CV$2:$CV$53),$CW$2:$CW$53),2, FALSE),"")</f>
        <v/>
      </c>
      <c r="BD29" t="str">
        <f t="array" ref="BD29">IF(H29&lt;&gt;"",VLOOKUP(TRUE, CHOOSE({1,2}, EXACT(H29,$CV$2:$CV$53),$CW$2:$CW$53),2, FALSE),"")</f>
        <v/>
      </c>
      <c r="BE29" t="str">
        <f t="array" ref="BE29">IF(I29&lt;&gt;"",VLOOKUP(TRUE, CHOOSE({1,2}, EXACT(I29,$CV$2:$CV$53),$CW$2:$CW$53),2, FALSE),"")</f>
        <v/>
      </c>
      <c r="BF29" t="str">
        <f t="array" ref="BF29">IF(J29&lt;&gt;"",VLOOKUP(TRUE, CHOOSE({1,2}, EXACT(J29,$CV$2:$CV$53),$CW$2:$CW$53),2, FALSE),"")</f>
        <v/>
      </c>
      <c r="BG29" t="str">
        <f t="array" ref="BG29">IF(K29&lt;&gt;"",VLOOKUP(TRUE, CHOOSE({1,2}, EXACT(K29,$CV$2:$CV$53),$CW$2:$CW$53),2, FALSE),"")</f>
        <v/>
      </c>
      <c r="BH29" t="str">
        <f t="array" ref="BH29">IF(L29&lt;&gt;"",VLOOKUP(TRUE, CHOOSE({1,2}, EXACT(L29,$CV$2:$CV$53),$CW$2:$CW$53),2, FALSE),"")</f>
        <v/>
      </c>
      <c r="BI29" t="str">
        <f t="array" ref="BI29">IF(M29&lt;&gt;"",VLOOKUP(TRUE, CHOOSE({1,2}, EXACT(M29,$CV$2:$CV$53),$CW$2:$CW$53),2, FALSE),"")</f>
        <v/>
      </c>
      <c r="BJ29" t="str">
        <f t="array" ref="BJ29">IF(N29&lt;&gt;"",VLOOKUP(TRUE, CHOOSE({1,2}, EXACT(N29,$CV$2:$CV$53),$CW$2:$CW$53),2, FALSE),"")</f>
        <v/>
      </c>
      <c r="BK29" t="str">
        <f t="array" ref="BK29">IF(O29&lt;&gt;"",VLOOKUP(TRUE, CHOOSE({1,2}, EXACT(O29,$CV$2:$CV$53),$CW$2:$CW$53),2, FALSE),"")</f>
        <v/>
      </c>
      <c r="BL29" t="str">
        <f t="array" ref="BL29">IF(P29&lt;&gt;"",VLOOKUP(TRUE, CHOOSE({1,2}, EXACT(P29,$CV$2:$CV$53),$CW$2:$CW$53),2, FALSE),"")</f>
        <v/>
      </c>
      <c r="BM29" t="str">
        <f t="array" ref="BM29">IF(Q29&lt;&gt;"",VLOOKUP(TRUE, CHOOSE({1,2}, EXACT(Q29,$CV$2:$CV$53),$CW$2:$CW$53),2, FALSE),"")</f>
        <v/>
      </c>
      <c r="BN29" t="str">
        <f t="array" ref="BN29">IF(R29&lt;&gt;"",VLOOKUP(TRUE, CHOOSE({1,2}, EXACT(R29,$CV$2:$CV$53),$CW$2:$CW$53),2, FALSE),"")</f>
        <v/>
      </c>
      <c r="BO29" t="str">
        <f t="array" ref="BO29">IF(S29&lt;&gt;"",VLOOKUP(TRUE, CHOOSE({1,2}, EXACT(S29,$CV$2:$CV$53),$CW$2:$CW$53),2, FALSE),"")</f>
        <v/>
      </c>
      <c r="BP29" t="str">
        <f t="array" ref="BP29">IF(T29&lt;&gt;"",VLOOKUP(TRUE, CHOOSE({1,2}, EXACT(T29,$CV$2:$CV$53),$CW$2:$CW$53),2, FALSE),"")</f>
        <v/>
      </c>
      <c r="BQ29" t="str">
        <f t="array" ref="BQ29">IF(U29&lt;&gt;"",VLOOKUP(TRUE, CHOOSE({1,2}, EXACT(U29,$CV$2:$CV$53),$CW$2:$CW$53),2, FALSE),"")</f>
        <v/>
      </c>
      <c r="BR29" t="str">
        <f t="array" ref="BR29">IF(V29&lt;&gt;"",VLOOKUP(TRUE, CHOOSE({1,2}, EXACT(V29,$CV$2:$CV$53),$CW$2:$CW$53),2, FALSE),"")</f>
        <v/>
      </c>
      <c r="BS29" t="str">
        <f t="array" ref="BS29">IF(W29&lt;&gt;"",VLOOKUP(TRUE, CHOOSE({1,2}, EXACT(W29,$CV$2:$CV$53),$CW$2:$CW$53),2, FALSE),"")</f>
        <v/>
      </c>
      <c r="BT29" t="str">
        <f t="array" ref="BT29">IF(X29&lt;&gt;"",VLOOKUP(TRUE, CHOOSE({1,2}, EXACT(X29,$CV$2:$CV$53),$CW$2:$CW$53),2, FALSE),"")</f>
        <v/>
      </c>
      <c r="BU29" t="str">
        <f t="array" ref="BU29">IF(Y29&lt;&gt;"",VLOOKUP(TRUE, CHOOSE({1,2}, EXACT(Y29,$CV$2:$CV$53),$CW$2:$CW$53),2, FALSE),"")</f>
        <v/>
      </c>
      <c r="BV29" t="str">
        <f t="array" ref="BV29">IF(Z29&lt;&gt;"",VLOOKUP(TRUE, CHOOSE({1,2}, EXACT(Z29,$CV$2:$CV$53),$CW$2:$CW$53),2, FALSE),"")</f>
        <v/>
      </c>
      <c r="BW29" t="str">
        <f t="array" ref="BW29">IF(AA29&lt;&gt;"",VLOOKUP(TRUE, CHOOSE({1,2}, EXACT(AA29,$CV$2:$CV$53),$CW$2:$CW$53),2, FALSE),"")</f>
        <v/>
      </c>
      <c r="BX29" t="str">
        <f t="array" ref="BX29">IF(AB29&lt;&gt;"",VLOOKUP(TRUE, CHOOSE({1,2}, EXACT(AB29,$CV$2:$CV$53),$CW$2:$CW$53),2, FALSE),"")</f>
        <v/>
      </c>
      <c r="BY29" t="str">
        <f t="array" ref="BY29">IF(AC29&lt;&gt;"",VLOOKUP(TRUE, CHOOSE({1,2}, EXACT(AC29,$CV$2:$CV$53),$CW$2:$CW$53),2, FALSE),"")</f>
        <v/>
      </c>
      <c r="BZ29" t="str">
        <f t="array" ref="BZ29">IF(AD29&lt;&gt;"",VLOOKUP(TRUE, CHOOSE({1,2}, EXACT(AD29,$CV$2:$CV$53),$CW$2:$CW$53),2, FALSE),"")</f>
        <v/>
      </c>
      <c r="CA29" t="str">
        <f t="array" ref="CA29">IF(AE29&lt;&gt;"",VLOOKUP(TRUE, CHOOSE({1,2}, EXACT(AE29,$CV$2:$CV$53),$CW$2:$CW$53),2, FALSE),"")</f>
        <v/>
      </c>
      <c r="CB29" t="str">
        <f t="array" ref="CB29">IF(AF29&lt;&gt;"",VLOOKUP(TRUE, CHOOSE({1,2}, EXACT(AF29,$CV$2:$CV$53),$CW$2:$CW$53),2, FALSE),"")</f>
        <v/>
      </c>
      <c r="CC29" t="str">
        <f t="array" ref="CC29">IF(AG29&lt;&gt;"",VLOOKUP(TRUE, CHOOSE({1,2}, EXACT(AG29,$CV$2:$CV$53),$CW$2:$CW$53),2, FALSE),"")</f>
        <v/>
      </c>
      <c r="CD29" t="str">
        <f t="array" ref="CD29">IF(AH29&lt;&gt;"",VLOOKUP(TRUE, CHOOSE({1,2}, EXACT(AH29,$CV$2:$CV$53),$CW$2:$CW$53),2, FALSE),"")</f>
        <v/>
      </c>
      <c r="CE29" t="str">
        <f t="array" ref="CE29">IF(AI29&lt;&gt;"",VLOOKUP(TRUE, CHOOSE({1,2}, EXACT(AI29,$CV$2:$CV$53),$CW$2:$CW$53),2, FALSE),"")</f>
        <v/>
      </c>
      <c r="CF29" t="str">
        <f t="array" ref="CF29">IF(AJ29&lt;&gt;"",VLOOKUP(TRUE, CHOOSE({1,2}, EXACT(AJ29,$CV$2:$CV$53),$CW$2:$CW$53),2, FALSE),"")</f>
        <v/>
      </c>
      <c r="CG29" t="str">
        <f t="array" ref="CG29">IF(AK29&lt;&gt;"",VLOOKUP(TRUE, CHOOSE({1,2}, EXACT(AK29,$CV$2:$CV$53),$CW$2:$CW$53),2, FALSE),"")</f>
        <v/>
      </c>
      <c r="CH29" t="str">
        <f t="array" ref="CH29">IF(AL29&lt;&gt;"",VLOOKUP(TRUE, CHOOSE({1,2}, EXACT(AL29,$CV$2:$CV$53),$CW$2:$CW$53),2, FALSE),"")</f>
        <v/>
      </c>
      <c r="CI29" t="str">
        <f t="array" ref="CI29">IF(AM29&lt;&gt;"",VLOOKUP(TRUE, CHOOSE({1,2}, EXACT(AM29,$CV$2:$CV$53),$CW$2:$CW$53),2, FALSE),"")</f>
        <v/>
      </c>
      <c r="CJ29" t="str">
        <f t="array" ref="CJ29">IF(AN29&lt;&gt;"",VLOOKUP(TRUE, CHOOSE({1,2}, EXACT(AN29,$CV$2:$CV$53),$CW$2:$CW$53),2, FALSE),"")</f>
        <v/>
      </c>
      <c r="CK29" t="str">
        <f t="array" ref="CK29">IF(AO29&lt;&gt;"",VLOOKUP(TRUE, CHOOSE({1,2}, EXACT(AO29,$CV$2:$CV$53),$CW$2:$CW$53),2, FALSE),"")</f>
        <v/>
      </c>
      <c r="CL29" t="str">
        <f t="array" ref="CL29">IF(AP29&lt;&gt;"",VLOOKUP(TRUE, CHOOSE({1,2}, EXACT(AP29,$CV$2:$CV$53),$CW$2:$CW$53),2, FALSE),"")</f>
        <v/>
      </c>
      <c r="CM29" t="str">
        <f t="array" ref="CM29">IF(AQ29&lt;&gt;"",VLOOKUP(TRUE, CHOOSE({1,2}, EXACT(AQ29,$CV$2:$CV$53),$CW$2:$CW$53),2, FALSE),"")</f>
        <v/>
      </c>
      <c r="CN29" t="str">
        <f t="array" ref="CN29">IF(AR29&lt;&gt;"",VLOOKUP(TRUE, CHOOSE({1,2}, EXACT(AR29,$CV$2:$CV$53),$CW$2:$CW$53),2, FALSE),"")</f>
        <v/>
      </c>
      <c r="CO29" t="str">
        <f t="array" ref="CO29">IF(AS29&lt;&gt;"",VLOOKUP(TRUE, CHOOSE({1,2}, EXACT(AS29,$CV$2:$CV$53),$CW$2:$CW$53),2, FALSE),"")</f>
        <v/>
      </c>
      <c r="CP29" t="str">
        <f t="array" ref="CP29">IF(AT29&lt;&gt;"",VLOOKUP(TRUE, CHOOSE({1,2}, EXACT(AT29,$CV$2:$CV$53),$CW$2:$CW$53),2, FALSE),"")</f>
        <v/>
      </c>
      <c r="CQ29" t="str">
        <f t="array" ref="CQ29">IF(AU29&lt;&gt;"",VLOOKUP(TRUE, CHOOSE({1,2}, EXACT(AU29,$CV$2:$CV$53),$CW$2:$CW$53),2, FALSE),"")</f>
        <v/>
      </c>
      <c r="CR29" t="str">
        <f t="array" ref="CR29">IF(AV29&lt;&gt;"",VLOOKUP(TRUE, CHOOSE({1,2}, EXACT(AV29,$CV$2:$CV$53),$CW$2:$CW$53),2, FALSE),"")</f>
        <v/>
      </c>
      <c r="CS29" t="str">
        <f t="array" ref="CS29">IF(AW29&lt;&gt;"",VLOOKUP(TRUE, CHOOSE({1,2}, EXACT(AW29,$CV$2:$CV$53),$CW$2:$CW$53),2, FALSE),"")</f>
        <v/>
      </c>
      <c r="CT29" t="str">
        <f t="array" ref="CT29">IF(AX29&lt;&gt;"",VLOOKUP(TRUE, CHOOSE({1,2}, EXACT(AX29,$CV$2:$CV$53),$CW$2:$CW$53),2, FALSE),"")</f>
        <v/>
      </c>
      <c r="CV29" t="s">
        <v>327</v>
      </c>
      <c r="CW29">
        <v>28</v>
      </c>
    </row>
    <row r="30" spans="1:101" x14ac:dyDescent="0.25">
      <c r="A30" t="s">
        <v>27</v>
      </c>
      <c r="B30">
        <f t="shared" si="1"/>
        <v>18</v>
      </c>
      <c r="C30" t="str">
        <f t="shared" ref="C30" si="385">IF(AND(ISNUMBER(FIND(MID($A30,C$2,1),$A31)),ISNUMBER(FIND(MID($A30,C$2,1),$A32))),MID($A30,C$2,1),"")</f>
        <v/>
      </c>
      <c r="D30" t="str">
        <f t="shared" ref="D30" si="386">IF(AND(ISNUMBER(FIND(MID($A30,D$2,1),$A31)),ISNUMBER(FIND(MID($A30,D$2,1),$A32))),MID($A30,D$2,1),"")</f>
        <v/>
      </c>
      <c r="E30" t="str">
        <f t="shared" ref="E30" si="387">IF(AND(ISNUMBER(FIND(MID($A30,E$2,1),$A31)),ISNUMBER(FIND(MID($A30,E$2,1),$A32))),MID($A30,E$2,1),"")</f>
        <v/>
      </c>
      <c r="F30" t="str">
        <f t="shared" ref="F30" si="388">IF(AND(ISNUMBER(FIND(MID($A30,F$2,1),$A31)),ISNUMBER(FIND(MID($A30,F$2,1),$A32))),MID($A30,F$2,1),"")</f>
        <v/>
      </c>
      <c r="G30" t="str">
        <f t="shared" ref="G30" si="389">IF(AND(ISNUMBER(FIND(MID($A30,G$2,1),$A31)),ISNUMBER(FIND(MID($A30,G$2,1),$A32))),MID($A30,G$2,1),"")</f>
        <v/>
      </c>
      <c r="H30" t="str">
        <f t="shared" ref="H30" si="390">IF(AND(ISNUMBER(FIND(MID($A30,H$2,1),$A31)),ISNUMBER(FIND(MID($A30,H$2,1),$A32))),MID($A30,H$2,1),"")</f>
        <v/>
      </c>
      <c r="I30" t="str">
        <f t="shared" ref="I30" si="391">IF(AND(ISNUMBER(FIND(MID($A30,I$2,1),$A31)),ISNUMBER(FIND(MID($A30,I$2,1),$A32))),MID($A30,I$2,1),"")</f>
        <v/>
      </c>
      <c r="J30" t="str">
        <f t="shared" ref="J30" si="392">IF(AND(ISNUMBER(FIND(MID($A30,J$2,1),$A31)),ISNUMBER(FIND(MID($A30,J$2,1),$A32))),MID($A30,J$2,1),"")</f>
        <v/>
      </c>
      <c r="K30" t="str">
        <f t="shared" ref="K30" si="393">IF(AND(ISNUMBER(FIND(MID($A30,K$2,1),$A31)),ISNUMBER(FIND(MID($A30,K$2,1),$A32))),MID($A30,K$2,1),"")</f>
        <v/>
      </c>
      <c r="L30" t="str">
        <f t="shared" ref="L30" si="394">IF(AND(ISNUMBER(FIND(MID($A30,L$2,1),$A31)),ISNUMBER(FIND(MID($A30,L$2,1),$A32))),MID($A30,L$2,1),"")</f>
        <v/>
      </c>
      <c r="M30" t="str">
        <f t="shared" ref="M30" si="395">IF(AND(ISNUMBER(FIND(MID($A30,M$2,1),$A31)),ISNUMBER(FIND(MID($A30,M$2,1),$A32))),MID($A30,M$2,1),"")</f>
        <v/>
      </c>
      <c r="N30" t="str">
        <f t="shared" ref="N30" si="396">IF(AND(ISNUMBER(FIND(MID($A30,N$2,1),$A31)),ISNUMBER(FIND(MID($A30,N$2,1),$A32))),MID($A30,N$2,1),"")</f>
        <v/>
      </c>
      <c r="O30" t="str">
        <f t="shared" ref="O30" si="397">IF(AND(ISNUMBER(FIND(MID($A30,O$2,1),$A31)),ISNUMBER(FIND(MID($A30,O$2,1),$A32))),MID($A30,O$2,1),"")</f>
        <v/>
      </c>
      <c r="P30" t="str">
        <f t="shared" ref="P30" si="398">IF(AND(ISNUMBER(FIND(MID($A30,P$2,1),$A31)),ISNUMBER(FIND(MID($A30,P$2,1),$A32))),MID($A30,P$2,1),"")</f>
        <v/>
      </c>
      <c r="Q30" t="str">
        <f t="shared" ref="Q30" si="399">IF(AND(ISNUMBER(FIND(MID($A30,Q$2,1),$A31)),ISNUMBER(FIND(MID($A30,Q$2,1),$A32))),MID($A30,Q$2,1),"")</f>
        <v/>
      </c>
      <c r="R30" t="str">
        <f t="shared" ref="R30" si="400">IF(AND(ISNUMBER(FIND(MID($A30,R$2,1),$A31)),ISNUMBER(FIND(MID($A30,R$2,1),$A32))),MID($A30,R$2,1),"")</f>
        <v/>
      </c>
      <c r="S30" t="str">
        <f t="shared" ref="S30" si="401">IF(AND(ISNUMBER(FIND(MID($A30,S$2,1),$A31)),ISNUMBER(FIND(MID($A30,S$2,1),$A32))),MID($A30,S$2,1),"")</f>
        <v>G</v>
      </c>
      <c r="T30" t="str">
        <f t="shared" ref="T30" si="402">IF(AND(ISNUMBER(FIND(MID($A30,T$2,1),$A31)),ISNUMBER(FIND(MID($A30,T$2,1),$A32))),MID($A30,T$2,1),"")</f>
        <v/>
      </c>
      <c r="U30" t="str">
        <f t="shared" ref="U30" si="403">IF(AND(ISNUMBER(FIND(MID($A30,U$2,1),$A31)),ISNUMBER(FIND(MID($A30,U$2,1),$A32))),MID($A30,U$2,1),"")</f>
        <v/>
      </c>
      <c r="V30" t="str">
        <f t="shared" ref="V30" si="404">IF(AND(ISNUMBER(FIND(MID($A30,V$2,1),$A31)),ISNUMBER(FIND(MID($A30,V$2,1),$A32))),MID($A30,V$2,1),"")</f>
        <v/>
      </c>
      <c r="W30" t="str">
        <f t="shared" ref="W30" si="405">IF(AND(ISNUMBER(FIND(MID($A30,W$2,1),$A31)),ISNUMBER(FIND(MID($A30,W$2,1),$A32))),MID($A30,W$2,1),"")</f>
        <v/>
      </c>
      <c r="X30" t="str">
        <f t="shared" ref="X30" si="406">IF(AND(ISNUMBER(FIND(MID($A30,X$2,1),$A31)),ISNUMBER(FIND(MID($A30,X$2,1),$A32))),MID($A30,X$2,1),"")</f>
        <v/>
      </c>
      <c r="Y30" t="str">
        <f t="shared" ref="Y30" si="407">IF(AND(ISNUMBER(FIND(MID($A30,Y$2,1),$A31)),ISNUMBER(FIND(MID($A30,Y$2,1),$A32))),MID($A30,Y$2,1),"")</f>
        <v/>
      </c>
      <c r="Z30" t="str">
        <f t="shared" ref="Z30" si="408">IF(AND(ISNUMBER(FIND(MID($A30,Z$2,1),$A31)),ISNUMBER(FIND(MID($A30,Z$2,1),$A32))),MID($A30,Z$2,1),"")</f>
        <v/>
      </c>
      <c r="AA30" t="str">
        <f t="shared" ref="AA30" si="409">IF(AND(ISNUMBER(FIND(MID($A30,AA$2,1),$A31)),ISNUMBER(FIND(MID($A30,AA$2,1),$A32))),MID($A30,AA$2,1),"")</f>
        <v/>
      </c>
      <c r="AB30" t="str">
        <f t="shared" ref="AB30" si="410">IF(AND(ISNUMBER(FIND(MID($A30,AB$2,1),$A31)),ISNUMBER(FIND(MID($A30,AB$2,1),$A32))),MID($A30,AB$2,1),"")</f>
        <v/>
      </c>
      <c r="AC30" t="str">
        <f t="shared" ref="AC30" si="411">IF(AND(ISNUMBER(FIND(MID($A30,AC$2,1),$A31)),ISNUMBER(FIND(MID($A30,AC$2,1),$A32))),MID($A30,AC$2,1),"")</f>
        <v/>
      </c>
      <c r="AD30" t="str">
        <f t="shared" ref="AD30" si="412">IF(AND(ISNUMBER(FIND(MID($A30,AD$2,1),$A31)),ISNUMBER(FIND(MID($A30,AD$2,1),$A32))),MID($A30,AD$2,1),"")</f>
        <v/>
      </c>
      <c r="AE30" t="str">
        <f t="shared" ref="AE30" si="413">IF(AND(ISNUMBER(FIND(MID($A30,AE$2,1),$A31)),ISNUMBER(FIND(MID($A30,AE$2,1),$A32))),MID($A30,AE$2,1),"")</f>
        <v/>
      </c>
      <c r="AF30" t="str">
        <f t="shared" ref="AF30" si="414">IF(AND(ISNUMBER(FIND(MID($A30,AF$2,1),$A31)),ISNUMBER(FIND(MID($A30,AF$2,1),$A32))),MID($A30,AF$2,1),"")</f>
        <v/>
      </c>
      <c r="AG30" t="str">
        <f t="shared" ref="AG30" si="415">IF(AND(ISNUMBER(FIND(MID($A30,AG$2,1),$A31)),ISNUMBER(FIND(MID($A30,AG$2,1),$A32))),MID($A30,AG$2,1),"")</f>
        <v/>
      </c>
      <c r="AH30" t="str">
        <f t="shared" ref="AH30" si="416">IF(AND(ISNUMBER(FIND(MID($A30,AH$2,1),$A31)),ISNUMBER(FIND(MID($A30,AH$2,1),$A32))),MID($A30,AH$2,1),"")</f>
        <v/>
      </c>
      <c r="AI30" t="str">
        <f t="shared" ref="AI30" si="417">IF(AND(ISNUMBER(FIND(MID($A30,AI$2,1),$A31)),ISNUMBER(FIND(MID($A30,AI$2,1),$A32))),MID($A30,AI$2,1),"")</f>
        <v/>
      </c>
      <c r="AJ30" t="str">
        <f t="shared" ref="AJ30" si="418">IF(AND(ISNUMBER(FIND(MID($A30,AJ$2,1),$A31)),ISNUMBER(FIND(MID($A30,AJ$2,1),$A32))),MID($A30,AJ$2,1),"")</f>
        <v/>
      </c>
      <c r="AK30" t="str">
        <f t="shared" ref="AK30" si="419">IF(AND(ISNUMBER(FIND(MID($A30,AK$2,1),$A31)),ISNUMBER(FIND(MID($A30,AK$2,1),$A32))),MID($A30,AK$2,1),"")</f>
        <v/>
      </c>
      <c r="AL30" t="str">
        <f t="shared" ref="AL30" si="420">IF(AND(ISNUMBER(FIND(MID($A30,AL$2,1),$A31)),ISNUMBER(FIND(MID($A30,AL$2,1),$A32))),MID($A30,AL$2,1),"")</f>
        <v/>
      </c>
      <c r="AM30" t="str">
        <f t="shared" ref="AM30" si="421">IF(AND(ISNUMBER(FIND(MID($A30,AM$2,1),$A31)),ISNUMBER(FIND(MID($A30,AM$2,1),$A32))),MID($A30,AM$2,1),"")</f>
        <v/>
      </c>
      <c r="AN30" t="str">
        <f t="shared" ref="AN30" si="422">IF(AND(ISNUMBER(FIND(MID($A30,AN$2,1),$A31)),ISNUMBER(FIND(MID($A30,AN$2,1),$A32))),MID($A30,AN$2,1),"")</f>
        <v/>
      </c>
      <c r="AO30" t="str">
        <f t="shared" ref="AO30" si="423">IF(AND(ISNUMBER(FIND(MID($A30,AO$2,1),$A31)),ISNUMBER(FIND(MID($A30,AO$2,1),$A32))),MID($A30,AO$2,1),"")</f>
        <v/>
      </c>
      <c r="AP30" t="str">
        <f t="shared" ref="AP30" si="424">IF(AND(ISNUMBER(FIND(MID($A30,AP$2,1),$A31)),ISNUMBER(FIND(MID($A30,AP$2,1),$A32))),MID($A30,AP$2,1),"")</f>
        <v/>
      </c>
      <c r="AQ30" t="str">
        <f t="shared" ref="AQ30" si="425">IF(AND(ISNUMBER(FIND(MID($A30,AQ$2,1),$A31)),ISNUMBER(FIND(MID($A30,AQ$2,1),$A32))),MID($A30,AQ$2,1),"")</f>
        <v/>
      </c>
      <c r="AR30" t="str">
        <f t="shared" ref="AR30" si="426">IF(AND(ISNUMBER(FIND(MID($A30,AR$2,1),$A31)),ISNUMBER(FIND(MID($A30,AR$2,1),$A32))),MID($A30,AR$2,1),"")</f>
        <v/>
      </c>
      <c r="AS30" t="str">
        <f t="shared" ref="AS30" si="427">IF(AND(ISNUMBER(FIND(MID($A30,AS$2,1),$A31)),ISNUMBER(FIND(MID($A30,AS$2,1),$A32))),MID($A30,AS$2,1),"")</f>
        <v/>
      </c>
      <c r="AT30" t="str">
        <f t="shared" ref="AT30" si="428">IF(AND(ISNUMBER(FIND(MID($A30,AT$2,1),$A31)),ISNUMBER(FIND(MID($A30,AT$2,1),$A32))),MID($A30,AT$2,1),"")</f>
        <v/>
      </c>
      <c r="AU30" t="str">
        <f t="shared" ref="AU30" si="429">IF(AND(ISNUMBER(FIND(MID($A30,AU$2,1),$A31)),ISNUMBER(FIND(MID($A30,AU$2,1),$A32))),MID($A30,AU$2,1),"")</f>
        <v/>
      </c>
      <c r="AV30" t="str">
        <f t="shared" ref="AV30" si="430">IF(AND(ISNUMBER(FIND(MID($A30,AV$2,1),$A31)),ISNUMBER(FIND(MID($A30,AV$2,1),$A32))),MID($A30,AV$2,1),"")</f>
        <v/>
      </c>
      <c r="AW30" t="str">
        <f t="shared" ref="AW30" si="431">IF(AND(ISNUMBER(FIND(MID($A30,AW$2,1),$A31)),ISNUMBER(FIND(MID($A30,AW$2,1),$A32))),MID($A30,AW$2,1),"")</f>
        <v/>
      </c>
      <c r="AX30" t="str">
        <f t="shared" ref="AX30" si="432">IF(AND(ISNUMBER(FIND(MID($A30,AX$2,1),$A31)),ISNUMBER(FIND(MID($A30,AX$2,1),$A32))),MID($A30,AX$2,1),"")</f>
        <v/>
      </c>
      <c r="AY30" t="str">
        <f t="array" ref="AY30">IF(C30&lt;&gt;"",VLOOKUP(TRUE, CHOOSE({1,2}, EXACT(C30,$CV$2:$CV$53),$CW$2:$CW$53),2, FALSE),"")</f>
        <v/>
      </c>
      <c r="AZ30" t="str">
        <f t="array" ref="AZ30">IF(D30&lt;&gt;"",VLOOKUP(TRUE, CHOOSE({1,2}, EXACT(D30,$CV$2:$CV$53),$CW$2:$CW$53),2, FALSE),"")</f>
        <v/>
      </c>
      <c r="BA30" t="str">
        <f t="array" ref="BA30">IF(E30&lt;&gt;"",VLOOKUP(TRUE, CHOOSE({1,2}, EXACT(E30,$CV$2:$CV$53),$CW$2:$CW$53),2, FALSE),"")</f>
        <v/>
      </c>
      <c r="BB30" t="str">
        <f t="array" ref="BB30">IF(F30&lt;&gt;"",VLOOKUP(TRUE, CHOOSE({1,2}, EXACT(F30,$CV$2:$CV$53),$CW$2:$CW$53),2, FALSE),"")</f>
        <v/>
      </c>
      <c r="BC30" t="str">
        <f t="array" ref="BC30">IF(G30&lt;&gt;"",VLOOKUP(TRUE, CHOOSE({1,2}, EXACT(G30,$CV$2:$CV$53),$CW$2:$CW$53),2, FALSE),"")</f>
        <v/>
      </c>
      <c r="BD30" t="str">
        <f t="array" ref="BD30">IF(H30&lt;&gt;"",VLOOKUP(TRUE, CHOOSE({1,2}, EXACT(H30,$CV$2:$CV$53),$CW$2:$CW$53),2, FALSE),"")</f>
        <v/>
      </c>
      <c r="BE30" t="str">
        <f t="array" ref="BE30">IF(I30&lt;&gt;"",VLOOKUP(TRUE, CHOOSE({1,2}, EXACT(I30,$CV$2:$CV$53),$CW$2:$CW$53),2, FALSE),"")</f>
        <v/>
      </c>
      <c r="BF30" t="str">
        <f t="array" ref="BF30">IF(J30&lt;&gt;"",VLOOKUP(TRUE, CHOOSE({1,2}, EXACT(J30,$CV$2:$CV$53),$CW$2:$CW$53),2, FALSE),"")</f>
        <v/>
      </c>
      <c r="BG30" t="str">
        <f t="array" ref="BG30">IF(K30&lt;&gt;"",VLOOKUP(TRUE, CHOOSE({1,2}, EXACT(K30,$CV$2:$CV$53),$CW$2:$CW$53),2, FALSE),"")</f>
        <v/>
      </c>
      <c r="BH30" t="str">
        <f t="array" ref="BH30">IF(L30&lt;&gt;"",VLOOKUP(TRUE, CHOOSE({1,2}, EXACT(L30,$CV$2:$CV$53),$CW$2:$CW$53),2, FALSE),"")</f>
        <v/>
      </c>
      <c r="BI30" t="str">
        <f t="array" ref="BI30">IF(M30&lt;&gt;"",VLOOKUP(TRUE, CHOOSE({1,2}, EXACT(M30,$CV$2:$CV$53),$CW$2:$CW$53),2, FALSE),"")</f>
        <v/>
      </c>
      <c r="BJ30" t="str">
        <f t="array" ref="BJ30">IF(N30&lt;&gt;"",VLOOKUP(TRUE, CHOOSE({1,2}, EXACT(N30,$CV$2:$CV$53),$CW$2:$CW$53),2, FALSE),"")</f>
        <v/>
      </c>
      <c r="BK30" t="str">
        <f t="array" ref="BK30">IF(O30&lt;&gt;"",VLOOKUP(TRUE, CHOOSE({1,2}, EXACT(O30,$CV$2:$CV$53),$CW$2:$CW$53),2, FALSE),"")</f>
        <v/>
      </c>
      <c r="BL30" t="str">
        <f t="array" ref="BL30">IF(P30&lt;&gt;"",VLOOKUP(TRUE, CHOOSE({1,2}, EXACT(P30,$CV$2:$CV$53),$CW$2:$CW$53),2, FALSE),"")</f>
        <v/>
      </c>
      <c r="BM30" t="str">
        <f t="array" ref="BM30">IF(Q30&lt;&gt;"",VLOOKUP(TRUE, CHOOSE({1,2}, EXACT(Q30,$CV$2:$CV$53),$CW$2:$CW$53),2, FALSE),"")</f>
        <v/>
      </c>
      <c r="BN30" t="str">
        <f t="array" ref="BN30">IF(R30&lt;&gt;"",VLOOKUP(TRUE, CHOOSE({1,2}, EXACT(R30,$CV$2:$CV$53),$CW$2:$CW$53),2, FALSE),"")</f>
        <v/>
      </c>
      <c r="BO30">
        <f t="array" ref="BO30">IF(S30&lt;&gt;"",VLOOKUP(TRUE, CHOOSE({1,2}, EXACT(S30,$CV$2:$CV$53),$CW$2:$CW$53),2, FALSE),"")</f>
        <v>33</v>
      </c>
      <c r="BP30" t="str">
        <f t="array" ref="BP30">IF(T30&lt;&gt;"",VLOOKUP(TRUE, CHOOSE({1,2}, EXACT(T30,$CV$2:$CV$53),$CW$2:$CW$53),2, FALSE),"")</f>
        <v/>
      </c>
      <c r="BQ30" t="str">
        <f t="array" ref="BQ30">IF(U30&lt;&gt;"",VLOOKUP(TRUE, CHOOSE({1,2}, EXACT(U30,$CV$2:$CV$53),$CW$2:$CW$53),2, FALSE),"")</f>
        <v/>
      </c>
      <c r="BR30" t="str">
        <f t="array" ref="BR30">IF(V30&lt;&gt;"",VLOOKUP(TRUE, CHOOSE({1,2}, EXACT(V30,$CV$2:$CV$53),$CW$2:$CW$53),2, FALSE),"")</f>
        <v/>
      </c>
      <c r="BS30" t="str">
        <f t="array" ref="BS30">IF(W30&lt;&gt;"",VLOOKUP(TRUE, CHOOSE({1,2}, EXACT(W30,$CV$2:$CV$53),$CW$2:$CW$53),2, FALSE),"")</f>
        <v/>
      </c>
      <c r="BT30" t="str">
        <f t="array" ref="BT30">IF(X30&lt;&gt;"",VLOOKUP(TRUE, CHOOSE({1,2}, EXACT(X30,$CV$2:$CV$53),$CW$2:$CW$53),2, FALSE),"")</f>
        <v/>
      </c>
      <c r="BU30" t="str">
        <f t="array" ref="BU30">IF(Y30&lt;&gt;"",VLOOKUP(TRUE, CHOOSE({1,2}, EXACT(Y30,$CV$2:$CV$53),$CW$2:$CW$53),2, FALSE),"")</f>
        <v/>
      </c>
      <c r="BV30" t="str">
        <f t="array" ref="BV30">IF(Z30&lt;&gt;"",VLOOKUP(TRUE, CHOOSE({1,2}, EXACT(Z30,$CV$2:$CV$53),$CW$2:$CW$53),2, FALSE),"")</f>
        <v/>
      </c>
      <c r="BW30" t="str">
        <f t="array" ref="BW30">IF(AA30&lt;&gt;"",VLOOKUP(TRUE, CHOOSE({1,2}, EXACT(AA30,$CV$2:$CV$53),$CW$2:$CW$53),2, FALSE),"")</f>
        <v/>
      </c>
      <c r="BX30" t="str">
        <f t="array" ref="BX30">IF(AB30&lt;&gt;"",VLOOKUP(TRUE, CHOOSE({1,2}, EXACT(AB30,$CV$2:$CV$53),$CW$2:$CW$53),2, FALSE),"")</f>
        <v/>
      </c>
      <c r="BY30" t="str">
        <f t="array" ref="BY30">IF(AC30&lt;&gt;"",VLOOKUP(TRUE, CHOOSE({1,2}, EXACT(AC30,$CV$2:$CV$53),$CW$2:$CW$53),2, FALSE),"")</f>
        <v/>
      </c>
      <c r="BZ30" t="str">
        <f t="array" ref="BZ30">IF(AD30&lt;&gt;"",VLOOKUP(TRUE, CHOOSE({1,2}, EXACT(AD30,$CV$2:$CV$53),$CW$2:$CW$53),2, FALSE),"")</f>
        <v/>
      </c>
      <c r="CA30" t="str">
        <f t="array" ref="CA30">IF(AE30&lt;&gt;"",VLOOKUP(TRUE, CHOOSE({1,2}, EXACT(AE30,$CV$2:$CV$53),$CW$2:$CW$53),2, FALSE),"")</f>
        <v/>
      </c>
      <c r="CB30" t="str">
        <f t="array" ref="CB30">IF(AF30&lt;&gt;"",VLOOKUP(TRUE, CHOOSE({1,2}, EXACT(AF30,$CV$2:$CV$53),$CW$2:$CW$53),2, FALSE),"")</f>
        <v/>
      </c>
      <c r="CC30" t="str">
        <f t="array" ref="CC30">IF(AG30&lt;&gt;"",VLOOKUP(TRUE, CHOOSE({1,2}, EXACT(AG30,$CV$2:$CV$53),$CW$2:$CW$53),2, FALSE),"")</f>
        <v/>
      </c>
      <c r="CD30" t="str">
        <f t="array" ref="CD30">IF(AH30&lt;&gt;"",VLOOKUP(TRUE, CHOOSE({1,2}, EXACT(AH30,$CV$2:$CV$53),$CW$2:$CW$53),2, FALSE),"")</f>
        <v/>
      </c>
      <c r="CE30" t="str">
        <f t="array" ref="CE30">IF(AI30&lt;&gt;"",VLOOKUP(TRUE, CHOOSE({1,2}, EXACT(AI30,$CV$2:$CV$53),$CW$2:$CW$53),2, FALSE),"")</f>
        <v/>
      </c>
      <c r="CF30" t="str">
        <f t="array" ref="CF30">IF(AJ30&lt;&gt;"",VLOOKUP(TRUE, CHOOSE({1,2}, EXACT(AJ30,$CV$2:$CV$53),$CW$2:$CW$53),2, FALSE),"")</f>
        <v/>
      </c>
      <c r="CG30" t="str">
        <f t="array" ref="CG30">IF(AK30&lt;&gt;"",VLOOKUP(TRUE, CHOOSE({1,2}, EXACT(AK30,$CV$2:$CV$53),$CW$2:$CW$53),2, FALSE),"")</f>
        <v/>
      </c>
      <c r="CH30" t="str">
        <f t="array" ref="CH30">IF(AL30&lt;&gt;"",VLOOKUP(TRUE, CHOOSE({1,2}, EXACT(AL30,$CV$2:$CV$53),$CW$2:$CW$53),2, FALSE),"")</f>
        <v/>
      </c>
      <c r="CI30" t="str">
        <f t="array" ref="CI30">IF(AM30&lt;&gt;"",VLOOKUP(TRUE, CHOOSE({1,2}, EXACT(AM30,$CV$2:$CV$53),$CW$2:$CW$53),2, FALSE),"")</f>
        <v/>
      </c>
      <c r="CJ30" t="str">
        <f t="array" ref="CJ30">IF(AN30&lt;&gt;"",VLOOKUP(TRUE, CHOOSE({1,2}, EXACT(AN30,$CV$2:$CV$53),$CW$2:$CW$53),2, FALSE),"")</f>
        <v/>
      </c>
      <c r="CK30" t="str">
        <f t="array" ref="CK30">IF(AO30&lt;&gt;"",VLOOKUP(TRUE, CHOOSE({1,2}, EXACT(AO30,$CV$2:$CV$53),$CW$2:$CW$53),2, FALSE),"")</f>
        <v/>
      </c>
      <c r="CL30" t="str">
        <f t="array" ref="CL30">IF(AP30&lt;&gt;"",VLOOKUP(TRUE, CHOOSE({1,2}, EXACT(AP30,$CV$2:$CV$53),$CW$2:$CW$53),2, FALSE),"")</f>
        <v/>
      </c>
      <c r="CM30" t="str">
        <f t="array" ref="CM30">IF(AQ30&lt;&gt;"",VLOOKUP(TRUE, CHOOSE({1,2}, EXACT(AQ30,$CV$2:$CV$53),$CW$2:$CW$53),2, FALSE),"")</f>
        <v/>
      </c>
      <c r="CN30" t="str">
        <f t="array" ref="CN30">IF(AR30&lt;&gt;"",VLOOKUP(TRUE, CHOOSE({1,2}, EXACT(AR30,$CV$2:$CV$53),$CW$2:$CW$53),2, FALSE),"")</f>
        <v/>
      </c>
      <c r="CO30" t="str">
        <f t="array" ref="CO30">IF(AS30&lt;&gt;"",VLOOKUP(TRUE, CHOOSE({1,2}, EXACT(AS30,$CV$2:$CV$53),$CW$2:$CW$53),2, FALSE),"")</f>
        <v/>
      </c>
      <c r="CP30" t="str">
        <f t="array" ref="CP30">IF(AT30&lt;&gt;"",VLOOKUP(TRUE, CHOOSE({1,2}, EXACT(AT30,$CV$2:$CV$53),$CW$2:$CW$53),2, FALSE),"")</f>
        <v/>
      </c>
      <c r="CQ30" t="str">
        <f t="array" ref="CQ30">IF(AU30&lt;&gt;"",VLOOKUP(TRUE, CHOOSE({1,2}, EXACT(AU30,$CV$2:$CV$53),$CW$2:$CW$53),2, FALSE),"")</f>
        <v/>
      </c>
      <c r="CR30" t="str">
        <f t="array" ref="CR30">IF(AV30&lt;&gt;"",VLOOKUP(TRUE, CHOOSE({1,2}, EXACT(AV30,$CV$2:$CV$53),$CW$2:$CW$53),2, FALSE),"")</f>
        <v/>
      </c>
      <c r="CS30" t="str">
        <f t="array" ref="CS30">IF(AW30&lt;&gt;"",VLOOKUP(TRUE, CHOOSE({1,2}, EXACT(AW30,$CV$2:$CV$53),$CW$2:$CW$53),2, FALSE),"")</f>
        <v/>
      </c>
      <c r="CT30" t="str">
        <f t="array" ref="CT30">IF(AX30&lt;&gt;"",VLOOKUP(TRUE, CHOOSE({1,2}, EXACT(AX30,$CV$2:$CV$53),$CW$2:$CW$53),2, FALSE),"")</f>
        <v/>
      </c>
      <c r="CV30" t="s">
        <v>328</v>
      </c>
      <c r="CW30">
        <v>29</v>
      </c>
    </row>
    <row r="31" spans="1:101" x14ac:dyDescent="0.25">
      <c r="A31" t="s">
        <v>28</v>
      </c>
      <c r="B31">
        <f t="shared" si="1"/>
        <v>26</v>
      </c>
      <c r="AY31" t="str">
        <f t="array" ref="AY31">IF(C31&lt;&gt;"",VLOOKUP(TRUE, CHOOSE({1,2}, EXACT(C31,$CV$2:$CV$53),$CW$2:$CW$53),2, FALSE),"")</f>
        <v/>
      </c>
      <c r="AZ31" t="str">
        <f t="array" ref="AZ31">IF(D31&lt;&gt;"",VLOOKUP(TRUE, CHOOSE({1,2}, EXACT(D31,$CV$2:$CV$53),$CW$2:$CW$53),2, FALSE),"")</f>
        <v/>
      </c>
      <c r="BA31" t="str">
        <f t="array" ref="BA31">IF(E31&lt;&gt;"",VLOOKUP(TRUE, CHOOSE({1,2}, EXACT(E31,$CV$2:$CV$53),$CW$2:$CW$53),2, FALSE),"")</f>
        <v/>
      </c>
      <c r="BB31" t="str">
        <f t="array" ref="BB31">IF(F31&lt;&gt;"",VLOOKUP(TRUE, CHOOSE({1,2}, EXACT(F31,$CV$2:$CV$53),$CW$2:$CW$53),2, FALSE),"")</f>
        <v/>
      </c>
      <c r="BC31" t="str">
        <f t="array" ref="BC31">IF(G31&lt;&gt;"",VLOOKUP(TRUE, CHOOSE({1,2}, EXACT(G31,$CV$2:$CV$53),$CW$2:$CW$53),2, FALSE),"")</f>
        <v/>
      </c>
      <c r="BD31" t="str">
        <f t="array" ref="BD31">IF(H31&lt;&gt;"",VLOOKUP(TRUE, CHOOSE({1,2}, EXACT(H31,$CV$2:$CV$53),$CW$2:$CW$53),2, FALSE),"")</f>
        <v/>
      </c>
      <c r="BE31" t="str">
        <f t="array" ref="BE31">IF(I31&lt;&gt;"",VLOOKUP(TRUE, CHOOSE({1,2}, EXACT(I31,$CV$2:$CV$53),$CW$2:$CW$53),2, FALSE),"")</f>
        <v/>
      </c>
      <c r="BF31" t="str">
        <f t="array" ref="BF31">IF(J31&lt;&gt;"",VLOOKUP(TRUE, CHOOSE({1,2}, EXACT(J31,$CV$2:$CV$53),$CW$2:$CW$53),2, FALSE),"")</f>
        <v/>
      </c>
      <c r="BG31" t="str">
        <f t="array" ref="BG31">IF(K31&lt;&gt;"",VLOOKUP(TRUE, CHOOSE({1,2}, EXACT(K31,$CV$2:$CV$53),$CW$2:$CW$53),2, FALSE),"")</f>
        <v/>
      </c>
      <c r="BH31" t="str">
        <f t="array" ref="BH31">IF(L31&lt;&gt;"",VLOOKUP(TRUE, CHOOSE({1,2}, EXACT(L31,$CV$2:$CV$53),$CW$2:$CW$53),2, FALSE),"")</f>
        <v/>
      </c>
      <c r="BI31" t="str">
        <f t="array" ref="BI31">IF(M31&lt;&gt;"",VLOOKUP(TRUE, CHOOSE({1,2}, EXACT(M31,$CV$2:$CV$53),$CW$2:$CW$53),2, FALSE),"")</f>
        <v/>
      </c>
      <c r="BJ31" t="str">
        <f t="array" ref="BJ31">IF(N31&lt;&gt;"",VLOOKUP(TRUE, CHOOSE({1,2}, EXACT(N31,$CV$2:$CV$53),$CW$2:$CW$53),2, FALSE),"")</f>
        <v/>
      </c>
      <c r="BK31" t="str">
        <f t="array" ref="BK31">IF(O31&lt;&gt;"",VLOOKUP(TRUE, CHOOSE({1,2}, EXACT(O31,$CV$2:$CV$53),$CW$2:$CW$53),2, FALSE),"")</f>
        <v/>
      </c>
      <c r="BL31" t="str">
        <f t="array" ref="BL31">IF(P31&lt;&gt;"",VLOOKUP(TRUE, CHOOSE({1,2}, EXACT(P31,$CV$2:$CV$53),$CW$2:$CW$53),2, FALSE),"")</f>
        <v/>
      </c>
      <c r="BM31" t="str">
        <f t="array" ref="BM31">IF(Q31&lt;&gt;"",VLOOKUP(TRUE, CHOOSE({1,2}, EXACT(Q31,$CV$2:$CV$53),$CW$2:$CW$53),2, FALSE),"")</f>
        <v/>
      </c>
      <c r="BN31" t="str">
        <f t="array" ref="BN31">IF(R31&lt;&gt;"",VLOOKUP(TRUE, CHOOSE({1,2}, EXACT(R31,$CV$2:$CV$53),$CW$2:$CW$53),2, FALSE),"")</f>
        <v/>
      </c>
      <c r="BO31" t="str">
        <f t="array" ref="BO31">IF(S31&lt;&gt;"",VLOOKUP(TRUE, CHOOSE({1,2}, EXACT(S31,$CV$2:$CV$53),$CW$2:$CW$53),2, FALSE),"")</f>
        <v/>
      </c>
      <c r="BP31" t="str">
        <f t="array" ref="BP31">IF(T31&lt;&gt;"",VLOOKUP(TRUE, CHOOSE({1,2}, EXACT(T31,$CV$2:$CV$53),$CW$2:$CW$53),2, FALSE),"")</f>
        <v/>
      </c>
      <c r="BQ31" t="str">
        <f t="array" ref="BQ31">IF(U31&lt;&gt;"",VLOOKUP(TRUE, CHOOSE({1,2}, EXACT(U31,$CV$2:$CV$53),$CW$2:$CW$53),2, FALSE),"")</f>
        <v/>
      </c>
      <c r="BR31" t="str">
        <f t="array" ref="BR31">IF(V31&lt;&gt;"",VLOOKUP(TRUE, CHOOSE({1,2}, EXACT(V31,$CV$2:$CV$53),$CW$2:$CW$53),2, FALSE),"")</f>
        <v/>
      </c>
      <c r="BS31" t="str">
        <f t="array" ref="BS31">IF(W31&lt;&gt;"",VLOOKUP(TRUE, CHOOSE({1,2}, EXACT(W31,$CV$2:$CV$53),$CW$2:$CW$53),2, FALSE),"")</f>
        <v/>
      </c>
      <c r="BT31" t="str">
        <f t="array" ref="BT31">IF(X31&lt;&gt;"",VLOOKUP(TRUE, CHOOSE({1,2}, EXACT(X31,$CV$2:$CV$53),$CW$2:$CW$53),2, FALSE),"")</f>
        <v/>
      </c>
      <c r="BU31" t="str">
        <f t="array" ref="BU31">IF(Y31&lt;&gt;"",VLOOKUP(TRUE, CHOOSE({1,2}, EXACT(Y31,$CV$2:$CV$53),$CW$2:$CW$53),2, FALSE),"")</f>
        <v/>
      </c>
      <c r="BV31" t="str">
        <f t="array" ref="BV31">IF(Z31&lt;&gt;"",VLOOKUP(TRUE, CHOOSE({1,2}, EXACT(Z31,$CV$2:$CV$53),$CW$2:$CW$53),2, FALSE),"")</f>
        <v/>
      </c>
      <c r="BW31" t="str">
        <f t="array" ref="BW31">IF(AA31&lt;&gt;"",VLOOKUP(TRUE, CHOOSE({1,2}, EXACT(AA31,$CV$2:$CV$53),$CW$2:$CW$53),2, FALSE),"")</f>
        <v/>
      </c>
      <c r="BX31" t="str">
        <f t="array" ref="BX31">IF(AB31&lt;&gt;"",VLOOKUP(TRUE, CHOOSE({1,2}, EXACT(AB31,$CV$2:$CV$53),$CW$2:$CW$53),2, FALSE),"")</f>
        <v/>
      </c>
      <c r="BY31" t="str">
        <f t="array" ref="BY31">IF(AC31&lt;&gt;"",VLOOKUP(TRUE, CHOOSE({1,2}, EXACT(AC31,$CV$2:$CV$53),$CW$2:$CW$53),2, FALSE),"")</f>
        <v/>
      </c>
      <c r="BZ31" t="str">
        <f t="array" ref="BZ31">IF(AD31&lt;&gt;"",VLOOKUP(TRUE, CHOOSE({1,2}, EXACT(AD31,$CV$2:$CV$53),$CW$2:$CW$53),2, FALSE),"")</f>
        <v/>
      </c>
      <c r="CA31" t="str">
        <f t="array" ref="CA31">IF(AE31&lt;&gt;"",VLOOKUP(TRUE, CHOOSE({1,2}, EXACT(AE31,$CV$2:$CV$53),$CW$2:$CW$53),2, FALSE),"")</f>
        <v/>
      </c>
      <c r="CB31" t="str">
        <f t="array" ref="CB31">IF(AF31&lt;&gt;"",VLOOKUP(TRUE, CHOOSE({1,2}, EXACT(AF31,$CV$2:$CV$53),$CW$2:$CW$53),2, FALSE),"")</f>
        <v/>
      </c>
      <c r="CC31" t="str">
        <f t="array" ref="CC31">IF(AG31&lt;&gt;"",VLOOKUP(TRUE, CHOOSE({1,2}, EXACT(AG31,$CV$2:$CV$53),$CW$2:$CW$53),2, FALSE),"")</f>
        <v/>
      </c>
      <c r="CD31" t="str">
        <f t="array" ref="CD31">IF(AH31&lt;&gt;"",VLOOKUP(TRUE, CHOOSE({1,2}, EXACT(AH31,$CV$2:$CV$53),$CW$2:$CW$53),2, FALSE),"")</f>
        <v/>
      </c>
      <c r="CE31" t="str">
        <f t="array" ref="CE31">IF(AI31&lt;&gt;"",VLOOKUP(TRUE, CHOOSE({1,2}, EXACT(AI31,$CV$2:$CV$53),$CW$2:$CW$53),2, FALSE),"")</f>
        <v/>
      </c>
      <c r="CF31" t="str">
        <f t="array" ref="CF31">IF(AJ31&lt;&gt;"",VLOOKUP(TRUE, CHOOSE({1,2}, EXACT(AJ31,$CV$2:$CV$53),$CW$2:$CW$53),2, FALSE),"")</f>
        <v/>
      </c>
      <c r="CG31" t="str">
        <f t="array" ref="CG31">IF(AK31&lt;&gt;"",VLOOKUP(TRUE, CHOOSE({1,2}, EXACT(AK31,$CV$2:$CV$53),$CW$2:$CW$53),2, FALSE),"")</f>
        <v/>
      </c>
      <c r="CH31" t="str">
        <f t="array" ref="CH31">IF(AL31&lt;&gt;"",VLOOKUP(TRUE, CHOOSE({1,2}, EXACT(AL31,$CV$2:$CV$53),$CW$2:$CW$53),2, FALSE),"")</f>
        <v/>
      </c>
      <c r="CI31" t="str">
        <f t="array" ref="CI31">IF(AM31&lt;&gt;"",VLOOKUP(TRUE, CHOOSE({1,2}, EXACT(AM31,$CV$2:$CV$53),$CW$2:$CW$53),2, FALSE),"")</f>
        <v/>
      </c>
      <c r="CJ31" t="str">
        <f t="array" ref="CJ31">IF(AN31&lt;&gt;"",VLOOKUP(TRUE, CHOOSE({1,2}, EXACT(AN31,$CV$2:$CV$53),$CW$2:$CW$53),2, FALSE),"")</f>
        <v/>
      </c>
      <c r="CK31" t="str">
        <f t="array" ref="CK31">IF(AO31&lt;&gt;"",VLOOKUP(TRUE, CHOOSE({1,2}, EXACT(AO31,$CV$2:$CV$53),$CW$2:$CW$53),2, FALSE),"")</f>
        <v/>
      </c>
      <c r="CL31" t="str">
        <f t="array" ref="CL31">IF(AP31&lt;&gt;"",VLOOKUP(TRUE, CHOOSE({1,2}, EXACT(AP31,$CV$2:$CV$53),$CW$2:$CW$53),2, FALSE),"")</f>
        <v/>
      </c>
      <c r="CM31" t="str">
        <f t="array" ref="CM31">IF(AQ31&lt;&gt;"",VLOOKUP(TRUE, CHOOSE({1,2}, EXACT(AQ31,$CV$2:$CV$53),$CW$2:$CW$53),2, FALSE),"")</f>
        <v/>
      </c>
      <c r="CN31" t="str">
        <f t="array" ref="CN31">IF(AR31&lt;&gt;"",VLOOKUP(TRUE, CHOOSE({1,2}, EXACT(AR31,$CV$2:$CV$53),$CW$2:$CW$53),2, FALSE),"")</f>
        <v/>
      </c>
      <c r="CO31" t="str">
        <f t="array" ref="CO31">IF(AS31&lt;&gt;"",VLOOKUP(TRUE, CHOOSE({1,2}, EXACT(AS31,$CV$2:$CV$53),$CW$2:$CW$53),2, FALSE),"")</f>
        <v/>
      </c>
      <c r="CP31" t="str">
        <f t="array" ref="CP31">IF(AT31&lt;&gt;"",VLOOKUP(TRUE, CHOOSE({1,2}, EXACT(AT31,$CV$2:$CV$53),$CW$2:$CW$53),2, FALSE),"")</f>
        <v/>
      </c>
      <c r="CQ31" t="str">
        <f t="array" ref="CQ31">IF(AU31&lt;&gt;"",VLOOKUP(TRUE, CHOOSE({1,2}, EXACT(AU31,$CV$2:$CV$53),$CW$2:$CW$53),2, FALSE),"")</f>
        <v/>
      </c>
      <c r="CR31" t="str">
        <f t="array" ref="CR31">IF(AV31&lt;&gt;"",VLOOKUP(TRUE, CHOOSE({1,2}, EXACT(AV31,$CV$2:$CV$53),$CW$2:$CW$53),2, FALSE),"")</f>
        <v/>
      </c>
      <c r="CS31" t="str">
        <f t="array" ref="CS31">IF(AW31&lt;&gt;"",VLOOKUP(TRUE, CHOOSE({1,2}, EXACT(AW31,$CV$2:$CV$53),$CW$2:$CW$53),2, FALSE),"")</f>
        <v/>
      </c>
      <c r="CT31" t="str">
        <f t="array" ref="CT31">IF(AX31&lt;&gt;"",VLOOKUP(TRUE, CHOOSE({1,2}, EXACT(AX31,$CV$2:$CV$53),$CW$2:$CW$53),2, FALSE),"")</f>
        <v/>
      </c>
      <c r="CV31" t="s">
        <v>329</v>
      </c>
      <c r="CW31">
        <v>30</v>
      </c>
    </row>
    <row r="32" spans="1:101" x14ac:dyDescent="0.25">
      <c r="A32" t="s">
        <v>29</v>
      </c>
      <c r="B32">
        <f t="shared" si="1"/>
        <v>22</v>
      </c>
      <c r="AY32" t="str">
        <f t="array" ref="AY32">IF(C32&lt;&gt;"",VLOOKUP(TRUE, CHOOSE({1,2}, EXACT(C32,$CV$2:$CV$53),$CW$2:$CW$53),2, FALSE),"")</f>
        <v/>
      </c>
      <c r="AZ32" t="str">
        <f t="array" ref="AZ32">IF(D32&lt;&gt;"",VLOOKUP(TRUE, CHOOSE({1,2}, EXACT(D32,$CV$2:$CV$53),$CW$2:$CW$53),2, FALSE),"")</f>
        <v/>
      </c>
      <c r="BA32" t="str">
        <f t="array" ref="BA32">IF(E32&lt;&gt;"",VLOOKUP(TRUE, CHOOSE({1,2}, EXACT(E32,$CV$2:$CV$53),$CW$2:$CW$53),2, FALSE),"")</f>
        <v/>
      </c>
      <c r="BB32" t="str">
        <f t="array" ref="BB32">IF(F32&lt;&gt;"",VLOOKUP(TRUE, CHOOSE({1,2}, EXACT(F32,$CV$2:$CV$53),$CW$2:$CW$53),2, FALSE),"")</f>
        <v/>
      </c>
      <c r="BC32" t="str">
        <f t="array" ref="BC32">IF(G32&lt;&gt;"",VLOOKUP(TRUE, CHOOSE({1,2}, EXACT(G32,$CV$2:$CV$53),$CW$2:$CW$53),2, FALSE),"")</f>
        <v/>
      </c>
      <c r="BD32" t="str">
        <f t="array" ref="BD32">IF(H32&lt;&gt;"",VLOOKUP(TRUE, CHOOSE({1,2}, EXACT(H32,$CV$2:$CV$53),$CW$2:$CW$53),2, FALSE),"")</f>
        <v/>
      </c>
      <c r="BE32" t="str">
        <f t="array" ref="BE32">IF(I32&lt;&gt;"",VLOOKUP(TRUE, CHOOSE({1,2}, EXACT(I32,$CV$2:$CV$53),$CW$2:$CW$53),2, FALSE),"")</f>
        <v/>
      </c>
      <c r="BF32" t="str">
        <f t="array" ref="BF32">IF(J32&lt;&gt;"",VLOOKUP(TRUE, CHOOSE({1,2}, EXACT(J32,$CV$2:$CV$53),$CW$2:$CW$53),2, FALSE),"")</f>
        <v/>
      </c>
      <c r="BG32" t="str">
        <f t="array" ref="BG32">IF(K32&lt;&gt;"",VLOOKUP(TRUE, CHOOSE({1,2}, EXACT(K32,$CV$2:$CV$53),$CW$2:$CW$53),2, FALSE),"")</f>
        <v/>
      </c>
      <c r="BH32" t="str">
        <f t="array" ref="BH32">IF(L32&lt;&gt;"",VLOOKUP(TRUE, CHOOSE({1,2}, EXACT(L32,$CV$2:$CV$53),$CW$2:$CW$53),2, FALSE),"")</f>
        <v/>
      </c>
      <c r="BI32" t="str">
        <f t="array" ref="BI32">IF(M32&lt;&gt;"",VLOOKUP(TRUE, CHOOSE({1,2}, EXACT(M32,$CV$2:$CV$53),$CW$2:$CW$53),2, FALSE),"")</f>
        <v/>
      </c>
      <c r="BJ32" t="str">
        <f t="array" ref="BJ32">IF(N32&lt;&gt;"",VLOOKUP(TRUE, CHOOSE({1,2}, EXACT(N32,$CV$2:$CV$53),$CW$2:$CW$53),2, FALSE),"")</f>
        <v/>
      </c>
      <c r="BK32" t="str">
        <f t="array" ref="BK32">IF(O32&lt;&gt;"",VLOOKUP(TRUE, CHOOSE({1,2}, EXACT(O32,$CV$2:$CV$53),$CW$2:$CW$53),2, FALSE),"")</f>
        <v/>
      </c>
      <c r="BL32" t="str">
        <f t="array" ref="BL32">IF(P32&lt;&gt;"",VLOOKUP(TRUE, CHOOSE({1,2}, EXACT(P32,$CV$2:$CV$53),$CW$2:$CW$53),2, FALSE),"")</f>
        <v/>
      </c>
      <c r="BM32" t="str">
        <f t="array" ref="BM32">IF(Q32&lt;&gt;"",VLOOKUP(TRUE, CHOOSE({1,2}, EXACT(Q32,$CV$2:$CV$53),$CW$2:$CW$53),2, FALSE),"")</f>
        <v/>
      </c>
      <c r="BN32" t="str">
        <f t="array" ref="BN32">IF(R32&lt;&gt;"",VLOOKUP(TRUE, CHOOSE({1,2}, EXACT(R32,$CV$2:$CV$53),$CW$2:$CW$53),2, FALSE),"")</f>
        <v/>
      </c>
      <c r="BO32" t="str">
        <f t="array" ref="BO32">IF(S32&lt;&gt;"",VLOOKUP(TRUE, CHOOSE({1,2}, EXACT(S32,$CV$2:$CV$53),$CW$2:$CW$53),2, FALSE),"")</f>
        <v/>
      </c>
      <c r="BP32" t="str">
        <f t="array" ref="BP32">IF(T32&lt;&gt;"",VLOOKUP(TRUE, CHOOSE({1,2}, EXACT(T32,$CV$2:$CV$53),$CW$2:$CW$53),2, FALSE),"")</f>
        <v/>
      </c>
      <c r="BQ32" t="str">
        <f t="array" ref="BQ32">IF(U32&lt;&gt;"",VLOOKUP(TRUE, CHOOSE({1,2}, EXACT(U32,$CV$2:$CV$53),$CW$2:$CW$53),2, FALSE),"")</f>
        <v/>
      </c>
      <c r="BR32" t="str">
        <f t="array" ref="BR32">IF(V32&lt;&gt;"",VLOOKUP(TRUE, CHOOSE({1,2}, EXACT(V32,$CV$2:$CV$53),$CW$2:$CW$53),2, FALSE),"")</f>
        <v/>
      </c>
      <c r="BS32" t="str">
        <f t="array" ref="BS32">IF(W32&lt;&gt;"",VLOOKUP(TRUE, CHOOSE({1,2}, EXACT(W32,$CV$2:$CV$53),$CW$2:$CW$53),2, FALSE),"")</f>
        <v/>
      </c>
      <c r="BT32" t="str">
        <f t="array" ref="BT32">IF(X32&lt;&gt;"",VLOOKUP(TRUE, CHOOSE({1,2}, EXACT(X32,$CV$2:$CV$53),$CW$2:$CW$53),2, FALSE),"")</f>
        <v/>
      </c>
      <c r="BU32" t="str">
        <f t="array" ref="BU32">IF(Y32&lt;&gt;"",VLOOKUP(TRUE, CHOOSE({1,2}, EXACT(Y32,$CV$2:$CV$53),$CW$2:$CW$53),2, FALSE),"")</f>
        <v/>
      </c>
      <c r="BV32" t="str">
        <f t="array" ref="BV32">IF(Z32&lt;&gt;"",VLOOKUP(TRUE, CHOOSE({1,2}, EXACT(Z32,$CV$2:$CV$53),$CW$2:$CW$53),2, FALSE),"")</f>
        <v/>
      </c>
      <c r="BW32" t="str">
        <f t="array" ref="BW32">IF(AA32&lt;&gt;"",VLOOKUP(TRUE, CHOOSE({1,2}, EXACT(AA32,$CV$2:$CV$53),$CW$2:$CW$53),2, FALSE),"")</f>
        <v/>
      </c>
      <c r="BX32" t="str">
        <f t="array" ref="BX32">IF(AB32&lt;&gt;"",VLOOKUP(TRUE, CHOOSE({1,2}, EXACT(AB32,$CV$2:$CV$53),$CW$2:$CW$53),2, FALSE),"")</f>
        <v/>
      </c>
      <c r="BY32" t="str">
        <f t="array" ref="BY32">IF(AC32&lt;&gt;"",VLOOKUP(TRUE, CHOOSE({1,2}, EXACT(AC32,$CV$2:$CV$53),$CW$2:$CW$53),2, FALSE),"")</f>
        <v/>
      </c>
      <c r="BZ32" t="str">
        <f t="array" ref="BZ32">IF(AD32&lt;&gt;"",VLOOKUP(TRUE, CHOOSE({1,2}, EXACT(AD32,$CV$2:$CV$53),$CW$2:$CW$53),2, FALSE),"")</f>
        <v/>
      </c>
      <c r="CA32" t="str">
        <f t="array" ref="CA32">IF(AE32&lt;&gt;"",VLOOKUP(TRUE, CHOOSE({1,2}, EXACT(AE32,$CV$2:$CV$53),$CW$2:$CW$53),2, FALSE),"")</f>
        <v/>
      </c>
      <c r="CB32" t="str">
        <f t="array" ref="CB32">IF(AF32&lt;&gt;"",VLOOKUP(TRUE, CHOOSE({1,2}, EXACT(AF32,$CV$2:$CV$53),$CW$2:$CW$53),2, FALSE),"")</f>
        <v/>
      </c>
      <c r="CC32" t="str">
        <f t="array" ref="CC32">IF(AG32&lt;&gt;"",VLOOKUP(TRUE, CHOOSE({1,2}, EXACT(AG32,$CV$2:$CV$53),$CW$2:$CW$53),2, FALSE),"")</f>
        <v/>
      </c>
      <c r="CD32" t="str">
        <f t="array" ref="CD32">IF(AH32&lt;&gt;"",VLOOKUP(TRUE, CHOOSE({1,2}, EXACT(AH32,$CV$2:$CV$53),$CW$2:$CW$53),2, FALSE),"")</f>
        <v/>
      </c>
      <c r="CE32" t="str">
        <f t="array" ref="CE32">IF(AI32&lt;&gt;"",VLOOKUP(TRUE, CHOOSE({1,2}, EXACT(AI32,$CV$2:$CV$53),$CW$2:$CW$53),2, FALSE),"")</f>
        <v/>
      </c>
      <c r="CF32" t="str">
        <f t="array" ref="CF32">IF(AJ32&lt;&gt;"",VLOOKUP(TRUE, CHOOSE({1,2}, EXACT(AJ32,$CV$2:$CV$53),$CW$2:$CW$53),2, FALSE),"")</f>
        <v/>
      </c>
      <c r="CG32" t="str">
        <f t="array" ref="CG32">IF(AK32&lt;&gt;"",VLOOKUP(TRUE, CHOOSE({1,2}, EXACT(AK32,$CV$2:$CV$53),$CW$2:$CW$53),2, FALSE),"")</f>
        <v/>
      </c>
      <c r="CH32" t="str">
        <f t="array" ref="CH32">IF(AL32&lt;&gt;"",VLOOKUP(TRUE, CHOOSE({1,2}, EXACT(AL32,$CV$2:$CV$53),$CW$2:$CW$53),2, FALSE),"")</f>
        <v/>
      </c>
      <c r="CI32" t="str">
        <f t="array" ref="CI32">IF(AM32&lt;&gt;"",VLOOKUP(TRUE, CHOOSE({1,2}, EXACT(AM32,$CV$2:$CV$53),$CW$2:$CW$53),2, FALSE),"")</f>
        <v/>
      </c>
      <c r="CJ32" t="str">
        <f t="array" ref="CJ32">IF(AN32&lt;&gt;"",VLOOKUP(TRUE, CHOOSE({1,2}, EXACT(AN32,$CV$2:$CV$53),$CW$2:$CW$53),2, FALSE),"")</f>
        <v/>
      </c>
      <c r="CK32" t="str">
        <f t="array" ref="CK32">IF(AO32&lt;&gt;"",VLOOKUP(TRUE, CHOOSE({1,2}, EXACT(AO32,$CV$2:$CV$53),$CW$2:$CW$53),2, FALSE),"")</f>
        <v/>
      </c>
      <c r="CL32" t="str">
        <f t="array" ref="CL32">IF(AP32&lt;&gt;"",VLOOKUP(TRUE, CHOOSE({1,2}, EXACT(AP32,$CV$2:$CV$53),$CW$2:$CW$53),2, FALSE),"")</f>
        <v/>
      </c>
      <c r="CM32" t="str">
        <f t="array" ref="CM32">IF(AQ32&lt;&gt;"",VLOOKUP(TRUE, CHOOSE({1,2}, EXACT(AQ32,$CV$2:$CV$53),$CW$2:$CW$53),2, FALSE),"")</f>
        <v/>
      </c>
      <c r="CN32" t="str">
        <f t="array" ref="CN32">IF(AR32&lt;&gt;"",VLOOKUP(TRUE, CHOOSE({1,2}, EXACT(AR32,$CV$2:$CV$53),$CW$2:$CW$53),2, FALSE),"")</f>
        <v/>
      </c>
      <c r="CO32" t="str">
        <f t="array" ref="CO32">IF(AS32&lt;&gt;"",VLOOKUP(TRUE, CHOOSE({1,2}, EXACT(AS32,$CV$2:$CV$53),$CW$2:$CW$53),2, FALSE),"")</f>
        <v/>
      </c>
      <c r="CP32" t="str">
        <f t="array" ref="CP32">IF(AT32&lt;&gt;"",VLOOKUP(TRUE, CHOOSE({1,2}, EXACT(AT32,$CV$2:$CV$53),$CW$2:$CW$53),2, FALSE),"")</f>
        <v/>
      </c>
      <c r="CQ32" t="str">
        <f t="array" ref="CQ32">IF(AU32&lt;&gt;"",VLOOKUP(TRUE, CHOOSE({1,2}, EXACT(AU32,$CV$2:$CV$53),$CW$2:$CW$53),2, FALSE),"")</f>
        <v/>
      </c>
      <c r="CR32" t="str">
        <f t="array" ref="CR32">IF(AV32&lt;&gt;"",VLOOKUP(TRUE, CHOOSE({1,2}, EXACT(AV32,$CV$2:$CV$53),$CW$2:$CW$53),2, FALSE),"")</f>
        <v/>
      </c>
      <c r="CS32" t="str">
        <f t="array" ref="CS32">IF(AW32&lt;&gt;"",VLOOKUP(TRUE, CHOOSE({1,2}, EXACT(AW32,$CV$2:$CV$53),$CW$2:$CW$53),2, FALSE),"")</f>
        <v/>
      </c>
      <c r="CT32" t="str">
        <f t="array" ref="CT32">IF(AX32&lt;&gt;"",VLOOKUP(TRUE, CHOOSE({1,2}, EXACT(AX32,$CV$2:$CV$53),$CW$2:$CW$53),2, FALSE),"")</f>
        <v/>
      </c>
      <c r="CV32" t="s">
        <v>330</v>
      </c>
      <c r="CW32">
        <v>31</v>
      </c>
    </row>
    <row r="33" spans="1:101" x14ac:dyDescent="0.25">
      <c r="A33" t="s">
        <v>30</v>
      </c>
      <c r="B33">
        <f t="shared" si="1"/>
        <v>16</v>
      </c>
      <c r="C33" t="str">
        <f t="shared" ref="C33" si="433">IF(AND(ISNUMBER(FIND(MID($A33,C$2,1),$A34)),ISNUMBER(FIND(MID($A33,C$2,1),$A35))),MID($A33,C$2,1),"")</f>
        <v/>
      </c>
      <c r="D33" t="str">
        <f t="shared" ref="D33" si="434">IF(AND(ISNUMBER(FIND(MID($A33,D$2,1),$A34)),ISNUMBER(FIND(MID($A33,D$2,1),$A35))),MID($A33,D$2,1),"")</f>
        <v/>
      </c>
      <c r="E33" t="str">
        <f t="shared" ref="E33" si="435">IF(AND(ISNUMBER(FIND(MID($A33,E$2,1),$A34)),ISNUMBER(FIND(MID($A33,E$2,1),$A35))),MID($A33,E$2,1),"")</f>
        <v/>
      </c>
      <c r="F33" t="str">
        <f t="shared" ref="F33" si="436">IF(AND(ISNUMBER(FIND(MID($A33,F$2,1),$A34)),ISNUMBER(FIND(MID($A33,F$2,1),$A35))),MID($A33,F$2,1),"")</f>
        <v/>
      </c>
      <c r="G33" t="str">
        <f t="shared" ref="G33" si="437">IF(AND(ISNUMBER(FIND(MID($A33,G$2,1),$A34)),ISNUMBER(FIND(MID($A33,G$2,1),$A35))),MID($A33,G$2,1),"")</f>
        <v/>
      </c>
      <c r="H33" t="str">
        <f t="shared" ref="H33" si="438">IF(AND(ISNUMBER(FIND(MID($A33,H$2,1),$A34)),ISNUMBER(FIND(MID($A33,H$2,1),$A35))),MID($A33,H$2,1),"")</f>
        <v/>
      </c>
      <c r="I33" t="str">
        <f t="shared" ref="I33" si="439">IF(AND(ISNUMBER(FIND(MID($A33,I$2,1),$A34)),ISNUMBER(FIND(MID($A33,I$2,1),$A35))),MID($A33,I$2,1),"")</f>
        <v/>
      </c>
      <c r="J33" t="str">
        <f t="shared" ref="J33" si="440">IF(AND(ISNUMBER(FIND(MID($A33,J$2,1),$A34)),ISNUMBER(FIND(MID($A33,J$2,1),$A35))),MID($A33,J$2,1),"")</f>
        <v/>
      </c>
      <c r="K33" t="str">
        <f t="shared" ref="K33" si="441">IF(AND(ISNUMBER(FIND(MID($A33,K$2,1),$A34)),ISNUMBER(FIND(MID($A33,K$2,1),$A35))),MID($A33,K$2,1),"")</f>
        <v>L</v>
      </c>
      <c r="L33" t="str">
        <f t="shared" ref="L33" si="442">IF(AND(ISNUMBER(FIND(MID($A33,L$2,1),$A34)),ISNUMBER(FIND(MID($A33,L$2,1),$A35))),MID($A33,L$2,1),"")</f>
        <v/>
      </c>
      <c r="M33" t="str">
        <f t="shared" ref="M33" si="443">IF(AND(ISNUMBER(FIND(MID($A33,M$2,1),$A34)),ISNUMBER(FIND(MID($A33,M$2,1),$A35))),MID($A33,M$2,1),"")</f>
        <v/>
      </c>
      <c r="N33" t="str">
        <f t="shared" ref="N33" si="444">IF(AND(ISNUMBER(FIND(MID($A33,N$2,1),$A34)),ISNUMBER(FIND(MID($A33,N$2,1),$A35))),MID($A33,N$2,1),"")</f>
        <v/>
      </c>
      <c r="O33" t="str">
        <f t="shared" ref="O33" si="445">IF(AND(ISNUMBER(FIND(MID($A33,O$2,1),$A34)),ISNUMBER(FIND(MID($A33,O$2,1),$A35))),MID($A33,O$2,1),"")</f>
        <v/>
      </c>
      <c r="P33" t="str">
        <f t="shared" ref="P33" si="446">IF(AND(ISNUMBER(FIND(MID($A33,P$2,1),$A34)),ISNUMBER(FIND(MID($A33,P$2,1),$A35))),MID($A33,P$2,1),"")</f>
        <v/>
      </c>
      <c r="Q33" t="str">
        <f t="shared" ref="Q33" si="447">IF(AND(ISNUMBER(FIND(MID($A33,Q$2,1),$A34)),ISNUMBER(FIND(MID($A33,Q$2,1),$A35))),MID($A33,Q$2,1),"")</f>
        <v/>
      </c>
      <c r="R33" t="str">
        <f t="shared" ref="R33" si="448">IF(AND(ISNUMBER(FIND(MID($A33,R$2,1),$A34)),ISNUMBER(FIND(MID($A33,R$2,1),$A35))),MID($A33,R$2,1),"")</f>
        <v/>
      </c>
      <c r="S33" t="str">
        <f t="shared" ref="S33" si="449">IF(AND(ISNUMBER(FIND(MID($A33,S$2,1),$A34)),ISNUMBER(FIND(MID($A33,S$2,1),$A35))),MID($A33,S$2,1),"")</f>
        <v/>
      </c>
      <c r="T33" t="str">
        <f t="shared" ref="T33" si="450">IF(AND(ISNUMBER(FIND(MID($A33,T$2,1),$A34)),ISNUMBER(FIND(MID($A33,T$2,1),$A35))),MID($A33,T$2,1),"")</f>
        <v/>
      </c>
      <c r="U33" t="str">
        <f t="shared" ref="U33" si="451">IF(AND(ISNUMBER(FIND(MID($A33,U$2,1),$A34)),ISNUMBER(FIND(MID($A33,U$2,1),$A35))),MID($A33,U$2,1),"")</f>
        <v/>
      </c>
      <c r="V33" t="str">
        <f t="shared" ref="V33" si="452">IF(AND(ISNUMBER(FIND(MID($A33,V$2,1),$A34)),ISNUMBER(FIND(MID($A33,V$2,1),$A35))),MID($A33,V$2,1),"")</f>
        <v/>
      </c>
      <c r="W33" t="str">
        <f t="shared" ref="W33" si="453">IF(AND(ISNUMBER(FIND(MID($A33,W$2,1),$A34)),ISNUMBER(FIND(MID($A33,W$2,1),$A35))),MID($A33,W$2,1),"")</f>
        <v/>
      </c>
      <c r="X33" t="str">
        <f t="shared" ref="X33" si="454">IF(AND(ISNUMBER(FIND(MID($A33,X$2,1),$A34)),ISNUMBER(FIND(MID($A33,X$2,1),$A35))),MID($A33,X$2,1),"")</f>
        <v/>
      </c>
      <c r="Y33" t="str">
        <f t="shared" ref="Y33" si="455">IF(AND(ISNUMBER(FIND(MID($A33,Y$2,1),$A34)),ISNUMBER(FIND(MID($A33,Y$2,1),$A35))),MID($A33,Y$2,1),"")</f>
        <v/>
      </c>
      <c r="Z33" t="str">
        <f t="shared" ref="Z33" si="456">IF(AND(ISNUMBER(FIND(MID($A33,Z$2,1),$A34)),ISNUMBER(FIND(MID($A33,Z$2,1),$A35))),MID($A33,Z$2,1),"")</f>
        <v/>
      </c>
      <c r="AA33" t="str">
        <f t="shared" ref="AA33" si="457">IF(AND(ISNUMBER(FIND(MID($A33,AA$2,1),$A34)),ISNUMBER(FIND(MID($A33,AA$2,1),$A35))),MID($A33,AA$2,1),"")</f>
        <v/>
      </c>
      <c r="AB33" t="str">
        <f t="shared" ref="AB33" si="458">IF(AND(ISNUMBER(FIND(MID($A33,AB$2,1),$A34)),ISNUMBER(FIND(MID($A33,AB$2,1),$A35))),MID($A33,AB$2,1),"")</f>
        <v/>
      </c>
      <c r="AC33" t="str">
        <f t="shared" ref="AC33" si="459">IF(AND(ISNUMBER(FIND(MID($A33,AC$2,1),$A34)),ISNUMBER(FIND(MID($A33,AC$2,1),$A35))),MID($A33,AC$2,1),"")</f>
        <v/>
      </c>
      <c r="AD33" t="str">
        <f t="shared" ref="AD33" si="460">IF(AND(ISNUMBER(FIND(MID($A33,AD$2,1),$A34)),ISNUMBER(FIND(MID($A33,AD$2,1),$A35))),MID($A33,AD$2,1),"")</f>
        <v/>
      </c>
      <c r="AE33" t="str">
        <f t="shared" ref="AE33" si="461">IF(AND(ISNUMBER(FIND(MID($A33,AE$2,1),$A34)),ISNUMBER(FIND(MID($A33,AE$2,1),$A35))),MID($A33,AE$2,1),"")</f>
        <v/>
      </c>
      <c r="AF33" t="str">
        <f t="shared" ref="AF33" si="462">IF(AND(ISNUMBER(FIND(MID($A33,AF$2,1),$A34)),ISNUMBER(FIND(MID($A33,AF$2,1),$A35))),MID($A33,AF$2,1),"")</f>
        <v/>
      </c>
      <c r="AG33" t="str">
        <f t="shared" ref="AG33" si="463">IF(AND(ISNUMBER(FIND(MID($A33,AG$2,1),$A34)),ISNUMBER(FIND(MID($A33,AG$2,1),$A35))),MID($A33,AG$2,1),"")</f>
        <v/>
      </c>
      <c r="AH33" t="str">
        <f t="shared" ref="AH33" si="464">IF(AND(ISNUMBER(FIND(MID($A33,AH$2,1),$A34)),ISNUMBER(FIND(MID($A33,AH$2,1),$A35))),MID($A33,AH$2,1),"")</f>
        <v/>
      </c>
      <c r="AI33" t="str">
        <f t="shared" ref="AI33" si="465">IF(AND(ISNUMBER(FIND(MID($A33,AI$2,1),$A34)),ISNUMBER(FIND(MID($A33,AI$2,1),$A35))),MID($A33,AI$2,1),"")</f>
        <v/>
      </c>
      <c r="AJ33" t="str">
        <f t="shared" ref="AJ33" si="466">IF(AND(ISNUMBER(FIND(MID($A33,AJ$2,1),$A34)),ISNUMBER(FIND(MID($A33,AJ$2,1),$A35))),MID($A33,AJ$2,1),"")</f>
        <v/>
      </c>
      <c r="AK33" t="str">
        <f t="shared" ref="AK33" si="467">IF(AND(ISNUMBER(FIND(MID($A33,AK$2,1),$A34)),ISNUMBER(FIND(MID($A33,AK$2,1),$A35))),MID($A33,AK$2,1),"")</f>
        <v/>
      </c>
      <c r="AL33" t="str">
        <f t="shared" ref="AL33" si="468">IF(AND(ISNUMBER(FIND(MID($A33,AL$2,1),$A34)),ISNUMBER(FIND(MID($A33,AL$2,1),$A35))),MID($A33,AL$2,1),"")</f>
        <v/>
      </c>
      <c r="AM33" t="str">
        <f t="shared" ref="AM33" si="469">IF(AND(ISNUMBER(FIND(MID($A33,AM$2,1),$A34)),ISNUMBER(FIND(MID($A33,AM$2,1),$A35))),MID($A33,AM$2,1),"")</f>
        <v/>
      </c>
      <c r="AN33" t="str">
        <f t="shared" ref="AN33" si="470">IF(AND(ISNUMBER(FIND(MID($A33,AN$2,1),$A34)),ISNUMBER(FIND(MID($A33,AN$2,1),$A35))),MID($A33,AN$2,1),"")</f>
        <v/>
      </c>
      <c r="AO33" t="str">
        <f t="shared" ref="AO33" si="471">IF(AND(ISNUMBER(FIND(MID($A33,AO$2,1),$A34)),ISNUMBER(FIND(MID($A33,AO$2,1),$A35))),MID($A33,AO$2,1),"")</f>
        <v/>
      </c>
      <c r="AP33" t="str">
        <f t="shared" ref="AP33" si="472">IF(AND(ISNUMBER(FIND(MID($A33,AP$2,1),$A34)),ISNUMBER(FIND(MID($A33,AP$2,1),$A35))),MID($A33,AP$2,1),"")</f>
        <v/>
      </c>
      <c r="AQ33" t="str">
        <f t="shared" ref="AQ33" si="473">IF(AND(ISNUMBER(FIND(MID($A33,AQ$2,1),$A34)),ISNUMBER(FIND(MID($A33,AQ$2,1),$A35))),MID($A33,AQ$2,1),"")</f>
        <v/>
      </c>
      <c r="AR33" t="str">
        <f t="shared" ref="AR33" si="474">IF(AND(ISNUMBER(FIND(MID($A33,AR$2,1),$A34)),ISNUMBER(FIND(MID($A33,AR$2,1),$A35))),MID($A33,AR$2,1),"")</f>
        <v/>
      </c>
      <c r="AS33" t="str">
        <f t="shared" ref="AS33" si="475">IF(AND(ISNUMBER(FIND(MID($A33,AS$2,1),$A34)),ISNUMBER(FIND(MID($A33,AS$2,1),$A35))),MID($A33,AS$2,1),"")</f>
        <v/>
      </c>
      <c r="AT33" t="str">
        <f t="shared" ref="AT33" si="476">IF(AND(ISNUMBER(FIND(MID($A33,AT$2,1),$A34)),ISNUMBER(FIND(MID($A33,AT$2,1),$A35))),MID($A33,AT$2,1),"")</f>
        <v/>
      </c>
      <c r="AU33" t="str">
        <f t="shared" ref="AU33" si="477">IF(AND(ISNUMBER(FIND(MID($A33,AU$2,1),$A34)),ISNUMBER(FIND(MID($A33,AU$2,1),$A35))),MID($A33,AU$2,1),"")</f>
        <v/>
      </c>
      <c r="AV33" t="str">
        <f t="shared" ref="AV33" si="478">IF(AND(ISNUMBER(FIND(MID($A33,AV$2,1),$A34)),ISNUMBER(FIND(MID($A33,AV$2,1),$A35))),MID($A33,AV$2,1),"")</f>
        <v/>
      </c>
      <c r="AW33" t="str">
        <f t="shared" ref="AW33" si="479">IF(AND(ISNUMBER(FIND(MID($A33,AW$2,1),$A34)),ISNUMBER(FIND(MID($A33,AW$2,1),$A35))),MID($A33,AW$2,1),"")</f>
        <v/>
      </c>
      <c r="AX33" t="str">
        <f t="shared" ref="AX33" si="480">IF(AND(ISNUMBER(FIND(MID($A33,AX$2,1),$A34)),ISNUMBER(FIND(MID($A33,AX$2,1),$A35))),MID($A33,AX$2,1),"")</f>
        <v/>
      </c>
      <c r="AY33" t="str">
        <f t="array" ref="AY33">IF(C33&lt;&gt;"",VLOOKUP(TRUE, CHOOSE({1,2}, EXACT(C33,$CV$2:$CV$53),$CW$2:$CW$53),2, FALSE),"")</f>
        <v/>
      </c>
      <c r="AZ33" t="str">
        <f t="array" ref="AZ33">IF(D33&lt;&gt;"",VLOOKUP(TRUE, CHOOSE({1,2}, EXACT(D33,$CV$2:$CV$53),$CW$2:$CW$53),2, FALSE),"")</f>
        <v/>
      </c>
      <c r="BA33" t="str">
        <f t="array" ref="BA33">IF(E33&lt;&gt;"",VLOOKUP(TRUE, CHOOSE({1,2}, EXACT(E33,$CV$2:$CV$53),$CW$2:$CW$53),2, FALSE),"")</f>
        <v/>
      </c>
      <c r="BB33" t="str">
        <f t="array" ref="BB33">IF(F33&lt;&gt;"",VLOOKUP(TRUE, CHOOSE({1,2}, EXACT(F33,$CV$2:$CV$53),$CW$2:$CW$53),2, FALSE),"")</f>
        <v/>
      </c>
      <c r="BC33" t="str">
        <f t="array" ref="BC33">IF(G33&lt;&gt;"",VLOOKUP(TRUE, CHOOSE({1,2}, EXACT(G33,$CV$2:$CV$53),$CW$2:$CW$53),2, FALSE),"")</f>
        <v/>
      </c>
      <c r="BD33" t="str">
        <f t="array" ref="BD33">IF(H33&lt;&gt;"",VLOOKUP(TRUE, CHOOSE({1,2}, EXACT(H33,$CV$2:$CV$53),$CW$2:$CW$53),2, FALSE),"")</f>
        <v/>
      </c>
      <c r="BE33" t="str">
        <f t="array" ref="BE33">IF(I33&lt;&gt;"",VLOOKUP(TRUE, CHOOSE({1,2}, EXACT(I33,$CV$2:$CV$53),$CW$2:$CW$53),2, FALSE),"")</f>
        <v/>
      </c>
      <c r="BF33" t="str">
        <f t="array" ref="BF33">IF(J33&lt;&gt;"",VLOOKUP(TRUE, CHOOSE({1,2}, EXACT(J33,$CV$2:$CV$53),$CW$2:$CW$53),2, FALSE),"")</f>
        <v/>
      </c>
      <c r="BG33">
        <f t="array" ref="BG33">IF(K33&lt;&gt;"",VLOOKUP(TRUE, CHOOSE({1,2}, EXACT(K33,$CV$2:$CV$53),$CW$2:$CW$53),2, FALSE),"")</f>
        <v>38</v>
      </c>
      <c r="BH33" t="str">
        <f t="array" ref="BH33">IF(L33&lt;&gt;"",VLOOKUP(TRUE, CHOOSE({1,2}, EXACT(L33,$CV$2:$CV$53),$CW$2:$CW$53),2, FALSE),"")</f>
        <v/>
      </c>
      <c r="BI33" t="str">
        <f t="array" ref="BI33">IF(M33&lt;&gt;"",VLOOKUP(TRUE, CHOOSE({1,2}, EXACT(M33,$CV$2:$CV$53),$CW$2:$CW$53),2, FALSE),"")</f>
        <v/>
      </c>
      <c r="BJ33" t="str">
        <f t="array" ref="BJ33">IF(N33&lt;&gt;"",VLOOKUP(TRUE, CHOOSE({1,2}, EXACT(N33,$CV$2:$CV$53),$CW$2:$CW$53),2, FALSE),"")</f>
        <v/>
      </c>
      <c r="BK33" t="str">
        <f t="array" ref="BK33">IF(O33&lt;&gt;"",VLOOKUP(TRUE, CHOOSE({1,2}, EXACT(O33,$CV$2:$CV$53),$CW$2:$CW$53),2, FALSE),"")</f>
        <v/>
      </c>
      <c r="BL33" t="str">
        <f t="array" ref="BL33">IF(P33&lt;&gt;"",VLOOKUP(TRUE, CHOOSE({1,2}, EXACT(P33,$CV$2:$CV$53),$CW$2:$CW$53),2, FALSE),"")</f>
        <v/>
      </c>
      <c r="BM33" t="str">
        <f t="array" ref="BM33">IF(Q33&lt;&gt;"",VLOOKUP(TRUE, CHOOSE({1,2}, EXACT(Q33,$CV$2:$CV$53),$CW$2:$CW$53),2, FALSE),"")</f>
        <v/>
      </c>
      <c r="BN33" t="str">
        <f t="array" ref="BN33">IF(R33&lt;&gt;"",VLOOKUP(TRUE, CHOOSE({1,2}, EXACT(R33,$CV$2:$CV$53),$CW$2:$CW$53),2, FALSE),"")</f>
        <v/>
      </c>
      <c r="BO33" t="str">
        <f t="array" ref="BO33">IF(S33&lt;&gt;"",VLOOKUP(TRUE, CHOOSE({1,2}, EXACT(S33,$CV$2:$CV$53),$CW$2:$CW$53),2, FALSE),"")</f>
        <v/>
      </c>
      <c r="BP33" t="str">
        <f t="array" ref="BP33">IF(T33&lt;&gt;"",VLOOKUP(TRUE, CHOOSE({1,2}, EXACT(T33,$CV$2:$CV$53),$CW$2:$CW$53),2, FALSE),"")</f>
        <v/>
      </c>
      <c r="BQ33" t="str">
        <f t="array" ref="BQ33">IF(U33&lt;&gt;"",VLOOKUP(TRUE, CHOOSE({1,2}, EXACT(U33,$CV$2:$CV$53),$CW$2:$CW$53),2, FALSE),"")</f>
        <v/>
      </c>
      <c r="BR33" t="str">
        <f t="array" ref="BR33">IF(V33&lt;&gt;"",VLOOKUP(TRUE, CHOOSE({1,2}, EXACT(V33,$CV$2:$CV$53),$CW$2:$CW$53),2, FALSE),"")</f>
        <v/>
      </c>
      <c r="BS33" t="str">
        <f t="array" ref="BS33">IF(W33&lt;&gt;"",VLOOKUP(TRUE, CHOOSE({1,2}, EXACT(W33,$CV$2:$CV$53),$CW$2:$CW$53),2, FALSE),"")</f>
        <v/>
      </c>
      <c r="BT33" t="str">
        <f t="array" ref="BT33">IF(X33&lt;&gt;"",VLOOKUP(TRUE, CHOOSE({1,2}, EXACT(X33,$CV$2:$CV$53),$CW$2:$CW$53),2, FALSE),"")</f>
        <v/>
      </c>
      <c r="BU33" t="str">
        <f t="array" ref="BU33">IF(Y33&lt;&gt;"",VLOOKUP(TRUE, CHOOSE({1,2}, EXACT(Y33,$CV$2:$CV$53),$CW$2:$CW$53),2, FALSE),"")</f>
        <v/>
      </c>
      <c r="BV33" t="str">
        <f t="array" ref="BV33">IF(Z33&lt;&gt;"",VLOOKUP(TRUE, CHOOSE({1,2}, EXACT(Z33,$CV$2:$CV$53),$CW$2:$CW$53),2, FALSE),"")</f>
        <v/>
      </c>
      <c r="BW33" t="str">
        <f t="array" ref="BW33">IF(AA33&lt;&gt;"",VLOOKUP(TRUE, CHOOSE({1,2}, EXACT(AA33,$CV$2:$CV$53),$CW$2:$CW$53),2, FALSE),"")</f>
        <v/>
      </c>
      <c r="BX33" t="str">
        <f t="array" ref="BX33">IF(AB33&lt;&gt;"",VLOOKUP(TRUE, CHOOSE({1,2}, EXACT(AB33,$CV$2:$CV$53),$CW$2:$CW$53),2, FALSE),"")</f>
        <v/>
      </c>
      <c r="BY33" t="str">
        <f t="array" ref="BY33">IF(AC33&lt;&gt;"",VLOOKUP(TRUE, CHOOSE({1,2}, EXACT(AC33,$CV$2:$CV$53),$CW$2:$CW$53),2, FALSE),"")</f>
        <v/>
      </c>
      <c r="BZ33" t="str">
        <f t="array" ref="BZ33">IF(AD33&lt;&gt;"",VLOOKUP(TRUE, CHOOSE({1,2}, EXACT(AD33,$CV$2:$CV$53),$CW$2:$CW$53),2, FALSE),"")</f>
        <v/>
      </c>
      <c r="CA33" t="str">
        <f t="array" ref="CA33">IF(AE33&lt;&gt;"",VLOOKUP(TRUE, CHOOSE({1,2}, EXACT(AE33,$CV$2:$CV$53),$CW$2:$CW$53),2, FALSE),"")</f>
        <v/>
      </c>
      <c r="CB33" t="str">
        <f t="array" ref="CB33">IF(AF33&lt;&gt;"",VLOOKUP(TRUE, CHOOSE({1,2}, EXACT(AF33,$CV$2:$CV$53),$CW$2:$CW$53),2, FALSE),"")</f>
        <v/>
      </c>
      <c r="CC33" t="str">
        <f t="array" ref="CC33">IF(AG33&lt;&gt;"",VLOOKUP(TRUE, CHOOSE({1,2}, EXACT(AG33,$CV$2:$CV$53),$CW$2:$CW$53),2, FALSE),"")</f>
        <v/>
      </c>
      <c r="CD33" t="str">
        <f t="array" ref="CD33">IF(AH33&lt;&gt;"",VLOOKUP(TRUE, CHOOSE({1,2}, EXACT(AH33,$CV$2:$CV$53),$CW$2:$CW$53),2, FALSE),"")</f>
        <v/>
      </c>
      <c r="CE33" t="str">
        <f t="array" ref="CE33">IF(AI33&lt;&gt;"",VLOOKUP(TRUE, CHOOSE({1,2}, EXACT(AI33,$CV$2:$CV$53),$CW$2:$CW$53),2, FALSE),"")</f>
        <v/>
      </c>
      <c r="CF33" t="str">
        <f t="array" ref="CF33">IF(AJ33&lt;&gt;"",VLOOKUP(TRUE, CHOOSE({1,2}, EXACT(AJ33,$CV$2:$CV$53),$CW$2:$CW$53),2, FALSE),"")</f>
        <v/>
      </c>
      <c r="CG33" t="str">
        <f t="array" ref="CG33">IF(AK33&lt;&gt;"",VLOOKUP(TRUE, CHOOSE({1,2}, EXACT(AK33,$CV$2:$CV$53),$CW$2:$CW$53),2, FALSE),"")</f>
        <v/>
      </c>
      <c r="CH33" t="str">
        <f t="array" ref="CH33">IF(AL33&lt;&gt;"",VLOOKUP(TRUE, CHOOSE({1,2}, EXACT(AL33,$CV$2:$CV$53),$CW$2:$CW$53),2, FALSE),"")</f>
        <v/>
      </c>
      <c r="CI33" t="str">
        <f t="array" ref="CI33">IF(AM33&lt;&gt;"",VLOOKUP(TRUE, CHOOSE({1,2}, EXACT(AM33,$CV$2:$CV$53),$CW$2:$CW$53),2, FALSE),"")</f>
        <v/>
      </c>
      <c r="CJ33" t="str">
        <f t="array" ref="CJ33">IF(AN33&lt;&gt;"",VLOOKUP(TRUE, CHOOSE({1,2}, EXACT(AN33,$CV$2:$CV$53),$CW$2:$CW$53),2, FALSE),"")</f>
        <v/>
      </c>
      <c r="CK33" t="str">
        <f t="array" ref="CK33">IF(AO33&lt;&gt;"",VLOOKUP(TRUE, CHOOSE({1,2}, EXACT(AO33,$CV$2:$CV$53),$CW$2:$CW$53),2, FALSE),"")</f>
        <v/>
      </c>
      <c r="CL33" t="str">
        <f t="array" ref="CL33">IF(AP33&lt;&gt;"",VLOOKUP(TRUE, CHOOSE({1,2}, EXACT(AP33,$CV$2:$CV$53),$CW$2:$CW$53),2, FALSE),"")</f>
        <v/>
      </c>
      <c r="CM33" t="str">
        <f t="array" ref="CM33">IF(AQ33&lt;&gt;"",VLOOKUP(TRUE, CHOOSE({1,2}, EXACT(AQ33,$CV$2:$CV$53),$CW$2:$CW$53),2, FALSE),"")</f>
        <v/>
      </c>
      <c r="CN33" t="str">
        <f t="array" ref="CN33">IF(AR33&lt;&gt;"",VLOOKUP(TRUE, CHOOSE({1,2}, EXACT(AR33,$CV$2:$CV$53),$CW$2:$CW$53),2, FALSE),"")</f>
        <v/>
      </c>
      <c r="CO33" t="str">
        <f t="array" ref="CO33">IF(AS33&lt;&gt;"",VLOOKUP(TRUE, CHOOSE({1,2}, EXACT(AS33,$CV$2:$CV$53),$CW$2:$CW$53),2, FALSE),"")</f>
        <v/>
      </c>
      <c r="CP33" t="str">
        <f t="array" ref="CP33">IF(AT33&lt;&gt;"",VLOOKUP(TRUE, CHOOSE({1,2}, EXACT(AT33,$CV$2:$CV$53),$CW$2:$CW$53),2, FALSE),"")</f>
        <v/>
      </c>
      <c r="CQ33" t="str">
        <f t="array" ref="CQ33">IF(AU33&lt;&gt;"",VLOOKUP(TRUE, CHOOSE({1,2}, EXACT(AU33,$CV$2:$CV$53),$CW$2:$CW$53),2, FALSE),"")</f>
        <v/>
      </c>
      <c r="CR33" t="str">
        <f t="array" ref="CR33">IF(AV33&lt;&gt;"",VLOOKUP(TRUE, CHOOSE({1,2}, EXACT(AV33,$CV$2:$CV$53),$CW$2:$CW$53),2, FALSE),"")</f>
        <v/>
      </c>
      <c r="CS33" t="str">
        <f t="array" ref="CS33">IF(AW33&lt;&gt;"",VLOOKUP(TRUE, CHOOSE({1,2}, EXACT(AW33,$CV$2:$CV$53),$CW$2:$CW$53),2, FALSE),"")</f>
        <v/>
      </c>
      <c r="CT33" t="str">
        <f t="array" ref="CT33">IF(AX33&lt;&gt;"",VLOOKUP(TRUE, CHOOSE({1,2}, EXACT(AX33,$CV$2:$CV$53),$CW$2:$CW$53),2, FALSE),"")</f>
        <v/>
      </c>
      <c r="CV33" t="s">
        <v>331</v>
      </c>
      <c r="CW33">
        <v>32</v>
      </c>
    </row>
    <row r="34" spans="1:101" x14ac:dyDescent="0.25">
      <c r="A34" t="s">
        <v>31</v>
      </c>
      <c r="B34">
        <f t="shared" si="1"/>
        <v>26</v>
      </c>
      <c r="AY34" t="str">
        <f t="array" ref="AY34">IF(C34&lt;&gt;"",VLOOKUP(TRUE, CHOOSE({1,2}, EXACT(C34,$CV$2:$CV$53),$CW$2:$CW$53),2, FALSE),"")</f>
        <v/>
      </c>
      <c r="AZ34" t="str">
        <f t="array" ref="AZ34">IF(D34&lt;&gt;"",VLOOKUP(TRUE, CHOOSE({1,2}, EXACT(D34,$CV$2:$CV$53),$CW$2:$CW$53),2, FALSE),"")</f>
        <v/>
      </c>
      <c r="BA34" t="str">
        <f t="array" ref="BA34">IF(E34&lt;&gt;"",VLOOKUP(TRUE, CHOOSE({1,2}, EXACT(E34,$CV$2:$CV$53),$CW$2:$CW$53),2, FALSE),"")</f>
        <v/>
      </c>
      <c r="BB34" t="str">
        <f t="array" ref="BB34">IF(F34&lt;&gt;"",VLOOKUP(TRUE, CHOOSE({1,2}, EXACT(F34,$CV$2:$CV$53),$CW$2:$CW$53),2, FALSE),"")</f>
        <v/>
      </c>
      <c r="BC34" t="str">
        <f t="array" ref="BC34">IF(G34&lt;&gt;"",VLOOKUP(TRUE, CHOOSE({1,2}, EXACT(G34,$CV$2:$CV$53),$CW$2:$CW$53),2, FALSE),"")</f>
        <v/>
      </c>
      <c r="BD34" t="str">
        <f t="array" ref="BD34">IF(H34&lt;&gt;"",VLOOKUP(TRUE, CHOOSE({1,2}, EXACT(H34,$CV$2:$CV$53),$CW$2:$CW$53),2, FALSE),"")</f>
        <v/>
      </c>
      <c r="BE34" t="str">
        <f t="array" ref="BE34">IF(I34&lt;&gt;"",VLOOKUP(TRUE, CHOOSE({1,2}, EXACT(I34,$CV$2:$CV$53),$CW$2:$CW$53),2, FALSE),"")</f>
        <v/>
      </c>
      <c r="BF34" t="str">
        <f t="array" ref="BF34">IF(J34&lt;&gt;"",VLOOKUP(TRUE, CHOOSE({1,2}, EXACT(J34,$CV$2:$CV$53),$CW$2:$CW$53),2, FALSE),"")</f>
        <v/>
      </c>
      <c r="BG34" t="str">
        <f t="array" ref="BG34">IF(K34&lt;&gt;"",VLOOKUP(TRUE, CHOOSE({1,2}, EXACT(K34,$CV$2:$CV$53),$CW$2:$CW$53),2, FALSE),"")</f>
        <v/>
      </c>
      <c r="BH34" t="str">
        <f t="array" ref="BH34">IF(L34&lt;&gt;"",VLOOKUP(TRUE, CHOOSE({1,2}, EXACT(L34,$CV$2:$CV$53),$CW$2:$CW$53),2, FALSE),"")</f>
        <v/>
      </c>
      <c r="BI34" t="str">
        <f t="array" ref="BI34">IF(M34&lt;&gt;"",VLOOKUP(TRUE, CHOOSE({1,2}, EXACT(M34,$CV$2:$CV$53),$CW$2:$CW$53),2, FALSE),"")</f>
        <v/>
      </c>
      <c r="BJ34" t="str">
        <f t="array" ref="BJ34">IF(N34&lt;&gt;"",VLOOKUP(TRUE, CHOOSE({1,2}, EXACT(N34,$CV$2:$CV$53),$CW$2:$CW$53),2, FALSE),"")</f>
        <v/>
      </c>
      <c r="BK34" t="str">
        <f t="array" ref="BK34">IF(O34&lt;&gt;"",VLOOKUP(TRUE, CHOOSE({1,2}, EXACT(O34,$CV$2:$CV$53),$CW$2:$CW$53),2, FALSE),"")</f>
        <v/>
      </c>
      <c r="BL34" t="str">
        <f t="array" ref="BL34">IF(P34&lt;&gt;"",VLOOKUP(TRUE, CHOOSE({1,2}, EXACT(P34,$CV$2:$CV$53),$CW$2:$CW$53),2, FALSE),"")</f>
        <v/>
      </c>
      <c r="BM34" t="str">
        <f t="array" ref="BM34">IF(Q34&lt;&gt;"",VLOOKUP(TRUE, CHOOSE({1,2}, EXACT(Q34,$CV$2:$CV$53),$CW$2:$CW$53),2, FALSE),"")</f>
        <v/>
      </c>
      <c r="BN34" t="str">
        <f t="array" ref="BN34">IF(R34&lt;&gt;"",VLOOKUP(TRUE, CHOOSE({1,2}, EXACT(R34,$CV$2:$CV$53),$CW$2:$CW$53),2, FALSE),"")</f>
        <v/>
      </c>
      <c r="BO34" t="str">
        <f t="array" ref="BO34">IF(S34&lt;&gt;"",VLOOKUP(TRUE, CHOOSE({1,2}, EXACT(S34,$CV$2:$CV$53),$CW$2:$CW$53),2, FALSE),"")</f>
        <v/>
      </c>
      <c r="BP34" t="str">
        <f t="array" ref="BP34">IF(T34&lt;&gt;"",VLOOKUP(TRUE, CHOOSE({1,2}, EXACT(T34,$CV$2:$CV$53),$CW$2:$CW$53),2, FALSE),"")</f>
        <v/>
      </c>
      <c r="BQ34" t="str">
        <f t="array" ref="BQ34">IF(U34&lt;&gt;"",VLOOKUP(TRUE, CHOOSE({1,2}, EXACT(U34,$CV$2:$CV$53),$CW$2:$CW$53),2, FALSE),"")</f>
        <v/>
      </c>
      <c r="BR34" t="str">
        <f t="array" ref="BR34">IF(V34&lt;&gt;"",VLOOKUP(TRUE, CHOOSE({1,2}, EXACT(V34,$CV$2:$CV$53),$CW$2:$CW$53),2, FALSE),"")</f>
        <v/>
      </c>
      <c r="BS34" t="str">
        <f t="array" ref="BS34">IF(W34&lt;&gt;"",VLOOKUP(TRUE, CHOOSE({1,2}, EXACT(W34,$CV$2:$CV$53),$CW$2:$CW$53),2, FALSE),"")</f>
        <v/>
      </c>
      <c r="BT34" t="str">
        <f t="array" ref="BT34">IF(X34&lt;&gt;"",VLOOKUP(TRUE, CHOOSE({1,2}, EXACT(X34,$CV$2:$CV$53),$CW$2:$CW$53),2, FALSE),"")</f>
        <v/>
      </c>
      <c r="BU34" t="str">
        <f t="array" ref="BU34">IF(Y34&lt;&gt;"",VLOOKUP(TRUE, CHOOSE({1,2}, EXACT(Y34,$CV$2:$CV$53),$CW$2:$CW$53),2, FALSE),"")</f>
        <v/>
      </c>
      <c r="BV34" t="str">
        <f t="array" ref="BV34">IF(Z34&lt;&gt;"",VLOOKUP(TRUE, CHOOSE({1,2}, EXACT(Z34,$CV$2:$CV$53),$CW$2:$CW$53),2, FALSE),"")</f>
        <v/>
      </c>
      <c r="BW34" t="str">
        <f t="array" ref="BW34">IF(AA34&lt;&gt;"",VLOOKUP(TRUE, CHOOSE({1,2}, EXACT(AA34,$CV$2:$CV$53),$CW$2:$CW$53),2, FALSE),"")</f>
        <v/>
      </c>
      <c r="BX34" t="str">
        <f t="array" ref="BX34">IF(AB34&lt;&gt;"",VLOOKUP(TRUE, CHOOSE({1,2}, EXACT(AB34,$CV$2:$CV$53),$CW$2:$CW$53),2, FALSE),"")</f>
        <v/>
      </c>
      <c r="BY34" t="str">
        <f t="array" ref="BY34">IF(AC34&lt;&gt;"",VLOOKUP(TRUE, CHOOSE({1,2}, EXACT(AC34,$CV$2:$CV$53),$CW$2:$CW$53),2, FALSE),"")</f>
        <v/>
      </c>
      <c r="BZ34" t="str">
        <f t="array" ref="BZ34">IF(AD34&lt;&gt;"",VLOOKUP(TRUE, CHOOSE({1,2}, EXACT(AD34,$CV$2:$CV$53),$CW$2:$CW$53),2, FALSE),"")</f>
        <v/>
      </c>
      <c r="CA34" t="str">
        <f t="array" ref="CA34">IF(AE34&lt;&gt;"",VLOOKUP(TRUE, CHOOSE({1,2}, EXACT(AE34,$CV$2:$CV$53),$CW$2:$CW$53),2, FALSE),"")</f>
        <v/>
      </c>
      <c r="CB34" t="str">
        <f t="array" ref="CB34">IF(AF34&lt;&gt;"",VLOOKUP(TRUE, CHOOSE({1,2}, EXACT(AF34,$CV$2:$CV$53),$CW$2:$CW$53),2, FALSE),"")</f>
        <v/>
      </c>
      <c r="CC34" t="str">
        <f t="array" ref="CC34">IF(AG34&lt;&gt;"",VLOOKUP(TRUE, CHOOSE({1,2}, EXACT(AG34,$CV$2:$CV$53),$CW$2:$CW$53),2, FALSE),"")</f>
        <v/>
      </c>
      <c r="CD34" t="str">
        <f t="array" ref="CD34">IF(AH34&lt;&gt;"",VLOOKUP(TRUE, CHOOSE({1,2}, EXACT(AH34,$CV$2:$CV$53),$CW$2:$CW$53),2, FALSE),"")</f>
        <v/>
      </c>
      <c r="CE34" t="str">
        <f t="array" ref="CE34">IF(AI34&lt;&gt;"",VLOOKUP(TRUE, CHOOSE({1,2}, EXACT(AI34,$CV$2:$CV$53),$CW$2:$CW$53),2, FALSE),"")</f>
        <v/>
      </c>
      <c r="CF34" t="str">
        <f t="array" ref="CF34">IF(AJ34&lt;&gt;"",VLOOKUP(TRUE, CHOOSE({1,2}, EXACT(AJ34,$CV$2:$CV$53),$CW$2:$CW$53),2, FALSE),"")</f>
        <v/>
      </c>
      <c r="CG34" t="str">
        <f t="array" ref="CG34">IF(AK34&lt;&gt;"",VLOOKUP(TRUE, CHOOSE({1,2}, EXACT(AK34,$CV$2:$CV$53),$CW$2:$CW$53),2, FALSE),"")</f>
        <v/>
      </c>
      <c r="CH34" t="str">
        <f t="array" ref="CH34">IF(AL34&lt;&gt;"",VLOOKUP(TRUE, CHOOSE({1,2}, EXACT(AL34,$CV$2:$CV$53),$CW$2:$CW$53),2, FALSE),"")</f>
        <v/>
      </c>
      <c r="CI34" t="str">
        <f t="array" ref="CI34">IF(AM34&lt;&gt;"",VLOOKUP(TRUE, CHOOSE({1,2}, EXACT(AM34,$CV$2:$CV$53),$CW$2:$CW$53),2, FALSE),"")</f>
        <v/>
      </c>
      <c r="CJ34" t="str">
        <f t="array" ref="CJ34">IF(AN34&lt;&gt;"",VLOOKUP(TRUE, CHOOSE({1,2}, EXACT(AN34,$CV$2:$CV$53),$CW$2:$CW$53),2, FALSE),"")</f>
        <v/>
      </c>
      <c r="CK34" t="str">
        <f t="array" ref="CK34">IF(AO34&lt;&gt;"",VLOOKUP(TRUE, CHOOSE({1,2}, EXACT(AO34,$CV$2:$CV$53),$CW$2:$CW$53),2, FALSE),"")</f>
        <v/>
      </c>
      <c r="CL34" t="str">
        <f t="array" ref="CL34">IF(AP34&lt;&gt;"",VLOOKUP(TRUE, CHOOSE({1,2}, EXACT(AP34,$CV$2:$CV$53),$CW$2:$CW$53),2, FALSE),"")</f>
        <v/>
      </c>
      <c r="CM34" t="str">
        <f t="array" ref="CM34">IF(AQ34&lt;&gt;"",VLOOKUP(TRUE, CHOOSE({1,2}, EXACT(AQ34,$CV$2:$CV$53),$CW$2:$CW$53),2, FALSE),"")</f>
        <v/>
      </c>
      <c r="CN34" t="str">
        <f t="array" ref="CN34">IF(AR34&lt;&gt;"",VLOOKUP(TRUE, CHOOSE({1,2}, EXACT(AR34,$CV$2:$CV$53),$CW$2:$CW$53),2, FALSE),"")</f>
        <v/>
      </c>
      <c r="CO34" t="str">
        <f t="array" ref="CO34">IF(AS34&lt;&gt;"",VLOOKUP(TRUE, CHOOSE({1,2}, EXACT(AS34,$CV$2:$CV$53),$CW$2:$CW$53),2, FALSE),"")</f>
        <v/>
      </c>
      <c r="CP34" t="str">
        <f t="array" ref="CP34">IF(AT34&lt;&gt;"",VLOOKUP(TRUE, CHOOSE({1,2}, EXACT(AT34,$CV$2:$CV$53),$CW$2:$CW$53),2, FALSE),"")</f>
        <v/>
      </c>
      <c r="CQ34" t="str">
        <f t="array" ref="CQ34">IF(AU34&lt;&gt;"",VLOOKUP(TRUE, CHOOSE({1,2}, EXACT(AU34,$CV$2:$CV$53),$CW$2:$CW$53),2, FALSE),"")</f>
        <v/>
      </c>
      <c r="CR34" t="str">
        <f t="array" ref="CR34">IF(AV34&lt;&gt;"",VLOOKUP(TRUE, CHOOSE({1,2}, EXACT(AV34,$CV$2:$CV$53),$CW$2:$CW$53),2, FALSE),"")</f>
        <v/>
      </c>
      <c r="CS34" t="str">
        <f t="array" ref="CS34">IF(AW34&lt;&gt;"",VLOOKUP(TRUE, CHOOSE({1,2}, EXACT(AW34,$CV$2:$CV$53),$CW$2:$CW$53),2, FALSE),"")</f>
        <v/>
      </c>
      <c r="CT34" t="str">
        <f t="array" ref="CT34">IF(AX34&lt;&gt;"",VLOOKUP(TRUE, CHOOSE({1,2}, EXACT(AX34,$CV$2:$CV$53),$CW$2:$CW$53),2, FALSE),"")</f>
        <v/>
      </c>
      <c r="CV34" t="s">
        <v>332</v>
      </c>
      <c r="CW34">
        <v>33</v>
      </c>
    </row>
    <row r="35" spans="1:101" x14ac:dyDescent="0.25">
      <c r="A35" t="s">
        <v>32</v>
      </c>
      <c r="B35">
        <f t="shared" si="1"/>
        <v>44</v>
      </c>
      <c r="AY35" t="str">
        <f t="array" ref="AY35">IF(C35&lt;&gt;"",VLOOKUP(TRUE, CHOOSE({1,2}, EXACT(C35,$CV$2:$CV$53),$CW$2:$CW$53),2, FALSE),"")</f>
        <v/>
      </c>
      <c r="AZ35" t="str">
        <f t="array" ref="AZ35">IF(D35&lt;&gt;"",VLOOKUP(TRUE, CHOOSE({1,2}, EXACT(D35,$CV$2:$CV$53),$CW$2:$CW$53),2, FALSE),"")</f>
        <v/>
      </c>
      <c r="BA35" t="str">
        <f t="array" ref="BA35">IF(E35&lt;&gt;"",VLOOKUP(TRUE, CHOOSE({1,2}, EXACT(E35,$CV$2:$CV$53),$CW$2:$CW$53),2, FALSE),"")</f>
        <v/>
      </c>
      <c r="BB35" t="str">
        <f t="array" ref="BB35">IF(F35&lt;&gt;"",VLOOKUP(TRUE, CHOOSE({1,2}, EXACT(F35,$CV$2:$CV$53),$CW$2:$CW$53),2, FALSE),"")</f>
        <v/>
      </c>
      <c r="BC35" t="str">
        <f t="array" ref="BC35">IF(G35&lt;&gt;"",VLOOKUP(TRUE, CHOOSE({1,2}, EXACT(G35,$CV$2:$CV$53),$CW$2:$CW$53),2, FALSE),"")</f>
        <v/>
      </c>
      <c r="BD35" t="str">
        <f t="array" ref="BD35">IF(H35&lt;&gt;"",VLOOKUP(TRUE, CHOOSE({1,2}, EXACT(H35,$CV$2:$CV$53),$CW$2:$CW$53),2, FALSE),"")</f>
        <v/>
      </c>
      <c r="BE35" t="str">
        <f t="array" ref="BE35">IF(I35&lt;&gt;"",VLOOKUP(TRUE, CHOOSE({1,2}, EXACT(I35,$CV$2:$CV$53),$CW$2:$CW$53),2, FALSE),"")</f>
        <v/>
      </c>
      <c r="BF35" t="str">
        <f t="array" ref="BF35">IF(J35&lt;&gt;"",VLOOKUP(TRUE, CHOOSE({1,2}, EXACT(J35,$CV$2:$CV$53),$CW$2:$CW$53),2, FALSE),"")</f>
        <v/>
      </c>
      <c r="BG35" t="str">
        <f t="array" ref="BG35">IF(K35&lt;&gt;"",VLOOKUP(TRUE, CHOOSE({1,2}, EXACT(K35,$CV$2:$CV$53),$CW$2:$CW$53),2, FALSE),"")</f>
        <v/>
      </c>
      <c r="BH35" t="str">
        <f t="array" ref="BH35">IF(L35&lt;&gt;"",VLOOKUP(TRUE, CHOOSE({1,2}, EXACT(L35,$CV$2:$CV$53),$CW$2:$CW$53),2, FALSE),"")</f>
        <v/>
      </c>
      <c r="BI35" t="str">
        <f t="array" ref="BI35">IF(M35&lt;&gt;"",VLOOKUP(TRUE, CHOOSE({1,2}, EXACT(M35,$CV$2:$CV$53),$CW$2:$CW$53),2, FALSE),"")</f>
        <v/>
      </c>
      <c r="BJ35" t="str">
        <f t="array" ref="BJ35">IF(N35&lt;&gt;"",VLOOKUP(TRUE, CHOOSE({1,2}, EXACT(N35,$CV$2:$CV$53),$CW$2:$CW$53),2, FALSE),"")</f>
        <v/>
      </c>
      <c r="BK35" t="str">
        <f t="array" ref="BK35">IF(O35&lt;&gt;"",VLOOKUP(TRUE, CHOOSE({1,2}, EXACT(O35,$CV$2:$CV$53),$CW$2:$CW$53),2, FALSE),"")</f>
        <v/>
      </c>
      <c r="BL35" t="str">
        <f t="array" ref="BL35">IF(P35&lt;&gt;"",VLOOKUP(TRUE, CHOOSE({1,2}, EXACT(P35,$CV$2:$CV$53),$CW$2:$CW$53),2, FALSE),"")</f>
        <v/>
      </c>
      <c r="BM35" t="str">
        <f t="array" ref="BM35">IF(Q35&lt;&gt;"",VLOOKUP(TRUE, CHOOSE({1,2}, EXACT(Q35,$CV$2:$CV$53),$CW$2:$CW$53),2, FALSE),"")</f>
        <v/>
      </c>
      <c r="BN35" t="str">
        <f t="array" ref="BN35">IF(R35&lt;&gt;"",VLOOKUP(TRUE, CHOOSE({1,2}, EXACT(R35,$CV$2:$CV$53),$CW$2:$CW$53),2, FALSE),"")</f>
        <v/>
      </c>
      <c r="BO35" t="str">
        <f t="array" ref="BO35">IF(S35&lt;&gt;"",VLOOKUP(TRUE, CHOOSE({1,2}, EXACT(S35,$CV$2:$CV$53),$CW$2:$CW$53),2, FALSE),"")</f>
        <v/>
      </c>
      <c r="BP35" t="str">
        <f t="array" ref="BP35">IF(T35&lt;&gt;"",VLOOKUP(TRUE, CHOOSE({1,2}, EXACT(T35,$CV$2:$CV$53),$CW$2:$CW$53),2, FALSE),"")</f>
        <v/>
      </c>
      <c r="BQ35" t="str">
        <f t="array" ref="BQ35">IF(U35&lt;&gt;"",VLOOKUP(TRUE, CHOOSE({1,2}, EXACT(U35,$CV$2:$CV$53),$CW$2:$CW$53),2, FALSE),"")</f>
        <v/>
      </c>
      <c r="BR35" t="str">
        <f t="array" ref="BR35">IF(V35&lt;&gt;"",VLOOKUP(TRUE, CHOOSE({1,2}, EXACT(V35,$CV$2:$CV$53),$CW$2:$CW$53),2, FALSE),"")</f>
        <v/>
      </c>
      <c r="BS35" t="str">
        <f t="array" ref="BS35">IF(W35&lt;&gt;"",VLOOKUP(TRUE, CHOOSE({1,2}, EXACT(W35,$CV$2:$CV$53),$CW$2:$CW$53),2, FALSE),"")</f>
        <v/>
      </c>
      <c r="BT35" t="str">
        <f t="array" ref="BT35">IF(X35&lt;&gt;"",VLOOKUP(TRUE, CHOOSE({1,2}, EXACT(X35,$CV$2:$CV$53),$CW$2:$CW$53),2, FALSE),"")</f>
        <v/>
      </c>
      <c r="BU35" t="str">
        <f t="array" ref="BU35">IF(Y35&lt;&gt;"",VLOOKUP(TRUE, CHOOSE({1,2}, EXACT(Y35,$CV$2:$CV$53),$CW$2:$CW$53),2, FALSE),"")</f>
        <v/>
      </c>
      <c r="BV35" t="str">
        <f t="array" ref="BV35">IF(Z35&lt;&gt;"",VLOOKUP(TRUE, CHOOSE({1,2}, EXACT(Z35,$CV$2:$CV$53),$CW$2:$CW$53),2, FALSE),"")</f>
        <v/>
      </c>
      <c r="BW35" t="str">
        <f t="array" ref="BW35">IF(AA35&lt;&gt;"",VLOOKUP(TRUE, CHOOSE({1,2}, EXACT(AA35,$CV$2:$CV$53),$CW$2:$CW$53),2, FALSE),"")</f>
        <v/>
      </c>
      <c r="BX35" t="str">
        <f t="array" ref="BX35">IF(AB35&lt;&gt;"",VLOOKUP(TRUE, CHOOSE({1,2}, EXACT(AB35,$CV$2:$CV$53),$CW$2:$CW$53),2, FALSE),"")</f>
        <v/>
      </c>
      <c r="BY35" t="str">
        <f t="array" ref="BY35">IF(AC35&lt;&gt;"",VLOOKUP(TRUE, CHOOSE({1,2}, EXACT(AC35,$CV$2:$CV$53),$CW$2:$CW$53),2, FALSE),"")</f>
        <v/>
      </c>
      <c r="BZ35" t="str">
        <f t="array" ref="BZ35">IF(AD35&lt;&gt;"",VLOOKUP(TRUE, CHOOSE({1,2}, EXACT(AD35,$CV$2:$CV$53),$CW$2:$CW$53),2, FALSE),"")</f>
        <v/>
      </c>
      <c r="CA35" t="str">
        <f t="array" ref="CA35">IF(AE35&lt;&gt;"",VLOOKUP(TRUE, CHOOSE({1,2}, EXACT(AE35,$CV$2:$CV$53),$CW$2:$CW$53),2, FALSE),"")</f>
        <v/>
      </c>
      <c r="CB35" t="str">
        <f t="array" ref="CB35">IF(AF35&lt;&gt;"",VLOOKUP(TRUE, CHOOSE({1,2}, EXACT(AF35,$CV$2:$CV$53),$CW$2:$CW$53),2, FALSE),"")</f>
        <v/>
      </c>
      <c r="CC35" t="str">
        <f t="array" ref="CC35">IF(AG35&lt;&gt;"",VLOOKUP(TRUE, CHOOSE({1,2}, EXACT(AG35,$CV$2:$CV$53),$CW$2:$CW$53),2, FALSE),"")</f>
        <v/>
      </c>
      <c r="CD35" t="str">
        <f t="array" ref="CD35">IF(AH35&lt;&gt;"",VLOOKUP(TRUE, CHOOSE({1,2}, EXACT(AH35,$CV$2:$CV$53),$CW$2:$CW$53),2, FALSE),"")</f>
        <v/>
      </c>
      <c r="CE35" t="str">
        <f t="array" ref="CE35">IF(AI35&lt;&gt;"",VLOOKUP(TRUE, CHOOSE({1,2}, EXACT(AI35,$CV$2:$CV$53),$CW$2:$CW$53),2, FALSE),"")</f>
        <v/>
      </c>
      <c r="CF35" t="str">
        <f t="array" ref="CF35">IF(AJ35&lt;&gt;"",VLOOKUP(TRUE, CHOOSE({1,2}, EXACT(AJ35,$CV$2:$CV$53),$CW$2:$CW$53),2, FALSE),"")</f>
        <v/>
      </c>
      <c r="CG35" t="str">
        <f t="array" ref="CG35">IF(AK35&lt;&gt;"",VLOOKUP(TRUE, CHOOSE({1,2}, EXACT(AK35,$CV$2:$CV$53),$CW$2:$CW$53),2, FALSE),"")</f>
        <v/>
      </c>
      <c r="CH35" t="str">
        <f t="array" ref="CH35">IF(AL35&lt;&gt;"",VLOOKUP(TRUE, CHOOSE({1,2}, EXACT(AL35,$CV$2:$CV$53),$CW$2:$CW$53),2, FALSE),"")</f>
        <v/>
      </c>
      <c r="CI35" t="str">
        <f t="array" ref="CI35">IF(AM35&lt;&gt;"",VLOOKUP(TRUE, CHOOSE({1,2}, EXACT(AM35,$CV$2:$CV$53),$CW$2:$CW$53),2, FALSE),"")</f>
        <v/>
      </c>
      <c r="CJ35" t="str">
        <f t="array" ref="CJ35">IF(AN35&lt;&gt;"",VLOOKUP(TRUE, CHOOSE({1,2}, EXACT(AN35,$CV$2:$CV$53),$CW$2:$CW$53),2, FALSE),"")</f>
        <v/>
      </c>
      <c r="CK35" t="str">
        <f t="array" ref="CK35">IF(AO35&lt;&gt;"",VLOOKUP(TRUE, CHOOSE({1,2}, EXACT(AO35,$CV$2:$CV$53),$CW$2:$CW$53),2, FALSE),"")</f>
        <v/>
      </c>
      <c r="CL35" t="str">
        <f t="array" ref="CL35">IF(AP35&lt;&gt;"",VLOOKUP(TRUE, CHOOSE({1,2}, EXACT(AP35,$CV$2:$CV$53),$CW$2:$CW$53),2, FALSE),"")</f>
        <v/>
      </c>
      <c r="CM35" t="str">
        <f t="array" ref="CM35">IF(AQ35&lt;&gt;"",VLOOKUP(TRUE, CHOOSE({1,2}, EXACT(AQ35,$CV$2:$CV$53),$CW$2:$CW$53),2, FALSE),"")</f>
        <v/>
      </c>
      <c r="CN35" t="str">
        <f t="array" ref="CN35">IF(AR35&lt;&gt;"",VLOOKUP(TRUE, CHOOSE({1,2}, EXACT(AR35,$CV$2:$CV$53),$CW$2:$CW$53),2, FALSE),"")</f>
        <v/>
      </c>
      <c r="CO35" t="str">
        <f t="array" ref="CO35">IF(AS35&lt;&gt;"",VLOOKUP(TRUE, CHOOSE({1,2}, EXACT(AS35,$CV$2:$CV$53),$CW$2:$CW$53),2, FALSE),"")</f>
        <v/>
      </c>
      <c r="CP35" t="str">
        <f t="array" ref="CP35">IF(AT35&lt;&gt;"",VLOOKUP(TRUE, CHOOSE({1,2}, EXACT(AT35,$CV$2:$CV$53),$CW$2:$CW$53),2, FALSE),"")</f>
        <v/>
      </c>
      <c r="CQ35" t="str">
        <f t="array" ref="CQ35">IF(AU35&lt;&gt;"",VLOOKUP(TRUE, CHOOSE({1,2}, EXACT(AU35,$CV$2:$CV$53),$CW$2:$CW$53),2, FALSE),"")</f>
        <v/>
      </c>
      <c r="CR35" t="str">
        <f t="array" ref="CR35">IF(AV35&lt;&gt;"",VLOOKUP(TRUE, CHOOSE({1,2}, EXACT(AV35,$CV$2:$CV$53),$CW$2:$CW$53),2, FALSE),"")</f>
        <v/>
      </c>
      <c r="CS35" t="str">
        <f t="array" ref="CS35">IF(AW35&lt;&gt;"",VLOOKUP(TRUE, CHOOSE({1,2}, EXACT(AW35,$CV$2:$CV$53),$CW$2:$CW$53),2, FALSE),"")</f>
        <v/>
      </c>
      <c r="CT35" t="str">
        <f t="array" ref="CT35">IF(AX35&lt;&gt;"",VLOOKUP(TRUE, CHOOSE({1,2}, EXACT(AX35,$CV$2:$CV$53),$CW$2:$CW$53),2, FALSE),"")</f>
        <v/>
      </c>
      <c r="CV35" t="s">
        <v>333</v>
      </c>
      <c r="CW35">
        <v>34</v>
      </c>
    </row>
    <row r="36" spans="1:101" x14ac:dyDescent="0.25">
      <c r="A36" t="s">
        <v>33</v>
      </c>
      <c r="B36">
        <f t="shared" si="1"/>
        <v>30</v>
      </c>
      <c r="C36" t="str">
        <f t="shared" ref="C36" si="481">IF(AND(ISNUMBER(FIND(MID($A36,C$2,1),$A37)),ISNUMBER(FIND(MID($A36,C$2,1),$A38))),MID($A36,C$2,1),"")</f>
        <v/>
      </c>
      <c r="D36" t="str">
        <f t="shared" ref="D36" si="482">IF(AND(ISNUMBER(FIND(MID($A36,D$2,1),$A37)),ISNUMBER(FIND(MID($A36,D$2,1),$A38))),MID($A36,D$2,1),"")</f>
        <v/>
      </c>
      <c r="E36" t="str">
        <f t="shared" ref="E36" si="483">IF(AND(ISNUMBER(FIND(MID($A36,E$2,1),$A37)),ISNUMBER(FIND(MID($A36,E$2,1),$A38))),MID($A36,E$2,1),"")</f>
        <v/>
      </c>
      <c r="F36" t="str">
        <f t="shared" ref="F36" si="484">IF(AND(ISNUMBER(FIND(MID($A36,F$2,1),$A37)),ISNUMBER(FIND(MID($A36,F$2,1),$A38))),MID($A36,F$2,1),"")</f>
        <v/>
      </c>
      <c r="G36" t="str">
        <f t="shared" ref="G36" si="485">IF(AND(ISNUMBER(FIND(MID($A36,G$2,1),$A37)),ISNUMBER(FIND(MID($A36,G$2,1),$A38))),MID($A36,G$2,1),"")</f>
        <v/>
      </c>
      <c r="H36" t="str">
        <f t="shared" ref="H36" si="486">IF(AND(ISNUMBER(FIND(MID($A36,H$2,1),$A37)),ISNUMBER(FIND(MID($A36,H$2,1),$A38))),MID($A36,H$2,1),"")</f>
        <v/>
      </c>
      <c r="I36" t="str">
        <f t="shared" ref="I36" si="487">IF(AND(ISNUMBER(FIND(MID($A36,I$2,1),$A37)),ISNUMBER(FIND(MID($A36,I$2,1),$A38))),MID($A36,I$2,1),"")</f>
        <v/>
      </c>
      <c r="J36" t="str">
        <f t="shared" ref="J36" si="488">IF(AND(ISNUMBER(FIND(MID($A36,J$2,1),$A37)),ISNUMBER(FIND(MID($A36,J$2,1),$A38))),MID($A36,J$2,1),"")</f>
        <v/>
      </c>
      <c r="K36" t="str">
        <f t="shared" ref="K36" si="489">IF(AND(ISNUMBER(FIND(MID($A36,K$2,1),$A37)),ISNUMBER(FIND(MID($A36,K$2,1),$A38))),MID($A36,K$2,1),"")</f>
        <v/>
      </c>
      <c r="L36" t="str">
        <f t="shared" ref="L36" si="490">IF(AND(ISNUMBER(FIND(MID($A36,L$2,1),$A37)),ISNUMBER(FIND(MID($A36,L$2,1),$A38))),MID($A36,L$2,1),"")</f>
        <v/>
      </c>
      <c r="M36" t="str">
        <f t="shared" ref="M36" si="491">IF(AND(ISNUMBER(FIND(MID($A36,M$2,1),$A37)),ISNUMBER(FIND(MID($A36,M$2,1),$A38))),MID($A36,M$2,1),"")</f>
        <v/>
      </c>
      <c r="N36" t="str">
        <f t="shared" ref="N36" si="492">IF(AND(ISNUMBER(FIND(MID($A36,N$2,1),$A37)),ISNUMBER(FIND(MID($A36,N$2,1),$A38))),MID($A36,N$2,1),"")</f>
        <v/>
      </c>
      <c r="O36" t="str">
        <f t="shared" ref="O36" si="493">IF(AND(ISNUMBER(FIND(MID($A36,O$2,1),$A37)),ISNUMBER(FIND(MID($A36,O$2,1),$A38))),MID($A36,O$2,1),"")</f>
        <v/>
      </c>
      <c r="P36" t="str">
        <f t="shared" ref="P36" si="494">IF(AND(ISNUMBER(FIND(MID($A36,P$2,1),$A37)),ISNUMBER(FIND(MID($A36,P$2,1),$A38))),MID($A36,P$2,1),"")</f>
        <v/>
      </c>
      <c r="Q36" t="str">
        <f t="shared" ref="Q36" si="495">IF(AND(ISNUMBER(FIND(MID($A36,Q$2,1),$A37)),ISNUMBER(FIND(MID($A36,Q$2,1),$A38))),MID($A36,Q$2,1),"")</f>
        <v/>
      </c>
      <c r="R36" t="str">
        <f t="shared" ref="R36" si="496">IF(AND(ISNUMBER(FIND(MID($A36,R$2,1),$A37)),ISNUMBER(FIND(MID($A36,R$2,1),$A38))),MID($A36,R$2,1),"")</f>
        <v/>
      </c>
      <c r="S36" t="str">
        <f t="shared" ref="S36" si="497">IF(AND(ISNUMBER(FIND(MID($A36,S$2,1),$A37)),ISNUMBER(FIND(MID($A36,S$2,1),$A38))),MID($A36,S$2,1),"")</f>
        <v/>
      </c>
      <c r="T36" t="str">
        <f t="shared" ref="T36" si="498">IF(AND(ISNUMBER(FIND(MID($A36,T$2,1),$A37)),ISNUMBER(FIND(MID($A36,T$2,1),$A38))),MID($A36,T$2,1),"")</f>
        <v/>
      </c>
      <c r="U36" t="str">
        <f t="shared" ref="U36" si="499">IF(AND(ISNUMBER(FIND(MID($A36,U$2,1),$A37)),ISNUMBER(FIND(MID($A36,U$2,1),$A38))),MID($A36,U$2,1),"")</f>
        <v/>
      </c>
      <c r="V36" t="str">
        <f t="shared" ref="V36" si="500">IF(AND(ISNUMBER(FIND(MID($A36,V$2,1),$A37)),ISNUMBER(FIND(MID($A36,V$2,1),$A38))),MID($A36,V$2,1),"")</f>
        <v/>
      </c>
      <c r="W36" t="str">
        <f t="shared" ref="W36" si="501">IF(AND(ISNUMBER(FIND(MID($A36,W$2,1),$A37)),ISNUMBER(FIND(MID($A36,W$2,1),$A38))),MID($A36,W$2,1),"")</f>
        <v/>
      </c>
      <c r="X36" t="str">
        <f t="shared" ref="X36" si="502">IF(AND(ISNUMBER(FIND(MID($A36,X$2,1),$A37)),ISNUMBER(FIND(MID($A36,X$2,1),$A38))),MID($A36,X$2,1),"")</f>
        <v/>
      </c>
      <c r="Y36" t="str">
        <f t="shared" ref="Y36" si="503">IF(AND(ISNUMBER(FIND(MID($A36,Y$2,1),$A37)),ISNUMBER(FIND(MID($A36,Y$2,1),$A38))),MID($A36,Y$2,1),"")</f>
        <v/>
      </c>
      <c r="Z36" t="str">
        <f t="shared" ref="Z36" si="504">IF(AND(ISNUMBER(FIND(MID($A36,Z$2,1),$A37)),ISNUMBER(FIND(MID($A36,Z$2,1),$A38))),MID($A36,Z$2,1),"")</f>
        <v/>
      </c>
      <c r="AA36" t="str">
        <f t="shared" ref="AA36" si="505">IF(AND(ISNUMBER(FIND(MID($A36,AA$2,1),$A37)),ISNUMBER(FIND(MID($A36,AA$2,1),$A38))),MID($A36,AA$2,1),"")</f>
        <v/>
      </c>
      <c r="AB36" t="str">
        <f t="shared" ref="AB36" si="506">IF(AND(ISNUMBER(FIND(MID($A36,AB$2,1),$A37)),ISNUMBER(FIND(MID($A36,AB$2,1),$A38))),MID($A36,AB$2,1),"")</f>
        <v/>
      </c>
      <c r="AC36" t="str">
        <f t="shared" ref="AC36" si="507">IF(AND(ISNUMBER(FIND(MID($A36,AC$2,1),$A37)),ISNUMBER(FIND(MID($A36,AC$2,1),$A38))),MID($A36,AC$2,1),"")</f>
        <v>Z</v>
      </c>
      <c r="AD36" t="str">
        <f t="shared" ref="AD36" si="508">IF(AND(ISNUMBER(FIND(MID($A36,AD$2,1),$A37)),ISNUMBER(FIND(MID($A36,AD$2,1),$A38))),MID($A36,AD$2,1),"")</f>
        <v/>
      </c>
      <c r="AE36" t="str">
        <f t="shared" ref="AE36" si="509">IF(AND(ISNUMBER(FIND(MID($A36,AE$2,1),$A37)),ISNUMBER(FIND(MID($A36,AE$2,1),$A38))),MID($A36,AE$2,1),"")</f>
        <v/>
      </c>
      <c r="AF36" t="str">
        <f t="shared" ref="AF36" si="510">IF(AND(ISNUMBER(FIND(MID($A36,AF$2,1),$A37)),ISNUMBER(FIND(MID($A36,AF$2,1),$A38))),MID($A36,AF$2,1),"")</f>
        <v/>
      </c>
      <c r="AG36" t="str">
        <f t="shared" ref="AG36" si="511">IF(AND(ISNUMBER(FIND(MID($A36,AG$2,1),$A37)),ISNUMBER(FIND(MID($A36,AG$2,1),$A38))),MID($A36,AG$2,1),"")</f>
        <v/>
      </c>
      <c r="AH36" t="str">
        <f t="shared" ref="AH36" si="512">IF(AND(ISNUMBER(FIND(MID($A36,AH$2,1),$A37)),ISNUMBER(FIND(MID($A36,AH$2,1),$A38))),MID($A36,AH$2,1),"")</f>
        <v/>
      </c>
      <c r="AI36" t="str">
        <f t="shared" ref="AI36" si="513">IF(AND(ISNUMBER(FIND(MID($A36,AI$2,1),$A37)),ISNUMBER(FIND(MID($A36,AI$2,1),$A38))),MID($A36,AI$2,1),"")</f>
        <v/>
      </c>
      <c r="AJ36" t="str">
        <f t="shared" ref="AJ36" si="514">IF(AND(ISNUMBER(FIND(MID($A36,AJ$2,1),$A37)),ISNUMBER(FIND(MID($A36,AJ$2,1),$A38))),MID($A36,AJ$2,1),"")</f>
        <v/>
      </c>
      <c r="AK36" t="str">
        <f t="shared" ref="AK36" si="515">IF(AND(ISNUMBER(FIND(MID($A36,AK$2,1),$A37)),ISNUMBER(FIND(MID($A36,AK$2,1),$A38))),MID($A36,AK$2,1),"")</f>
        <v/>
      </c>
      <c r="AL36" t="str">
        <f t="shared" ref="AL36" si="516">IF(AND(ISNUMBER(FIND(MID($A36,AL$2,1),$A37)),ISNUMBER(FIND(MID($A36,AL$2,1),$A38))),MID($A36,AL$2,1),"")</f>
        <v/>
      </c>
      <c r="AM36" t="str">
        <f t="shared" ref="AM36" si="517">IF(AND(ISNUMBER(FIND(MID($A36,AM$2,1),$A37)),ISNUMBER(FIND(MID($A36,AM$2,1),$A38))),MID($A36,AM$2,1),"")</f>
        <v/>
      </c>
      <c r="AN36" t="str">
        <f t="shared" ref="AN36" si="518">IF(AND(ISNUMBER(FIND(MID($A36,AN$2,1),$A37)),ISNUMBER(FIND(MID($A36,AN$2,1),$A38))),MID($A36,AN$2,1),"")</f>
        <v/>
      </c>
      <c r="AO36" t="str">
        <f t="shared" ref="AO36" si="519">IF(AND(ISNUMBER(FIND(MID($A36,AO$2,1),$A37)),ISNUMBER(FIND(MID($A36,AO$2,1),$A38))),MID($A36,AO$2,1),"")</f>
        <v/>
      </c>
      <c r="AP36" t="str">
        <f t="shared" ref="AP36" si="520">IF(AND(ISNUMBER(FIND(MID($A36,AP$2,1),$A37)),ISNUMBER(FIND(MID($A36,AP$2,1),$A38))),MID($A36,AP$2,1),"")</f>
        <v/>
      </c>
      <c r="AQ36" t="str">
        <f t="shared" ref="AQ36" si="521">IF(AND(ISNUMBER(FIND(MID($A36,AQ$2,1),$A37)),ISNUMBER(FIND(MID($A36,AQ$2,1),$A38))),MID($A36,AQ$2,1),"")</f>
        <v/>
      </c>
      <c r="AR36" t="str">
        <f t="shared" ref="AR36" si="522">IF(AND(ISNUMBER(FIND(MID($A36,AR$2,1),$A37)),ISNUMBER(FIND(MID($A36,AR$2,1),$A38))),MID($A36,AR$2,1),"")</f>
        <v/>
      </c>
      <c r="AS36" t="str">
        <f t="shared" ref="AS36" si="523">IF(AND(ISNUMBER(FIND(MID($A36,AS$2,1),$A37)),ISNUMBER(FIND(MID($A36,AS$2,1),$A38))),MID($A36,AS$2,1),"")</f>
        <v/>
      </c>
      <c r="AT36" t="str">
        <f t="shared" ref="AT36" si="524">IF(AND(ISNUMBER(FIND(MID($A36,AT$2,1),$A37)),ISNUMBER(FIND(MID($A36,AT$2,1),$A38))),MID($A36,AT$2,1),"")</f>
        <v/>
      </c>
      <c r="AU36" t="str">
        <f t="shared" ref="AU36" si="525">IF(AND(ISNUMBER(FIND(MID($A36,AU$2,1),$A37)),ISNUMBER(FIND(MID($A36,AU$2,1),$A38))),MID($A36,AU$2,1),"")</f>
        <v/>
      </c>
      <c r="AV36" t="str">
        <f t="shared" ref="AV36" si="526">IF(AND(ISNUMBER(FIND(MID($A36,AV$2,1),$A37)),ISNUMBER(FIND(MID($A36,AV$2,1),$A38))),MID($A36,AV$2,1),"")</f>
        <v/>
      </c>
      <c r="AW36" t="str">
        <f t="shared" ref="AW36" si="527">IF(AND(ISNUMBER(FIND(MID($A36,AW$2,1),$A37)),ISNUMBER(FIND(MID($A36,AW$2,1),$A38))),MID($A36,AW$2,1),"")</f>
        <v/>
      </c>
      <c r="AX36" t="str">
        <f t="shared" ref="AX36" si="528">IF(AND(ISNUMBER(FIND(MID($A36,AX$2,1),$A37)),ISNUMBER(FIND(MID($A36,AX$2,1),$A38))),MID($A36,AX$2,1),"")</f>
        <v/>
      </c>
      <c r="AY36" t="str">
        <f t="array" ref="AY36">IF(C36&lt;&gt;"",VLOOKUP(TRUE, CHOOSE({1,2}, EXACT(C36,$CV$2:$CV$53),$CW$2:$CW$53),2, FALSE),"")</f>
        <v/>
      </c>
      <c r="AZ36" t="str">
        <f t="array" ref="AZ36">IF(D36&lt;&gt;"",VLOOKUP(TRUE, CHOOSE({1,2}, EXACT(D36,$CV$2:$CV$53),$CW$2:$CW$53),2, FALSE),"")</f>
        <v/>
      </c>
      <c r="BA36" t="str">
        <f t="array" ref="BA36">IF(E36&lt;&gt;"",VLOOKUP(TRUE, CHOOSE({1,2}, EXACT(E36,$CV$2:$CV$53),$CW$2:$CW$53),2, FALSE),"")</f>
        <v/>
      </c>
      <c r="BB36" t="str">
        <f t="array" ref="BB36">IF(F36&lt;&gt;"",VLOOKUP(TRUE, CHOOSE({1,2}, EXACT(F36,$CV$2:$CV$53),$CW$2:$CW$53),2, FALSE),"")</f>
        <v/>
      </c>
      <c r="BC36" t="str">
        <f t="array" ref="BC36">IF(G36&lt;&gt;"",VLOOKUP(TRUE, CHOOSE({1,2}, EXACT(G36,$CV$2:$CV$53),$CW$2:$CW$53),2, FALSE),"")</f>
        <v/>
      </c>
      <c r="BD36" t="str">
        <f t="array" ref="BD36">IF(H36&lt;&gt;"",VLOOKUP(TRUE, CHOOSE({1,2}, EXACT(H36,$CV$2:$CV$53),$CW$2:$CW$53),2, FALSE),"")</f>
        <v/>
      </c>
      <c r="BE36" t="str">
        <f t="array" ref="BE36">IF(I36&lt;&gt;"",VLOOKUP(TRUE, CHOOSE({1,2}, EXACT(I36,$CV$2:$CV$53),$CW$2:$CW$53),2, FALSE),"")</f>
        <v/>
      </c>
      <c r="BF36" t="str">
        <f t="array" ref="BF36">IF(J36&lt;&gt;"",VLOOKUP(TRUE, CHOOSE({1,2}, EXACT(J36,$CV$2:$CV$53),$CW$2:$CW$53),2, FALSE),"")</f>
        <v/>
      </c>
      <c r="BG36" t="str">
        <f t="array" ref="BG36">IF(K36&lt;&gt;"",VLOOKUP(TRUE, CHOOSE({1,2}, EXACT(K36,$CV$2:$CV$53),$CW$2:$CW$53),2, FALSE),"")</f>
        <v/>
      </c>
      <c r="BH36" t="str">
        <f t="array" ref="BH36">IF(L36&lt;&gt;"",VLOOKUP(TRUE, CHOOSE({1,2}, EXACT(L36,$CV$2:$CV$53),$CW$2:$CW$53),2, FALSE),"")</f>
        <v/>
      </c>
      <c r="BI36" t="str">
        <f t="array" ref="BI36">IF(M36&lt;&gt;"",VLOOKUP(TRUE, CHOOSE({1,2}, EXACT(M36,$CV$2:$CV$53),$CW$2:$CW$53),2, FALSE),"")</f>
        <v/>
      </c>
      <c r="BJ36" t="str">
        <f t="array" ref="BJ36">IF(N36&lt;&gt;"",VLOOKUP(TRUE, CHOOSE({1,2}, EXACT(N36,$CV$2:$CV$53),$CW$2:$CW$53),2, FALSE),"")</f>
        <v/>
      </c>
      <c r="BK36" t="str">
        <f t="array" ref="BK36">IF(O36&lt;&gt;"",VLOOKUP(TRUE, CHOOSE({1,2}, EXACT(O36,$CV$2:$CV$53),$CW$2:$CW$53),2, FALSE),"")</f>
        <v/>
      </c>
      <c r="BL36" t="str">
        <f t="array" ref="BL36">IF(P36&lt;&gt;"",VLOOKUP(TRUE, CHOOSE({1,2}, EXACT(P36,$CV$2:$CV$53),$CW$2:$CW$53),2, FALSE),"")</f>
        <v/>
      </c>
      <c r="BM36" t="str">
        <f t="array" ref="BM36">IF(Q36&lt;&gt;"",VLOOKUP(TRUE, CHOOSE({1,2}, EXACT(Q36,$CV$2:$CV$53),$CW$2:$CW$53),2, FALSE),"")</f>
        <v/>
      </c>
      <c r="BN36" t="str">
        <f t="array" ref="BN36">IF(R36&lt;&gt;"",VLOOKUP(TRUE, CHOOSE({1,2}, EXACT(R36,$CV$2:$CV$53),$CW$2:$CW$53),2, FALSE),"")</f>
        <v/>
      </c>
      <c r="BO36" t="str">
        <f t="array" ref="BO36">IF(S36&lt;&gt;"",VLOOKUP(TRUE, CHOOSE({1,2}, EXACT(S36,$CV$2:$CV$53),$CW$2:$CW$53),2, FALSE),"")</f>
        <v/>
      </c>
      <c r="BP36" t="str">
        <f t="array" ref="BP36">IF(T36&lt;&gt;"",VLOOKUP(TRUE, CHOOSE({1,2}, EXACT(T36,$CV$2:$CV$53),$CW$2:$CW$53),2, FALSE),"")</f>
        <v/>
      </c>
      <c r="BQ36" t="str">
        <f t="array" ref="BQ36">IF(U36&lt;&gt;"",VLOOKUP(TRUE, CHOOSE({1,2}, EXACT(U36,$CV$2:$CV$53),$CW$2:$CW$53),2, FALSE),"")</f>
        <v/>
      </c>
      <c r="BR36" t="str">
        <f t="array" ref="BR36">IF(V36&lt;&gt;"",VLOOKUP(TRUE, CHOOSE({1,2}, EXACT(V36,$CV$2:$CV$53),$CW$2:$CW$53),2, FALSE),"")</f>
        <v/>
      </c>
      <c r="BS36" t="str">
        <f t="array" ref="BS36">IF(W36&lt;&gt;"",VLOOKUP(TRUE, CHOOSE({1,2}, EXACT(W36,$CV$2:$CV$53),$CW$2:$CW$53),2, FALSE),"")</f>
        <v/>
      </c>
      <c r="BT36" t="str">
        <f t="array" ref="BT36">IF(X36&lt;&gt;"",VLOOKUP(TRUE, CHOOSE({1,2}, EXACT(X36,$CV$2:$CV$53),$CW$2:$CW$53),2, FALSE),"")</f>
        <v/>
      </c>
      <c r="BU36" t="str">
        <f t="array" ref="BU36">IF(Y36&lt;&gt;"",VLOOKUP(TRUE, CHOOSE({1,2}, EXACT(Y36,$CV$2:$CV$53),$CW$2:$CW$53),2, FALSE),"")</f>
        <v/>
      </c>
      <c r="BV36" t="str">
        <f t="array" ref="BV36">IF(Z36&lt;&gt;"",VLOOKUP(TRUE, CHOOSE({1,2}, EXACT(Z36,$CV$2:$CV$53),$CW$2:$CW$53),2, FALSE),"")</f>
        <v/>
      </c>
      <c r="BW36" t="str">
        <f t="array" ref="BW36">IF(AA36&lt;&gt;"",VLOOKUP(TRUE, CHOOSE({1,2}, EXACT(AA36,$CV$2:$CV$53),$CW$2:$CW$53),2, FALSE),"")</f>
        <v/>
      </c>
      <c r="BX36" t="str">
        <f t="array" ref="BX36">IF(AB36&lt;&gt;"",VLOOKUP(TRUE, CHOOSE({1,2}, EXACT(AB36,$CV$2:$CV$53),$CW$2:$CW$53),2, FALSE),"")</f>
        <v/>
      </c>
      <c r="BY36">
        <f t="array" ref="BY36">IF(AC36&lt;&gt;"",VLOOKUP(TRUE, CHOOSE({1,2}, EXACT(AC36,$CV$2:$CV$53),$CW$2:$CW$53),2, FALSE),"")</f>
        <v>52</v>
      </c>
      <c r="BZ36" t="str">
        <f t="array" ref="BZ36">IF(AD36&lt;&gt;"",VLOOKUP(TRUE, CHOOSE({1,2}, EXACT(AD36,$CV$2:$CV$53),$CW$2:$CW$53),2, FALSE),"")</f>
        <v/>
      </c>
      <c r="CA36" t="str">
        <f t="array" ref="CA36">IF(AE36&lt;&gt;"",VLOOKUP(TRUE, CHOOSE({1,2}, EXACT(AE36,$CV$2:$CV$53),$CW$2:$CW$53),2, FALSE),"")</f>
        <v/>
      </c>
      <c r="CB36" t="str">
        <f t="array" ref="CB36">IF(AF36&lt;&gt;"",VLOOKUP(TRUE, CHOOSE({1,2}, EXACT(AF36,$CV$2:$CV$53),$CW$2:$CW$53),2, FALSE),"")</f>
        <v/>
      </c>
      <c r="CC36" t="str">
        <f t="array" ref="CC36">IF(AG36&lt;&gt;"",VLOOKUP(TRUE, CHOOSE({1,2}, EXACT(AG36,$CV$2:$CV$53),$CW$2:$CW$53),2, FALSE),"")</f>
        <v/>
      </c>
      <c r="CD36" t="str">
        <f t="array" ref="CD36">IF(AH36&lt;&gt;"",VLOOKUP(TRUE, CHOOSE({1,2}, EXACT(AH36,$CV$2:$CV$53),$CW$2:$CW$53),2, FALSE),"")</f>
        <v/>
      </c>
      <c r="CE36" t="str">
        <f t="array" ref="CE36">IF(AI36&lt;&gt;"",VLOOKUP(TRUE, CHOOSE({1,2}, EXACT(AI36,$CV$2:$CV$53),$CW$2:$CW$53),2, FALSE),"")</f>
        <v/>
      </c>
      <c r="CF36" t="str">
        <f t="array" ref="CF36">IF(AJ36&lt;&gt;"",VLOOKUP(TRUE, CHOOSE({1,2}, EXACT(AJ36,$CV$2:$CV$53),$CW$2:$CW$53),2, FALSE),"")</f>
        <v/>
      </c>
      <c r="CG36" t="str">
        <f t="array" ref="CG36">IF(AK36&lt;&gt;"",VLOOKUP(TRUE, CHOOSE({1,2}, EXACT(AK36,$CV$2:$CV$53),$CW$2:$CW$53),2, FALSE),"")</f>
        <v/>
      </c>
      <c r="CH36" t="str">
        <f t="array" ref="CH36">IF(AL36&lt;&gt;"",VLOOKUP(TRUE, CHOOSE({1,2}, EXACT(AL36,$CV$2:$CV$53),$CW$2:$CW$53),2, FALSE),"")</f>
        <v/>
      </c>
      <c r="CI36" t="str">
        <f t="array" ref="CI36">IF(AM36&lt;&gt;"",VLOOKUP(TRUE, CHOOSE({1,2}, EXACT(AM36,$CV$2:$CV$53),$CW$2:$CW$53),2, FALSE),"")</f>
        <v/>
      </c>
      <c r="CJ36" t="str">
        <f t="array" ref="CJ36">IF(AN36&lt;&gt;"",VLOOKUP(TRUE, CHOOSE({1,2}, EXACT(AN36,$CV$2:$CV$53),$CW$2:$CW$53),2, FALSE),"")</f>
        <v/>
      </c>
      <c r="CK36" t="str">
        <f t="array" ref="CK36">IF(AO36&lt;&gt;"",VLOOKUP(TRUE, CHOOSE({1,2}, EXACT(AO36,$CV$2:$CV$53),$CW$2:$CW$53),2, FALSE),"")</f>
        <v/>
      </c>
      <c r="CL36" t="str">
        <f t="array" ref="CL36">IF(AP36&lt;&gt;"",VLOOKUP(TRUE, CHOOSE({1,2}, EXACT(AP36,$CV$2:$CV$53),$CW$2:$CW$53),2, FALSE),"")</f>
        <v/>
      </c>
      <c r="CM36" t="str">
        <f t="array" ref="CM36">IF(AQ36&lt;&gt;"",VLOOKUP(TRUE, CHOOSE({1,2}, EXACT(AQ36,$CV$2:$CV$53),$CW$2:$CW$53),2, FALSE),"")</f>
        <v/>
      </c>
      <c r="CN36" t="str">
        <f t="array" ref="CN36">IF(AR36&lt;&gt;"",VLOOKUP(TRUE, CHOOSE({1,2}, EXACT(AR36,$CV$2:$CV$53),$CW$2:$CW$53),2, FALSE),"")</f>
        <v/>
      </c>
      <c r="CO36" t="str">
        <f t="array" ref="CO36">IF(AS36&lt;&gt;"",VLOOKUP(TRUE, CHOOSE({1,2}, EXACT(AS36,$CV$2:$CV$53),$CW$2:$CW$53),2, FALSE),"")</f>
        <v/>
      </c>
      <c r="CP36" t="str">
        <f t="array" ref="CP36">IF(AT36&lt;&gt;"",VLOOKUP(TRUE, CHOOSE({1,2}, EXACT(AT36,$CV$2:$CV$53),$CW$2:$CW$53),2, FALSE),"")</f>
        <v/>
      </c>
      <c r="CQ36" t="str">
        <f t="array" ref="CQ36">IF(AU36&lt;&gt;"",VLOOKUP(TRUE, CHOOSE({1,2}, EXACT(AU36,$CV$2:$CV$53),$CW$2:$CW$53),2, FALSE),"")</f>
        <v/>
      </c>
      <c r="CR36" t="str">
        <f t="array" ref="CR36">IF(AV36&lt;&gt;"",VLOOKUP(TRUE, CHOOSE({1,2}, EXACT(AV36,$CV$2:$CV$53),$CW$2:$CW$53),2, FALSE),"")</f>
        <v/>
      </c>
      <c r="CS36" t="str">
        <f t="array" ref="CS36">IF(AW36&lt;&gt;"",VLOOKUP(TRUE, CHOOSE({1,2}, EXACT(AW36,$CV$2:$CV$53),$CW$2:$CW$53),2, FALSE),"")</f>
        <v/>
      </c>
      <c r="CT36" t="str">
        <f t="array" ref="CT36">IF(AX36&lt;&gt;"",VLOOKUP(TRUE, CHOOSE({1,2}, EXACT(AX36,$CV$2:$CV$53),$CW$2:$CW$53),2, FALSE),"")</f>
        <v/>
      </c>
      <c r="CV36" t="s">
        <v>334</v>
      </c>
      <c r="CW36">
        <v>35</v>
      </c>
    </row>
    <row r="37" spans="1:101" x14ac:dyDescent="0.25">
      <c r="A37" t="s">
        <v>34</v>
      </c>
      <c r="B37">
        <f t="shared" si="1"/>
        <v>20</v>
      </c>
      <c r="AY37" t="str">
        <f t="array" ref="AY37">IF(C37&lt;&gt;"",VLOOKUP(TRUE, CHOOSE({1,2}, EXACT(C37,$CV$2:$CV$53),$CW$2:$CW$53),2, FALSE),"")</f>
        <v/>
      </c>
      <c r="AZ37" t="str">
        <f t="array" ref="AZ37">IF(D37&lt;&gt;"",VLOOKUP(TRUE, CHOOSE({1,2}, EXACT(D37,$CV$2:$CV$53),$CW$2:$CW$53),2, FALSE),"")</f>
        <v/>
      </c>
      <c r="BA37" t="str">
        <f t="array" ref="BA37">IF(E37&lt;&gt;"",VLOOKUP(TRUE, CHOOSE({1,2}, EXACT(E37,$CV$2:$CV$53),$CW$2:$CW$53),2, FALSE),"")</f>
        <v/>
      </c>
      <c r="BB37" t="str">
        <f t="array" ref="BB37">IF(F37&lt;&gt;"",VLOOKUP(TRUE, CHOOSE({1,2}, EXACT(F37,$CV$2:$CV$53),$CW$2:$CW$53),2, FALSE),"")</f>
        <v/>
      </c>
      <c r="BC37" t="str">
        <f t="array" ref="BC37">IF(G37&lt;&gt;"",VLOOKUP(TRUE, CHOOSE({1,2}, EXACT(G37,$CV$2:$CV$53),$CW$2:$CW$53),2, FALSE),"")</f>
        <v/>
      </c>
      <c r="BD37" t="str">
        <f t="array" ref="BD37">IF(H37&lt;&gt;"",VLOOKUP(TRUE, CHOOSE({1,2}, EXACT(H37,$CV$2:$CV$53),$CW$2:$CW$53),2, FALSE),"")</f>
        <v/>
      </c>
      <c r="BE37" t="str">
        <f t="array" ref="BE37">IF(I37&lt;&gt;"",VLOOKUP(TRUE, CHOOSE({1,2}, EXACT(I37,$CV$2:$CV$53),$CW$2:$CW$53),2, FALSE),"")</f>
        <v/>
      </c>
      <c r="BF37" t="str">
        <f t="array" ref="BF37">IF(J37&lt;&gt;"",VLOOKUP(TRUE, CHOOSE({1,2}, EXACT(J37,$CV$2:$CV$53),$CW$2:$CW$53),2, FALSE),"")</f>
        <v/>
      </c>
      <c r="BG37" t="str">
        <f t="array" ref="BG37">IF(K37&lt;&gt;"",VLOOKUP(TRUE, CHOOSE({1,2}, EXACT(K37,$CV$2:$CV$53),$CW$2:$CW$53),2, FALSE),"")</f>
        <v/>
      </c>
      <c r="BH37" t="str">
        <f t="array" ref="BH37">IF(L37&lt;&gt;"",VLOOKUP(TRUE, CHOOSE({1,2}, EXACT(L37,$CV$2:$CV$53),$CW$2:$CW$53),2, FALSE),"")</f>
        <v/>
      </c>
      <c r="BI37" t="str">
        <f t="array" ref="BI37">IF(M37&lt;&gt;"",VLOOKUP(TRUE, CHOOSE({1,2}, EXACT(M37,$CV$2:$CV$53),$CW$2:$CW$53),2, FALSE),"")</f>
        <v/>
      </c>
      <c r="BJ37" t="str">
        <f t="array" ref="BJ37">IF(N37&lt;&gt;"",VLOOKUP(TRUE, CHOOSE({1,2}, EXACT(N37,$CV$2:$CV$53),$CW$2:$CW$53),2, FALSE),"")</f>
        <v/>
      </c>
      <c r="BK37" t="str">
        <f t="array" ref="BK37">IF(O37&lt;&gt;"",VLOOKUP(TRUE, CHOOSE({1,2}, EXACT(O37,$CV$2:$CV$53),$CW$2:$CW$53),2, FALSE),"")</f>
        <v/>
      </c>
      <c r="BL37" t="str">
        <f t="array" ref="BL37">IF(P37&lt;&gt;"",VLOOKUP(TRUE, CHOOSE({1,2}, EXACT(P37,$CV$2:$CV$53),$CW$2:$CW$53),2, FALSE),"")</f>
        <v/>
      </c>
      <c r="BM37" t="str">
        <f t="array" ref="BM37">IF(Q37&lt;&gt;"",VLOOKUP(TRUE, CHOOSE({1,2}, EXACT(Q37,$CV$2:$CV$53),$CW$2:$CW$53),2, FALSE),"")</f>
        <v/>
      </c>
      <c r="BN37" t="str">
        <f t="array" ref="BN37">IF(R37&lt;&gt;"",VLOOKUP(TRUE, CHOOSE({1,2}, EXACT(R37,$CV$2:$CV$53),$CW$2:$CW$53),2, FALSE),"")</f>
        <v/>
      </c>
      <c r="BO37" t="str">
        <f t="array" ref="BO37">IF(S37&lt;&gt;"",VLOOKUP(TRUE, CHOOSE({1,2}, EXACT(S37,$CV$2:$CV$53),$CW$2:$CW$53),2, FALSE),"")</f>
        <v/>
      </c>
      <c r="BP37" t="str">
        <f t="array" ref="BP37">IF(T37&lt;&gt;"",VLOOKUP(TRUE, CHOOSE({1,2}, EXACT(T37,$CV$2:$CV$53),$CW$2:$CW$53),2, FALSE),"")</f>
        <v/>
      </c>
      <c r="BQ37" t="str">
        <f t="array" ref="BQ37">IF(U37&lt;&gt;"",VLOOKUP(TRUE, CHOOSE({1,2}, EXACT(U37,$CV$2:$CV$53),$CW$2:$CW$53),2, FALSE),"")</f>
        <v/>
      </c>
      <c r="BR37" t="str">
        <f t="array" ref="BR37">IF(V37&lt;&gt;"",VLOOKUP(TRUE, CHOOSE({1,2}, EXACT(V37,$CV$2:$CV$53),$CW$2:$CW$53),2, FALSE),"")</f>
        <v/>
      </c>
      <c r="BS37" t="str">
        <f t="array" ref="BS37">IF(W37&lt;&gt;"",VLOOKUP(TRUE, CHOOSE({1,2}, EXACT(W37,$CV$2:$CV$53),$CW$2:$CW$53),2, FALSE),"")</f>
        <v/>
      </c>
      <c r="BT37" t="str">
        <f t="array" ref="BT37">IF(X37&lt;&gt;"",VLOOKUP(TRUE, CHOOSE({1,2}, EXACT(X37,$CV$2:$CV$53),$CW$2:$CW$53),2, FALSE),"")</f>
        <v/>
      </c>
      <c r="BU37" t="str">
        <f t="array" ref="BU37">IF(Y37&lt;&gt;"",VLOOKUP(TRUE, CHOOSE({1,2}, EXACT(Y37,$CV$2:$CV$53),$CW$2:$CW$53),2, FALSE),"")</f>
        <v/>
      </c>
      <c r="BV37" t="str">
        <f t="array" ref="BV37">IF(Z37&lt;&gt;"",VLOOKUP(TRUE, CHOOSE({1,2}, EXACT(Z37,$CV$2:$CV$53),$CW$2:$CW$53),2, FALSE),"")</f>
        <v/>
      </c>
      <c r="BW37" t="str">
        <f t="array" ref="BW37">IF(AA37&lt;&gt;"",VLOOKUP(TRUE, CHOOSE({1,2}, EXACT(AA37,$CV$2:$CV$53),$CW$2:$CW$53),2, FALSE),"")</f>
        <v/>
      </c>
      <c r="BX37" t="str">
        <f t="array" ref="BX37">IF(AB37&lt;&gt;"",VLOOKUP(TRUE, CHOOSE({1,2}, EXACT(AB37,$CV$2:$CV$53),$CW$2:$CW$53),2, FALSE),"")</f>
        <v/>
      </c>
      <c r="BY37" t="str">
        <f t="array" ref="BY37">IF(AC37&lt;&gt;"",VLOOKUP(TRUE, CHOOSE({1,2}, EXACT(AC37,$CV$2:$CV$53),$CW$2:$CW$53),2, FALSE),"")</f>
        <v/>
      </c>
      <c r="BZ37" t="str">
        <f t="array" ref="BZ37">IF(AD37&lt;&gt;"",VLOOKUP(TRUE, CHOOSE({1,2}, EXACT(AD37,$CV$2:$CV$53),$CW$2:$CW$53),2, FALSE),"")</f>
        <v/>
      </c>
      <c r="CA37" t="str">
        <f t="array" ref="CA37">IF(AE37&lt;&gt;"",VLOOKUP(TRUE, CHOOSE({1,2}, EXACT(AE37,$CV$2:$CV$53),$CW$2:$CW$53),2, FALSE),"")</f>
        <v/>
      </c>
      <c r="CB37" t="str">
        <f t="array" ref="CB37">IF(AF37&lt;&gt;"",VLOOKUP(TRUE, CHOOSE({1,2}, EXACT(AF37,$CV$2:$CV$53),$CW$2:$CW$53),2, FALSE),"")</f>
        <v/>
      </c>
      <c r="CC37" t="str">
        <f t="array" ref="CC37">IF(AG37&lt;&gt;"",VLOOKUP(TRUE, CHOOSE({1,2}, EXACT(AG37,$CV$2:$CV$53),$CW$2:$CW$53),2, FALSE),"")</f>
        <v/>
      </c>
      <c r="CD37" t="str">
        <f t="array" ref="CD37">IF(AH37&lt;&gt;"",VLOOKUP(TRUE, CHOOSE({1,2}, EXACT(AH37,$CV$2:$CV$53),$CW$2:$CW$53),2, FALSE),"")</f>
        <v/>
      </c>
      <c r="CE37" t="str">
        <f t="array" ref="CE37">IF(AI37&lt;&gt;"",VLOOKUP(TRUE, CHOOSE({1,2}, EXACT(AI37,$CV$2:$CV$53),$CW$2:$CW$53),2, FALSE),"")</f>
        <v/>
      </c>
      <c r="CF37" t="str">
        <f t="array" ref="CF37">IF(AJ37&lt;&gt;"",VLOOKUP(TRUE, CHOOSE({1,2}, EXACT(AJ37,$CV$2:$CV$53),$CW$2:$CW$53),2, FALSE),"")</f>
        <v/>
      </c>
      <c r="CG37" t="str">
        <f t="array" ref="CG37">IF(AK37&lt;&gt;"",VLOOKUP(TRUE, CHOOSE({1,2}, EXACT(AK37,$CV$2:$CV$53),$CW$2:$CW$53),2, FALSE),"")</f>
        <v/>
      </c>
      <c r="CH37" t="str">
        <f t="array" ref="CH37">IF(AL37&lt;&gt;"",VLOOKUP(TRUE, CHOOSE({1,2}, EXACT(AL37,$CV$2:$CV$53),$CW$2:$CW$53),2, FALSE),"")</f>
        <v/>
      </c>
      <c r="CI37" t="str">
        <f t="array" ref="CI37">IF(AM37&lt;&gt;"",VLOOKUP(TRUE, CHOOSE({1,2}, EXACT(AM37,$CV$2:$CV$53),$CW$2:$CW$53),2, FALSE),"")</f>
        <v/>
      </c>
      <c r="CJ37" t="str">
        <f t="array" ref="CJ37">IF(AN37&lt;&gt;"",VLOOKUP(TRUE, CHOOSE({1,2}, EXACT(AN37,$CV$2:$CV$53),$CW$2:$CW$53),2, FALSE),"")</f>
        <v/>
      </c>
      <c r="CK37" t="str">
        <f t="array" ref="CK37">IF(AO37&lt;&gt;"",VLOOKUP(TRUE, CHOOSE({1,2}, EXACT(AO37,$CV$2:$CV$53),$CW$2:$CW$53),2, FALSE),"")</f>
        <v/>
      </c>
      <c r="CL37" t="str">
        <f t="array" ref="CL37">IF(AP37&lt;&gt;"",VLOOKUP(TRUE, CHOOSE({1,2}, EXACT(AP37,$CV$2:$CV$53),$CW$2:$CW$53),2, FALSE),"")</f>
        <v/>
      </c>
      <c r="CM37" t="str">
        <f t="array" ref="CM37">IF(AQ37&lt;&gt;"",VLOOKUP(TRUE, CHOOSE({1,2}, EXACT(AQ37,$CV$2:$CV$53),$CW$2:$CW$53),2, FALSE),"")</f>
        <v/>
      </c>
      <c r="CN37" t="str">
        <f t="array" ref="CN37">IF(AR37&lt;&gt;"",VLOOKUP(TRUE, CHOOSE({1,2}, EXACT(AR37,$CV$2:$CV$53),$CW$2:$CW$53),2, FALSE),"")</f>
        <v/>
      </c>
      <c r="CO37" t="str">
        <f t="array" ref="CO37">IF(AS37&lt;&gt;"",VLOOKUP(TRUE, CHOOSE({1,2}, EXACT(AS37,$CV$2:$CV$53),$CW$2:$CW$53),2, FALSE),"")</f>
        <v/>
      </c>
      <c r="CP37" t="str">
        <f t="array" ref="CP37">IF(AT37&lt;&gt;"",VLOOKUP(TRUE, CHOOSE({1,2}, EXACT(AT37,$CV$2:$CV$53),$CW$2:$CW$53),2, FALSE),"")</f>
        <v/>
      </c>
      <c r="CQ37" t="str">
        <f t="array" ref="CQ37">IF(AU37&lt;&gt;"",VLOOKUP(TRUE, CHOOSE({1,2}, EXACT(AU37,$CV$2:$CV$53),$CW$2:$CW$53),2, FALSE),"")</f>
        <v/>
      </c>
      <c r="CR37" t="str">
        <f t="array" ref="CR37">IF(AV37&lt;&gt;"",VLOOKUP(TRUE, CHOOSE({1,2}, EXACT(AV37,$CV$2:$CV$53),$CW$2:$CW$53),2, FALSE),"")</f>
        <v/>
      </c>
      <c r="CS37" t="str">
        <f t="array" ref="CS37">IF(AW37&lt;&gt;"",VLOOKUP(TRUE, CHOOSE({1,2}, EXACT(AW37,$CV$2:$CV$53),$CW$2:$CW$53),2, FALSE),"")</f>
        <v/>
      </c>
      <c r="CT37" t="str">
        <f t="array" ref="CT37">IF(AX37&lt;&gt;"",VLOOKUP(TRUE, CHOOSE({1,2}, EXACT(AX37,$CV$2:$CV$53),$CW$2:$CW$53),2, FALSE),"")</f>
        <v/>
      </c>
      <c r="CV37" t="s">
        <v>335</v>
      </c>
      <c r="CW37">
        <v>36</v>
      </c>
    </row>
    <row r="38" spans="1:101" x14ac:dyDescent="0.25">
      <c r="A38" t="s">
        <v>35</v>
      </c>
      <c r="B38">
        <f t="shared" si="1"/>
        <v>34</v>
      </c>
      <c r="AY38" t="str">
        <f t="array" ref="AY38">IF(C38&lt;&gt;"",VLOOKUP(TRUE, CHOOSE({1,2}, EXACT(C38,$CV$2:$CV$53),$CW$2:$CW$53),2, FALSE),"")</f>
        <v/>
      </c>
      <c r="AZ38" t="str">
        <f t="array" ref="AZ38">IF(D38&lt;&gt;"",VLOOKUP(TRUE, CHOOSE({1,2}, EXACT(D38,$CV$2:$CV$53),$CW$2:$CW$53),2, FALSE),"")</f>
        <v/>
      </c>
      <c r="BA38" t="str">
        <f t="array" ref="BA38">IF(E38&lt;&gt;"",VLOOKUP(TRUE, CHOOSE({1,2}, EXACT(E38,$CV$2:$CV$53),$CW$2:$CW$53),2, FALSE),"")</f>
        <v/>
      </c>
      <c r="BB38" t="str">
        <f t="array" ref="BB38">IF(F38&lt;&gt;"",VLOOKUP(TRUE, CHOOSE({1,2}, EXACT(F38,$CV$2:$CV$53),$CW$2:$CW$53),2, FALSE),"")</f>
        <v/>
      </c>
      <c r="BC38" t="str">
        <f t="array" ref="BC38">IF(G38&lt;&gt;"",VLOOKUP(TRUE, CHOOSE({1,2}, EXACT(G38,$CV$2:$CV$53),$CW$2:$CW$53),2, FALSE),"")</f>
        <v/>
      </c>
      <c r="BD38" t="str">
        <f t="array" ref="BD38">IF(H38&lt;&gt;"",VLOOKUP(TRUE, CHOOSE({1,2}, EXACT(H38,$CV$2:$CV$53),$CW$2:$CW$53),2, FALSE),"")</f>
        <v/>
      </c>
      <c r="BE38" t="str">
        <f t="array" ref="BE38">IF(I38&lt;&gt;"",VLOOKUP(TRUE, CHOOSE({1,2}, EXACT(I38,$CV$2:$CV$53),$CW$2:$CW$53),2, FALSE),"")</f>
        <v/>
      </c>
      <c r="BF38" t="str">
        <f t="array" ref="BF38">IF(J38&lt;&gt;"",VLOOKUP(TRUE, CHOOSE({1,2}, EXACT(J38,$CV$2:$CV$53),$CW$2:$CW$53),2, FALSE),"")</f>
        <v/>
      </c>
      <c r="BG38" t="str">
        <f t="array" ref="BG38">IF(K38&lt;&gt;"",VLOOKUP(TRUE, CHOOSE({1,2}, EXACT(K38,$CV$2:$CV$53),$CW$2:$CW$53),2, FALSE),"")</f>
        <v/>
      </c>
      <c r="BH38" t="str">
        <f t="array" ref="BH38">IF(L38&lt;&gt;"",VLOOKUP(TRUE, CHOOSE({1,2}, EXACT(L38,$CV$2:$CV$53),$CW$2:$CW$53),2, FALSE),"")</f>
        <v/>
      </c>
      <c r="BI38" t="str">
        <f t="array" ref="BI38">IF(M38&lt;&gt;"",VLOOKUP(TRUE, CHOOSE({1,2}, EXACT(M38,$CV$2:$CV$53),$CW$2:$CW$53),2, FALSE),"")</f>
        <v/>
      </c>
      <c r="BJ38" t="str">
        <f t="array" ref="BJ38">IF(N38&lt;&gt;"",VLOOKUP(TRUE, CHOOSE({1,2}, EXACT(N38,$CV$2:$CV$53),$CW$2:$CW$53),2, FALSE),"")</f>
        <v/>
      </c>
      <c r="BK38" t="str">
        <f t="array" ref="BK38">IF(O38&lt;&gt;"",VLOOKUP(TRUE, CHOOSE({1,2}, EXACT(O38,$CV$2:$CV$53),$CW$2:$CW$53),2, FALSE),"")</f>
        <v/>
      </c>
      <c r="BL38" t="str">
        <f t="array" ref="BL38">IF(P38&lt;&gt;"",VLOOKUP(TRUE, CHOOSE({1,2}, EXACT(P38,$CV$2:$CV$53),$CW$2:$CW$53),2, FALSE),"")</f>
        <v/>
      </c>
      <c r="BM38" t="str">
        <f t="array" ref="BM38">IF(Q38&lt;&gt;"",VLOOKUP(TRUE, CHOOSE({1,2}, EXACT(Q38,$CV$2:$CV$53),$CW$2:$CW$53),2, FALSE),"")</f>
        <v/>
      </c>
      <c r="BN38" t="str">
        <f t="array" ref="BN38">IF(R38&lt;&gt;"",VLOOKUP(TRUE, CHOOSE({1,2}, EXACT(R38,$CV$2:$CV$53),$CW$2:$CW$53),2, FALSE),"")</f>
        <v/>
      </c>
      <c r="BO38" t="str">
        <f t="array" ref="BO38">IF(S38&lt;&gt;"",VLOOKUP(TRUE, CHOOSE({1,2}, EXACT(S38,$CV$2:$CV$53),$CW$2:$CW$53),2, FALSE),"")</f>
        <v/>
      </c>
      <c r="BP38" t="str">
        <f t="array" ref="BP38">IF(T38&lt;&gt;"",VLOOKUP(TRUE, CHOOSE({1,2}, EXACT(T38,$CV$2:$CV$53),$CW$2:$CW$53),2, FALSE),"")</f>
        <v/>
      </c>
      <c r="BQ38" t="str">
        <f t="array" ref="BQ38">IF(U38&lt;&gt;"",VLOOKUP(TRUE, CHOOSE({1,2}, EXACT(U38,$CV$2:$CV$53),$CW$2:$CW$53),2, FALSE),"")</f>
        <v/>
      </c>
      <c r="BR38" t="str">
        <f t="array" ref="BR38">IF(V38&lt;&gt;"",VLOOKUP(TRUE, CHOOSE({1,2}, EXACT(V38,$CV$2:$CV$53),$CW$2:$CW$53),2, FALSE),"")</f>
        <v/>
      </c>
      <c r="BS38" t="str">
        <f t="array" ref="BS38">IF(W38&lt;&gt;"",VLOOKUP(TRUE, CHOOSE({1,2}, EXACT(W38,$CV$2:$CV$53),$CW$2:$CW$53),2, FALSE),"")</f>
        <v/>
      </c>
      <c r="BT38" t="str">
        <f t="array" ref="BT38">IF(X38&lt;&gt;"",VLOOKUP(TRUE, CHOOSE({1,2}, EXACT(X38,$CV$2:$CV$53),$CW$2:$CW$53),2, FALSE),"")</f>
        <v/>
      </c>
      <c r="BU38" t="str">
        <f t="array" ref="BU38">IF(Y38&lt;&gt;"",VLOOKUP(TRUE, CHOOSE({1,2}, EXACT(Y38,$CV$2:$CV$53),$CW$2:$CW$53),2, FALSE),"")</f>
        <v/>
      </c>
      <c r="BV38" t="str">
        <f t="array" ref="BV38">IF(Z38&lt;&gt;"",VLOOKUP(TRUE, CHOOSE({1,2}, EXACT(Z38,$CV$2:$CV$53),$CW$2:$CW$53),2, FALSE),"")</f>
        <v/>
      </c>
      <c r="BW38" t="str">
        <f t="array" ref="BW38">IF(AA38&lt;&gt;"",VLOOKUP(TRUE, CHOOSE({1,2}, EXACT(AA38,$CV$2:$CV$53),$CW$2:$CW$53),2, FALSE),"")</f>
        <v/>
      </c>
      <c r="BX38" t="str">
        <f t="array" ref="BX38">IF(AB38&lt;&gt;"",VLOOKUP(TRUE, CHOOSE({1,2}, EXACT(AB38,$CV$2:$CV$53),$CW$2:$CW$53),2, FALSE),"")</f>
        <v/>
      </c>
      <c r="BY38" t="str">
        <f t="array" ref="BY38">IF(AC38&lt;&gt;"",VLOOKUP(TRUE, CHOOSE({1,2}, EXACT(AC38,$CV$2:$CV$53),$CW$2:$CW$53),2, FALSE),"")</f>
        <v/>
      </c>
      <c r="BZ38" t="str">
        <f t="array" ref="BZ38">IF(AD38&lt;&gt;"",VLOOKUP(TRUE, CHOOSE({1,2}, EXACT(AD38,$CV$2:$CV$53),$CW$2:$CW$53),2, FALSE),"")</f>
        <v/>
      </c>
      <c r="CA38" t="str">
        <f t="array" ref="CA38">IF(AE38&lt;&gt;"",VLOOKUP(TRUE, CHOOSE({1,2}, EXACT(AE38,$CV$2:$CV$53),$CW$2:$CW$53),2, FALSE),"")</f>
        <v/>
      </c>
      <c r="CB38" t="str">
        <f t="array" ref="CB38">IF(AF38&lt;&gt;"",VLOOKUP(TRUE, CHOOSE({1,2}, EXACT(AF38,$CV$2:$CV$53),$CW$2:$CW$53),2, FALSE),"")</f>
        <v/>
      </c>
      <c r="CC38" t="str">
        <f t="array" ref="CC38">IF(AG38&lt;&gt;"",VLOOKUP(TRUE, CHOOSE({1,2}, EXACT(AG38,$CV$2:$CV$53),$CW$2:$CW$53),2, FALSE),"")</f>
        <v/>
      </c>
      <c r="CD38" t="str">
        <f t="array" ref="CD38">IF(AH38&lt;&gt;"",VLOOKUP(TRUE, CHOOSE({1,2}, EXACT(AH38,$CV$2:$CV$53),$CW$2:$CW$53),2, FALSE),"")</f>
        <v/>
      </c>
      <c r="CE38" t="str">
        <f t="array" ref="CE38">IF(AI38&lt;&gt;"",VLOOKUP(TRUE, CHOOSE({1,2}, EXACT(AI38,$CV$2:$CV$53),$CW$2:$CW$53),2, FALSE),"")</f>
        <v/>
      </c>
      <c r="CF38" t="str">
        <f t="array" ref="CF38">IF(AJ38&lt;&gt;"",VLOOKUP(TRUE, CHOOSE({1,2}, EXACT(AJ38,$CV$2:$CV$53),$CW$2:$CW$53),2, FALSE),"")</f>
        <v/>
      </c>
      <c r="CG38" t="str">
        <f t="array" ref="CG38">IF(AK38&lt;&gt;"",VLOOKUP(TRUE, CHOOSE({1,2}, EXACT(AK38,$CV$2:$CV$53),$CW$2:$CW$53),2, FALSE),"")</f>
        <v/>
      </c>
      <c r="CH38" t="str">
        <f t="array" ref="CH38">IF(AL38&lt;&gt;"",VLOOKUP(TRUE, CHOOSE({1,2}, EXACT(AL38,$CV$2:$CV$53),$CW$2:$CW$53),2, FALSE),"")</f>
        <v/>
      </c>
      <c r="CI38" t="str">
        <f t="array" ref="CI38">IF(AM38&lt;&gt;"",VLOOKUP(TRUE, CHOOSE({1,2}, EXACT(AM38,$CV$2:$CV$53),$CW$2:$CW$53),2, FALSE),"")</f>
        <v/>
      </c>
      <c r="CJ38" t="str">
        <f t="array" ref="CJ38">IF(AN38&lt;&gt;"",VLOOKUP(TRUE, CHOOSE({1,2}, EXACT(AN38,$CV$2:$CV$53),$CW$2:$CW$53),2, FALSE),"")</f>
        <v/>
      </c>
      <c r="CK38" t="str">
        <f t="array" ref="CK38">IF(AO38&lt;&gt;"",VLOOKUP(TRUE, CHOOSE({1,2}, EXACT(AO38,$CV$2:$CV$53),$CW$2:$CW$53),2, FALSE),"")</f>
        <v/>
      </c>
      <c r="CL38" t="str">
        <f t="array" ref="CL38">IF(AP38&lt;&gt;"",VLOOKUP(TRUE, CHOOSE({1,2}, EXACT(AP38,$CV$2:$CV$53),$CW$2:$CW$53),2, FALSE),"")</f>
        <v/>
      </c>
      <c r="CM38" t="str">
        <f t="array" ref="CM38">IF(AQ38&lt;&gt;"",VLOOKUP(TRUE, CHOOSE({1,2}, EXACT(AQ38,$CV$2:$CV$53),$CW$2:$CW$53),2, FALSE),"")</f>
        <v/>
      </c>
      <c r="CN38" t="str">
        <f t="array" ref="CN38">IF(AR38&lt;&gt;"",VLOOKUP(TRUE, CHOOSE({1,2}, EXACT(AR38,$CV$2:$CV$53),$CW$2:$CW$53),2, FALSE),"")</f>
        <v/>
      </c>
      <c r="CO38" t="str">
        <f t="array" ref="CO38">IF(AS38&lt;&gt;"",VLOOKUP(TRUE, CHOOSE({1,2}, EXACT(AS38,$CV$2:$CV$53),$CW$2:$CW$53),2, FALSE),"")</f>
        <v/>
      </c>
      <c r="CP38" t="str">
        <f t="array" ref="CP38">IF(AT38&lt;&gt;"",VLOOKUP(TRUE, CHOOSE({1,2}, EXACT(AT38,$CV$2:$CV$53),$CW$2:$CW$53),2, FALSE),"")</f>
        <v/>
      </c>
      <c r="CQ38" t="str">
        <f t="array" ref="CQ38">IF(AU38&lt;&gt;"",VLOOKUP(TRUE, CHOOSE({1,2}, EXACT(AU38,$CV$2:$CV$53),$CW$2:$CW$53),2, FALSE),"")</f>
        <v/>
      </c>
      <c r="CR38" t="str">
        <f t="array" ref="CR38">IF(AV38&lt;&gt;"",VLOOKUP(TRUE, CHOOSE({1,2}, EXACT(AV38,$CV$2:$CV$53),$CW$2:$CW$53),2, FALSE),"")</f>
        <v/>
      </c>
      <c r="CS38" t="str">
        <f t="array" ref="CS38">IF(AW38&lt;&gt;"",VLOOKUP(TRUE, CHOOSE({1,2}, EXACT(AW38,$CV$2:$CV$53),$CW$2:$CW$53),2, FALSE),"")</f>
        <v/>
      </c>
      <c r="CT38" t="str">
        <f t="array" ref="CT38">IF(AX38&lt;&gt;"",VLOOKUP(TRUE, CHOOSE({1,2}, EXACT(AX38,$CV$2:$CV$53),$CW$2:$CW$53),2, FALSE),"")</f>
        <v/>
      </c>
      <c r="CV38" t="s">
        <v>336</v>
      </c>
      <c r="CW38">
        <v>37</v>
      </c>
    </row>
    <row r="39" spans="1:101" x14ac:dyDescent="0.25">
      <c r="A39" t="s">
        <v>36</v>
      </c>
      <c r="B39">
        <f t="shared" si="1"/>
        <v>24</v>
      </c>
      <c r="C39" t="str">
        <f t="shared" ref="C39" si="529">IF(AND(ISNUMBER(FIND(MID($A39,C$2,1),$A40)),ISNUMBER(FIND(MID($A39,C$2,1),$A41))),MID($A39,C$2,1),"")</f>
        <v/>
      </c>
      <c r="D39" t="str">
        <f t="shared" ref="D39" si="530">IF(AND(ISNUMBER(FIND(MID($A39,D$2,1),$A40)),ISNUMBER(FIND(MID($A39,D$2,1),$A41))),MID($A39,D$2,1),"")</f>
        <v/>
      </c>
      <c r="E39" t="str">
        <f t="shared" ref="E39" si="531">IF(AND(ISNUMBER(FIND(MID($A39,E$2,1),$A40)),ISNUMBER(FIND(MID($A39,E$2,1),$A41))),MID($A39,E$2,1),"")</f>
        <v/>
      </c>
      <c r="F39" t="str">
        <f t="shared" ref="F39" si="532">IF(AND(ISNUMBER(FIND(MID($A39,F$2,1),$A40)),ISNUMBER(FIND(MID($A39,F$2,1),$A41))),MID($A39,F$2,1),"")</f>
        <v>T</v>
      </c>
      <c r="G39" t="str">
        <f t="shared" ref="G39" si="533">IF(AND(ISNUMBER(FIND(MID($A39,G$2,1),$A40)),ISNUMBER(FIND(MID($A39,G$2,1),$A41))),MID($A39,G$2,1),"")</f>
        <v/>
      </c>
      <c r="H39" t="str">
        <f t="shared" ref="H39" si="534">IF(AND(ISNUMBER(FIND(MID($A39,H$2,1),$A40)),ISNUMBER(FIND(MID($A39,H$2,1),$A41))),MID($A39,H$2,1),"")</f>
        <v/>
      </c>
      <c r="I39" t="str">
        <f t="shared" ref="I39" si="535">IF(AND(ISNUMBER(FIND(MID($A39,I$2,1),$A40)),ISNUMBER(FIND(MID($A39,I$2,1),$A41))),MID($A39,I$2,1),"")</f>
        <v/>
      </c>
      <c r="J39" t="str">
        <f t="shared" ref="J39" si="536">IF(AND(ISNUMBER(FIND(MID($A39,J$2,1),$A40)),ISNUMBER(FIND(MID($A39,J$2,1),$A41))),MID($A39,J$2,1),"")</f>
        <v/>
      </c>
      <c r="K39" t="str">
        <f t="shared" ref="K39" si="537">IF(AND(ISNUMBER(FIND(MID($A39,K$2,1),$A40)),ISNUMBER(FIND(MID($A39,K$2,1),$A41))),MID($A39,K$2,1),"")</f>
        <v/>
      </c>
      <c r="L39" t="str">
        <f t="shared" ref="L39" si="538">IF(AND(ISNUMBER(FIND(MID($A39,L$2,1),$A40)),ISNUMBER(FIND(MID($A39,L$2,1),$A41))),MID($A39,L$2,1),"")</f>
        <v/>
      </c>
      <c r="M39" t="str">
        <f t="shared" ref="M39" si="539">IF(AND(ISNUMBER(FIND(MID($A39,M$2,1),$A40)),ISNUMBER(FIND(MID($A39,M$2,1),$A41))),MID($A39,M$2,1),"")</f>
        <v/>
      </c>
      <c r="N39" t="str">
        <f t="shared" ref="N39" si="540">IF(AND(ISNUMBER(FIND(MID($A39,N$2,1),$A40)),ISNUMBER(FIND(MID($A39,N$2,1),$A41))),MID($A39,N$2,1),"")</f>
        <v/>
      </c>
      <c r="O39" t="str">
        <f t="shared" ref="O39" si="541">IF(AND(ISNUMBER(FIND(MID($A39,O$2,1),$A40)),ISNUMBER(FIND(MID($A39,O$2,1),$A41))),MID($A39,O$2,1),"")</f>
        <v/>
      </c>
      <c r="P39" t="str">
        <f t="shared" ref="P39" si="542">IF(AND(ISNUMBER(FIND(MID($A39,P$2,1),$A40)),ISNUMBER(FIND(MID($A39,P$2,1),$A41))),MID($A39,P$2,1),"")</f>
        <v/>
      </c>
      <c r="Q39" t="str">
        <f t="shared" ref="Q39" si="543">IF(AND(ISNUMBER(FIND(MID($A39,Q$2,1),$A40)),ISNUMBER(FIND(MID($A39,Q$2,1),$A41))),MID($A39,Q$2,1),"")</f>
        <v/>
      </c>
      <c r="R39" t="str">
        <f t="shared" ref="R39" si="544">IF(AND(ISNUMBER(FIND(MID($A39,R$2,1),$A40)),ISNUMBER(FIND(MID($A39,R$2,1),$A41))),MID($A39,R$2,1),"")</f>
        <v/>
      </c>
      <c r="S39" t="str">
        <f t="shared" ref="S39" si="545">IF(AND(ISNUMBER(FIND(MID($A39,S$2,1),$A40)),ISNUMBER(FIND(MID($A39,S$2,1),$A41))),MID($A39,S$2,1),"")</f>
        <v/>
      </c>
      <c r="T39" t="str">
        <f t="shared" ref="T39" si="546">IF(AND(ISNUMBER(FIND(MID($A39,T$2,1),$A40)),ISNUMBER(FIND(MID($A39,T$2,1),$A41))),MID($A39,T$2,1),"")</f>
        <v/>
      </c>
      <c r="U39" t="str">
        <f t="shared" ref="U39" si="547">IF(AND(ISNUMBER(FIND(MID($A39,U$2,1),$A40)),ISNUMBER(FIND(MID($A39,U$2,1),$A41))),MID($A39,U$2,1),"")</f>
        <v/>
      </c>
      <c r="V39" t="str">
        <f t="shared" ref="V39" si="548">IF(AND(ISNUMBER(FIND(MID($A39,V$2,1),$A40)),ISNUMBER(FIND(MID($A39,V$2,1),$A41))),MID($A39,V$2,1),"")</f>
        <v/>
      </c>
      <c r="W39" t="str">
        <f t="shared" ref="W39" si="549">IF(AND(ISNUMBER(FIND(MID($A39,W$2,1),$A40)),ISNUMBER(FIND(MID($A39,W$2,1),$A41))),MID($A39,W$2,1),"")</f>
        <v/>
      </c>
      <c r="X39" t="str">
        <f t="shared" ref="X39" si="550">IF(AND(ISNUMBER(FIND(MID($A39,X$2,1),$A40)),ISNUMBER(FIND(MID($A39,X$2,1),$A41))),MID($A39,X$2,1),"")</f>
        <v/>
      </c>
      <c r="Y39" t="str">
        <f t="shared" ref="Y39" si="551">IF(AND(ISNUMBER(FIND(MID($A39,Y$2,1),$A40)),ISNUMBER(FIND(MID($A39,Y$2,1),$A41))),MID($A39,Y$2,1),"")</f>
        <v/>
      </c>
      <c r="Z39" t="str">
        <f t="shared" ref="Z39" si="552">IF(AND(ISNUMBER(FIND(MID($A39,Z$2,1),$A40)),ISNUMBER(FIND(MID($A39,Z$2,1),$A41))),MID($A39,Z$2,1),"")</f>
        <v/>
      </c>
      <c r="AA39" t="str">
        <f t="shared" ref="AA39" si="553">IF(AND(ISNUMBER(FIND(MID($A39,AA$2,1),$A40)),ISNUMBER(FIND(MID($A39,AA$2,1),$A41))),MID($A39,AA$2,1),"")</f>
        <v/>
      </c>
      <c r="AB39" t="str">
        <f t="shared" ref="AB39" si="554">IF(AND(ISNUMBER(FIND(MID($A39,AB$2,1),$A40)),ISNUMBER(FIND(MID($A39,AB$2,1),$A41))),MID($A39,AB$2,1),"")</f>
        <v/>
      </c>
      <c r="AC39" t="str">
        <f t="shared" ref="AC39" si="555">IF(AND(ISNUMBER(FIND(MID($A39,AC$2,1),$A40)),ISNUMBER(FIND(MID($A39,AC$2,1),$A41))),MID($A39,AC$2,1),"")</f>
        <v/>
      </c>
      <c r="AD39" t="str">
        <f t="shared" ref="AD39" si="556">IF(AND(ISNUMBER(FIND(MID($A39,AD$2,1),$A40)),ISNUMBER(FIND(MID($A39,AD$2,1),$A41))),MID($A39,AD$2,1),"")</f>
        <v/>
      </c>
      <c r="AE39" t="str">
        <f t="shared" ref="AE39" si="557">IF(AND(ISNUMBER(FIND(MID($A39,AE$2,1),$A40)),ISNUMBER(FIND(MID($A39,AE$2,1),$A41))),MID($A39,AE$2,1),"")</f>
        <v/>
      </c>
      <c r="AF39" t="str">
        <f t="shared" ref="AF39" si="558">IF(AND(ISNUMBER(FIND(MID($A39,AF$2,1),$A40)),ISNUMBER(FIND(MID($A39,AF$2,1),$A41))),MID($A39,AF$2,1),"")</f>
        <v/>
      </c>
      <c r="AG39" t="str">
        <f t="shared" ref="AG39" si="559">IF(AND(ISNUMBER(FIND(MID($A39,AG$2,1),$A40)),ISNUMBER(FIND(MID($A39,AG$2,1),$A41))),MID($A39,AG$2,1),"")</f>
        <v/>
      </c>
      <c r="AH39" t="str">
        <f t="shared" ref="AH39" si="560">IF(AND(ISNUMBER(FIND(MID($A39,AH$2,1),$A40)),ISNUMBER(FIND(MID($A39,AH$2,1),$A41))),MID($A39,AH$2,1),"")</f>
        <v/>
      </c>
      <c r="AI39" t="str">
        <f t="shared" ref="AI39" si="561">IF(AND(ISNUMBER(FIND(MID($A39,AI$2,1),$A40)),ISNUMBER(FIND(MID($A39,AI$2,1),$A41))),MID($A39,AI$2,1),"")</f>
        <v/>
      </c>
      <c r="AJ39" t="str">
        <f t="shared" ref="AJ39" si="562">IF(AND(ISNUMBER(FIND(MID($A39,AJ$2,1),$A40)),ISNUMBER(FIND(MID($A39,AJ$2,1),$A41))),MID($A39,AJ$2,1),"")</f>
        <v/>
      </c>
      <c r="AK39" t="str">
        <f t="shared" ref="AK39" si="563">IF(AND(ISNUMBER(FIND(MID($A39,AK$2,1),$A40)),ISNUMBER(FIND(MID($A39,AK$2,1),$A41))),MID($A39,AK$2,1),"")</f>
        <v/>
      </c>
      <c r="AL39" t="str">
        <f t="shared" ref="AL39" si="564">IF(AND(ISNUMBER(FIND(MID($A39,AL$2,1),$A40)),ISNUMBER(FIND(MID($A39,AL$2,1),$A41))),MID($A39,AL$2,1),"")</f>
        <v/>
      </c>
      <c r="AM39" t="str">
        <f t="shared" ref="AM39" si="565">IF(AND(ISNUMBER(FIND(MID($A39,AM$2,1),$A40)),ISNUMBER(FIND(MID($A39,AM$2,1),$A41))),MID($A39,AM$2,1),"")</f>
        <v/>
      </c>
      <c r="AN39" t="str">
        <f t="shared" ref="AN39" si="566">IF(AND(ISNUMBER(FIND(MID($A39,AN$2,1),$A40)),ISNUMBER(FIND(MID($A39,AN$2,1),$A41))),MID($A39,AN$2,1),"")</f>
        <v/>
      </c>
      <c r="AO39" t="str">
        <f t="shared" ref="AO39" si="567">IF(AND(ISNUMBER(FIND(MID($A39,AO$2,1),$A40)),ISNUMBER(FIND(MID($A39,AO$2,1),$A41))),MID($A39,AO$2,1),"")</f>
        <v/>
      </c>
      <c r="AP39" t="str">
        <f t="shared" ref="AP39" si="568">IF(AND(ISNUMBER(FIND(MID($A39,AP$2,1),$A40)),ISNUMBER(FIND(MID($A39,AP$2,1),$A41))),MID($A39,AP$2,1),"")</f>
        <v/>
      </c>
      <c r="AQ39" t="str">
        <f t="shared" ref="AQ39" si="569">IF(AND(ISNUMBER(FIND(MID($A39,AQ$2,1),$A40)),ISNUMBER(FIND(MID($A39,AQ$2,1),$A41))),MID($A39,AQ$2,1),"")</f>
        <v/>
      </c>
      <c r="AR39" t="str">
        <f t="shared" ref="AR39" si="570">IF(AND(ISNUMBER(FIND(MID($A39,AR$2,1),$A40)),ISNUMBER(FIND(MID($A39,AR$2,1),$A41))),MID($A39,AR$2,1),"")</f>
        <v/>
      </c>
      <c r="AS39" t="str">
        <f t="shared" ref="AS39" si="571">IF(AND(ISNUMBER(FIND(MID($A39,AS$2,1),$A40)),ISNUMBER(FIND(MID($A39,AS$2,1),$A41))),MID($A39,AS$2,1),"")</f>
        <v/>
      </c>
      <c r="AT39" t="str">
        <f t="shared" ref="AT39" si="572">IF(AND(ISNUMBER(FIND(MID($A39,AT$2,1),$A40)),ISNUMBER(FIND(MID($A39,AT$2,1),$A41))),MID($A39,AT$2,1),"")</f>
        <v/>
      </c>
      <c r="AU39" t="str">
        <f t="shared" ref="AU39" si="573">IF(AND(ISNUMBER(FIND(MID($A39,AU$2,1),$A40)),ISNUMBER(FIND(MID($A39,AU$2,1),$A41))),MID($A39,AU$2,1),"")</f>
        <v/>
      </c>
      <c r="AV39" t="str">
        <f t="shared" ref="AV39" si="574">IF(AND(ISNUMBER(FIND(MID($A39,AV$2,1),$A40)),ISNUMBER(FIND(MID($A39,AV$2,1),$A41))),MID($A39,AV$2,1),"")</f>
        <v/>
      </c>
      <c r="AW39" t="str">
        <f t="shared" ref="AW39" si="575">IF(AND(ISNUMBER(FIND(MID($A39,AW$2,1),$A40)),ISNUMBER(FIND(MID($A39,AW$2,1),$A41))),MID($A39,AW$2,1),"")</f>
        <v/>
      </c>
      <c r="AX39" t="str">
        <f t="shared" ref="AX39" si="576">IF(AND(ISNUMBER(FIND(MID($A39,AX$2,1),$A40)),ISNUMBER(FIND(MID($A39,AX$2,1),$A41))),MID($A39,AX$2,1),"")</f>
        <v/>
      </c>
      <c r="AY39" t="str">
        <f t="array" ref="AY39">IF(C39&lt;&gt;"",VLOOKUP(TRUE, CHOOSE({1,2}, EXACT(C39,$CV$2:$CV$53),$CW$2:$CW$53),2, FALSE),"")</f>
        <v/>
      </c>
      <c r="AZ39" t="str">
        <f t="array" ref="AZ39">IF(D39&lt;&gt;"",VLOOKUP(TRUE, CHOOSE({1,2}, EXACT(D39,$CV$2:$CV$53),$CW$2:$CW$53),2, FALSE),"")</f>
        <v/>
      </c>
      <c r="BA39" t="str">
        <f t="array" ref="BA39">IF(E39&lt;&gt;"",VLOOKUP(TRUE, CHOOSE({1,2}, EXACT(E39,$CV$2:$CV$53),$CW$2:$CW$53),2, FALSE),"")</f>
        <v/>
      </c>
      <c r="BB39">
        <f t="array" ref="BB39">IF(F39&lt;&gt;"",VLOOKUP(TRUE, CHOOSE({1,2}, EXACT(F39,$CV$2:$CV$53),$CW$2:$CW$53),2, FALSE),"")</f>
        <v>46</v>
      </c>
      <c r="BC39" t="str">
        <f t="array" ref="BC39">IF(G39&lt;&gt;"",VLOOKUP(TRUE, CHOOSE({1,2}, EXACT(G39,$CV$2:$CV$53),$CW$2:$CW$53),2, FALSE),"")</f>
        <v/>
      </c>
      <c r="BD39" t="str">
        <f t="array" ref="BD39">IF(H39&lt;&gt;"",VLOOKUP(TRUE, CHOOSE({1,2}, EXACT(H39,$CV$2:$CV$53),$CW$2:$CW$53),2, FALSE),"")</f>
        <v/>
      </c>
      <c r="BE39" t="str">
        <f t="array" ref="BE39">IF(I39&lt;&gt;"",VLOOKUP(TRUE, CHOOSE({1,2}, EXACT(I39,$CV$2:$CV$53),$CW$2:$CW$53),2, FALSE),"")</f>
        <v/>
      </c>
      <c r="BF39" t="str">
        <f t="array" ref="BF39">IF(J39&lt;&gt;"",VLOOKUP(TRUE, CHOOSE({1,2}, EXACT(J39,$CV$2:$CV$53),$CW$2:$CW$53),2, FALSE),"")</f>
        <v/>
      </c>
      <c r="BG39" t="str">
        <f t="array" ref="BG39">IF(K39&lt;&gt;"",VLOOKUP(TRUE, CHOOSE({1,2}, EXACT(K39,$CV$2:$CV$53),$CW$2:$CW$53),2, FALSE),"")</f>
        <v/>
      </c>
      <c r="BH39" t="str">
        <f t="array" ref="BH39">IF(L39&lt;&gt;"",VLOOKUP(TRUE, CHOOSE({1,2}, EXACT(L39,$CV$2:$CV$53),$CW$2:$CW$53),2, FALSE),"")</f>
        <v/>
      </c>
      <c r="BI39" t="str">
        <f t="array" ref="BI39">IF(M39&lt;&gt;"",VLOOKUP(TRUE, CHOOSE({1,2}, EXACT(M39,$CV$2:$CV$53),$CW$2:$CW$53),2, FALSE),"")</f>
        <v/>
      </c>
      <c r="BJ39" t="str">
        <f t="array" ref="BJ39">IF(N39&lt;&gt;"",VLOOKUP(TRUE, CHOOSE({1,2}, EXACT(N39,$CV$2:$CV$53),$CW$2:$CW$53),2, FALSE),"")</f>
        <v/>
      </c>
      <c r="BK39" t="str">
        <f t="array" ref="BK39">IF(O39&lt;&gt;"",VLOOKUP(TRUE, CHOOSE({1,2}, EXACT(O39,$CV$2:$CV$53),$CW$2:$CW$53),2, FALSE),"")</f>
        <v/>
      </c>
      <c r="BL39" t="str">
        <f t="array" ref="BL39">IF(P39&lt;&gt;"",VLOOKUP(TRUE, CHOOSE({1,2}, EXACT(P39,$CV$2:$CV$53),$CW$2:$CW$53),2, FALSE),"")</f>
        <v/>
      </c>
      <c r="BM39" t="str">
        <f t="array" ref="BM39">IF(Q39&lt;&gt;"",VLOOKUP(TRUE, CHOOSE({1,2}, EXACT(Q39,$CV$2:$CV$53),$CW$2:$CW$53),2, FALSE),"")</f>
        <v/>
      </c>
      <c r="BN39" t="str">
        <f t="array" ref="BN39">IF(R39&lt;&gt;"",VLOOKUP(TRUE, CHOOSE({1,2}, EXACT(R39,$CV$2:$CV$53),$CW$2:$CW$53),2, FALSE),"")</f>
        <v/>
      </c>
      <c r="BO39" t="str">
        <f t="array" ref="BO39">IF(S39&lt;&gt;"",VLOOKUP(TRUE, CHOOSE({1,2}, EXACT(S39,$CV$2:$CV$53),$CW$2:$CW$53),2, FALSE),"")</f>
        <v/>
      </c>
      <c r="BP39" t="str">
        <f t="array" ref="BP39">IF(T39&lt;&gt;"",VLOOKUP(TRUE, CHOOSE({1,2}, EXACT(T39,$CV$2:$CV$53),$CW$2:$CW$53),2, FALSE),"")</f>
        <v/>
      </c>
      <c r="BQ39" t="str">
        <f t="array" ref="BQ39">IF(U39&lt;&gt;"",VLOOKUP(TRUE, CHOOSE({1,2}, EXACT(U39,$CV$2:$CV$53),$CW$2:$CW$53),2, FALSE),"")</f>
        <v/>
      </c>
      <c r="BR39" t="str">
        <f t="array" ref="BR39">IF(V39&lt;&gt;"",VLOOKUP(TRUE, CHOOSE({1,2}, EXACT(V39,$CV$2:$CV$53),$CW$2:$CW$53),2, FALSE),"")</f>
        <v/>
      </c>
      <c r="BS39" t="str">
        <f t="array" ref="BS39">IF(W39&lt;&gt;"",VLOOKUP(TRUE, CHOOSE({1,2}, EXACT(W39,$CV$2:$CV$53),$CW$2:$CW$53),2, FALSE),"")</f>
        <v/>
      </c>
      <c r="BT39" t="str">
        <f t="array" ref="BT39">IF(X39&lt;&gt;"",VLOOKUP(TRUE, CHOOSE({1,2}, EXACT(X39,$CV$2:$CV$53),$CW$2:$CW$53),2, FALSE),"")</f>
        <v/>
      </c>
      <c r="BU39" t="str">
        <f t="array" ref="BU39">IF(Y39&lt;&gt;"",VLOOKUP(TRUE, CHOOSE({1,2}, EXACT(Y39,$CV$2:$CV$53),$CW$2:$CW$53),2, FALSE),"")</f>
        <v/>
      </c>
      <c r="BV39" t="str">
        <f t="array" ref="BV39">IF(Z39&lt;&gt;"",VLOOKUP(TRUE, CHOOSE({1,2}, EXACT(Z39,$CV$2:$CV$53),$CW$2:$CW$53),2, FALSE),"")</f>
        <v/>
      </c>
      <c r="BW39" t="str">
        <f t="array" ref="BW39">IF(AA39&lt;&gt;"",VLOOKUP(TRUE, CHOOSE({1,2}, EXACT(AA39,$CV$2:$CV$53),$CW$2:$CW$53),2, FALSE),"")</f>
        <v/>
      </c>
      <c r="BX39" t="str">
        <f t="array" ref="BX39">IF(AB39&lt;&gt;"",VLOOKUP(TRUE, CHOOSE({1,2}, EXACT(AB39,$CV$2:$CV$53),$CW$2:$CW$53),2, FALSE),"")</f>
        <v/>
      </c>
      <c r="BY39" t="str">
        <f t="array" ref="BY39">IF(AC39&lt;&gt;"",VLOOKUP(TRUE, CHOOSE({1,2}, EXACT(AC39,$CV$2:$CV$53),$CW$2:$CW$53),2, FALSE),"")</f>
        <v/>
      </c>
      <c r="BZ39" t="str">
        <f t="array" ref="BZ39">IF(AD39&lt;&gt;"",VLOOKUP(TRUE, CHOOSE({1,2}, EXACT(AD39,$CV$2:$CV$53),$CW$2:$CW$53),2, FALSE),"")</f>
        <v/>
      </c>
      <c r="CA39" t="str">
        <f t="array" ref="CA39">IF(AE39&lt;&gt;"",VLOOKUP(TRUE, CHOOSE({1,2}, EXACT(AE39,$CV$2:$CV$53),$CW$2:$CW$53),2, FALSE),"")</f>
        <v/>
      </c>
      <c r="CB39" t="str">
        <f t="array" ref="CB39">IF(AF39&lt;&gt;"",VLOOKUP(TRUE, CHOOSE({1,2}, EXACT(AF39,$CV$2:$CV$53),$CW$2:$CW$53),2, FALSE),"")</f>
        <v/>
      </c>
      <c r="CC39" t="str">
        <f t="array" ref="CC39">IF(AG39&lt;&gt;"",VLOOKUP(TRUE, CHOOSE({1,2}, EXACT(AG39,$CV$2:$CV$53),$CW$2:$CW$53),2, FALSE),"")</f>
        <v/>
      </c>
      <c r="CD39" t="str">
        <f t="array" ref="CD39">IF(AH39&lt;&gt;"",VLOOKUP(TRUE, CHOOSE({1,2}, EXACT(AH39,$CV$2:$CV$53),$CW$2:$CW$53),2, FALSE),"")</f>
        <v/>
      </c>
      <c r="CE39" t="str">
        <f t="array" ref="CE39">IF(AI39&lt;&gt;"",VLOOKUP(TRUE, CHOOSE({1,2}, EXACT(AI39,$CV$2:$CV$53),$CW$2:$CW$53),2, FALSE),"")</f>
        <v/>
      </c>
      <c r="CF39" t="str">
        <f t="array" ref="CF39">IF(AJ39&lt;&gt;"",VLOOKUP(TRUE, CHOOSE({1,2}, EXACT(AJ39,$CV$2:$CV$53),$CW$2:$CW$53),2, FALSE),"")</f>
        <v/>
      </c>
      <c r="CG39" t="str">
        <f t="array" ref="CG39">IF(AK39&lt;&gt;"",VLOOKUP(TRUE, CHOOSE({1,2}, EXACT(AK39,$CV$2:$CV$53),$CW$2:$CW$53),2, FALSE),"")</f>
        <v/>
      </c>
      <c r="CH39" t="str">
        <f t="array" ref="CH39">IF(AL39&lt;&gt;"",VLOOKUP(TRUE, CHOOSE({1,2}, EXACT(AL39,$CV$2:$CV$53),$CW$2:$CW$53),2, FALSE),"")</f>
        <v/>
      </c>
      <c r="CI39" t="str">
        <f t="array" ref="CI39">IF(AM39&lt;&gt;"",VLOOKUP(TRUE, CHOOSE({1,2}, EXACT(AM39,$CV$2:$CV$53),$CW$2:$CW$53),2, FALSE),"")</f>
        <v/>
      </c>
      <c r="CJ39" t="str">
        <f t="array" ref="CJ39">IF(AN39&lt;&gt;"",VLOOKUP(TRUE, CHOOSE({1,2}, EXACT(AN39,$CV$2:$CV$53),$CW$2:$CW$53),2, FALSE),"")</f>
        <v/>
      </c>
      <c r="CK39" t="str">
        <f t="array" ref="CK39">IF(AO39&lt;&gt;"",VLOOKUP(TRUE, CHOOSE({1,2}, EXACT(AO39,$CV$2:$CV$53),$CW$2:$CW$53),2, FALSE),"")</f>
        <v/>
      </c>
      <c r="CL39" t="str">
        <f t="array" ref="CL39">IF(AP39&lt;&gt;"",VLOOKUP(TRUE, CHOOSE({1,2}, EXACT(AP39,$CV$2:$CV$53),$CW$2:$CW$53),2, FALSE),"")</f>
        <v/>
      </c>
      <c r="CM39" t="str">
        <f t="array" ref="CM39">IF(AQ39&lt;&gt;"",VLOOKUP(TRUE, CHOOSE({1,2}, EXACT(AQ39,$CV$2:$CV$53),$CW$2:$CW$53),2, FALSE),"")</f>
        <v/>
      </c>
      <c r="CN39" t="str">
        <f t="array" ref="CN39">IF(AR39&lt;&gt;"",VLOOKUP(TRUE, CHOOSE({1,2}, EXACT(AR39,$CV$2:$CV$53),$CW$2:$CW$53),2, FALSE),"")</f>
        <v/>
      </c>
      <c r="CO39" t="str">
        <f t="array" ref="CO39">IF(AS39&lt;&gt;"",VLOOKUP(TRUE, CHOOSE({1,2}, EXACT(AS39,$CV$2:$CV$53),$CW$2:$CW$53),2, FALSE),"")</f>
        <v/>
      </c>
      <c r="CP39" t="str">
        <f t="array" ref="CP39">IF(AT39&lt;&gt;"",VLOOKUP(TRUE, CHOOSE({1,2}, EXACT(AT39,$CV$2:$CV$53),$CW$2:$CW$53),2, FALSE),"")</f>
        <v/>
      </c>
      <c r="CQ39" t="str">
        <f t="array" ref="CQ39">IF(AU39&lt;&gt;"",VLOOKUP(TRUE, CHOOSE({1,2}, EXACT(AU39,$CV$2:$CV$53),$CW$2:$CW$53),2, FALSE),"")</f>
        <v/>
      </c>
      <c r="CR39" t="str">
        <f t="array" ref="CR39">IF(AV39&lt;&gt;"",VLOOKUP(TRUE, CHOOSE({1,2}, EXACT(AV39,$CV$2:$CV$53),$CW$2:$CW$53),2, FALSE),"")</f>
        <v/>
      </c>
      <c r="CS39" t="str">
        <f t="array" ref="CS39">IF(AW39&lt;&gt;"",VLOOKUP(TRUE, CHOOSE({1,2}, EXACT(AW39,$CV$2:$CV$53),$CW$2:$CW$53),2, FALSE),"")</f>
        <v/>
      </c>
      <c r="CT39" t="str">
        <f t="array" ref="CT39">IF(AX39&lt;&gt;"",VLOOKUP(TRUE, CHOOSE({1,2}, EXACT(AX39,$CV$2:$CV$53),$CW$2:$CW$53),2, FALSE),"")</f>
        <v/>
      </c>
      <c r="CV39" t="s">
        <v>337</v>
      </c>
      <c r="CW39">
        <v>38</v>
      </c>
    </row>
    <row r="40" spans="1:101" x14ac:dyDescent="0.25">
      <c r="A40" t="s">
        <v>37</v>
      </c>
      <c r="B40">
        <f t="shared" si="1"/>
        <v>40</v>
      </c>
      <c r="AY40" t="str">
        <f t="array" ref="AY40">IF(C40&lt;&gt;"",VLOOKUP(TRUE, CHOOSE({1,2}, EXACT(C40,$CV$2:$CV$53),$CW$2:$CW$53),2, FALSE),"")</f>
        <v/>
      </c>
      <c r="AZ40" t="str">
        <f t="array" ref="AZ40">IF(D40&lt;&gt;"",VLOOKUP(TRUE, CHOOSE({1,2}, EXACT(D40,$CV$2:$CV$53),$CW$2:$CW$53),2, FALSE),"")</f>
        <v/>
      </c>
      <c r="BA40" t="str">
        <f t="array" ref="BA40">IF(E40&lt;&gt;"",VLOOKUP(TRUE, CHOOSE({1,2}, EXACT(E40,$CV$2:$CV$53),$CW$2:$CW$53),2, FALSE),"")</f>
        <v/>
      </c>
      <c r="BB40" t="str">
        <f t="array" ref="BB40">IF(F40&lt;&gt;"",VLOOKUP(TRUE, CHOOSE({1,2}, EXACT(F40,$CV$2:$CV$53),$CW$2:$CW$53),2, FALSE),"")</f>
        <v/>
      </c>
      <c r="BC40" t="str">
        <f t="array" ref="BC40">IF(G40&lt;&gt;"",VLOOKUP(TRUE, CHOOSE({1,2}, EXACT(G40,$CV$2:$CV$53),$CW$2:$CW$53),2, FALSE),"")</f>
        <v/>
      </c>
      <c r="BD40" t="str">
        <f t="array" ref="BD40">IF(H40&lt;&gt;"",VLOOKUP(TRUE, CHOOSE({1,2}, EXACT(H40,$CV$2:$CV$53),$CW$2:$CW$53),2, FALSE),"")</f>
        <v/>
      </c>
      <c r="BE40" t="str">
        <f t="array" ref="BE40">IF(I40&lt;&gt;"",VLOOKUP(TRUE, CHOOSE({1,2}, EXACT(I40,$CV$2:$CV$53),$CW$2:$CW$53),2, FALSE),"")</f>
        <v/>
      </c>
      <c r="BF40" t="str">
        <f t="array" ref="BF40">IF(J40&lt;&gt;"",VLOOKUP(TRUE, CHOOSE({1,2}, EXACT(J40,$CV$2:$CV$53),$CW$2:$CW$53),2, FALSE),"")</f>
        <v/>
      </c>
      <c r="BG40" t="str">
        <f t="array" ref="BG40">IF(K40&lt;&gt;"",VLOOKUP(TRUE, CHOOSE({1,2}, EXACT(K40,$CV$2:$CV$53),$CW$2:$CW$53),2, FALSE),"")</f>
        <v/>
      </c>
      <c r="BH40" t="str">
        <f t="array" ref="BH40">IF(L40&lt;&gt;"",VLOOKUP(TRUE, CHOOSE({1,2}, EXACT(L40,$CV$2:$CV$53),$CW$2:$CW$53),2, FALSE),"")</f>
        <v/>
      </c>
      <c r="BI40" t="str">
        <f t="array" ref="BI40">IF(M40&lt;&gt;"",VLOOKUP(TRUE, CHOOSE({1,2}, EXACT(M40,$CV$2:$CV$53),$CW$2:$CW$53),2, FALSE),"")</f>
        <v/>
      </c>
      <c r="BJ40" t="str">
        <f t="array" ref="BJ40">IF(N40&lt;&gt;"",VLOOKUP(TRUE, CHOOSE({1,2}, EXACT(N40,$CV$2:$CV$53),$CW$2:$CW$53),2, FALSE),"")</f>
        <v/>
      </c>
      <c r="BK40" t="str">
        <f t="array" ref="BK40">IF(O40&lt;&gt;"",VLOOKUP(TRUE, CHOOSE({1,2}, EXACT(O40,$CV$2:$CV$53),$CW$2:$CW$53),2, FALSE),"")</f>
        <v/>
      </c>
      <c r="BL40" t="str">
        <f t="array" ref="BL40">IF(P40&lt;&gt;"",VLOOKUP(TRUE, CHOOSE({1,2}, EXACT(P40,$CV$2:$CV$53),$CW$2:$CW$53),2, FALSE),"")</f>
        <v/>
      </c>
      <c r="BM40" t="str">
        <f t="array" ref="BM40">IF(Q40&lt;&gt;"",VLOOKUP(TRUE, CHOOSE({1,2}, EXACT(Q40,$CV$2:$CV$53),$CW$2:$CW$53),2, FALSE),"")</f>
        <v/>
      </c>
      <c r="BN40" t="str">
        <f t="array" ref="BN40">IF(R40&lt;&gt;"",VLOOKUP(TRUE, CHOOSE({1,2}, EXACT(R40,$CV$2:$CV$53),$CW$2:$CW$53),2, FALSE),"")</f>
        <v/>
      </c>
      <c r="BO40" t="str">
        <f t="array" ref="BO40">IF(S40&lt;&gt;"",VLOOKUP(TRUE, CHOOSE({1,2}, EXACT(S40,$CV$2:$CV$53),$CW$2:$CW$53),2, FALSE),"")</f>
        <v/>
      </c>
      <c r="BP40" t="str">
        <f t="array" ref="BP40">IF(T40&lt;&gt;"",VLOOKUP(TRUE, CHOOSE({1,2}, EXACT(T40,$CV$2:$CV$53),$CW$2:$CW$53),2, FALSE),"")</f>
        <v/>
      </c>
      <c r="BQ40" t="str">
        <f t="array" ref="BQ40">IF(U40&lt;&gt;"",VLOOKUP(TRUE, CHOOSE({1,2}, EXACT(U40,$CV$2:$CV$53),$CW$2:$CW$53),2, FALSE),"")</f>
        <v/>
      </c>
      <c r="BR40" t="str">
        <f t="array" ref="BR40">IF(V40&lt;&gt;"",VLOOKUP(TRUE, CHOOSE({1,2}, EXACT(V40,$CV$2:$CV$53),$CW$2:$CW$53),2, FALSE),"")</f>
        <v/>
      </c>
      <c r="BS40" t="str">
        <f t="array" ref="BS40">IF(W40&lt;&gt;"",VLOOKUP(TRUE, CHOOSE({1,2}, EXACT(W40,$CV$2:$CV$53),$CW$2:$CW$53),2, FALSE),"")</f>
        <v/>
      </c>
      <c r="BT40" t="str">
        <f t="array" ref="BT40">IF(X40&lt;&gt;"",VLOOKUP(TRUE, CHOOSE({1,2}, EXACT(X40,$CV$2:$CV$53),$CW$2:$CW$53),2, FALSE),"")</f>
        <v/>
      </c>
      <c r="BU40" t="str">
        <f t="array" ref="BU40">IF(Y40&lt;&gt;"",VLOOKUP(TRUE, CHOOSE({1,2}, EXACT(Y40,$CV$2:$CV$53),$CW$2:$CW$53),2, FALSE),"")</f>
        <v/>
      </c>
      <c r="BV40" t="str">
        <f t="array" ref="BV40">IF(Z40&lt;&gt;"",VLOOKUP(TRUE, CHOOSE({1,2}, EXACT(Z40,$CV$2:$CV$53),$CW$2:$CW$53),2, FALSE),"")</f>
        <v/>
      </c>
      <c r="BW40" t="str">
        <f t="array" ref="BW40">IF(AA40&lt;&gt;"",VLOOKUP(TRUE, CHOOSE({1,2}, EXACT(AA40,$CV$2:$CV$53),$CW$2:$CW$53),2, FALSE),"")</f>
        <v/>
      </c>
      <c r="BX40" t="str">
        <f t="array" ref="BX40">IF(AB40&lt;&gt;"",VLOOKUP(TRUE, CHOOSE({1,2}, EXACT(AB40,$CV$2:$CV$53),$CW$2:$CW$53),2, FALSE),"")</f>
        <v/>
      </c>
      <c r="BY40" t="str">
        <f t="array" ref="BY40">IF(AC40&lt;&gt;"",VLOOKUP(TRUE, CHOOSE({1,2}, EXACT(AC40,$CV$2:$CV$53),$CW$2:$CW$53),2, FALSE),"")</f>
        <v/>
      </c>
      <c r="BZ40" t="str">
        <f t="array" ref="BZ40">IF(AD40&lt;&gt;"",VLOOKUP(TRUE, CHOOSE({1,2}, EXACT(AD40,$CV$2:$CV$53),$CW$2:$CW$53),2, FALSE),"")</f>
        <v/>
      </c>
      <c r="CA40" t="str">
        <f t="array" ref="CA40">IF(AE40&lt;&gt;"",VLOOKUP(TRUE, CHOOSE({1,2}, EXACT(AE40,$CV$2:$CV$53),$CW$2:$CW$53),2, FALSE),"")</f>
        <v/>
      </c>
      <c r="CB40" t="str">
        <f t="array" ref="CB40">IF(AF40&lt;&gt;"",VLOOKUP(TRUE, CHOOSE({1,2}, EXACT(AF40,$CV$2:$CV$53),$CW$2:$CW$53),2, FALSE),"")</f>
        <v/>
      </c>
      <c r="CC40" t="str">
        <f t="array" ref="CC40">IF(AG40&lt;&gt;"",VLOOKUP(TRUE, CHOOSE({1,2}, EXACT(AG40,$CV$2:$CV$53),$CW$2:$CW$53),2, FALSE),"")</f>
        <v/>
      </c>
      <c r="CD40" t="str">
        <f t="array" ref="CD40">IF(AH40&lt;&gt;"",VLOOKUP(TRUE, CHOOSE({1,2}, EXACT(AH40,$CV$2:$CV$53),$CW$2:$CW$53),2, FALSE),"")</f>
        <v/>
      </c>
      <c r="CE40" t="str">
        <f t="array" ref="CE40">IF(AI40&lt;&gt;"",VLOOKUP(TRUE, CHOOSE({1,2}, EXACT(AI40,$CV$2:$CV$53),$CW$2:$CW$53),2, FALSE),"")</f>
        <v/>
      </c>
      <c r="CF40" t="str">
        <f t="array" ref="CF40">IF(AJ40&lt;&gt;"",VLOOKUP(TRUE, CHOOSE({1,2}, EXACT(AJ40,$CV$2:$CV$53),$CW$2:$CW$53),2, FALSE),"")</f>
        <v/>
      </c>
      <c r="CG40" t="str">
        <f t="array" ref="CG40">IF(AK40&lt;&gt;"",VLOOKUP(TRUE, CHOOSE({1,2}, EXACT(AK40,$CV$2:$CV$53),$CW$2:$CW$53),2, FALSE),"")</f>
        <v/>
      </c>
      <c r="CH40" t="str">
        <f t="array" ref="CH40">IF(AL40&lt;&gt;"",VLOOKUP(TRUE, CHOOSE({1,2}, EXACT(AL40,$CV$2:$CV$53),$CW$2:$CW$53),2, FALSE),"")</f>
        <v/>
      </c>
      <c r="CI40" t="str">
        <f t="array" ref="CI40">IF(AM40&lt;&gt;"",VLOOKUP(TRUE, CHOOSE({1,2}, EXACT(AM40,$CV$2:$CV$53),$CW$2:$CW$53),2, FALSE),"")</f>
        <v/>
      </c>
      <c r="CJ40" t="str">
        <f t="array" ref="CJ40">IF(AN40&lt;&gt;"",VLOOKUP(TRUE, CHOOSE({1,2}, EXACT(AN40,$CV$2:$CV$53),$CW$2:$CW$53),2, FALSE),"")</f>
        <v/>
      </c>
      <c r="CK40" t="str">
        <f t="array" ref="CK40">IF(AO40&lt;&gt;"",VLOOKUP(TRUE, CHOOSE({1,2}, EXACT(AO40,$CV$2:$CV$53),$CW$2:$CW$53),2, FALSE),"")</f>
        <v/>
      </c>
      <c r="CL40" t="str">
        <f t="array" ref="CL40">IF(AP40&lt;&gt;"",VLOOKUP(TRUE, CHOOSE({1,2}, EXACT(AP40,$CV$2:$CV$53),$CW$2:$CW$53),2, FALSE),"")</f>
        <v/>
      </c>
      <c r="CM40" t="str">
        <f t="array" ref="CM40">IF(AQ40&lt;&gt;"",VLOOKUP(TRUE, CHOOSE({1,2}, EXACT(AQ40,$CV$2:$CV$53),$CW$2:$CW$53),2, FALSE),"")</f>
        <v/>
      </c>
      <c r="CN40" t="str">
        <f t="array" ref="CN40">IF(AR40&lt;&gt;"",VLOOKUP(TRUE, CHOOSE({1,2}, EXACT(AR40,$CV$2:$CV$53),$CW$2:$CW$53),2, FALSE),"")</f>
        <v/>
      </c>
      <c r="CO40" t="str">
        <f t="array" ref="CO40">IF(AS40&lt;&gt;"",VLOOKUP(TRUE, CHOOSE({1,2}, EXACT(AS40,$CV$2:$CV$53),$CW$2:$CW$53),2, FALSE),"")</f>
        <v/>
      </c>
      <c r="CP40" t="str">
        <f t="array" ref="CP40">IF(AT40&lt;&gt;"",VLOOKUP(TRUE, CHOOSE({1,2}, EXACT(AT40,$CV$2:$CV$53),$CW$2:$CW$53),2, FALSE),"")</f>
        <v/>
      </c>
      <c r="CQ40" t="str">
        <f t="array" ref="CQ40">IF(AU40&lt;&gt;"",VLOOKUP(TRUE, CHOOSE({1,2}, EXACT(AU40,$CV$2:$CV$53),$CW$2:$CW$53),2, FALSE),"")</f>
        <v/>
      </c>
      <c r="CR40" t="str">
        <f t="array" ref="CR40">IF(AV40&lt;&gt;"",VLOOKUP(TRUE, CHOOSE({1,2}, EXACT(AV40,$CV$2:$CV$53),$CW$2:$CW$53),2, FALSE),"")</f>
        <v/>
      </c>
      <c r="CS40" t="str">
        <f t="array" ref="CS40">IF(AW40&lt;&gt;"",VLOOKUP(TRUE, CHOOSE({1,2}, EXACT(AW40,$CV$2:$CV$53),$CW$2:$CW$53),2, FALSE),"")</f>
        <v/>
      </c>
      <c r="CT40" t="str">
        <f t="array" ref="CT40">IF(AX40&lt;&gt;"",VLOOKUP(TRUE, CHOOSE({1,2}, EXACT(AX40,$CV$2:$CV$53),$CW$2:$CW$53),2, FALSE),"")</f>
        <v/>
      </c>
      <c r="CV40" t="s">
        <v>338</v>
      </c>
      <c r="CW40">
        <v>39</v>
      </c>
    </row>
    <row r="41" spans="1:101" x14ac:dyDescent="0.25">
      <c r="A41" t="s">
        <v>38</v>
      </c>
      <c r="B41">
        <f t="shared" si="1"/>
        <v>26</v>
      </c>
      <c r="AY41" t="str">
        <f t="array" ref="AY41">IF(C41&lt;&gt;"",VLOOKUP(TRUE, CHOOSE({1,2}, EXACT(C41,$CV$2:$CV$53),$CW$2:$CW$53),2, FALSE),"")</f>
        <v/>
      </c>
      <c r="AZ41" t="str">
        <f t="array" ref="AZ41">IF(D41&lt;&gt;"",VLOOKUP(TRUE, CHOOSE({1,2}, EXACT(D41,$CV$2:$CV$53),$CW$2:$CW$53),2, FALSE),"")</f>
        <v/>
      </c>
      <c r="BA41" t="str">
        <f t="array" ref="BA41">IF(E41&lt;&gt;"",VLOOKUP(TRUE, CHOOSE({1,2}, EXACT(E41,$CV$2:$CV$53),$CW$2:$CW$53),2, FALSE),"")</f>
        <v/>
      </c>
      <c r="BB41" t="str">
        <f t="array" ref="BB41">IF(F41&lt;&gt;"",VLOOKUP(TRUE, CHOOSE({1,2}, EXACT(F41,$CV$2:$CV$53),$CW$2:$CW$53),2, FALSE),"")</f>
        <v/>
      </c>
      <c r="BC41" t="str">
        <f t="array" ref="BC41">IF(G41&lt;&gt;"",VLOOKUP(TRUE, CHOOSE({1,2}, EXACT(G41,$CV$2:$CV$53),$CW$2:$CW$53),2, FALSE),"")</f>
        <v/>
      </c>
      <c r="BD41" t="str">
        <f t="array" ref="BD41">IF(H41&lt;&gt;"",VLOOKUP(TRUE, CHOOSE({1,2}, EXACT(H41,$CV$2:$CV$53),$CW$2:$CW$53),2, FALSE),"")</f>
        <v/>
      </c>
      <c r="BE41" t="str">
        <f t="array" ref="BE41">IF(I41&lt;&gt;"",VLOOKUP(TRUE, CHOOSE({1,2}, EXACT(I41,$CV$2:$CV$53),$CW$2:$CW$53),2, FALSE),"")</f>
        <v/>
      </c>
      <c r="BF41" t="str">
        <f t="array" ref="BF41">IF(J41&lt;&gt;"",VLOOKUP(TRUE, CHOOSE({1,2}, EXACT(J41,$CV$2:$CV$53),$CW$2:$CW$53),2, FALSE),"")</f>
        <v/>
      </c>
      <c r="BG41" t="str">
        <f t="array" ref="BG41">IF(K41&lt;&gt;"",VLOOKUP(TRUE, CHOOSE({1,2}, EXACT(K41,$CV$2:$CV$53),$CW$2:$CW$53),2, FALSE),"")</f>
        <v/>
      </c>
      <c r="BH41" t="str">
        <f t="array" ref="BH41">IF(L41&lt;&gt;"",VLOOKUP(TRUE, CHOOSE({1,2}, EXACT(L41,$CV$2:$CV$53),$CW$2:$CW$53),2, FALSE),"")</f>
        <v/>
      </c>
      <c r="BI41" t="str">
        <f t="array" ref="BI41">IF(M41&lt;&gt;"",VLOOKUP(TRUE, CHOOSE({1,2}, EXACT(M41,$CV$2:$CV$53),$CW$2:$CW$53),2, FALSE),"")</f>
        <v/>
      </c>
      <c r="BJ41" t="str">
        <f t="array" ref="BJ41">IF(N41&lt;&gt;"",VLOOKUP(TRUE, CHOOSE({1,2}, EXACT(N41,$CV$2:$CV$53),$CW$2:$CW$53),2, FALSE),"")</f>
        <v/>
      </c>
      <c r="BK41" t="str">
        <f t="array" ref="BK41">IF(O41&lt;&gt;"",VLOOKUP(TRUE, CHOOSE({1,2}, EXACT(O41,$CV$2:$CV$53),$CW$2:$CW$53),2, FALSE),"")</f>
        <v/>
      </c>
      <c r="BL41" t="str">
        <f t="array" ref="BL41">IF(P41&lt;&gt;"",VLOOKUP(TRUE, CHOOSE({1,2}, EXACT(P41,$CV$2:$CV$53),$CW$2:$CW$53),2, FALSE),"")</f>
        <v/>
      </c>
      <c r="BM41" t="str">
        <f t="array" ref="BM41">IF(Q41&lt;&gt;"",VLOOKUP(TRUE, CHOOSE({1,2}, EXACT(Q41,$CV$2:$CV$53),$CW$2:$CW$53),2, FALSE),"")</f>
        <v/>
      </c>
      <c r="BN41" t="str">
        <f t="array" ref="BN41">IF(R41&lt;&gt;"",VLOOKUP(TRUE, CHOOSE({1,2}, EXACT(R41,$CV$2:$CV$53),$CW$2:$CW$53),2, FALSE),"")</f>
        <v/>
      </c>
      <c r="BO41" t="str">
        <f t="array" ref="BO41">IF(S41&lt;&gt;"",VLOOKUP(TRUE, CHOOSE({1,2}, EXACT(S41,$CV$2:$CV$53),$CW$2:$CW$53),2, FALSE),"")</f>
        <v/>
      </c>
      <c r="BP41" t="str">
        <f t="array" ref="BP41">IF(T41&lt;&gt;"",VLOOKUP(TRUE, CHOOSE({1,2}, EXACT(T41,$CV$2:$CV$53),$CW$2:$CW$53),2, FALSE),"")</f>
        <v/>
      </c>
      <c r="BQ41" t="str">
        <f t="array" ref="BQ41">IF(U41&lt;&gt;"",VLOOKUP(TRUE, CHOOSE({1,2}, EXACT(U41,$CV$2:$CV$53),$CW$2:$CW$53),2, FALSE),"")</f>
        <v/>
      </c>
      <c r="BR41" t="str">
        <f t="array" ref="BR41">IF(V41&lt;&gt;"",VLOOKUP(TRUE, CHOOSE({1,2}, EXACT(V41,$CV$2:$CV$53),$CW$2:$CW$53),2, FALSE),"")</f>
        <v/>
      </c>
      <c r="BS41" t="str">
        <f t="array" ref="BS41">IF(W41&lt;&gt;"",VLOOKUP(TRUE, CHOOSE({1,2}, EXACT(W41,$CV$2:$CV$53),$CW$2:$CW$53),2, FALSE),"")</f>
        <v/>
      </c>
      <c r="BT41" t="str">
        <f t="array" ref="BT41">IF(X41&lt;&gt;"",VLOOKUP(TRUE, CHOOSE({1,2}, EXACT(X41,$CV$2:$CV$53),$CW$2:$CW$53),2, FALSE),"")</f>
        <v/>
      </c>
      <c r="BU41" t="str">
        <f t="array" ref="BU41">IF(Y41&lt;&gt;"",VLOOKUP(TRUE, CHOOSE({1,2}, EXACT(Y41,$CV$2:$CV$53),$CW$2:$CW$53),2, FALSE),"")</f>
        <v/>
      </c>
      <c r="BV41" t="str">
        <f t="array" ref="BV41">IF(Z41&lt;&gt;"",VLOOKUP(TRUE, CHOOSE({1,2}, EXACT(Z41,$CV$2:$CV$53),$CW$2:$CW$53),2, FALSE),"")</f>
        <v/>
      </c>
      <c r="BW41" t="str">
        <f t="array" ref="BW41">IF(AA41&lt;&gt;"",VLOOKUP(TRUE, CHOOSE({1,2}, EXACT(AA41,$CV$2:$CV$53),$CW$2:$CW$53),2, FALSE),"")</f>
        <v/>
      </c>
      <c r="BX41" t="str">
        <f t="array" ref="BX41">IF(AB41&lt;&gt;"",VLOOKUP(TRUE, CHOOSE({1,2}, EXACT(AB41,$CV$2:$CV$53),$CW$2:$CW$53),2, FALSE),"")</f>
        <v/>
      </c>
      <c r="BY41" t="str">
        <f t="array" ref="BY41">IF(AC41&lt;&gt;"",VLOOKUP(TRUE, CHOOSE({1,2}, EXACT(AC41,$CV$2:$CV$53),$CW$2:$CW$53),2, FALSE),"")</f>
        <v/>
      </c>
      <c r="BZ41" t="str">
        <f t="array" ref="BZ41">IF(AD41&lt;&gt;"",VLOOKUP(TRUE, CHOOSE({1,2}, EXACT(AD41,$CV$2:$CV$53),$CW$2:$CW$53),2, FALSE),"")</f>
        <v/>
      </c>
      <c r="CA41" t="str">
        <f t="array" ref="CA41">IF(AE41&lt;&gt;"",VLOOKUP(TRUE, CHOOSE({1,2}, EXACT(AE41,$CV$2:$CV$53),$CW$2:$CW$53),2, FALSE),"")</f>
        <v/>
      </c>
      <c r="CB41" t="str">
        <f t="array" ref="CB41">IF(AF41&lt;&gt;"",VLOOKUP(TRUE, CHOOSE({1,2}, EXACT(AF41,$CV$2:$CV$53),$CW$2:$CW$53),2, FALSE),"")</f>
        <v/>
      </c>
      <c r="CC41" t="str">
        <f t="array" ref="CC41">IF(AG41&lt;&gt;"",VLOOKUP(TRUE, CHOOSE({1,2}, EXACT(AG41,$CV$2:$CV$53),$CW$2:$CW$53),2, FALSE),"")</f>
        <v/>
      </c>
      <c r="CD41" t="str">
        <f t="array" ref="CD41">IF(AH41&lt;&gt;"",VLOOKUP(TRUE, CHOOSE({1,2}, EXACT(AH41,$CV$2:$CV$53),$CW$2:$CW$53),2, FALSE),"")</f>
        <v/>
      </c>
      <c r="CE41" t="str">
        <f t="array" ref="CE41">IF(AI41&lt;&gt;"",VLOOKUP(TRUE, CHOOSE({1,2}, EXACT(AI41,$CV$2:$CV$53),$CW$2:$CW$53),2, FALSE),"")</f>
        <v/>
      </c>
      <c r="CF41" t="str">
        <f t="array" ref="CF41">IF(AJ41&lt;&gt;"",VLOOKUP(TRUE, CHOOSE({1,2}, EXACT(AJ41,$CV$2:$CV$53),$CW$2:$CW$53),2, FALSE),"")</f>
        <v/>
      </c>
      <c r="CG41" t="str">
        <f t="array" ref="CG41">IF(AK41&lt;&gt;"",VLOOKUP(TRUE, CHOOSE({1,2}, EXACT(AK41,$CV$2:$CV$53),$CW$2:$CW$53),2, FALSE),"")</f>
        <v/>
      </c>
      <c r="CH41" t="str">
        <f t="array" ref="CH41">IF(AL41&lt;&gt;"",VLOOKUP(TRUE, CHOOSE({1,2}, EXACT(AL41,$CV$2:$CV$53),$CW$2:$CW$53),2, FALSE),"")</f>
        <v/>
      </c>
      <c r="CI41" t="str">
        <f t="array" ref="CI41">IF(AM41&lt;&gt;"",VLOOKUP(TRUE, CHOOSE({1,2}, EXACT(AM41,$CV$2:$CV$53),$CW$2:$CW$53),2, FALSE),"")</f>
        <v/>
      </c>
      <c r="CJ41" t="str">
        <f t="array" ref="CJ41">IF(AN41&lt;&gt;"",VLOOKUP(TRUE, CHOOSE({1,2}, EXACT(AN41,$CV$2:$CV$53),$CW$2:$CW$53),2, FALSE),"")</f>
        <v/>
      </c>
      <c r="CK41" t="str">
        <f t="array" ref="CK41">IF(AO41&lt;&gt;"",VLOOKUP(TRUE, CHOOSE({1,2}, EXACT(AO41,$CV$2:$CV$53),$CW$2:$CW$53),2, FALSE),"")</f>
        <v/>
      </c>
      <c r="CL41" t="str">
        <f t="array" ref="CL41">IF(AP41&lt;&gt;"",VLOOKUP(TRUE, CHOOSE({1,2}, EXACT(AP41,$CV$2:$CV$53),$CW$2:$CW$53),2, FALSE),"")</f>
        <v/>
      </c>
      <c r="CM41" t="str">
        <f t="array" ref="CM41">IF(AQ41&lt;&gt;"",VLOOKUP(TRUE, CHOOSE({1,2}, EXACT(AQ41,$CV$2:$CV$53),$CW$2:$CW$53),2, FALSE),"")</f>
        <v/>
      </c>
      <c r="CN41" t="str">
        <f t="array" ref="CN41">IF(AR41&lt;&gt;"",VLOOKUP(TRUE, CHOOSE({1,2}, EXACT(AR41,$CV$2:$CV$53),$CW$2:$CW$53),2, FALSE),"")</f>
        <v/>
      </c>
      <c r="CO41" t="str">
        <f t="array" ref="CO41">IF(AS41&lt;&gt;"",VLOOKUP(TRUE, CHOOSE({1,2}, EXACT(AS41,$CV$2:$CV$53),$CW$2:$CW$53),2, FALSE),"")</f>
        <v/>
      </c>
      <c r="CP41" t="str">
        <f t="array" ref="CP41">IF(AT41&lt;&gt;"",VLOOKUP(TRUE, CHOOSE({1,2}, EXACT(AT41,$CV$2:$CV$53),$CW$2:$CW$53),2, FALSE),"")</f>
        <v/>
      </c>
      <c r="CQ41" t="str">
        <f t="array" ref="CQ41">IF(AU41&lt;&gt;"",VLOOKUP(TRUE, CHOOSE({1,2}, EXACT(AU41,$CV$2:$CV$53),$CW$2:$CW$53),2, FALSE),"")</f>
        <v/>
      </c>
      <c r="CR41" t="str">
        <f t="array" ref="CR41">IF(AV41&lt;&gt;"",VLOOKUP(TRUE, CHOOSE({1,2}, EXACT(AV41,$CV$2:$CV$53),$CW$2:$CW$53),2, FALSE),"")</f>
        <v/>
      </c>
      <c r="CS41" t="str">
        <f t="array" ref="CS41">IF(AW41&lt;&gt;"",VLOOKUP(TRUE, CHOOSE({1,2}, EXACT(AW41,$CV$2:$CV$53),$CW$2:$CW$53),2, FALSE),"")</f>
        <v/>
      </c>
      <c r="CT41" t="str">
        <f t="array" ref="CT41">IF(AX41&lt;&gt;"",VLOOKUP(TRUE, CHOOSE({1,2}, EXACT(AX41,$CV$2:$CV$53),$CW$2:$CW$53),2, FALSE),"")</f>
        <v/>
      </c>
      <c r="CV41" t="s">
        <v>339</v>
      </c>
      <c r="CW41">
        <v>40</v>
      </c>
    </row>
    <row r="42" spans="1:101" x14ac:dyDescent="0.25">
      <c r="A42" t="s">
        <v>39</v>
      </c>
      <c r="B42">
        <f t="shared" si="1"/>
        <v>32</v>
      </c>
      <c r="C42" t="str">
        <f t="shared" ref="C42" si="577">IF(AND(ISNUMBER(FIND(MID($A42,C$2,1),$A43)),ISNUMBER(FIND(MID($A42,C$2,1),$A44))),MID($A42,C$2,1),"")</f>
        <v/>
      </c>
      <c r="D42" t="str">
        <f t="shared" ref="D42" si="578">IF(AND(ISNUMBER(FIND(MID($A42,D$2,1),$A43)),ISNUMBER(FIND(MID($A42,D$2,1),$A44))),MID($A42,D$2,1),"")</f>
        <v/>
      </c>
      <c r="E42" t="str">
        <f t="shared" ref="E42" si="579">IF(AND(ISNUMBER(FIND(MID($A42,E$2,1),$A43)),ISNUMBER(FIND(MID($A42,E$2,1),$A44))),MID($A42,E$2,1),"")</f>
        <v/>
      </c>
      <c r="F42" t="str">
        <f t="shared" ref="F42" si="580">IF(AND(ISNUMBER(FIND(MID($A42,F$2,1),$A43)),ISNUMBER(FIND(MID($A42,F$2,1),$A44))),MID($A42,F$2,1),"")</f>
        <v/>
      </c>
      <c r="G42" t="str">
        <f t="shared" ref="G42" si="581">IF(AND(ISNUMBER(FIND(MID($A42,G$2,1),$A43)),ISNUMBER(FIND(MID($A42,G$2,1),$A44))),MID($A42,G$2,1),"")</f>
        <v/>
      </c>
      <c r="H42" t="str">
        <f t="shared" ref="H42" si="582">IF(AND(ISNUMBER(FIND(MID($A42,H$2,1),$A43)),ISNUMBER(FIND(MID($A42,H$2,1),$A44))),MID($A42,H$2,1),"")</f>
        <v/>
      </c>
      <c r="I42" t="str">
        <f t="shared" ref="I42" si="583">IF(AND(ISNUMBER(FIND(MID($A42,I$2,1),$A43)),ISNUMBER(FIND(MID($A42,I$2,1),$A44))),MID($A42,I$2,1),"")</f>
        <v/>
      </c>
      <c r="J42" t="str">
        <f t="shared" ref="J42" si="584">IF(AND(ISNUMBER(FIND(MID($A42,J$2,1),$A43)),ISNUMBER(FIND(MID($A42,J$2,1),$A44))),MID($A42,J$2,1),"")</f>
        <v/>
      </c>
      <c r="K42" t="str">
        <f t="shared" ref="K42" si="585">IF(AND(ISNUMBER(FIND(MID($A42,K$2,1),$A43)),ISNUMBER(FIND(MID($A42,K$2,1),$A44))),MID($A42,K$2,1),"")</f>
        <v/>
      </c>
      <c r="L42" t="str">
        <f t="shared" ref="L42" si="586">IF(AND(ISNUMBER(FIND(MID($A42,L$2,1),$A43)),ISNUMBER(FIND(MID($A42,L$2,1),$A44))),MID($A42,L$2,1),"")</f>
        <v/>
      </c>
      <c r="M42" t="str">
        <f t="shared" ref="M42" si="587">IF(AND(ISNUMBER(FIND(MID($A42,M$2,1),$A43)),ISNUMBER(FIND(MID($A42,M$2,1),$A44))),MID($A42,M$2,1),"")</f>
        <v/>
      </c>
      <c r="N42" t="str">
        <f t="shared" ref="N42" si="588">IF(AND(ISNUMBER(FIND(MID($A42,N$2,1),$A43)),ISNUMBER(FIND(MID($A42,N$2,1),$A44))),MID($A42,N$2,1),"")</f>
        <v/>
      </c>
      <c r="O42" t="str">
        <f t="shared" ref="O42" si="589">IF(AND(ISNUMBER(FIND(MID($A42,O$2,1),$A43)),ISNUMBER(FIND(MID($A42,O$2,1),$A44))),MID($A42,O$2,1),"")</f>
        <v/>
      </c>
      <c r="P42" t="str">
        <f t="shared" ref="P42" si="590">IF(AND(ISNUMBER(FIND(MID($A42,P$2,1),$A43)),ISNUMBER(FIND(MID($A42,P$2,1),$A44))),MID($A42,P$2,1),"")</f>
        <v/>
      </c>
      <c r="Q42" t="str">
        <f t="shared" ref="Q42" si="591">IF(AND(ISNUMBER(FIND(MID($A42,Q$2,1),$A43)),ISNUMBER(FIND(MID($A42,Q$2,1),$A44))),MID($A42,Q$2,1),"")</f>
        <v/>
      </c>
      <c r="R42" t="str">
        <f t="shared" ref="R42" si="592">IF(AND(ISNUMBER(FIND(MID($A42,R$2,1),$A43)),ISNUMBER(FIND(MID($A42,R$2,1),$A44))),MID($A42,R$2,1),"")</f>
        <v/>
      </c>
      <c r="S42" t="str">
        <f t="shared" ref="S42" si="593">IF(AND(ISNUMBER(FIND(MID($A42,S$2,1),$A43)),ISNUMBER(FIND(MID($A42,S$2,1),$A44))),MID($A42,S$2,1),"")</f>
        <v/>
      </c>
      <c r="T42" t="str">
        <f t="shared" ref="T42" si="594">IF(AND(ISNUMBER(FIND(MID($A42,T$2,1),$A43)),ISNUMBER(FIND(MID($A42,T$2,1),$A44))),MID($A42,T$2,1),"")</f>
        <v/>
      </c>
      <c r="U42" t="str">
        <f t="shared" ref="U42" si="595">IF(AND(ISNUMBER(FIND(MID($A42,U$2,1),$A43)),ISNUMBER(FIND(MID($A42,U$2,1),$A44))),MID($A42,U$2,1),"")</f>
        <v/>
      </c>
      <c r="V42" t="str">
        <f t="shared" ref="V42" si="596">IF(AND(ISNUMBER(FIND(MID($A42,V$2,1),$A43)),ISNUMBER(FIND(MID($A42,V$2,1),$A44))),MID($A42,V$2,1),"")</f>
        <v/>
      </c>
      <c r="W42" t="str">
        <f t="shared" ref="W42" si="597">IF(AND(ISNUMBER(FIND(MID($A42,W$2,1),$A43)),ISNUMBER(FIND(MID($A42,W$2,1),$A44))),MID($A42,W$2,1),"")</f>
        <v/>
      </c>
      <c r="X42" t="str">
        <f t="shared" ref="X42" si="598">IF(AND(ISNUMBER(FIND(MID($A42,X$2,1),$A43)),ISNUMBER(FIND(MID($A42,X$2,1),$A44))),MID($A42,X$2,1),"")</f>
        <v/>
      </c>
      <c r="Y42" t="str">
        <f t="shared" ref="Y42" si="599">IF(AND(ISNUMBER(FIND(MID($A42,Y$2,1),$A43)),ISNUMBER(FIND(MID($A42,Y$2,1),$A44))),MID($A42,Y$2,1),"")</f>
        <v/>
      </c>
      <c r="Z42" t="str">
        <f t="shared" ref="Z42" si="600">IF(AND(ISNUMBER(FIND(MID($A42,Z$2,1),$A43)),ISNUMBER(FIND(MID($A42,Z$2,1),$A44))),MID($A42,Z$2,1),"")</f>
        <v/>
      </c>
      <c r="AA42" t="str">
        <f t="shared" ref="AA42" si="601">IF(AND(ISNUMBER(FIND(MID($A42,AA$2,1),$A43)),ISNUMBER(FIND(MID($A42,AA$2,1),$A44))),MID($A42,AA$2,1),"")</f>
        <v>R</v>
      </c>
      <c r="AB42" t="str">
        <f t="shared" ref="AB42" si="602">IF(AND(ISNUMBER(FIND(MID($A42,AB$2,1),$A43)),ISNUMBER(FIND(MID($A42,AB$2,1),$A44))),MID($A42,AB$2,1),"")</f>
        <v/>
      </c>
      <c r="AC42" t="str">
        <f t="shared" ref="AC42" si="603">IF(AND(ISNUMBER(FIND(MID($A42,AC$2,1),$A43)),ISNUMBER(FIND(MID($A42,AC$2,1),$A44))),MID($A42,AC$2,1),"")</f>
        <v/>
      </c>
      <c r="AD42" t="str">
        <f t="shared" ref="AD42" si="604">IF(AND(ISNUMBER(FIND(MID($A42,AD$2,1),$A43)),ISNUMBER(FIND(MID($A42,AD$2,1),$A44))),MID($A42,AD$2,1),"")</f>
        <v>R</v>
      </c>
      <c r="AE42" t="str">
        <f t="shared" ref="AE42" si="605">IF(AND(ISNUMBER(FIND(MID($A42,AE$2,1),$A43)),ISNUMBER(FIND(MID($A42,AE$2,1),$A44))),MID($A42,AE$2,1),"")</f>
        <v/>
      </c>
      <c r="AF42" t="str">
        <f t="shared" ref="AF42" si="606">IF(AND(ISNUMBER(FIND(MID($A42,AF$2,1),$A43)),ISNUMBER(FIND(MID($A42,AF$2,1),$A44))),MID($A42,AF$2,1),"")</f>
        <v/>
      </c>
      <c r="AG42" t="str">
        <f t="shared" ref="AG42" si="607">IF(AND(ISNUMBER(FIND(MID($A42,AG$2,1),$A43)),ISNUMBER(FIND(MID($A42,AG$2,1),$A44))),MID($A42,AG$2,1),"")</f>
        <v/>
      </c>
      <c r="AH42" t="str">
        <f t="shared" ref="AH42" si="608">IF(AND(ISNUMBER(FIND(MID($A42,AH$2,1),$A43)),ISNUMBER(FIND(MID($A42,AH$2,1),$A44))),MID($A42,AH$2,1),"")</f>
        <v/>
      </c>
      <c r="AI42" t="str">
        <f t="shared" ref="AI42" si="609">IF(AND(ISNUMBER(FIND(MID($A42,AI$2,1),$A43)),ISNUMBER(FIND(MID($A42,AI$2,1),$A44))),MID($A42,AI$2,1),"")</f>
        <v/>
      </c>
      <c r="AJ42" t="str">
        <f t="shared" ref="AJ42" si="610">IF(AND(ISNUMBER(FIND(MID($A42,AJ$2,1),$A43)),ISNUMBER(FIND(MID($A42,AJ$2,1),$A44))),MID($A42,AJ$2,1),"")</f>
        <v/>
      </c>
      <c r="AK42" t="str">
        <f t="shared" ref="AK42" si="611">IF(AND(ISNUMBER(FIND(MID($A42,AK$2,1),$A43)),ISNUMBER(FIND(MID($A42,AK$2,1),$A44))),MID($A42,AK$2,1),"")</f>
        <v/>
      </c>
      <c r="AL42" t="str">
        <f t="shared" ref="AL42" si="612">IF(AND(ISNUMBER(FIND(MID($A42,AL$2,1),$A43)),ISNUMBER(FIND(MID($A42,AL$2,1),$A44))),MID($A42,AL$2,1),"")</f>
        <v/>
      </c>
      <c r="AM42" t="str">
        <f t="shared" ref="AM42" si="613">IF(AND(ISNUMBER(FIND(MID($A42,AM$2,1),$A43)),ISNUMBER(FIND(MID($A42,AM$2,1),$A44))),MID($A42,AM$2,1),"")</f>
        <v/>
      </c>
      <c r="AN42" t="str">
        <f t="shared" ref="AN42" si="614">IF(AND(ISNUMBER(FIND(MID($A42,AN$2,1),$A43)),ISNUMBER(FIND(MID($A42,AN$2,1),$A44))),MID($A42,AN$2,1),"")</f>
        <v/>
      </c>
      <c r="AO42" t="str">
        <f t="shared" ref="AO42" si="615">IF(AND(ISNUMBER(FIND(MID($A42,AO$2,1),$A43)),ISNUMBER(FIND(MID($A42,AO$2,1),$A44))),MID($A42,AO$2,1),"")</f>
        <v/>
      </c>
      <c r="AP42" t="str">
        <f t="shared" ref="AP42" si="616">IF(AND(ISNUMBER(FIND(MID($A42,AP$2,1),$A43)),ISNUMBER(FIND(MID($A42,AP$2,1),$A44))),MID($A42,AP$2,1),"")</f>
        <v/>
      </c>
      <c r="AQ42" t="str">
        <f t="shared" ref="AQ42" si="617">IF(AND(ISNUMBER(FIND(MID($A42,AQ$2,1),$A43)),ISNUMBER(FIND(MID($A42,AQ$2,1),$A44))),MID($A42,AQ$2,1),"")</f>
        <v/>
      </c>
      <c r="AR42" t="str">
        <f t="shared" ref="AR42" si="618">IF(AND(ISNUMBER(FIND(MID($A42,AR$2,1),$A43)),ISNUMBER(FIND(MID($A42,AR$2,1),$A44))),MID($A42,AR$2,1),"")</f>
        <v/>
      </c>
      <c r="AS42" t="str">
        <f t="shared" ref="AS42" si="619">IF(AND(ISNUMBER(FIND(MID($A42,AS$2,1),$A43)),ISNUMBER(FIND(MID($A42,AS$2,1),$A44))),MID($A42,AS$2,1),"")</f>
        <v/>
      </c>
      <c r="AT42" t="str">
        <f t="shared" ref="AT42" si="620">IF(AND(ISNUMBER(FIND(MID($A42,AT$2,1),$A43)),ISNUMBER(FIND(MID($A42,AT$2,1),$A44))),MID($A42,AT$2,1),"")</f>
        <v/>
      </c>
      <c r="AU42" t="str">
        <f t="shared" ref="AU42" si="621">IF(AND(ISNUMBER(FIND(MID($A42,AU$2,1),$A43)),ISNUMBER(FIND(MID($A42,AU$2,1),$A44))),MID($A42,AU$2,1),"")</f>
        <v/>
      </c>
      <c r="AV42" t="str">
        <f t="shared" ref="AV42" si="622">IF(AND(ISNUMBER(FIND(MID($A42,AV$2,1),$A43)),ISNUMBER(FIND(MID($A42,AV$2,1),$A44))),MID($A42,AV$2,1),"")</f>
        <v/>
      </c>
      <c r="AW42" t="str">
        <f t="shared" ref="AW42" si="623">IF(AND(ISNUMBER(FIND(MID($A42,AW$2,1),$A43)),ISNUMBER(FIND(MID($A42,AW$2,1),$A44))),MID($A42,AW$2,1),"")</f>
        <v/>
      </c>
      <c r="AX42" t="str">
        <f t="shared" ref="AX42" si="624">IF(AND(ISNUMBER(FIND(MID($A42,AX$2,1),$A43)),ISNUMBER(FIND(MID($A42,AX$2,1),$A44))),MID($A42,AX$2,1),"")</f>
        <v/>
      </c>
      <c r="AY42" t="str">
        <f t="array" ref="AY42">IF(C42&lt;&gt;"",VLOOKUP(TRUE, CHOOSE({1,2}, EXACT(C42,$CV$2:$CV$53),$CW$2:$CW$53),2, FALSE),"")</f>
        <v/>
      </c>
      <c r="AZ42" t="str">
        <f t="array" ref="AZ42">IF(D42&lt;&gt;"",VLOOKUP(TRUE, CHOOSE({1,2}, EXACT(D42,$CV$2:$CV$53),$CW$2:$CW$53),2, FALSE),"")</f>
        <v/>
      </c>
      <c r="BA42" t="str">
        <f t="array" ref="BA42">IF(E42&lt;&gt;"",VLOOKUP(TRUE, CHOOSE({1,2}, EXACT(E42,$CV$2:$CV$53),$CW$2:$CW$53),2, FALSE),"")</f>
        <v/>
      </c>
      <c r="BB42" t="str">
        <f t="array" ref="BB42">IF(F42&lt;&gt;"",VLOOKUP(TRUE, CHOOSE({1,2}, EXACT(F42,$CV$2:$CV$53),$CW$2:$CW$53),2, FALSE),"")</f>
        <v/>
      </c>
      <c r="BC42" t="str">
        <f t="array" ref="BC42">IF(G42&lt;&gt;"",VLOOKUP(TRUE, CHOOSE({1,2}, EXACT(G42,$CV$2:$CV$53),$CW$2:$CW$53),2, FALSE),"")</f>
        <v/>
      </c>
      <c r="BD42" t="str">
        <f t="array" ref="BD42">IF(H42&lt;&gt;"",VLOOKUP(TRUE, CHOOSE({1,2}, EXACT(H42,$CV$2:$CV$53),$CW$2:$CW$53),2, FALSE),"")</f>
        <v/>
      </c>
      <c r="BE42" t="str">
        <f t="array" ref="BE42">IF(I42&lt;&gt;"",VLOOKUP(TRUE, CHOOSE({1,2}, EXACT(I42,$CV$2:$CV$53),$CW$2:$CW$53),2, FALSE),"")</f>
        <v/>
      </c>
      <c r="BF42" t="str">
        <f t="array" ref="BF42">IF(J42&lt;&gt;"",VLOOKUP(TRUE, CHOOSE({1,2}, EXACT(J42,$CV$2:$CV$53),$CW$2:$CW$53),2, FALSE),"")</f>
        <v/>
      </c>
      <c r="BG42" t="str">
        <f t="array" ref="BG42">IF(K42&lt;&gt;"",VLOOKUP(TRUE, CHOOSE({1,2}, EXACT(K42,$CV$2:$CV$53),$CW$2:$CW$53),2, FALSE),"")</f>
        <v/>
      </c>
      <c r="BH42" t="str">
        <f t="array" ref="BH42">IF(L42&lt;&gt;"",VLOOKUP(TRUE, CHOOSE({1,2}, EXACT(L42,$CV$2:$CV$53),$CW$2:$CW$53),2, FALSE),"")</f>
        <v/>
      </c>
      <c r="BI42" t="str">
        <f t="array" ref="BI42">IF(M42&lt;&gt;"",VLOOKUP(TRUE, CHOOSE({1,2}, EXACT(M42,$CV$2:$CV$53),$CW$2:$CW$53),2, FALSE),"")</f>
        <v/>
      </c>
      <c r="BJ42" t="str">
        <f t="array" ref="BJ42">IF(N42&lt;&gt;"",VLOOKUP(TRUE, CHOOSE({1,2}, EXACT(N42,$CV$2:$CV$53),$CW$2:$CW$53),2, FALSE),"")</f>
        <v/>
      </c>
      <c r="BK42" t="str">
        <f t="array" ref="BK42">IF(O42&lt;&gt;"",VLOOKUP(TRUE, CHOOSE({1,2}, EXACT(O42,$CV$2:$CV$53),$CW$2:$CW$53),2, FALSE),"")</f>
        <v/>
      </c>
      <c r="BL42" t="str">
        <f t="array" ref="BL42">IF(P42&lt;&gt;"",VLOOKUP(TRUE, CHOOSE({1,2}, EXACT(P42,$CV$2:$CV$53),$CW$2:$CW$53),2, FALSE),"")</f>
        <v/>
      </c>
      <c r="BM42" t="str">
        <f t="array" ref="BM42">IF(Q42&lt;&gt;"",VLOOKUP(TRUE, CHOOSE({1,2}, EXACT(Q42,$CV$2:$CV$53),$CW$2:$CW$53),2, FALSE),"")</f>
        <v/>
      </c>
      <c r="BN42" t="str">
        <f t="array" ref="BN42">IF(R42&lt;&gt;"",VLOOKUP(TRUE, CHOOSE({1,2}, EXACT(R42,$CV$2:$CV$53),$CW$2:$CW$53),2, FALSE),"")</f>
        <v/>
      </c>
      <c r="BO42" t="str">
        <f t="array" ref="BO42">IF(S42&lt;&gt;"",VLOOKUP(TRUE, CHOOSE({1,2}, EXACT(S42,$CV$2:$CV$53),$CW$2:$CW$53),2, FALSE),"")</f>
        <v/>
      </c>
      <c r="BP42" t="str">
        <f t="array" ref="BP42">IF(T42&lt;&gt;"",VLOOKUP(TRUE, CHOOSE({1,2}, EXACT(T42,$CV$2:$CV$53),$CW$2:$CW$53),2, FALSE),"")</f>
        <v/>
      </c>
      <c r="BQ42" t="str">
        <f t="array" ref="BQ42">IF(U42&lt;&gt;"",VLOOKUP(TRUE, CHOOSE({1,2}, EXACT(U42,$CV$2:$CV$53),$CW$2:$CW$53),2, FALSE),"")</f>
        <v/>
      </c>
      <c r="BR42" t="str">
        <f t="array" ref="BR42">IF(V42&lt;&gt;"",VLOOKUP(TRUE, CHOOSE({1,2}, EXACT(V42,$CV$2:$CV$53),$CW$2:$CW$53),2, FALSE),"")</f>
        <v/>
      </c>
      <c r="BS42" t="str">
        <f t="array" ref="BS42">IF(W42&lt;&gt;"",VLOOKUP(TRUE, CHOOSE({1,2}, EXACT(W42,$CV$2:$CV$53),$CW$2:$CW$53),2, FALSE),"")</f>
        <v/>
      </c>
      <c r="BT42" t="str">
        <f t="array" ref="BT42">IF(X42&lt;&gt;"",VLOOKUP(TRUE, CHOOSE({1,2}, EXACT(X42,$CV$2:$CV$53),$CW$2:$CW$53),2, FALSE),"")</f>
        <v/>
      </c>
      <c r="BU42" t="str">
        <f t="array" ref="BU42">IF(Y42&lt;&gt;"",VLOOKUP(TRUE, CHOOSE({1,2}, EXACT(Y42,$CV$2:$CV$53),$CW$2:$CW$53),2, FALSE),"")</f>
        <v/>
      </c>
      <c r="BV42" t="str">
        <f t="array" ref="BV42">IF(Z42&lt;&gt;"",VLOOKUP(TRUE, CHOOSE({1,2}, EXACT(Z42,$CV$2:$CV$53),$CW$2:$CW$53),2, FALSE),"")</f>
        <v/>
      </c>
      <c r="BW42">
        <f t="array" ref="BW42">IF(AA42&lt;&gt;"",VLOOKUP(TRUE, CHOOSE({1,2}, EXACT(AA42,$CV$2:$CV$53),$CW$2:$CW$53),2, FALSE),"")</f>
        <v>44</v>
      </c>
      <c r="BX42" t="str">
        <f t="array" ref="BX42">IF(AB42&lt;&gt;"",VLOOKUP(TRUE, CHOOSE({1,2}, EXACT(AB42,$CV$2:$CV$53),$CW$2:$CW$53),2, FALSE),"")</f>
        <v/>
      </c>
      <c r="BY42" t="str">
        <f t="array" ref="BY42">IF(AC42&lt;&gt;"",VLOOKUP(TRUE, CHOOSE({1,2}, EXACT(AC42,$CV$2:$CV$53),$CW$2:$CW$53),2, FALSE),"")</f>
        <v/>
      </c>
      <c r="BZ42">
        <f t="array" ref="BZ42">IF(AD42&lt;&gt;"",VLOOKUP(TRUE, CHOOSE({1,2}, EXACT(AD42,$CV$2:$CV$53),$CW$2:$CW$53),2, FALSE),"")</f>
        <v>44</v>
      </c>
      <c r="CA42" t="str">
        <f t="array" ref="CA42">IF(AE42&lt;&gt;"",VLOOKUP(TRUE, CHOOSE({1,2}, EXACT(AE42,$CV$2:$CV$53),$CW$2:$CW$53),2, FALSE),"")</f>
        <v/>
      </c>
      <c r="CB42" t="str">
        <f t="array" ref="CB42">IF(AF42&lt;&gt;"",VLOOKUP(TRUE, CHOOSE({1,2}, EXACT(AF42,$CV$2:$CV$53),$CW$2:$CW$53),2, FALSE),"")</f>
        <v/>
      </c>
      <c r="CC42" t="str">
        <f t="array" ref="CC42">IF(AG42&lt;&gt;"",VLOOKUP(TRUE, CHOOSE({1,2}, EXACT(AG42,$CV$2:$CV$53),$CW$2:$CW$53),2, FALSE),"")</f>
        <v/>
      </c>
      <c r="CD42" t="str">
        <f t="array" ref="CD42">IF(AH42&lt;&gt;"",VLOOKUP(TRUE, CHOOSE({1,2}, EXACT(AH42,$CV$2:$CV$53),$CW$2:$CW$53),2, FALSE),"")</f>
        <v/>
      </c>
      <c r="CE42" t="str">
        <f t="array" ref="CE42">IF(AI42&lt;&gt;"",VLOOKUP(TRUE, CHOOSE({1,2}, EXACT(AI42,$CV$2:$CV$53),$CW$2:$CW$53),2, FALSE),"")</f>
        <v/>
      </c>
      <c r="CF42" t="str">
        <f t="array" ref="CF42">IF(AJ42&lt;&gt;"",VLOOKUP(TRUE, CHOOSE({1,2}, EXACT(AJ42,$CV$2:$CV$53),$CW$2:$CW$53),2, FALSE),"")</f>
        <v/>
      </c>
      <c r="CG42" t="str">
        <f t="array" ref="CG42">IF(AK42&lt;&gt;"",VLOOKUP(TRUE, CHOOSE({1,2}, EXACT(AK42,$CV$2:$CV$53),$CW$2:$CW$53),2, FALSE),"")</f>
        <v/>
      </c>
      <c r="CH42" t="str">
        <f t="array" ref="CH42">IF(AL42&lt;&gt;"",VLOOKUP(TRUE, CHOOSE({1,2}, EXACT(AL42,$CV$2:$CV$53),$CW$2:$CW$53),2, FALSE),"")</f>
        <v/>
      </c>
      <c r="CI42" t="str">
        <f t="array" ref="CI42">IF(AM42&lt;&gt;"",VLOOKUP(TRUE, CHOOSE({1,2}, EXACT(AM42,$CV$2:$CV$53),$CW$2:$CW$53),2, FALSE),"")</f>
        <v/>
      </c>
      <c r="CJ42" t="str">
        <f t="array" ref="CJ42">IF(AN42&lt;&gt;"",VLOOKUP(TRUE, CHOOSE({1,2}, EXACT(AN42,$CV$2:$CV$53),$CW$2:$CW$53),2, FALSE),"")</f>
        <v/>
      </c>
      <c r="CK42" t="str">
        <f t="array" ref="CK42">IF(AO42&lt;&gt;"",VLOOKUP(TRUE, CHOOSE({1,2}, EXACT(AO42,$CV$2:$CV$53),$CW$2:$CW$53),2, FALSE),"")</f>
        <v/>
      </c>
      <c r="CL42" t="str">
        <f t="array" ref="CL42">IF(AP42&lt;&gt;"",VLOOKUP(TRUE, CHOOSE({1,2}, EXACT(AP42,$CV$2:$CV$53),$CW$2:$CW$53),2, FALSE),"")</f>
        <v/>
      </c>
      <c r="CM42" t="str">
        <f t="array" ref="CM42">IF(AQ42&lt;&gt;"",VLOOKUP(TRUE, CHOOSE({1,2}, EXACT(AQ42,$CV$2:$CV$53),$CW$2:$CW$53),2, FALSE),"")</f>
        <v/>
      </c>
      <c r="CN42" t="str">
        <f t="array" ref="CN42">IF(AR42&lt;&gt;"",VLOOKUP(TRUE, CHOOSE({1,2}, EXACT(AR42,$CV$2:$CV$53),$CW$2:$CW$53),2, FALSE),"")</f>
        <v/>
      </c>
      <c r="CO42" t="str">
        <f t="array" ref="CO42">IF(AS42&lt;&gt;"",VLOOKUP(TRUE, CHOOSE({1,2}, EXACT(AS42,$CV$2:$CV$53),$CW$2:$CW$53),2, FALSE),"")</f>
        <v/>
      </c>
      <c r="CP42" t="str">
        <f t="array" ref="CP42">IF(AT42&lt;&gt;"",VLOOKUP(TRUE, CHOOSE({1,2}, EXACT(AT42,$CV$2:$CV$53),$CW$2:$CW$53),2, FALSE),"")</f>
        <v/>
      </c>
      <c r="CQ42" t="str">
        <f t="array" ref="CQ42">IF(AU42&lt;&gt;"",VLOOKUP(TRUE, CHOOSE({1,2}, EXACT(AU42,$CV$2:$CV$53),$CW$2:$CW$53),2, FALSE),"")</f>
        <v/>
      </c>
      <c r="CR42" t="str">
        <f t="array" ref="CR42">IF(AV42&lt;&gt;"",VLOOKUP(TRUE, CHOOSE({1,2}, EXACT(AV42,$CV$2:$CV$53),$CW$2:$CW$53),2, FALSE),"")</f>
        <v/>
      </c>
      <c r="CS42" t="str">
        <f t="array" ref="CS42">IF(AW42&lt;&gt;"",VLOOKUP(TRUE, CHOOSE({1,2}, EXACT(AW42,$CV$2:$CV$53),$CW$2:$CW$53),2, FALSE),"")</f>
        <v/>
      </c>
      <c r="CT42" t="str">
        <f t="array" ref="CT42">IF(AX42&lt;&gt;"",VLOOKUP(TRUE, CHOOSE({1,2}, EXACT(AX42,$CV$2:$CV$53),$CW$2:$CW$53),2, FALSE),"")</f>
        <v/>
      </c>
      <c r="CV42" t="s">
        <v>340</v>
      </c>
      <c r="CW42">
        <v>41</v>
      </c>
    </row>
    <row r="43" spans="1:101" x14ac:dyDescent="0.25">
      <c r="A43" t="s">
        <v>40</v>
      </c>
      <c r="B43">
        <f t="shared" si="1"/>
        <v>30</v>
      </c>
      <c r="AY43" t="str">
        <f t="array" ref="AY43">IF(C43&lt;&gt;"",VLOOKUP(TRUE, CHOOSE({1,2}, EXACT(C43,$CV$2:$CV$53),$CW$2:$CW$53),2, FALSE),"")</f>
        <v/>
      </c>
      <c r="AZ43" t="str">
        <f t="array" ref="AZ43">IF(D43&lt;&gt;"",VLOOKUP(TRUE, CHOOSE({1,2}, EXACT(D43,$CV$2:$CV$53),$CW$2:$CW$53),2, FALSE),"")</f>
        <v/>
      </c>
      <c r="BA43" t="str">
        <f t="array" ref="BA43">IF(E43&lt;&gt;"",VLOOKUP(TRUE, CHOOSE({1,2}, EXACT(E43,$CV$2:$CV$53),$CW$2:$CW$53),2, FALSE),"")</f>
        <v/>
      </c>
      <c r="BB43" t="str">
        <f t="array" ref="BB43">IF(F43&lt;&gt;"",VLOOKUP(TRUE, CHOOSE({1,2}, EXACT(F43,$CV$2:$CV$53),$CW$2:$CW$53),2, FALSE),"")</f>
        <v/>
      </c>
      <c r="BC43" t="str">
        <f t="array" ref="BC43">IF(G43&lt;&gt;"",VLOOKUP(TRUE, CHOOSE({1,2}, EXACT(G43,$CV$2:$CV$53),$CW$2:$CW$53),2, FALSE),"")</f>
        <v/>
      </c>
      <c r="BD43" t="str">
        <f t="array" ref="BD43">IF(H43&lt;&gt;"",VLOOKUP(TRUE, CHOOSE({1,2}, EXACT(H43,$CV$2:$CV$53),$CW$2:$CW$53),2, FALSE),"")</f>
        <v/>
      </c>
      <c r="BE43" t="str">
        <f t="array" ref="BE43">IF(I43&lt;&gt;"",VLOOKUP(TRUE, CHOOSE({1,2}, EXACT(I43,$CV$2:$CV$53),$CW$2:$CW$53),2, FALSE),"")</f>
        <v/>
      </c>
      <c r="BF43" t="str">
        <f t="array" ref="BF43">IF(J43&lt;&gt;"",VLOOKUP(TRUE, CHOOSE({1,2}, EXACT(J43,$CV$2:$CV$53),$CW$2:$CW$53),2, FALSE),"")</f>
        <v/>
      </c>
      <c r="BG43" t="str">
        <f t="array" ref="BG43">IF(K43&lt;&gt;"",VLOOKUP(TRUE, CHOOSE({1,2}, EXACT(K43,$CV$2:$CV$53),$CW$2:$CW$53),2, FALSE),"")</f>
        <v/>
      </c>
      <c r="BH43" t="str">
        <f t="array" ref="BH43">IF(L43&lt;&gt;"",VLOOKUP(TRUE, CHOOSE({1,2}, EXACT(L43,$CV$2:$CV$53),$CW$2:$CW$53),2, FALSE),"")</f>
        <v/>
      </c>
      <c r="BI43" t="str">
        <f t="array" ref="BI43">IF(M43&lt;&gt;"",VLOOKUP(TRUE, CHOOSE({1,2}, EXACT(M43,$CV$2:$CV$53),$CW$2:$CW$53),2, FALSE),"")</f>
        <v/>
      </c>
      <c r="BJ43" t="str">
        <f t="array" ref="BJ43">IF(N43&lt;&gt;"",VLOOKUP(TRUE, CHOOSE({1,2}, EXACT(N43,$CV$2:$CV$53),$CW$2:$CW$53),2, FALSE),"")</f>
        <v/>
      </c>
      <c r="BK43" t="str">
        <f t="array" ref="BK43">IF(O43&lt;&gt;"",VLOOKUP(TRUE, CHOOSE({1,2}, EXACT(O43,$CV$2:$CV$53),$CW$2:$CW$53),2, FALSE),"")</f>
        <v/>
      </c>
      <c r="BL43" t="str">
        <f t="array" ref="BL43">IF(P43&lt;&gt;"",VLOOKUP(TRUE, CHOOSE({1,2}, EXACT(P43,$CV$2:$CV$53),$CW$2:$CW$53),2, FALSE),"")</f>
        <v/>
      </c>
      <c r="BM43" t="str">
        <f t="array" ref="BM43">IF(Q43&lt;&gt;"",VLOOKUP(TRUE, CHOOSE({1,2}, EXACT(Q43,$CV$2:$CV$53),$CW$2:$CW$53),2, FALSE),"")</f>
        <v/>
      </c>
      <c r="BN43" t="str">
        <f t="array" ref="BN43">IF(R43&lt;&gt;"",VLOOKUP(TRUE, CHOOSE({1,2}, EXACT(R43,$CV$2:$CV$53),$CW$2:$CW$53),2, FALSE),"")</f>
        <v/>
      </c>
      <c r="BO43" t="str">
        <f t="array" ref="BO43">IF(S43&lt;&gt;"",VLOOKUP(TRUE, CHOOSE({1,2}, EXACT(S43,$CV$2:$CV$53),$CW$2:$CW$53),2, FALSE),"")</f>
        <v/>
      </c>
      <c r="BP43" t="str">
        <f t="array" ref="BP43">IF(T43&lt;&gt;"",VLOOKUP(TRUE, CHOOSE({1,2}, EXACT(T43,$CV$2:$CV$53),$CW$2:$CW$53),2, FALSE),"")</f>
        <v/>
      </c>
      <c r="BQ43" t="str">
        <f t="array" ref="BQ43">IF(U43&lt;&gt;"",VLOOKUP(TRUE, CHOOSE({1,2}, EXACT(U43,$CV$2:$CV$53),$CW$2:$CW$53),2, FALSE),"")</f>
        <v/>
      </c>
      <c r="BR43" t="str">
        <f t="array" ref="BR43">IF(V43&lt;&gt;"",VLOOKUP(TRUE, CHOOSE({1,2}, EXACT(V43,$CV$2:$CV$53),$CW$2:$CW$53),2, FALSE),"")</f>
        <v/>
      </c>
      <c r="BS43" t="str">
        <f t="array" ref="BS43">IF(W43&lt;&gt;"",VLOOKUP(TRUE, CHOOSE({1,2}, EXACT(W43,$CV$2:$CV$53),$CW$2:$CW$53),2, FALSE),"")</f>
        <v/>
      </c>
      <c r="BT43" t="str">
        <f t="array" ref="BT43">IF(X43&lt;&gt;"",VLOOKUP(TRUE, CHOOSE({1,2}, EXACT(X43,$CV$2:$CV$53),$CW$2:$CW$53),2, FALSE),"")</f>
        <v/>
      </c>
      <c r="BU43" t="str">
        <f t="array" ref="BU43">IF(Y43&lt;&gt;"",VLOOKUP(TRUE, CHOOSE({1,2}, EXACT(Y43,$CV$2:$CV$53),$CW$2:$CW$53),2, FALSE),"")</f>
        <v/>
      </c>
      <c r="BV43" t="str">
        <f t="array" ref="BV43">IF(Z43&lt;&gt;"",VLOOKUP(TRUE, CHOOSE({1,2}, EXACT(Z43,$CV$2:$CV$53),$CW$2:$CW$53),2, FALSE),"")</f>
        <v/>
      </c>
      <c r="BW43" t="str">
        <f t="array" ref="BW43">IF(AA43&lt;&gt;"",VLOOKUP(TRUE, CHOOSE({1,2}, EXACT(AA43,$CV$2:$CV$53),$CW$2:$CW$53),2, FALSE),"")</f>
        <v/>
      </c>
      <c r="BX43" t="str">
        <f t="array" ref="BX43">IF(AB43&lt;&gt;"",VLOOKUP(TRUE, CHOOSE({1,2}, EXACT(AB43,$CV$2:$CV$53),$CW$2:$CW$53),2, FALSE),"")</f>
        <v/>
      </c>
      <c r="BY43" t="str">
        <f t="array" ref="BY43">IF(AC43&lt;&gt;"",VLOOKUP(TRUE, CHOOSE({1,2}, EXACT(AC43,$CV$2:$CV$53),$CW$2:$CW$53),2, FALSE),"")</f>
        <v/>
      </c>
      <c r="BZ43" t="str">
        <f t="array" ref="BZ43">IF(AD43&lt;&gt;"",VLOOKUP(TRUE, CHOOSE({1,2}, EXACT(AD43,$CV$2:$CV$53),$CW$2:$CW$53),2, FALSE),"")</f>
        <v/>
      </c>
      <c r="CA43" t="str">
        <f t="array" ref="CA43">IF(AE43&lt;&gt;"",VLOOKUP(TRUE, CHOOSE({1,2}, EXACT(AE43,$CV$2:$CV$53),$CW$2:$CW$53),2, FALSE),"")</f>
        <v/>
      </c>
      <c r="CB43" t="str">
        <f t="array" ref="CB43">IF(AF43&lt;&gt;"",VLOOKUP(TRUE, CHOOSE({1,2}, EXACT(AF43,$CV$2:$CV$53),$CW$2:$CW$53),2, FALSE),"")</f>
        <v/>
      </c>
      <c r="CC43" t="str">
        <f t="array" ref="CC43">IF(AG43&lt;&gt;"",VLOOKUP(TRUE, CHOOSE({1,2}, EXACT(AG43,$CV$2:$CV$53),$CW$2:$CW$53),2, FALSE),"")</f>
        <v/>
      </c>
      <c r="CD43" t="str">
        <f t="array" ref="CD43">IF(AH43&lt;&gt;"",VLOOKUP(TRUE, CHOOSE({1,2}, EXACT(AH43,$CV$2:$CV$53),$CW$2:$CW$53),2, FALSE),"")</f>
        <v/>
      </c>
      <c r="CE43" t="str">
        <f t="array" ref="CE43">IF(AI43&lt;&gt;"",VLOOKUP(TRUE, CHOOSE({1,2}, EXACT(AI43,$CV$2:$CV$53),$CW$2:$CW$53),2, FALSE),"")</f>
        <v/>
      </c>
      <c r="CF43" t="str">
        <f t="array" ref="CF43">IF(AJ43&lt;&gt;"",VLOOKUP(TRUE, CHOOSE({1,2}, EXACT(AJ43,$CV$2:$CV$53),$CW$2:$CW$53),2, FALSE),"")</f>
        <v/>
      </c>
      <c r="CG43" t="str">
        <f t="array" ref="CG43">IF(AK43&lt;&gt;"",VLOOKUP(TRUE, CHOOSE({1,2}, EXACT(AK43,$CV$2:$CV$53),$CW$2:$CW$53),2, FALSE),"")</f>
        <v/>
      </c>
      <c r="CH43" t="str">
        <f t="array" ref="CH43">IF(AL43&lt;&gt;"",VLOOKUP(TRUE, CHOOSE({1,2}, EXACT(AL43,$CV$2:$CV$53),$CW$2:$CW$53),2, FALSE),"")</f>
        <v/>
      </c>
      <c r="CI43" t="str">
        <f t="array" ref="CI43">IF(AM43&lt;&gt;"",VLOOKUP(TRUE, CHOOSE({1,2}, EXACT(AM43,$CV$2:$CV$53),$CW$2:$CW$53),2, FALSE),"")</f>
        <v/>
      </c>
      <c r="CJ43" t="str">
        <f t="array" ref="CJ43">IF(AN43&lt;&gt;"",VLOOKUP(TRUE, CHOOSE({1,2}, EXACT(AN43,$CV$2:$CV$53),$CW$2:$CW$53),2, FALSE),"")</f>
        <v/>
      </c>
      <c r="CK43" t="str">
        <f t="array" ref="CK43">IF(AO43&lt;&gt;"",VLOOKUP(TRUE, CHOOSE({1,2}, EXACT(AO43,$CV$2:$CV$53),$CW$2:$CW$53),2, FALSE),"")</f>
        <v/>
      </c>
      <c r="CL43" t="str">
        <f t="array" ref="CL43">IF(AP43&lt;&gt;"",VLOOKUP(TRUE, CHOOSE({1,2}, EXACT(AP43,$CV$2:$CV$53),$CW$2:$CW$53),2, FALSE),"")</f>
        <v/>
      </c>
      <c r="CM43" t="str">
        <f t="array" ref="CM43">IF(AQ43&lt;&gt;"",VLOOKUP(TRUE, CHOOSE({1,2}, EXACT(AQ43,$CV$2:$CV$53),$CW$2:$CW$53),2, FALSE),"")</f>
        <v/>
      </c>
      <c r="CN43" t="str">
        <f t="array" ref="CN43">IF(AR43&lt;&gt;"",VLOOKUP(TRUE, CHOOSE({1,2}, EXACT(AR43,$CV$2:$CV$53),$CW$2:$CW$53),2, FALSE),"")</f>
        <v/>
      </c>
      <c r="CO43" t="str">
        <f t="array" ref="CO43">IF(AS43&lt;&gt;"",VLOOKUP(TRUE, CHOOSE({1,2}, EXACT(AS43,$CV$2:$CV$53),$CW$2:$CW$53),2, FALSE),"")</f>
        <v/>
      </c>
      <c r="CP43" t="str">
        <f t="array" ref="CP43">IF(AT43&lt;&gt;"",VLOOKUP(TRUE, CHOOSE({1,2}, EXACT(AT43,$CV$2:$CV$53),$CW$2:$CW$53),2, FALSE),"")</f>
        <v/>
      </c>
      <c r="CQ43" t="str">
        <f t="array" ref="CQ43">IF(AU43&lt;&gt;"",VLOOKUP(TRUE, CHOOSE({1,2}, EXACT(AU43,$CV$2:$CV$53),$CW$2:$CW$53),2, FALSE),"")</f>
        <v/>
      </c>
      <c r="CR43" t="str">
        <f t="array" ref="CR43">IF(AV43&lt;&gt;"",VLOOKUP(TRUE, CHOOSE({1,2}, EXACT(AV43,$CV$2:$CV$53),$CW$2:$CW$53),2, FALSE),"")</f>
        <v/>
      </c>
      <c r="CS43" t="str">
        <f t="array" ref="CS43">IF(AW43&lt;&gt;"",VLOOKUP(TRUE, CHOOSE({1,2}, EXACT(AW43,$CV$2:$CV$53),$CW$2:$CW$53),2, FALSE),"")</f>
        <v/>
      </c>
      <c r="CT43" t="str">
        <f t="array" ref="CT43">IF(AX43&lt;&gt;"",VLOOKUP(TRUE, CHOOSE({1,2}, EXACT(AX43,$CV$2:$CV$53),$CW$2:$CW$53),2, FALSE),"")</f>
        <v/>
      </c>
      <c r="CV43" t="s">
        <v>341</v>
      </c>
      <c r="CW43">
        <v>42</v>
      </c>
    </row>
    <row r="44" spans="1:101" x14ac:dyDescent="0.25">
      <c r="A44" t="s">
        <v>41</v>
      </c>
      <c r="B44">
        <f t="shared" si="1"/>
        <v>34</v>
      </c>
      <c r="AY44" t="str">
        <f t="array" ref="AY44">IF(C44&lt;&gt;"",VLOOKUP(TRUE, CHOOSE({1,2}, EXACT(C44,$CV$2:$CV$53),$CW$2:$CW$53),2, FALSE),"")</f>
        <v/>
      </c>
      <c r="AZ44" t="str">
        <f t="array" ref="AZ44">IF(D44&lt;&gt;"",VLOOKUP(TRUE, CHOOSE({1,2}, EXACT(D44,$CV$2:$CV$53),$CW$2:$CW$53),2, FALSE),"")</f>
        <v/>
      </c>
      <c r="BA44" t="str">
        <f t="array" ref="BA44">IF(E44&lt;&gt;"",VLOOKUP(TRUE, CHOOSE({1,2}, EXACT(E44,$CV$2:$CV$53),$CW$2:$CW$53),2, FALSE),"")</f>
        <v/>
      </c>
      <c r="BB44" t="str">
        <f t="array" ref="BB44">IF(F44&lt;&gt;"",VLOOKUP(TRUE, CHOOSE({1,2}, EXACT(F44,$CV$2:$CV$53),$CW$2:$CW$53),2, FALSE),"")</f>
        <v/>
      </c>
      <c r="BC44" t="str">
        <f t="array" ref="BC44">IF(G44&lt;&gt;"",VLOOKUP(TRUE, CHOOSE({1,2}, EXACT(G44,$CV$2:$CV$53),$CW$2:$CW$53),2, FALSE),"")</f>
        <v/>
      </c>
      <c r="BD44" t="str">
        <f t="array" ref="BD44">IF(H44&lt;&gt;"",VLOOKUP(TRUE, CHOOSE({1,2}, EXACT(H44,$CV$2:$CV$53),$CW$2:$CW$53),2, FALSE),"")</f>
        <v/>
      </c>
      <c r="BE44" t="str">
        <f t="array" ref="BE44">IF(I44&lt;&gt;"",VLOOKUP(TRUE, CHOOSE({1,2}, EXACT(I44,$CV$2:$CV$53),$CW$2:$CW$53),2, FALSE),"")</f>
        <v/>
      </c>
      <c r="BF44" t="str">
        <f t="array" ref="BF44">IF(J44&lt;&gt;"",VLOOKUP(TRUE, CHOOSE({1,2}, EXACT(J44,$CV$2:$CV$53),$CW$2:$CW$53),2, FALSE),"")</f>
        <v/>
      </c>
      <c r="BG44" t="str">
        <f t="array" ref="BG44">IF(K44&lt;&gt;"",VLOOKUP(TRUE, CHOOSE({1,2}, EXACT(K44,$CV$2:$CV$53),$CW$2:$CW$53),2, FALSE),"")</f>
        <v/>
      </c>
      <c r="BH44" t="str">
        <f t="array" ref="BH44">IF(L44&lt;&gt;"",VLOOKUP(TRUE, CHOOSE({1,2}, EXACT(L44,$CV$2:$CV$53),$CW$2:$CW$53),2, FALSE),"")</f>
        <v/>
      </c>
      <c r="BI44" t="str">
        <f t="array" ref="BI44">IF(M44&lt;&gt;"",VLOOKUP(TRUE, CHOOSE({1,2}, EXACT(M44,$CV$2:$CV$53),$CW$2:$CW$53),2, FALSE),"")</f>
        <v/>
      </c>
      <c r="BJ44" t="str">
        <f t="array" ref="BJ44">IF(N44&lt;&gt;"",VLOOKUP(TRUE, CHOOSE({1,2}, EXACT(N44,$CV$2:$CV$53),$CW$2:$CW$53),2, FALSE),"")</f>
        <v/>
      </c>
      <c r="BK44" t="str">
        <f t="array" ref="BK44">IF(O44&lt;&gt;"",VLOOKUP(TRUE, CHOOSE({1,2}, EXACT(O44,$CV$2:$CV$53),$CW$2:$CW$53),2, FALSE),"")</f>
        <v/>
      </c>
      <c r="BL44" t="str">
        <f t="array" ref="BL44">IF(P44&lt;&gt;"",VLOOKUP(TRUE, CHOOSE({1,2}, EXACT(P44,$CV$2:$CV$53),$CW$2:$CW$53),2, FALSE),"")</f>
        <v/>
      </c>
      <c r="BM44" t="str">
        <f t="array" ref="BM44">IF(Q44&lt;&gt;"",VLOOKUP(TRUE, CHOOSE({1,2}, EXACT(Q44,$CV$2:$CV$53),$CW$2:$CW$53),2, FALSE),"")</f>
        <v/>
      </c>
      <c r="BN44" t="str">
        <f t="array" ref="BN44">IF(R44&lt;&gt;"",VLOOKUP(TRUE, CHOOSE({1,2}, EXACT(R44,$CV$2:$CV$53),$CW$2:$CW$53),2, FALSE),"")</f>
        <v/>
      </c>
      <c r="BO44" t="str">
        <f t="array" ref="BO44">IF(S44&lt;&gt;"",VLOOKUP(TRUE, CHOOSE({1,2}, EXACT(S44,$CV$2:$CV$53),$CW$2:$CW$53),2, FALSE),"")</f>
        <v/>
      </c>
      <c r="BP44" t="str">
        <f t="array" ref="BP44">IF(T44&lt;&gt;"",VLOOKUP(TRUE, CHOOSE({1,2}, EXACT(T44,$CV$2:$CV$53),$CW$2:$CW$53),2, FALSE),"")</f>
        <v/>
      </c>
      <c r="BQ44" t="str">
        <f t="array" ref="BQ44">IF(U44&lt;&gt;"",VLOOKUP(TRUE, CHOOSE({1,2}, EXACT(U44,$CV$2:$CV$53),$CW$2:$CW$53),2, FALSE),"")</f>
        <v/>
      </c>
      <c r="BR44" t="str">
        <f t="array" ref="BR44">IF(V44&lt;&gt;"",VLOOKUP(TRUE, CHOOSE({1,2}, EXACT(V44,$CV$2:$CV$53),$CW$2:$CW$53),2, FALSE),"")</f>
        <v/>
      </c>
      <c r="BS44" t="str">
        <f t="array" ref="BS44">IF(W44&lt;&gt;"",VLOOKUP(TRUE, CHOOSE({1,2}, EXACT(W44,$CV$2:$CV$53),$CW$2:$CW$53),2, FALSE),"")</f>
        <v/>
      </c>
      <c r="BT44" t="str">
        <f t="array" ref="BT44">IF(X44&lt;&gt;"",VLOOKUP(TRUE, CHOOSE({1,2}, EXACT(X44,$CV$2:$CV$53),$CW$2:$CW$53),2, FALSE),"")</f>
        <v/>
      </c>
      <c r="BU44" t="str">
        <f t="array" ref="BU44">IF(Y44&lt;&gt;"",VLOOKUP(TRUE, CHOOSE({1,2}, EXACT(Y44,$CV$2:$CV$53),$CW$2:$CW$53),2, FALSE),"")</f>
        <v/>
      </c>
      <c r="BV44" t="str">
        <f t="array" ref="BV44">IF(Z44&lt;&gt;"",VLOOKUP(TRUE, CHOOSE({1,2}, EXACT(Z44,$CV$2:$CV$53),$CW$2:$CW$53),2, FALSE),"")</f>
        <v/>
      </c>
      <c r="BW44" t="str">
        <f t="array" ref="BW44">IF(AA44&lt;&gt;"",VLOOKUP(TRUE, CHOOSE({1,2}, EXACT(AA44,$CV$2:$CV$53),$CW$2:$CW$53),2, FALSE),"")</f>
        <v/>
      </c>
      <c r="BX44" t="str">
        <f t="array" ref="BX44">IF(AB44&lt;&gt;"",VLOOKUP(TRUE, CHOOSE({1,2}, EXACT(AB44,$CV$2:$CV$53),$CW$2:$CW$53),2, FALSE),"")</f>
        <v/>
      </c>
      <c r="BY44" t="str">
        <f t="array" ref="BY44">IF(AC44&lt;&gt;"",VLOOKUP(TRUE, CHOOSE({1,2}, EXACT(AC44,$CV$2:$CV$53),$CW$2:$CW$53),2, FALSE),"")</f>
        <v/>
      </c>
      <c r="BZ44" t="str">
        <f t="array" ref="BZ44">IF(AD44&lt;&gt;"",VLOOKUP(TRUE, CHOOSE({1,2}, EXACT(AD44,$CV$2:$CV$53),$CW$2:$CW$53),2, FALSE),"")</f>
        <v/>
      </c>
      <c r="CA44" t="str">
        <f t="array" ref="CA44">IF(AE44&lt;&gt;"",VLOOKUP(TRUE, CHOOSE({1,2}, EXACT(AE44,$CV$2:$CV$53),$CW$2:$CW$53),2, FALSE),"")</f>
        <v/>
      </c>
      <c r="CB44" t="str">
        <f t="array" ref="CB44">IF(AF44&lt;&gt;"",VLOOKUP(TRUE, CHOOSE({1,2}, EXACT(AF44,$CV$2:$CV$53),$CW$2:$CW$53),2, FALSE),"")</f>
        <v/>
      </c>
      <c r="CC44" t="str">
        <f t="array" ref="CC44">IF(AG44&lt;&gt;"",VLOOKUP(TRUE, CHOOSE({1,2}, EXACT(AG44,$CV$2:$CV$53),$CW$2:$CW$53),2, FALSE),"")</f>
        <v/>
      </c>
      <c r="CD44" t="str">
        <f t="array" ref="CD44">IF(AH44&lt;&gt;"",VLOOKUP(TRUE, CHOOSE({1,2}, EXACT(AH44,$CV$2:$CV$53),$CW$2:$CW$53),2, FALSE),"")</f>
        <v/>
      </c>
      <c r="CE44" t="str">
        <f t="array" ref="CE44">IF(AI44&lt;&gt;"",VLOOKUP(TRUE, CHOOSE({1,2}, EXACT(AI44,$CV$2:$CV$53),$CW$2:$CW$53),2, FALSE),"")</f>
        <v/>
      </c>
      <c r="CF44" t="str">
        <f t="array" ref="CF44">IF(AJ44&lt;&gt;"",VLOOKUP(TRUE, CHOOSE({1,2}, EXACT(AJ44,$CV$2:$CV$53),$CW$2:$CW$53),2, FALSE),"")</f>
        <v/>
      </c>
      <c r="CG44" t="str">
        <f t="array" ref="CG44">IF(AK44&lt;&gt;"",VLOOKUP(TRUE, CHOOSE({1,2}, EXACT(AK44,$CV$2:$CV$53),$CW$2:$CW$53),2, FALSE),"")</f>
        <v/>
      </c>
      <c r="CH44" t="str">
        <f t="array" ref="CH44">IF(AL44&lt;&gt;"",VLOOKUP(TRUE, CHOOSE({1,2}, EXACT(AL44,$CV$2:$CV$53),$CW$2:$CW$53),2, FALSE),"")</f>
        <v/>
      </c>
      <c r="CI44" t="str">
        <f t="array" ref="CI44">IF(AM44&lt;&gt;"",VLOOKUP(TRUE, CHOOSE({1,2}, EXACT(AM44,$CV$2:$CV$53),$CW$2:$CW$53),2, FALSE),"")</f>
        <v/>
      </c>
      <c r="CJ44" t="str">
        <f t="array" ref="CJ44">IF(AN44&lt;&gt;"",VLOOKUP(TRUE, CHOOSE({1,2}, EXACT(AN44,$CV$2:$CV$53),$CW$2:$CW$53),2, FALSE),"")</f>
        <v/>
      </c>
      <c r="CK44" t="str">
        <f t="array" ref="CK44">IF(AO44&lt;&gt;"",VLOOKUP(TRUE, CHOOSE({1,2}, EXACT(AO44,$CV$2:$CV$53),$CW$2:$CW$53),2, FALSE),"")</f>
        <v/>
      </c>
      <c r="CL44" t="str">
        <f t="array" ref="CL44">IF(AP44&lt;&gt;"",VLOOKUP(TRUE, CHOOSE({1,2}, EXACT(AP44,$CV$2:$CV$53),$CW$2:$CW$53),2, FALSE),"")</f>
        <v/>
      </c>
      <c r="CM44" t="str">
        <f t="array" ref="CM44">IF(AQ44&lt;&gt;"",VLOOKUP(TRUE, CHOOSE({1,2}, EXACT(AQ44,$CV$2:$CV$53),$CW$2:$CW$53),2, FALSE),"")</f>
        <v/>
      </c>
      <c r="CN44" t="str">
        <f t="array" ref="CN44">IF(AR44&lt;&gt;"",VLOOKUP(TRUE, CHOOSE({1,2}, EXACT(AR44,$CV$2:$CV$53),$CW$2:$CW$53),2, FALSE),"")</f>
        <v/>
      </c>
      <c r="CO44" t="str">
        <f t="array" ref="CO44">IF(AS44&lt;&gt;"",VLOOKUP(TRUE, CHOOSE({1,2}, EXACT(AS44,$CV$2:$CV$53),$CW$2:$CW$53),2, FALSE),"")</f>
        <v/>
      </c>
      <c r="CP44" t="str">
        <f t="array" ref="CP44">IF(AT44&lt;&gt;"",VLOOKUP(TRUE, CHOOSE({1,2}, EXACT(AT44,$CV$2:$CV$53),$CW$2:$CW$53),2, FALSE),"")</f>
        <v/>
      </c>
      <c r="CQ44" t="str">
        <f t="array" ref="CQ44">IF(AU44&lt;&gt;"",VLOOKUP(TRUE, CHOOSE({1,2}, EXACT(AU44,$CV$2:$CV$53),$CW$2:$CW$53),2, FALSE),"")</f>
        <v/>
      </c>
      <c r="CR44" t="str">
        <f t="array" ref="CR44">IF(AV44&lt;&gt;"",VLOOKUP(TRUE, CHOOSE({1,2}, EXACT(AV44,$CV$2:$CV$53),$CW$2:$CW$53),2, FALSE),"")</f>
        <v/>
      </c>
      <c r="CS44" t="str">
        <f t="array" ref="CS44">IF(AW44&lt;&gt;"",VLOOKUP(TRUE, CHOOSE({1,2}, EXACT(AW44,$CV$2:$CV$53),$CW$2:$CW$53),2, FALSE),"")</f>
        <v/>
      </c>
      <c r="CT44" t="str">
        <f t="array" ref="CT44">IF(AX44&lt;&gt;"",VLOOKUP(TRUE, CHOOSE({1,2}, EXACT(AX44,$CV$2:$CV$53),$CW$2:$CW$53),2, FALSE),"")</f>
        <v/>
      </c>
      <c r="CV44" t="s">
        <v>342</v>
      </c>
      <c r="CW44">
        <v>43</v>
      </c>
    </row>
    <row r="45" spans="1:101" x14ac:dyDescent="0.25">
      <c r="A45" t="s">
        <v>42</v>
      </c>
      <c r="B45">
        <f t="shared" si="1"/>
        <v>20</v>
      </c>
      <c r="C45" t="str">
        <f t="shared" ref="C45" si="625">IF(AND(ISNUMBER(FIND(MID($A45,C$2,1),$A46)),ISNUMBER(FIND(MID($A45,C$2,1),$A47))),MID($A45,C$2,1),"")</f>
        <v/>
      </c>
      <c r="D45" t="str">
        <f t="shared" ref="D45" si="626">IF(AND(ISNUMBER(FIND(MID($A45,D$2,1),$A46)),ISNUMBER(FIND(MID($A45,D$2,1),$A47))),MID($A45,D$2,1),"")</f>
        <v/>
      </c>
      <c r="E45" t="str">
        <f t="shared" ref="E45" si="627">IF(AND(ISNUMBER(FIND(MID($A45,E$2,1),$A46)),ISNUMBER(FIND(MID($A45,E$2,1),$A47))),MID($A45,E$2,1),"")</f>
        <v/>
      </c>
      <c r="F45" t="str">
        <f t="shared" ref="F45" si="628">IF(AND(ISNUMBER(FIND(MID($A45,F$2,1),$A46)),ISNUMBER(FIND(MID($A45,F$2,1),$A47))),MID($A45,F$2,1),"")</f>
        <v/>
      </c>
      <c r="G45" t="str">
        <f t="shared" ref="G45" si="629">IF(AND(ISNUMBER(FIND(MID($A45,G$2,1),$A46)),ISNUMBER(FIND(MID($A45,G$2,1),$A47))),MID($A45,G$2,1),"")</f>
        <v/>
      </c>
      <c r="H45" t="str">
        <f t="shared" ref="H45" si="630">IF(AND(ISNUMBER(FIND(MID($A45,H$2,1),$A46)),ISNUMBER(FIND(MID($A45,H$2,1),$A47))),MID($A45,H$2,1),"")</f>
        <v/>
      </c>
      <c r="I45" t="str">
        <f t="shared" ref="I45" si="631">IF(AND(ISNUMBER(FIND(MID($A45,I$2,1),$A46)),ISNUMBER(FIND(MID($A45,I$2,1),$A47))),MID($A45,I$2,1),"")</f>
        <v/>
      </c>
      <c r="J45" t="str">
        <f t="shared" ref="J45" si="632">IF(AND(ISNUMBER(FIND(MID($A45,J$2,1),$A46)),ISNUMBER(FIND(MID($A45,J$2,1),$A47))),MID($A45,J$2,1),"")</f>
        <v/>
      </c>
      <c r="K45" t="str">
        <f t="shared" ref="K45" si="633">IF(AND(ISNUMBER(FIND(MID($A45,K$2,1),$A46)),ISNUMBER(FIND(MID($A45,K$2,1),$A47))),MID($A45,K$2,1),"")</f>
        <v/>
      </c>
      <c r="L45" t="str">
        <f t="shared" ref="L45" si="634">IF(AND(ISNUMBER(FIND(MID($A45,L$2,1),$A46)),ISNUMBER(FIND(MID($A45,L$2,1),$A47))),MID($A45,L$2,1),"")</f>
        <v/>
      </c>
      <c r="M45" t="str">
        <f t="shared" ref="M45" si="635">IF(AND(ISNUMBER(FIND(MID($A45,M$2,1),$A46)),ISNUMBER(FIND(MID($A45,M$2,1),$A47))),MID($A45,M$2,1),"")</f>
        <v/>
      </c>
      <c r="N45" t="str">
        <f t="shared" ref="N45" si="636">IF(AND(ISNUMBER(FIND(MID($A45,N$2,1),$A46)),ISNUMBER(FIND(MID($A45,N$2,1),$A47))),MID($A45,N$2,1),"")</f>
        <v/>
      </c>
      <c r="O45" t="str">
        <f t="shared" ref="O45" si="637">IF(AND(ISNUMBER(FIND(MID($A45,O$2,1),$A46)),ISNUMBER(FIND(MID($A45,O$2,1),$A47))),MID($A45,O$2,1),"")</f>
        <v>w</v>
      </c>
      <c r="P45" t="str">
        <f t="shared" ref="P45" si="638">IF(AND(ISNUMBER(FIND(MID($A45,P$2,1),$A46)),ISNUMBER(FIND(MID($A45,P$2,1),$A47))),MID($A45,P$2,1),"")</f>
        <v/>
      </c>
      <c r="Q45" t="str">
        <f t="shared" ref="Q45" si="639">IF(AND(ISNUMBER(FIND(MID($A45,Q$2,1),$A46)),ISNUMBER(FIND(MID($A45,Q$2,1),$A47))),MID($A45,Q$2,1),"")</f>
        <v/>
      </c>
      <c r="R45" t="str">
        <f t="shared" ref="R45" si="640">IF(AND(ISNUMBER(FIND(MID($A45,R$2,1),$A46)),ISNUMBER(FIND(MID($A45,R$2,1),$A47))),MID($A45,R$2,1),"")</f>
        <v/>
      </c>
      <c r="S45" t="str">
        <f t="shared" ref="S45" si="641">IF(AND(ISNUMBER(FIND(MID($A45,S$2,1),$A46)),ISNUMBER(FIND(MID($A45,S$2,1),$A47))),MID($A45,S$2,1),"")</f>
        <v/>
      </c>
      <c r="T45" t="str">
        <f t="shared" ref="T45" si="642">IF(AND(ISNUMBER(FIND(MID($A45,T$2,1),$A46)),ISNUMBER(FIND(MID($A45,T$2,1),$A47))),MID($A45,T$2,1),"")</f>
        <v/>
      </c>
      <c r="U45" t="str">
        <f t="shared" ref="U45" si="643">IF(AND(ISNUMBER(FIND(MID($A45,U$2,1),$A46)),ISNUMBER(FIND(MID($A45,U$2,1),$A47))),MID($A45,U$2,1),"")</f>
        <v/>
      </c>
      <c r="V45" t="str">
        <f t="shared" ref="V45" si="644">IF(AND(ISNUMBER(FIND(MID($A45,V$2,1),$A46)),ISNUMBER(FIND(MID($A45,V$2,1),$A47))),MID($A45,V$2,1),"")</f>
        <v/>
      </c>
      <c r="W45" t="str">
        <f t="shared" ref="W45" si="645">IF(AND(ISNUMBER(FIND(MID($A45,W$2,1),$A46)),ISNUMBER(FIND(MID($A45,W$2,1),$A47))),MID($A45,W$2,1),"")</f>
        <v/>
      </c>
      <c r="X45" t="str">
        <f t="shared" ref="X45" si="646">IF(AND(ISNUMBER(FIND(MID($A45,X$2,1),$A46)),ISNUMBER(FIND(MID($A45,X$2,1),$A47))),MID($A45,X$2,1),"")</f>
        <v/>
      </c>
      <c r="Y45" t="str">
        <f t="shared" ref="Y45" si="647">IF(AND(ISNUMBER(FIND(MID($A45,Y$2,1),$A46)),ISNUMBER(FIND(MID($A45,Y$2,1),$A47))),MID($A45,Y$2,1),"")</f>
        <v/>
      </c>
      <c r="Z45" t="str">
        <f t="shared" ref="Z45" si="648">IF(AND(ISNUMBER(FIND(MID($A45,Z$2,1),$A46)),ISNUMBER(FIND(MID($A45,Z$2,1),$A47))),MID($A45,Z$2,1),"")</f>
        <v/>
      </c>
      <c r="AA45" t="str">
        <f t="shared" ref="AA45" si="649">IF(AND(ISNUMBER(FIND(MID($A45,AA$2,1),$A46)),ISNUMBER(FIND(MID($A45,AA$2,1),$A47))),MID($A45,AA$2,1),"")</f>
        <v/>
      </c>
      <c r="AB45" t="str">
        <f t="shared" ref="AB45" si="650">IF(AND(ISNUMBER(FIND(MID($A45,AB$2,1),$A46)),ISNUMBER(FIND(MID($A45,AB$2,1),$A47))),MID($A45,AB$2,1),"")</f>
        <v/>
      </c>
      <c r="AC45" t="str">
        <f t="shared" ref="AC45" si="651">IF(AND(ISNUMBER(FIND(MID($A45,AC$2,1),$A46)),ISNUMBER(FIND(MID($A45,AC$2,1),$A47))),MID($A45,AC$2,1),"")</f>
        <v/>
      </c>
      <c r="AD45" t="str">
        <f t="shared" ref="AD45" si="652">IF(AND(ISNUMBER(FIND(MID($A45,AD$2,1),$A46)),ISNUMBER(FIND(MID($A45,AD$2,1),$A47))),MID($A45,AD$2,1),"")</f>
        <v/>
      </c>
      <c r="AE45" t="str">
        <f t="shared" ref="AE45" si="653">IF(AND(ISNUMBER(FIND(MID($A45,AE$2,1),$A46)),ISNUMBER(FIND(MID($A45,AE$2,1),$A47))),MID($A45,AE$2,1),"")</f>
        <v/>
      </c>
      <c r="AF45" t="str">
        <f t="shared" ref="AF45" si="654">IF(AND(ISNUMBER(FIND(MID($A45,AF$2,1),$A46)),ISNUMBER(FIND(MID($A45,AF$2,1),$A47))),MID($A45,AF$2,1),"")</f>
        <v/>
      </c>
      <c r="AG45" t="str">
        <f t="shared" ref="AG45" si="655">IF(AND(ISNUMBER(FIND(MID($A45,AG$2,1),$A46)),ISNUMBER(FIND(MID($A45,AG$2,1),$A47))),MID($A45,AG$2,1),"")</f>
        <v/>
      </c>
      <c r="AH45" t="str">
        <f t="shared" ref="AH45" si="656">IF(AND(ISNUMBER(FIND(MID($A45,AH$2,1),$A46)),ISNUMBER(FIND(MID($A45,AH$2,1),$A47))),MID($A45,AH$2,1),"")</f>
        <v/>
      </c>
      <c r="AI45" t="str">
        <f t="shared" ref="AI45" si="657">IF(AND(ISNUMBER(FIND(MID($A45,AI$2,1),$A46)),ISNUMBER(FIND(MID($A45,AI$2,1),$A47))),MID($A45,AI$2,1),"")</f>
        <v/>
      </c>
      <c r="AJ45" t="str">
        <f t="shared" ref="AJ45" si="658">IF(AND(ISNUMBER(FIND(MID($A45,AJ$2,1),$A46)),ISNUMBER(FIND(MID($A45,AJ$2,1),$A47))),MID($A45,AJ$2,1),"")</f>
        <v/>
      </c>
      <c r="AK45" t="str">
        <f t="shared" ref="AK45" si="659">IF(AND(ISNUMBER(FIND(MID($A45,AK$2,1),$A46)),ISNUMBER(FIND(MID($A45,AK$2,1),$A47))),MID($A45,AK$2,1),"")</f>
        <v/>
      </c>
      <c r="AL45" t="str">
        <f t="shared" ref="AL45" si="660">IF(AND(ISNUMBER(FIND(MID($A45,AL$2,1),$A46)),ISNUMBER(FIND(MID($A45,AL$2,1),$A47))),MID($A45,AL$2,1),"")</f>
        <v/>
      </c>
      <c r="AM45" t="str">
        <f t="shared" ref="AM45" si="661">IF(AND(ISNUMBER(FIND(MID($A45,AM$2,1),$A46)),ISNUMBER(FIND(MID($A45,AM$2,1),$A47))),MID($A45,AM$2,1),"")</f>
        <v/>
      </c>
      <c r="AN45" t="str">
        <f t="shared" ref="AN45" si="662">IF(AND(ISNUMBER(FIND(MID($A45,AN$2,1),$A46)),ISNUMBER(FIND(MID($A45,AN$2,1),$A47))),MID($A45,AN$2,1),"")</f>
        <v/>
      </c>
      <c r="AO45" t="str">
        <f t="shared" ref="AO45" si="663">IF(AND(ISNUMBER(FIND(MID($A45,AO$2,1),$A46)),ISNUMBER(FIND(MID($A45,AO$2,1),$A47))),MID($A45,AO$2,1),"")</f>
        <v/>
      </c>
      <c r="AP45" t="str">
        <f t="shared" ref="AP45" si="664">IF(AND(ISNUMBER(FIND(MID($A45,AP$2,1),$A46)),ISNUMBER(FIND(MID($A45,AP$2,1),$A47))),MID($A45,AP$2,1),"")</f>
        <v/>
      </c>
      <c r="AQ45" t="str">
        <f t="shared" ref="AQ45" si="665">IF(AND(ISNUMBER(FIND(MID($A45,AQ$2,1),$A46)),ISNUMBER(FIND(MID($A45,AQ$2,1),$A47))),MID($A45,AQ$2,1),"")</f>
        <v/>
      </c>
      <c r="AR45" t="str">
        <f t="shared" ref="AR45" si="666">IF(AND(ISNUMBER(FIND(MID($A45,AR$2,1),$A46)),ISNUMBER(FIND(MID($A45,AR$2,1),$A47))),MID($A45,AR$2,1),"")</f>
        <v/>
      </c>
      <c r="AS45" t="str">
        <f t="shared" ref="AS45" si="667">IF(AND(ISNUMBER(FIND(MID($A45,AS$2,1),$A46)),ISNUMBER(FIND(MID($A45,AS$2,1),$A47))),MID($A45,AS$2,1),"")</f>
        <v/>
      </c>
      <c r="AT45" t="str">
        <f t="shared" ref="AT45" si="668">IF(AND(ISNUMBER(FIND(MID($A45,AT$2,1),$A46)),ISNUMBER(FIND(MID($A45,AT$2,1),$A47))),MID($A45,AT$2,1),"")</f>
        <v/>
      </c>
      <c r="AU45" t="str">
        <f t="shared" ref="AU45" si="669">IF(AND(ISNUMBER(FIND(MID($A45,AU$2,1),$A46)),ISNUMBER(FIND(MID($A45,AU$2,1),$A47))),MID($A45,AU$2,1),"")</f>
        <v/>
      </c>
      <c r="AV45" t="str">
        <f t="shared" ref="AV45" si="670">IF(AND(ISNUMBER(FIND(MID($A45,AV$2,1),$A46)),ISNUMBER(FIND(MID($A45,AV$2,1),$A47))),MID($A45,AV$2,1),"")</f>
        <v/>
      </c>
      <c r="AW45" t="str">
        <f t="shared" ref="AW45" si="671">IF(AND(ISNUMBER(FIND(MID($A45,AW$2,1),$A46)),ISNUMBER(FIND(MID($A45,AW$2,1),$A47))),MID($A45,AW$2,1),"")</f>
        <v/>
      </c>
      <c r="AX45" t="str">
        <f t="shared" ref="AX45" si="672">IF(AND(ISNUMBER(FIND(MID($A45,AX$2,1),$A46)),ISNUMBER(FIND(MID($A45,AX$2,1),$A47))),MID($A45,AX$2,1),"")</f>
        <v/>
      </c>
      <c r="AY45" t="str">
        <f t="array" ref="AY45">IF(C45&lt;&gt;"",VLOOKUP(TRUE, CHOOSE({1,2}, EXACT(C45,$CV$2:$CV$53),$CW$2:$CW$53),2, FALSE),"")</f>
        <v/>
      </c>
      <c r="AZ45" t="str">
        <f t="array" ref="AZ45">IF(D45&lt;&gt;"",VLOOKUP(TRUE, CHOOSE({1,2}, EXACT(D45,$CV$2:$CV$53),$CW$2:$CW$53),2, FALSE),"")</f>
        <v/>
      </c>
      <c r="BA45" t="str">
        <f t="array" ref="BA45">IF(E45&lt;&gt;"",VLOOKUP(TRUE, CHOOSE({1,2}, EXACT(E45,$CV$2:$CV$53),$CW$2:$CW$53),2, FALSE),"")</f>
        <v/>
      </c>
      <c r="BB45" t="str">
        <f t="array" ref="BB45">IF(F45&lt;&gt;"",VLOOKUP(TRUE, CHOOSE({1,2}, EXACT(F45,$CV$2:$CV$53),$CW$2:$CW$53),2, FALSE),"")</f>
        <v/>
      </c>
      <c r="BC45" t="str">
        <f t="array" ref="BC45">IF(G45&lt;&gt;"",VLOOKUP(TRUE, CHOOSE({1,2}, EXACT(G45,$CV$2:$CV$53),$CW$2:$CW$53),2, FALSE),"")</f>
        <v/>
      </c>
      <c r="BD45" t="str">
        <f t="array" ref="BD45">IF(H45&lt;&gt;"",VLOOKUP(TRUE, CHOOSE({1,2}, EXACT(H45,$CV$2:$CV$53),$CW$2:$CW$53),2, FALSE),"")</f>
        <v/>
      </c>
      <c r="BE45" t="str">
        <f t="array" ref="BE45">IF(I45&lt;&gt;"",VLOOKUP(TRUE, CHOOSE({1,2}, EXACT(I45,$CV$2:$CV$53),$CW$2:$CW$53),2, FALSE),"")</f>
        <v/>
      </c>
      <c r="BF45" t="str">
        <f t="array" ref="BF45">IF(J45&lt;&gt;"",VLOOKUP(TRUE, CHOOSE({1,2}, EXACT(J45,$CV$2:$CV$53),$CW$2:$CW$53),2, FALSE),"")</f>
        <v/>
      </c>
      <c r="BG45" t="str">
        <f t="array" ref="BG45">IF(K45&lt;&gt;"",VLOOKUP(TRUE, CHOOSE({1,2}, EXACT(K45,$CV$2:$CV$53),$CW$2:$CW$53),2, FALSE),"")</f>
        <v/>
      </c>
      <c r="BH45" t="str">
        <f t="array" ref="BH45">IF(L45&lt;&gt;"",VLOOKUP(TRUE, CHOOSE({1,2}, EXACT(L45,$CV$2:$CV$53),$CW$2:$CW$53),2, FALSE),"")</f>
        <v/>
      </c>
      <c r="BI45" t="str">
        <f t="array" ref="BI45">IF(M45&lt;&gt;"",VLOOKUP(TRUE, CHOOSE({1,2}, EXACT(M45,$CV$2:$CV$53),$CW$2:$CW$53),2, FALSE),"")</f>
        <v/>
      </c>
      <c r="BJ45" t="str">
        <f t="array" ref="BJ45">IF(N45&lt;&gt;"",VLOOKUP(TRUE, CHOOSE({1,2}, EXACT(N45,$CV$2:$CV$53),$CW$2:$CW$53),2, FALSE),"")</f>
        <v/>
      </c>
      <c r="BK45">
        <f t="array" ref="BK45">IF(O45&lt;&gt;"",VLOOKUP(TRUE, CHOOSE({1,2}, EXACT(O45,$CV$2:$CV$53),$CW$2:$CW$53),2, FALSE),"")</f>
        <v>23</v>
      </c>
      <c r="BL45" t="str">
        <f t="array" ref="BL45">IF(P45&lt;&gt;"",VLOOKUP(TRUE, CHOOSE({1,2}, EXACT(P45,$CV$2:$CV$53),$CW$2:$CW$53),2, FALSE),"")</f>
        <v/>
      </c>
      <c r="BM45" t="str">
        <f t="array" ref="BM45">IF(Q45&lt;&gt;"",VLOOKUP(TRUE, CHOOSE({1,2}, EXACT(Q45,$CV$2:$CV$53),$CW$2:$CW$53),2, FALSE),"")</f>
        <v/>
      </c>
      <c r="BN45" t="str">
        <f t="array" ref="BN45">IF(R45&lt;&gt;"",VLOOKUP(TRUE, CHOOSE({1,2}, EXACT(R45,$CV$2:$CV$53),$CW$2:$CW$53),2, FALSE),"")</f>
        <v/>
      </c>
      <c r="BO45" t="str">
        <f t="array" ref="BO45">IF(S45&lt;&gt;"",VLOOKUP(TRUE, CHOOSE({1,2}, EXACT(S45,$CV$2:$CV$53),$CW$2:$CW$53),2, FALSE),"")</f>
        <v/>
      </c>
      <c r="BP45" t="str">
        <f t="array" ref="BP45">IF(T45&lt;&gt;"",VLOOKUP(TRUE, CHOOSE({1,2}, EXACT(T45,$CV$2:$CV$53),$CW$2:$CW$53),2, FALSE),"")</f>
        <v/>
      </c>
      <c r="BQ45" t="str">
        <f t="array" ref="BQ45">IF(U45&lt;&gt;"",VLOOKUP(TRUE, CHOOSE({1,2}, EXACT(U45,$CV$2:$CV$53),$CW$2:$CW$53),2, FALSE),"")</f>
        <v/>
      </c>
      <c r="BR45" t="str">
        <f t="array" ref="BR45">IF(V45&lt;&gt;"",VLOOKUP(TRUE, CHOOSE({1,2}, EXACT(V45,$CV$2:$CV$53),$CW$2:$CW$53),2, FALSE),"")</f>
        <v/>
      </c>
      <c r="BS45" t="str">
        <f t="array" ref="BS45">IF(W45&lt;&gt;"",VLOOKUP(TRUE, CHOOSE({1,2}, EXACT(W45,$CV$2:$CV$53),$CW$2:$CW$53),2, FALSE),"")</f>
        <v/>
      </c>
      <c r="BT45" t="str">
        <f t="array" ref="BT45">IF(X45&lt;&gt;"",VLOOKUP(TRUE, CHOOSE({1,2}, EXACT(X45,$CV$2:$CV$53),$CW$2:$CW$53),2, FALSE),"")</f>
        <v/>
      </c>
      <c r="BU45" t="str">
        <f t="array" ref="BU45">IF(Y45&lt;&gt;"",VLOOKUP(TRUE, CHOOSE({1,2}, EXACT(Y45,$CV$2:$CV$53),$CW$2:$CW$53),2, FALSE),"")</f>
        <v/>
      </c>
      <c r="BV45" t="str">
        <f t="array" ref="BV45">IF(Z45&lt;&gt;"",VLOOKUP(TRUE, CHOOSE({1,2}, EXACT(Z45,$CV$2:$CV$53),$CW$2:$CW$53),2, FALSE),"")</f>
        <v/>
      </c>
      <c r="BW45" t="str">
        <f t="array" ref="BW45">IF(AA45&lt;&gt;"",VLOOKUP(TRUE, CHOOSE({1,2}, EXACT(AA45,$CV$2:$CV$53),$CW$2:$CW$53),2, FALSE),"")</f>
        <v/>
      </c>
      <c r="BX45" t="str">
        <f t="array" ref="BX45">IF(AB45&lt;&gt;"",VLOOKUP(TRUE, CHOOSE({1,2}, EXACT(AB45,$CV$2:$CV$53),$CW$2:$CW$53),2, FALSE),"")</f>
        <v/>
      </c>
      <c r="BY45" t="str">
        <f t="array" ref="BY45">IF(AC45&lt;&gt;"",VLOOKUP(TRUE, CHOOSE({1,2}, EXACT(AC45,$CV$2:$CV$53),$CW$2:$CW$53),2, FALSE),"")</f>
        <v/>
      </c>
      <c r="BZ45" t="str">
        <f t="array" ref="BZ45">IF(AD45&lt;&gt;"",VLOOKUP(TRUE, CHOOSE({1,2}, EXACT(AD45,$CV$2:$CV$53),$CW$2:$CW$53),2, FALSE),"")</f>
        <v/>
      </c>
      <c r="CA45" t="str">
        <f t="array" ref="CA45">IF(AE45&lt;&gt;"",VLOOKUP(TRUE, CHOOSE({1,2}, EXACT(AE45,$CV$2:$CV$53),$CW$2:$CW$53),2, FALSE),"")</f>
        <v/>
      </c>
      <c r="CB45" t="str">
        <f t="array" ref="CB45">IF(AF45&lt;&gt;"",VLOOKUP(TRUE, CHOOSE({1,2}, EXACT(AF45,$CV$2:$CV$53),$CW$2:$CW$53),2, FALSE),"")</f>
        <v/>
      </c>
      <c r="CC45" t="str">
        <f t="array" ref="CC45">IF(AG45&lt;&gt;"",VLOOKUP(TRUE, CHOOSE({1,2}, EXACT(AG45,$CV$2:$CV$53),$CW$2:$CW$53),2, FALSE),"")</f>
        <v/>
      </c>
      <c r="CD45" t="str">
        <f t="array" ref="CD45">IF(AH45&lt;&gt;"",VLOOKUP(TRUE, CHOOSE({1,2}, EXACT(AH45,$CV$2:$CV$53),$CW$2:$CW$53),2, FALSE),"")</f>
        <v/>
      </c>
      <c r="CE45" t="str">
        <f t="array" ref="CE45">IF(AI45&lt;&gt;"",VLOOKUP(TRUE, CHOOSE({1,2}, EXACT(AI45,$CV$2:$CV$53),$CW$2:$CW$53),2, FALSE),"")</f>
        <v/>
      </c>
      <c r="CF45" t="str">
        <f t="array" ref="CF45">IF(AJ45&lt;&gt;"",VLOOKUP(TRUE, CHOOSE({1,2}, EXACT(AJ45,$CV$2:$CV$53),$CW$2:$CW$53),2, FALSE),"")</f>
        <v/>
      </c>
      <c r="CG45" t="str">
        <f t="array" ref="CG45">IF(AK45&lt;&gt;"",VLOOKUP(TRUE, CHOOSE({1,2}, EXACT(AK45,$CV$2:$CV$53),$CW$2:$CW$53),2, FALSE),"")</f>
        <v/>
      </c>
      <c r="CH45" t="str">
        <f t="array" ref="CH45">IF(AL45&lt;&gt;"",VLOOKUP(TRUE, CHOOSE({1,2}, EXACT(AL45,$CV$2:$CV$53),$CW$2:$CW$53),2, FALSE),"")</f>
        <v/>
      </c>
      <c r="CI45" t="str">
        <f t="array" ref="CI45">IF(AM45&lt;&gt;"",VLOOKUP(TRUE, CHOOSE({1,2}, EXACT(AM45,$CV$2:$CV$53),$CW$2:$CW$53),2, FALSE),"")</f>
        <v/>
      </c>
      <c r="CJ45" t="str">
        <f t="array" ref="CJ45">IF(AN45&lt;&gt;"",VLOOKUP(TRUE, CHOOSE({1,2}, EXACT(AN45,$CV$2:$CV$53),$CW$2:$CW$53),2, FALSE),"")</f>
        <v/>
      </c>
      <c r="CK45" t="str">
        <f t="array" ref="CK45">IF(AO45&lt;&gt;"",VLOOKUP(TRUE, CHOOSE({1,2}, EXACT(AO45,$CV$2:$CV$53),$CW$2:$CW$53),2, FALSE),"")</f>
        <v/>
      </c>
      <c r="CL45" t="str">
        <f t="array" ref="CL45">IF(AP45&lt;&gt;"",VLOOKUP(TRUE, CHOOSE({1,2}, EXACT(AP45,$CV$2:$CV$53),$CW$2:$CW$53),2, FALSE),"")</f>
        <v/>
      </c>
      <c r="CM45" t="str">
        <f t="array" ref="CM45">IF(AQ45&lt;&gt;"",VLOOKUP(TRUE, CHOOSE({1,2}, EXACT(AQ45,$CV$2:$CV$53),$CW$2:$CW$53),2, FALSE),"")</f>
        <v/>
      </c>
      <c r="CN45" t="str">
        <f t="array" ref="CN45">IF(AR45&lt;&gt;"",VLOOKUP(TRUE, CHOOSE({1,2}, EXACT(AR45,$CV$2:$CV$53),$CW$2:$CW$53),2, FALSE),"")</f>
        <v/>
      </c>
      <c r="CO45" t="str">
        <f t="array" ref="CO45">IF(AS45&lt;&gt;"",VLOOKUP(TRUE, CHOOSE({1,2}, EXACT(AS45,$CV$2:$CV$53),$CW$2:$CW$53),2, FALSE),"")</f>
        <v/>
      </c>
      <c r="CP45" t="str">
        <f t="array" ref="CP45">IF(AT45&lt;&gt;"",VLOOKUP(TRUE, CHOOSE({1,2}, EXACT(AT45,$CV$2:$CV$53),$CW$2:$CW$53),2, FALSE),"")</f>
        <v/>
      </c>
      <c r="CQ45" t="str">
        <f t="array" ref="CQ45">IF(AU45&lt;&gt;"",VLOOKUP(TRUE, CHOOSE({1,2}, EXACT(AU45,$CV$2:$CV$53),$CW$2:$CW$53),2, FALSE),"")</f>
        <v/>
      </c>
      <c r="CR45" t="str">
        <f t="array" ref="CR45">IF(AV45&lt;&gt;"",VLOOKUP(TRUE, CHOOSE({1,2}, EXACT(AV45,$CV$2:$CV$53),$CW$2:$CW$53),2, FALSE),"")</f>
        <v/>
      </c>
      <c r="CS45" t="str">
        <f t="array" ref="CS45">IF(AW45&lt;&gt;"",VLOOKUP(TRUE, CHOOSE({1,2}, EXACT(AW45,$CV$2:$CV$53),$CW$2:$CW$53),2, FALSE),"")</f>
        <v/>
      </c>
      <c r="CT45" t="str">
        <f t="array" ref="CT45">IF(AX45&lt;&gt;"",VLOOKUP(TRUE, CHOOSE({1,2}, EXACT(AX45,$CV$2:$CV$53),$CW$2:$CW$53),2, FALSE),"")</f>
        <v/>
      </c>
      <c r="CV45" t="s">
        <v>343</v>
      </c>
      <c r="CW45">
        <v>44</v>
      </c>
    </row>
    <row r="46" spans="1:101" x14ac:dyDescent="0.25">
      <c r="A46" t="s">
        <v>43</v>
      </c>
      <c r="B46">
        <f t="shared" si="1"/>
        <v>24</v>
      </c>
      <c r="AY46" t="str">
        <f t="array" ref="AY46">IF(C46&lt;&gt;"",VLOOKUP(TRUE, CHOOSE({1,2}, EXACT(C46,$CV$2:$CV$53),$CW$2:$CW$53),2, FALSE),"")</f>
        <v/>
      </c>
      <c r="AZ46" t="str">
        <f t="array" ref="AZ46">IF(D46&lt;&gt;"",VLOOKUP(TRUE, CHOOSE({1,2}, EXACT(D46,$CV$2:$CV$53),$CW$2:$CW$53),2, FALSE),"")</f>
        <v/>
      </c>
      <c r="BA46" t="str">
        <f t="array" ref="BA46">IF(E46&lt;&gt;"",VLOOKUP(TRUE, CHOOSE({1,2}, EXACT(E46,$CV$2:$CV$53),$CW$2:$CW$53),2, FALSE),"")</f>
        <v/>
      </c>
      <c r="BB46" t="str">
        <f t="array" ref="BB46">IF(F46&lt;&gt;"",VLOOKUP(TRUE, CHOOSE({1,2}, EXACT(F46,$CV$2:$CV$53),$CW$2:$CW$53),2, FALSE),"")</f>
        <v/>
      </c>
      <c r="BC46" t="str">
        <f t="array" ref="BC46">IF(G46&lt;&gt;"",VLOOKUP(TRUE, CHOOSE({1,2}, EXACT(G46,$CV$2:$CV$53),$CW$2:$CW$53),2, FALSE),"")</f>
        <v/>
      </c>
      <c r="BD46" t="str">
        <f t="array" ref="BD46">IF(H46&lt;&gt;"",VLOOKUP(TRUE, CHOOSE({1,2}, EXACT(H46,$CV$2:$CV$53),$CW$2:$CW$53),2, FALSE),"")</f>
        <v/>
      </c>
      <c r="BE46" t="str">
        <f t="array" ref="BE46">IF(I46&lt;&gt;"",VLOOKUP(TRUE, CHOOSE({1,2}, EXACT(I46,$CV$2:$CV$53),$CW$2:$CW$53),2, FALSE),"")</f>
        <v/>
      </c>
      <c r="BF46" t="str">
        <f t="array" ref="BF46">IF(J46&lt;&gt;"",VLOOKUP(TRUE, CHOOSE({1,2}, EXACT(J46,$CV$2:$CV$53),$CW$2:$CW$53),2, FALSE),"")</f>
        <v/>
      </c>
      <c r="BG46" t="str">
        <f t="array" ref="BG46">IF(K46&lt;&gt;"",VLOOKUP(TRUE, CHOOSE({1,2}, EXACT(K46,$CV$2:$CV$53),$CW$2:$CW$53),2, FALSE),"")</f>
        <v/>
      </c>
      <c r="BH46" t="str">
        <f t="array" ref="BH46">IF(L46&lt;&gt;"",VLOOKUP(TRUE, CHOOSE({1,2}, EXACT(L46,$CV$2:$CV$53),$CW$2:$CW$53),2, FALSE),"")</f>
        <v/>
      </c>
      <c r="BI46" t="str">
        <f t="array" ref="BI46">IF(M46&lt;&gt;"",VLOOKUP(TRUE, CHOOSE({1,2}, EXACT(M46,$CV$2:$CV$53),$CW$2:$CW$53),2, FALSE),"")</f>
        <v/>
      </c>
      <c r="BJ46" t="str">
        <f t="array" ref="BJ46">IF(N46&lt;&gt;"",VLOOKUP(TRUE, CHOOSE({1,2}, EXACT(N46,$CV$2:$CV$53),$CW$2:$CW$53),2, FALSE),"")</f>
        <v/>
      </c>
      <c r="BK46" t="str">
        <f t="array" ref="BK46">IF(O46&lt;&gt;"",VLOOKUP(TRUE, CHOOSE({1,2}, EXACT(O46,$CV$2:$CV$53),$CW$2:$CW$53),2, FALSE),"")</f>
        <v/>
      </c>
      <c r="BL46" t="str">
        <f t="array" ref="BL46">IF(P46&lt;&gt;"",VLOOKUP(TRUE, CHOOSE({1,2}, EXACT(P46,$CV$2:$CV$53),$CW$2:$CW$53),2, FALSE),"")</f>
        <v/>
      </c>
      <c r="BM46" t="str">
        <f t="array" ref="BM46">IF(Q46&lt;&gt;"",VLOOKUP(TRUE, CHOOSE({1,2}, EXACT(Q46,$CV$2:$CV$53),$CW$2:$CW$53),2, FALSE),"")</f>
        <v/>
      </c>
      <c r="BN46" t="str">
        <f t="array" ref="BN46">IF(R46&lt;&gt;"",VLOOKUP(TRUE, CHOOSE({1,2}, EXACT(R46,$CV$2:$CV$53),$CW$2:$CW$53),2, FALSE),"")</f>
        <v/>
      </c>
      <c r="BO46" t="str">
        <f t="array" ref="BO46">IF(S46&lt;&gt;"",VLOOKUP(TRUE, CHOOSE({1,2}, EXACT(S46,$CV$2:$CV$53),$CW$2:$CW$53),2, FALSE),"")</f>
        <v/>
      </c>
      <c r="BP46" t="str">
        <f t="array" ref="BP46">IF(T46&lt;&gt;"",VLOOKUP(TRUE, CHOOSE({1,2}, EXACT(T46,$CV$2:$CV$53),$CW$2:$CW$53),2, FALSE),"")</f>
        <v/>
      </c>
      <c r="BQ46" t="str">
        <f t="array" ref="BQ46">IF(U46&lt;&gt;"",VLOOKUP(TRUE, CHOOSE({1,2}, EXACT(U46,$CV$2:$CV$53),$CW$2:$CW$53),2, FALSE),"")</f>
        <v/>
      </c>
      <c r="BR46" t="str">
        <f t="array" ref="BR46">IF(V46&lt;&gt;"",VLOOKUP(TRUE, CHOOSE({1,2}, EXACT(V46,$CV$2:$CV$53),$CW$2:$CW$53),2, FALSE),"")</f>
        <v/>
      </c>
      <c r="BS46" t="str">
        <f t="array" ref="BS46">IF(W46&lt;&gt;"",VLOOKUP(TRUE, CHOOSE({1,2}, EXACT(W46,$CV$2:$CV$53),$CW$2:$CW$53),2, FALSE),"")</f>
        <v/>
      </c>
      <c r="BT46" t="str">
        <f t="array" ref="BT46">IF(X46&lt;&gt;"",VLOOKUP(TRUE, CHOOSE({1,2}, EXACT(X46,$CV$2:$CV$53),$CW$2:$CW$53),2, FALSE),"")</f>
        <v/>
      </c>
      <c r="BU46" t="str">
        <f t="array" ref="BU46">IF(Y46&lt;&gt;"",VLOOKUP(TRUE, CHOOSE({1,2}, EXACT(Y46,$CV$2:$CV$53),$CW$2:$CW$53),2, FALSE),"")</f>
        <v/>
      </c>
      <c r="BV46" t="str">
        <f t="array" ref="BV46">IF(Z46&lt;&gt;"",VLOOKUP(TRUE, CHOOSE({1,2}, EXACT(Z46,$CV$2:$CV$53),$CW$2:$CW$53),2, FALSE),"")</f>
        <v/>
      </c>
      <c r="BW46" t="str">
        <f t="array" ref="BW46">IF(AA46&lt;&gt;"",VLOOKUP(TRUE, CHOOSE({1,2}, EXACT(AA46,$CV$2:$CV$53),$CW$2:$CW$53),2, FALSE),"")</f>
        <v/>
      </c>
      <c r="BX46" t="str">
        <f t="array" ref="BX46">IF(AB46&lt;&gt;"",VLOOKUP(TRUE, CHOOSE({1,2}, EXACT(AB46,$CV$2:$CV$53),$CW$2:$CW$53),2, FALSE),"")</f>
        <v/>
      </c>
      <c r="BY46" t="str">
        <f t="array" ref="BY46">IF(AC46&lt;&gt;"",VLOOKUP(TRUE, CHOOSE({1,2}, EXACT(AC46,$CV$2:$CV$53),$CW$2:$CW$53),2, FALSE),"")</f>
        <v/>
      </c>
      <c r="BZ46" t="str">
        <f t="array" ref="BZ46">IF(AD46&lt;&gt;"",VLOOKUP(TRUE, CHOOSE({1,2}, EXACT(AD46,$CV$2:$CV$53),$CW$2:$CW$53),2, FALSE),"")</f>
        <v/>
      </c>
      <c r="CA46" t="str">
        <f t="array" ref="CA46">IF(AE46&lt;&gt;"",VLOOKUP(TRUE, CHOOSE({1,2}, EXACT(AE46,$CV$2:$CV$53),$CW$2:$CW$53),2, FALSE),"")</f>
        <v/>
      </c>
      <c r="CB46" t="str">
        <f t="array" ref="CB46">IF(AF46&lt;&gt;"",VLOOKUP(TRUE, CHOOSE({1,2}, EXACT(AF46,$CV$2:$CV$53),$CW$2:$CW$53),2, FALSE),"")</f>
        <v/>
      </c>
      <c r="CC46" t="str">
        <f t="array" ref="CC46">IF(AG46&lt;&gt;"",VLOOKUP(TRUE, CHOOSE({1,2}, EXACT(AG46,$CV$2:$CV$53),$CW$2:$CW$53),2, FALSE),"")</f>
        <v/>
      </c>
      <c r="CD46" t="str">
        <f t="array" ref="CD46">IF(AH46&lt;&gt;"",VLOOKUP(TRUE, CHOOSE({1,2}, EXACT(AH46,$CV$2:$CV$53),$CW$2:$CW$53),2, FALSE),"")</f>
        <v/>
      </c>
      <c r="CE46" t="str">
        <f t="array" ref="CE46">IF(AI46&lt;&gt;"",VLOOKUP(TRUE, CHOOSE({1,2}, EXACT(AI46,$CV$2:$CV$53),$CW$2:$CW$53),2, FALSE),"")</f>
        <v/>
      </c>
      <c r="CF46" t="str">
        <f t="array" ref="CF46">IF(AJ46&lt;&gt;"",VLOOKUP(TRUE, CHOOSE({1,2}, EXACT(AJ46,$CV$2:$CV$53),$CW$2:$CW$53),2, FALSE),"")</f>
        <v/>
      </c>
      <c r="CG46" t="str">
        <f t="array" ref="CG46">IF(AK46&lt;&gt;"",VLOOKUP(TRUE, CHOOSE({1,2}, EXACT(AK46,$CV$2:$CV$53),$CW$2:$CW$53),2, FALSE),"")</f>
        <v/>
      </c>
      <c r="CH46" t="str">
        <f t="array" ref="CH46">IF(AL46&lt;&gt;"",VLOOKUP(TRUE, CHOOSE({1,2}, EXACT(AL46,$CV$2:$CV$53),$CW$2:$CW$53),2, FALSE),"")</f>
        <v/>
      </c>
      <c r="CI46" t="str">
        <f t="array" ref="CI46">IF(AM46&lt;&gt;"",VLOOKUP(TRUE, CHOOSE({1,2}, EXACT(AM46,$CV$2:$CV$53),$CW$2:$CW$53),2, FALSE),"")</f>
        <v/>
      </c>
      <c r="CJ46" t="str">
        <f t="array" ref="CJ46">IF(AN46&lt;&gt;"",VLOOKUP(TRUE, CHOOSE({1,2}, EXACT(AN46,$CV$2:$CV$53),$CW$2:$CW$53),2, FALSE),"")</f>
        <v/>
      </c>
      <c r="CK46" t="str">
        <f t="array" ref="CK46">IF(AO46&lt;&gt;"",VLOOKUP(TRUE, CHOOSE({1,2}, EXACT(AO46,$CV$2:$CV$53),$CW$2:$CW$53),2, FALSE),"")</f>
        <v/>
      </c>
      <c r="CL46" t="str">
        <f t="array" ref="CL46">IF(AP46&lt;&gt;"",VLOOKUP(TRUE, CHOOSE({1,2}, EXACT(AP46,$CV$2:$CV$53),$CW$2:$CW$53),2, FALSE),"")</f>
        <v/>
      </c>
      <c r="CM46" t="str">
        <f t="array" ref="CM46">IF(AQ46&lt;&gt;"",VLOOKUP(TRUE, CHOOSE({1,2}, EXACT(AQ46,$CV$2:$CV$53),$CW$2:$CW$53),2, FALSE),"")</f>
        <v/>
      </c>
      <c r="CN46" t="str">
        <f t="array" ref="CN46">IF(AR46&lt;&gt;"",VLOOKUP(TRUE, CHOOSE({1,2}, EXACT(AR46,$CV$2:$CV$53),$CW$2:$CW$53),2, FALSE),"")</f>
        <v/>
      </c>
      <c r="CO46" t="str">
        <f t="array" ref="CO46">IF(AS46&lt;&gt;"",VLOOKUP(TRUE, CHOOSE({1,2}, EXACT(AS46,$CV$2:$CV$53),$CW$2:$CW$53),2, FALSE),"")</f>
        <v/>
      </c>
      <c r="CP46" t="str">
        <f t="array" ref="CP46">IF(AT46&lt;&gt;"",VLOOKUP(TRUE, CHOOSE({1,2}, EXACT(AT46,$CV$2:$CV$53),$CW$2:$CW$53),2, FALSE),"")</f>
        <v/>
      </c>
      <c r="CQ46" t="str">
        <f t="array" ref="CQ46">IF(AU46&lt;&gt;"",VLOOKUP(TRUE, CHOOSE({1,2}, EXACT(AU46,$CV$2:$CV$53),$CW$2:$CW$53),2, FALSE),"")</f>
        <v/>
      </c>
      <c r="CR46" t="str">
        <f t="array" ref="CR46">IF(AV46&lt;&gt;"",VLOOKUP(TRUE, CHOOSE({1,2}, EXACT(AV46,$CV$2:$CV$53),$CW$2:$CW$53),2, FALSE),"")</f>
        <v/>
      </c>
      <c r="CS46" t="str">
        <f t="array" ref="CS46">IF(AW46&lt;&gt;"",VLOOKUP(TRUE, CHOOSE({1,2}, EXACT(AW46,$CV$2:$CV$53),$CW$2:$CW$53),2, FALSE),"")</f>
        <v/>
      </c>
      <c r="CT46" t="str">
        <f t="array" ref="CT46">IF(AX46&lt;&gt;"",VLOOKUP(TRUE, CHOOSE({1,2}, EXACT(AX46,$CV$2:$CV$53),$CW$2:$CW$53),2, FALSE),"")</f>
        <v/>
      </c>
      <c r="CV46" t="s">
        <v>344</v>
      </c>
      <c r="CW46">
        <v>45</v>
      </c>
    </row>
    <row r="47" spans="1:101" x14ac:dyDescent="0.25">
      <c r="A47" t="s">
        <v>44</v>
      </c>
      <c r="B47">
        <f t="shared" si="1"/>
        <v>28</v>
      </c>
      <c r="AY47" t="str">
        <f t="array" ref="AY47">IF(C47&lt;&gt;"",VLOOKUP(TRUE, CHOOSE({1,2}, EXACT(C47,$CV$2:$CV$53),$CW$2:$CW$53),2, FALSE),"")</f>
        <v/>
      </c>
      <c r="AZ47" t="str">
        <f t="array" ref="AZ47">IF(D47&lt;&gt;"",VLOOKUP(TRUE, CHOOSE({1,2}, EXACT(D47,$CV$2:$CV$53),$CW$2:$CW$53),2, FALSE),"")</f>
        <v/>
      </c>
      <c r="BA47" t="str">
        <f t="array" ref="BA47">IF(E47&lt;&gt;"",VLOOKUP(TRUE, CHOOSE({1,2}, EXACT(E47,$CV$2:$CV$53),$CW$2:$CW$53),2, FALSE),"")</f>
        <v/>
      </c>
      <c r="BB47" t="str">
        <f t="array" ref="BB47">IF(F47&lt;&gt;"",VLOOKUP(TRUE, CHOOSE({1,2}, EXACT(F47,$CV$2:$CV$53),$CW$2:$CW$53),2, FALSE),"")</f>
        <v/>
      </c>
      <c r="BC47" t="str">
        <f t="array" ref="BC47">IF(G47&lt;&gt;"",VLOOKUP(TRUE, CHOOSE({1,2}, EXACT(G47,$CV$2:$CV$53),$CW$2:$CW$53),2, FALSE),"")</f>
        <v/>
      </c>
      <c r="BD47" t="str">
        <f t="array" ref="BD47">IF(H47&lt;&gt;"",VLOOKUP(TRUE, CHOOSE({1,2}, EXACT(H47,$CV$2:$CV$53),$CW$2:$CW$53),2, FALSE),"")</f>
        <v/>
      </c>
      <c r="BE47" t="str">
        <f t="array" ref="BE47">IF(I47&lt;&gt;"",VLOOKUP(TRUE, CHOOSE({1,2}, EXACT(I47,$CV$2:$CV$53),$CW$2:$CW$53),2, FALSE),"")</f>
        <v/>
      </c>
      <c r="BF47" t="str">
        <f t="array" ref="BF47">IF(J47&lt;&gt;"",VLOOKUP(TRUE, CHOOSE({1,2}, EXACT(J47,$CV$2:$CV$53),$CW$2:$CW$53),2, FALSE),"")</f>
        <v/>
      </c>
      <c r="BG47" t="str">
        <f t="array" ref="BG47">IF(K47&lt;&gt;"",VLOOKUP(TRUE, CHOOSE({1,2}, EXACT(K47,$CV$2:$CV$53),$CW$2:$CW$53),2, FALSE),"")</f>
        <v/>
      </c>
      <c r="BH47" t="str">
        <f t="array" ref="BH47">IF(L47&lt;&gt;"",VLOOKUP(TRUE, CHOOSE({1,2}, EXACT(L47,$CV$2:$CV$53),$CW$2:$CW$53),2, FALSE),"")</f>
        <v/>
      </c>
      <c r="BI47" t="str">
        <f t="array" ref="BI47">IF(M47&lt;&gt;"",VLOOKUP(TRUE, CHOOSE({1,2}, EXACT(M47,$CV$2:$CV$53),$CW$2:$CW$53),2, FALSE),"")</f>
        <v/>
      </c>
      <c r="BJ47" t="str">
        <f t="array" ref="BJ47">IF(N47&lt;&gt;"",VLOOKUP(TRUE, CHOOSE({1,2}, EXACT(N47,$CV$2:$CV$53),$CW$2:$CW$53),2, FALSE),"")</f>
        <v/>
      </c>
      <c r="BK47" t="str">
        <f t="array" ref="BK47">IF(O47&lt;&gt;"",VLOOKUP(TRUE, CHOOSE({1,2}, EXACT(O47,$CV$2:$CV$53),$CW$2:$CW$53),2, FALSE),"")</f>
        <v/>
      </c>
      <c r="BL47" t="str">
        <f t="array" ref="BL47">IF(P47&lt;&gt;"",VLOOKUP(TRUE, CHOOSE({1,2}, EXACT(P47,$CV$2:$CV$53),$CW$2:$CW$53),2, FALSE),"")</f>
        <v/>
      </c>
      <c r="BM47" t="str">
        <f t="array" ref="BM47">IF(Q47&lt;&gt;"",VLOOKUP(TRUE, CHOOSE({1,2}, EXACT(Q47,$CV$2:$CV$53),$CW$2:$CW$53),2, FALSE),"")</f>
        <v/>
      </c>
      <c r="BN47" t="str">
        <f t="array" ref="BN47">IF(R47&lt;&gt;"",VLOOKUP(TRUE, CHOOSE({1,2}, EXACT(R47,$CV$2:$CV$53),$CW$2:$CW$53),2, FALSE),"")</f>
        <v/>
      </c>
      <c r="BO47" t="str">
        <f t="array" ref="BO47">IF(S47&lt;&gt;"",VLOOKUP(TRUE, CHOOSE({1,2}, EXACT(S47,$CV$2:$CV$53),$CW$2:$CW$53),2, FALSE),"")</f>
        <v/>
      </c>
      <c r="BP47" t="str">
        <f t="array" ref="BP47">IF(T47&lt;&gt;"",VLOOKUP(TRUE, CHOOSE({1,2}, EXACT(T47,$CV$2:$CV$53),$CW$2:$CW$53),2, FALSE),"")</f>
        <v/>
      </c>
      <c r="BQ47" t="str">
        <f t="array" ref="BQ47">IF(U47&lt;&gt;"",VLOOKUP(TRUE, CHOOSE({1,2}, EXACT(U47,$CV$2:$CV$53),$CW$2:$CW$53),2, FALSE),"")</f>
        <v/>
      </c>
      <c r="BR47" t="str">
        <f t="array" ref="BR47">IF(V47&lt;&gt;"",VLOOKUP(TRUE, CHOOSE({1,2}, EXACT(V47,$CV$2:$CV$53),$CW$2:$CW$53),2, FALSE),"")</f>
        <v/>
      </c>
      <c r="BS47" t="str">
        <f t="array" ref="BS47">IF(W47&lt;&gt;"",VLOOKUP(TRUE, CHOOSE({1,2}, EXACT(W47,$CV$2:$CV$53),$CW$2:$CW$53),2, FALSE),"")</f>
        <v/>
      </c>
      <c r="BT47" t="str">
        <f t="array" ref="BT47">IF(X47&lt;&gt;"",VLOOKUP(TRUE, CHOOSE({1,2}, EXACT(X47,$CV$2:$CV$53),$CW$2:$CW$53),2, FALSE),"")</f>
        <v/>
      </c>
      <c r="BU47" t="str">
        <f t="array" ref="BU47">IF(Y47&lt;&gt;"",VLOOKUP(TRUE, CHOOSE({1,2}, EXACT(Y47,$CV$2:$CV$53),$CW$2:$CW$53),2, FALSE),"")</f>
        <v/>
      </c>
      <c r="BV47" t="str">
        <f t="array" ref="BV47">IF(Z47&lt;&gt;"",VLOOKUP(TRUE, CHOOSE({1,2}, EXACT(Z47,$CV$2:$CV$53),$CW$2:$CW$53),2, FALSE),"")</f>
        <v/>
      </c>
      <c r="BW47" t="str">
        <f t="array" ref="BW47">IF(AA47&lt;&gt;"",VLOOKUP(TRUE, CHOOSE({1,2}, EXACT(AA47,$CV$2:$CV$53),$CW$2:$CW$53),2, FALSE),"")</f>
        <v/>
      </c>
      <c r="BX47" t="str">
        <f t="array" ref="BX47">IF(AB47&lt;&gt;"",VLOOKUP(TRUE, CHOOSE({1,2}, EXACT(AB47,$CV$2:$CV$53),$CW$2:$CW$53),2, FALSE),"")</f>
        <v/>
      </c>
      <c r="BY47" t="str">
        <f t="array" ref="BY47">IF(AC47&lt;&gt;"",VLOOKUP(TRUE, CHOOSE({1,2}, EXACT(AC47,$CV$2:$CV$53),$CW$2:$CW$53),2, FALSE),"")</f>
        <v/>
      </c>
      <c r="BZ47" t="str">
        <f t="array" ref="BZ47">IF(AD47&lt;&gt;"",VLOOKUP(TRUE, CHOOSE({1,2}, EXACT(AD47,$CV$2:$CV$53),$CW$2:$CW$53),2, FALSE),"")</f>
        <v/>
      </c>
      <c r="CA47" t="str">
        <f t="array" ref="CA47">IF(AE47&lt;&gt;"",VLOOKUP(TRUE, CHOOSE({1,2}, EXACT(AE47,$CV$2:$CV$53),$CW$2:$CW$53),2, FALSE),"")</f>
        <v/>
      </c>
      <c r="CB47" t="str">
        <f t="array" ref="CB47">IF(AF47&lt;&gt;"",VLOOKUP(TRUE, CHOOSE({1,2}, EXACT(AF47,$CV$2:$CV$53),$CW$2:$CW$53),2, FALSE),"")</f>
        <v/>
      </c>
      <c r="CC47" t="str">
        <f t="array" ref="CC47">IF(AG47&lt;&gt;"",VLOOKUP(TRUE, CHOOSE({1,2}, EXACT(AG47,$CV$2:$CV$53),$CW$2:$CW$53),2, FALSE),"")</f>
        <v/>
      </c>
      <c r="CD47" t="str">
        <f t="array" ref="CD47">IF(AH47&lt;&gt;"",VLOOKUP(TRUE, CHOOSE({1,2}, EXACT(AH47,$CV$2:$CV$53),$CW$2:$CW$53),2, FALSE),"")</f>
        <v/>
      </c>
      <c r="CE47" t="str">
        <f t="array" ref="CE47">IF(AI47&lt;&gt;"",VLOOKUP(TRUE, CHOOSE({1,2}, EXACT(AI47,$CV$2:$CV$53),$CW$2:$CW$53),2, FALSE),"")</f>
        <v/>
      </c>
      <c r="CF47" t="str">
        <f t="array" ref="CF47">IF(AJ47&lt;&gt;"",VLOOKUP(TRUE, CHOOSE({1,2}, EXACT(AJ47,$CV$2:$CV$53),$CW$2:$CW$53),2, FALSE),"")</f>
        <v/>
      </c>
      <c r="CG47" t="str">
        <f t="array" ref="CG47">IF(AK47&lt;&gt;"",VLOOKUP(TRUE, CHOOSE({1,2}, EXACT(AK47,$CV$2:$CV$53),$CW$2:$CW$53),2, FALSE),"")</f>
        <v/>
      </c>
      <c r="CH47" t="str">
        <f t="array" ref="CH47">IF(AL47&lt;&gt;"",VLOOKUP(TRUE, CHOOSE({1,2}, EXACT(AL47,$CV$2:$CV$53),$CW$2:$CW$53),2, FALSE),"")</f>
        <v/>
      </c>
      <c r="CI47" t="str">
        <f t="array" ref="CI47">IF(AM47&lt;&gt;"",VLOOKUP(TRUE, CHOOSE({1,2}, EXACT(AM47,$CV$2:$CV$53),$CW$2:$CW$53),2, FALSE),"")</f>
        <v/>
      </c>
      <c r="CJ47" t="str">
        <f t="array" ref="CJ47">IF(AN47&lt;&gt;"",VLOOKUP(TRUE, CHOOSE({1,2}, EXACT(AN47,$CV$2:$CV$53),$CW$2:$CW$53),2, FALSE),"")</f>
        <v/>
      </c>
      <c r="CK47" t="str">
        <f t="array" ref="CK47">IF(AO47&lt;&gt;"",VLOOKUP(TRUE, CHOOSE({1,2}, EXACT(AO47,$CV$2:$CV$53),$CW$2:$CW$53),2, FALSE),"")</f>
        <v/>
      </c>
      <c r="CL47" t="str">
        <f t="array" ref="CL47">IF(AP47&lt;&gt;"",VLOOKUP(TRUE, CHOOSE({1,2}, EXACT(AP47,$CV$2:$CV$53),$CW$2:$CW$53),2, FALSE),"")</f>
        <v/>
      </c>
      <c r="CM47" t="str">
        <f t="array" ref="CM47">IF(AQ47&lt;&gt;"",VLOOKUP(TRUE, CHOOSE({1,2}, EXACT(AQ47,$CV$2:$CV$53),$CW$2:$CW$53),2, FALSE),"")</f>
        <v/>
      </c>
      <c r="CN47" t="str">
        <f t="array" ref="CN47">IF(AR47&lt;&gt;"",VLOOKUP(TRUE, CHOOSE({1,2}, EXACT(AR47,$CV$2:$CV$53),$CW$2:$CW$53),2, FALSE),"")</f>
        <v/>
      </c>
      <c r="CO47" t="str">
        <f t="array" ref="CO47">IF(AS47&lt;&gt;"",VLOOKUP(TRUE, CHOOSE({1,2}, EXACT(AS47,$CV$2:$CV$53),$CW$2:$CW$53),2, FALSE),"")</f>
        <v/>
      </c>
      <c r="CP47" t="str">
        <f t="array" ref="CP47">IF(AT47&lt;&gt;"",VLOOKUP(TRUE, CHOOSE({1,2}, EXACT(AT47,$CV$2:$CV$53),$CW$2:$CW$53),2, FALSE),"")</f>
        <v/>
      </c>
      <c r="CQ47" t="str">
        <f t="array" ref="CQ47">IF(AU47&lt;&gt;"",VLOOKUP(TRUE, CHOOSE({1,2}, EXACT(AU47,$CV$2:$CV$53),$CW$2:$CW$53),2, FALSE),"")</f>
        <v/>
      </c>
      <c r="CR47" t="str">
        <f t="array" ref="CR47">IF(AV47&lt;&gt;"",VLOOKUP(TRUE, CHOOSE({1,2}, EXACT(AV47,$CV$2:$CV$53),$CW$2:$CW$53),2, FALSE),"")</f>
        <v/>
      </c>
      <c r="CS47" t="str">
        <f t="array" ref="CS47">IF(AW47&lt;&gt;"",VLOOKUP(TRUE, CHOOSE({1,2}, EXACT(AW47,$CV$2:$CV$53),$CW$2:$CW$53),2, FALSE),"")</f>
        <v/>
      </c>
      <c r="CT47" t="str">
        <f t="array" ref="CT47">IF(AX47&lt;&gt;"",VLOOKUP(TRUE, CHOOSE({1,2}, EXACT(AX47,$CV$2:$CV$53),$CW$2:$CW$53),2, FALSE),"")</f>
        <v/>
      </c>
      <c r="CV47" t="s">
        <v>345</v>
      </c>
      <c r="CW47">
        <v>46</v>
      </c>
    </row>
    <row r="48" spans="1:101" x14ac:dyDescent="0.25">
      <c r="A48" t="s">
        <v>45</v>
      </c>
      <c r="B48">
        <f t="shared" si="1"/>
        <v>36</v>
      </c>
      <c r="C48" t="str">
        <f t="shared" ref="C48" si="673">IF(AND(ISNUMBER(FIND(MID($A48,C$2,1),$A49)),ISNUMBER(FIND(MID($A48,C$2,1),$A50))),MID($A48,C$2,1),"")</f>
        <v/>
      </c>
      <c r="D48" t="str">
        <f t="shared" ref="D48" si="674">IF(AND(ISNUMBER(FIND(MID($A48,D$2,1),$A49)),ISNUMBER(FIND(MID($A48,D$2,1),$A50))),MID($A48,D$2,1),"")</f>
        <v/>
      </c>
      <c r="E48" t="str">
        <f t="shared" ref="E48" si="675">IF(AND(ISNUMBER(FIND(MID($A48,E$2,1),$A49)),ISNUMBER(FIND(MID($A48,E$2,1),$A50))),MID($A48,E$2,1),"")</f>
        <v/>
      </c>
      <c r="F48" t="str">
        <f t="shared" ref="F48" si="676">IF(AND(ISNUMBER(FIND(MID($A48,F$2,1),$A49)),ISNUMBER(FIND(MID($A48,F$2,1),$A50))),MID($A48,F$2,1),"")</f>
        <v/>
      </c>
      <c r="G48" t="str">
        <f t="shared" ref="G48" si="677">IF(AND(ISNUMBER(FIND(MID($A48,G$2,1),$A49)),ISNUMBER(FIND(MID($A48,G$2,1),$A50))),MID($A48,G$2,1),"")</f>
        <v/>
      </c>
      <c r="H48" t="str">
        <f t="shared" ref="H48" si="678">IF(AND(ISNUMBER(FIND(MID($A48,H$2,1),$A49)),ISNUMBER(FIND(MID($A48,H$2,1),$A50))),MID($A48,H$2,1),"")</f>
        <v/>
      </c>
      <c r="I48" t="str">
        <f t="shared" ref="I48" si="679">IF(AND(ISNUMBER(FIND(MID($A48,I$2,1),$A49)),ISNUMBER(FIND(MID($A48,I$2,1),$A50))),MID($A48,I$2,1),"")</f>
        <v/>
      </c>
      <c r="J48" t="str">
        <f t="shared" ref="J48" si="680">IF(AND(ISNUMBER(FIND(MID($A48,J$2,1),$A49)),ISNUMBER(FIND(MID($A48,J$2,1),$A50))),MID($A48,J$2,1),"")</f>
        <v/>
      </c>
      <c r="K48" t="str">
        <f t="shared" ref="K48" si="681">IF(AND(ISNUMBER(FIND(MID($A48,K$2,1),$A49)),ISNUMBER(FIND(MID($A48,K$2,1),$A50))),MID($A48,K$2,1),"")</f>
        <v/>
      </c>
      <c r="L48" t="str">
        <f t="shared" ref="L48" si="682">IF(AND(ISNUMBER(FIND(MID($A48,L$2,1),$A49)),ISNUMBER(FIND(MID($A48,L$2,1),$A50))),MID($A48,L$2,1),"")</f>
        <v/>
      </c>
      <c r="M48" t="str">
        <f t="shared" ref="M48" si="683">IF(AND(ISNUMBER(FIND(MID($A48,M$2,1),$A49)),ISNUMBER(FIND(MID($A48,M$2,1),$A50))),MID($A48,M$2,1),"")</f>
        <v/>
      </c>
      <c r="N48" t="str">
        <f t="shared" ref="N48" si="684">IF(AND(ISNUMBER(FIND(MID($A48,N$2,1),$A49)),ISNUMBER(FIND(MID($A48,N$2,1),$A50))),MID($A48,N$2,1),"")</f>
        <v/>
      </c>
      <c r="O48" t="str">
        <f t="shared" ref="O48" si="685">IF(AND(ISNUMBER(FIND(MID($A48,O$2,1),$A49)),ISNUMBER(FIND(MID($A48,O$2,1),$A50))),MID($A48,O$2,1),"")</f>
        <v/>
      </c>
      <c r="P48" t="str">
        <f t="shared" ref="P48" si="686">IF(AND(ISNUMBER(FIND(MID($A48,P$2,1),$A49)),ISNUMBER(FIND(MID($A48,P$2,1),$A50))),MID($A48,P$2,1),"")</f>
        <v/>
      </c>
      <c r="Q48" t="str">
        <f t="shared" ref="Q48" si="687">IF(AND(ISNUMBER(FIND(MID($A48,Q$2,1),$A49)),ISNUMBER(FIND(MID($A48,Q$2,1),$A50))),MID($A48,Q$2,1),"")</f>
        <v/>
      </c>
      <c r="R48" t="str">
        <f t="shared" ref="R48" si="688">IF(AND(ISNUMBER(FIND(MID($A48,R$2,1),$A49)),ISNUMBER(FIND(MID($A48,R$2,1),$A50))),MID($A48,R$2,1),"")</f>
        <v/>
      </c>
      <c r="S48" t="str">
        <f t="shared" ref="S48" si="689">IF(AND(ISNUMBER(FIND(MID($A48,S$2,1),$A49)),ISNUMBER(FIND(MID($A48,S$2,1),$A50))),MID($A48,S$2,1),"")</f>
        <v/>
      </c>
      <c r="T48" t="str">
        <f t="shared" ref="T48" si="690">IF(AND(ISNUMBER(FIND(MID($A48,T$2,1),$A49)),ISNUMBER(FIND(MID($A48,T$2,1),$A50))),MID($A48,T$2,1),"")</f>
        <v/>
      </c>
      <c r="U48" t="str">
        <f t="shared" ref="U48" si="691">IF(AND(ISNUMBER(FIND(MID($A48,U$2,1),$A49)),ISNUMBER(FIND(MID($A48,U$2,1),$A50))),MID($A48,U$2,1),"")</f>
        <v/>
      </c>
      <c r="V48" t="str">
        <f t="shared" ref="V48" si="692">IF(AND(ISNUMBER(FIND(MID($A48,V$2,1),$A49)),ISNUMBER(FIND(MID($A48,V$2,1),$A50))),MID($A48,V$2,1),"")</f>
        <v/>
      </c>
      <c r="W48" t="str">
        <f t="shared" ref="W48" si="693">IF(AND(ISNUMBER(FIND(MID($A48,W$2,1),$A49)),ISNUMBER(FIND(MID($A48,W$2,1),$A50))),MID($A48,W$2,1),"")</f>
        <v/>
      </c>
      <c r="X48" t="str">
        <f t="shared" ref="X48" si="694">IF(AND(ISNUMBER(FIND(MID($A48,X$2,1),$A49)),ISNUMBER(FIND(MID($A48,X$2,1),$A50))),MID($A48,X$2,1),"")</f>
        <v/>
      </c>
      <c r="Y48" t="str">
        <f t="shared" ref="Y48" si="695">IF(AND(ISNUMBER(FIND(MID($A48,Y$2,1),$A49)),ISNUMBER(FIND(MID($A48,Y$2,1),$A50))),MID($A48,Y$2,1),"")</f>
        <v>R</v>
      </c>
      <c r="Z48" t="str">
        <f t="shared" ref="Z48" si="696">IF(AND(ISNUMBER(FIND(MID($A48,Z$2,1),$A49)),ISNUMBER(FIND(MID($A48,Z$2,1),$A50))),MID($A48,Z$2,1),"")</f>
        <v/>
      </c>
      <c r="AA48" t="str">
        <f t="shared" ref="AA48" si="697">IF(AND(ISNUMBER(FIND(MID($A48,AA$2,1),$A49)),ISNUMBER(FIND(MID($A48,AA$2,1),$A50))),MID($A48,AA$2,1),"")</f>
        <v/>
      </c>
      <c r="AB48" t="str">
        <f t="shared" ref="AB48" si="698">IF(AND(ISNUMBER(FIND(MID($A48,AB$2,1),$A49)),ISNUMBER(FIND(MID($A48,AB$2,1),$A50))),MID($A48,AB$2,1),"")</f>
        <v/>
      </c>
      <c r="AC48" t="str">
        <f t="shared" ref="AC48" si="699">IF(AND(ISNUMBER(FIND(MID($A48,AC$2,1),$A49)),ISNUMBER(FIND(MID($A48,AC$2,1),$A50))),MID($A48,AC$2,1),"")</f>
        <v/>
      </c>
      <c r="AD48" t="str">
        <f t="shared" ref="AD48" si="700">IF(AND(ISNUMBER(FIND(MID($A48,AD$2,1),$A49)),ISNUMBER(FIND(MID($A48,AD$2,1),$A50))),MID($A48,AD$2,1),"")</f>
        <v/>
      </c>
      <c r="AE48" t="str">
        <f t="shared" ref="AE48" si="701">IF(AND(ISNUMBER(FIND(MID($A48,AE$2,1),$A49)),ISNUMBER(FIND(MID($A48,AE$2,1),$A50))),MID($A48,AE$2,1),"")</f>
        <v/>
      </c>
      <c r="AF48" t="str">
        <f t="shared" ref="AF48" si="702">IF(AND(ISNUMBER(FIND(MID($A48,AF$2,1),$A49)),ISNUMBER(FIND(MID($A48,AF$2,1),$A50))),MID($A48,AF$2,1),"")</f>
        <v/>
      </c>
      <c r="AG48" t="str">
        <f t="shared" ref="AG48" si="703">IF(AND(ISNUMBER(FIND(MID($A48,AG$2,1),$A49)),ISNUMBER(FIND(MID($A48,AG$2,1),$A50))),MID($A48,AG$2,1),"")</f>
        <v/>
      </c>
      <c r="AH48" t="str">
        <f t="shared" ref="AH48" si="704">IF(AND(ISNUMBER(FIND(MID($A48,AH$2,1),$A49)),ISNUMBER(FIND(MID($A48,AH$2,1),$A50))),MID($A48,AH$2,1),"")</f>
        <v/>
      </c>
      <c r="AI48" t="str">
        <f t="shared" ref="AI48" si="705">IF(AND(ISNUMBER(FIND(MID($A48,AI$2,1),$A49)),ISNUMBER(FIND(MID($A48,AI$2,1),$A50))),MID($A48,AI$2,1),"")</f>
        <v/>
      </c>
      <c r="AJ48" t="str">
        <f t="shared" ref="AJ48" si="706">IF(AND(ISNUMBER(FIND(MID($A48,AJ$2,1),$A49)),ISNUMBER(FIND(MID($A48,AJ$2,1),$A50))),MID($A48,AJ$2,1),"")</f>
        <v/>
      </c>
      <c r="AK48" t="str">
        <f t="shared" ref="AK48" si="707">IF(AND(ISNUMBER(FIND(MID($A48,AK$2,1),$A49)),ISNUMBER(FIND(MID($A48,AK$2,1),$A50))),MID($A48,AK$2,1),"")</f>
        <v/>
      </c>
      <c r="AL48" t="str">
        <f t="shared" ref="AL48" si="708">IF(AND(ISNUMBER(FIND(MID($A48,AL$2,1),$A49)),ISNUMBER(FIND(MID($A48,AL$2,1),$A50))),MID($A48,AL$2,1),"")</f>
        <v/>
      </c>
      <c r="AM48" t="str">
        <f t="shared" ref="AM48" si="709">IF(AND(ISNUMBER(FIND(MID($A48,AM$2,1),$A49)),ISNUMBER(FIND(MID($A48,AM$2,1),$A50))),MID($A48,AM$2,1),"")</f>
        <v/>
      </c>
      <c r="AN48" t="str">
        <f t="shared" ref="AN48" si="710">IF(AND(ISNUMBER(FIND(MID($A48,AN$2,1),$A49)),ISNUMBER(FIND(MID($A48,AN$2,1),$A50))),MID($A48,AN$2,1),"")</f>
        <v/>
      </c>
      <c r="AO48" t="str">
        <f t="shared" ref="AO48" si="711">IF(AND(ISNUMBER(FIND(MID($A48,AO$2,1),$A49)),ISNUMBER(FIND(MID($A48,AO$2,1),$A50))),MID($A48,AO$2,1),"")</f>
        <v/>
      </c>
      <c r="AP48" t="str">
        <f t="shared" ref="AP48" si="712">IF(AND(ISNUMBER(FIND(MID($A48,AP$2,1),$A49)),ISNUMBER(FIND(MID($A48,AP$2,1),$A50))),MID($A48,AP$2,1),"")</f>
        <v/>
      </c>
      <c r="AQ48" t="str">
        <f t="shared" ref="AQ48" si="713">IF(AND(ISNUMBER(FIND(MID($A48,AQ$2,1),$A49)),ISNUMBER(FIND(MID($A48,AQ$2,1),$A50))),MID($A48,AQ$2,1),"")</f>
        <v/>
      </c>
      <c r="AR48" t="str">
        <f t="shared" ref="AR48" si="714">IF(AND(ISNUMBER(FIND(MID($A48,AR$2,1),$A49)),ISNUMBER(FIND(MID($A48,AR$2,1),$A50))),MID($A48,AR$2,1),"")</f>
        <v/>
      </c>
      <c r="AS48" t="str">
        <f t="shared" ref="AS48" si="715">IF(AND(ISNUMBER(FIND(MID($A48,AS$2,1),$A49)),ISNUMBER(FIND(MID($A48,AS$2,1),$A50))),MID($A48,AS$2,1),"")</f>
        <v/>
      </c>
      <c r="AT48" t="str">
        <f t="shared" ref="AT48" si="716">IF(AND(ISNUMBER(FIND(MID($A48,AT$2,1),$A49)),ISNUMBER(FIND(MID($A48,AT$2,1),$A50))),MID($A48,AT$2,1),"")</f>
        <v/>
      </c>
      <c r="AU48" t="str">
        <f t="shared" ref="AU48" si="717">IF(AND(ISNUMBER(FIND(MID($A48,AU$2,1),$A49)),ISNUMBER(FIND(MID($A48,AU$2,1),$A50))),MID($A48,AU$2,1),"")</f>
        <v/>
      </c>
      <c r="AV48" t="str">
        <f t="shared" ref="AV48" si="718">IF(AND(ISNUMBER(FIND(MID($A48,AV$2,1),$A49)),ISNUMBER(FIND(MID($A48,AV$2,1),$A50))),MID($A48,AV$2,1),"")</f>
        <v/>
      </c>
      <c r="AW48" t="str">
        <f t="shared" ref="AW48" si="719">IF(AND(ISNUMBER(FIND(MID($A48,AW$2,1),$A49)),ISNUMBER(FIND(MID($A48,AW$2,1),$A50))),MID($A48,AW$2,1),"")</f>
        <v/>
      </c>
      <c r="AX48" t="str">
        <f t="shared" ref="AX48" si="720">IF(AND(ISNUMBER(FIND(MID($A48,AX$2,1),$A49)),ISNUMBER(FIND(MID($A48,AX$2,1),$A50))),MID($A48,AX$2,1),"")</f>
        <v/>
      </c>
      <c r="AY48" t="str">
        <f t="array" ref="AY48">IF(C48&lt;&gt;"",VLOOKUP(TRUE, CHOOSE({1,2}, EXACT(C48,$CV$2:$CV$53),$CW$2:$CW$53),2, FALSE),"")</f>
        <v/>
      </c>
      <c r="AZ48" t="str">
        <f t="array" ref="AZ48">IF(D48&lt;&gt;"",VLOOKUP(TRUE, CHOOSE({1,2}, EXACT(D48,$CV$2:$CV$53),$CW$2:$CW$53),2, FALSE),"")</f>
        <v/>
      </c>
      <c r="BA48" t="str">
        <f t="array" ref="BA48">IF(E48&lt;&gt;"",VLOOKUP(TRUE, CHOOSE({1,2}, EXACT(E48,$CV$2:$CV$53),$CW$2:$CW$53),2, FALSE),"")</f>
        <v/>
      </c>
      <c r="BB48" t="str">
        <f t="array" ref="BB48">IF(F48&lt;&gt;"",VLOOKUP(TRUE, CHOOSE({1,2}, EXACT(F48,$CV$2:$CV$53),$CW$2:$CW$53),2, FALSE),"")</f>
        <v/>
      </c>
      <c r="BC48" t="str">
        <f t="array" ref="BC48">IF(G48&lt;&gt;"",VLOOKUP(TRUE, CHOOSE({1,2}, EXACT(G48,$CV$2:$CV$53),$CW$2:$CW$53),2, FALSE),"")</f>
        <v/>
      </c>
      <c r="BD48" t="str">
        <f t="array" ref="BD48">IF(H48&lt;&gt;"",VLOOKUP(TRUE, CHOOSE({1,2}, EXACT(H48,$CV$2:$CV$53),$CW$2:$CW$53),2, FALSE),"")</f>
        <v/>
      </c>
      <c r="BE48" t="str">
        <f t="array" ref="BE48">IF(I48&lt;&gt;"",VLOOKUP(TRUE, CHOOSE({1,2}, EXACT(I48,$CV$2:$CV$53),$CW$2:$CW$53),2, FALSE),"")</f>
        <v/>
      </c>
      <c r="BF48" t="str">
        <f t="array" ref="BF48">IF(J48&lt;&gt;"",VLOOKUP(TRUE, CHOOSE({1,2}, EXACT(J48,$CV$2:$CV$53),$CW$2:$CW$53),2, FALSE),"")</f>
        <v/>
      </c>
      <c r="BG48" t="str">
        <f t="array" ref="BG48">IF(K48&lt;&gt;"",VLOOKUP(TRUE, CHOOSE({1,2}, EXACT(K48,$CV$2:$CV$53),$CW$2:$CW$53),2, FALSE),"")</f>
        <v/>
      </c>
      <c r="BH48" t="str">
        <f t="array" ref="BH48">IF(L48&lt;&gt;"",VLOOKUP(TRUE, CHOOSE({1,2}, EXACT(L48,$CV$2:$CV$53),$CW$2:$CW$53),2, FALSE),"")</f>
        <v/>
      </c>
      <c r="BI48" t="str">
        <f t="array" ref="BI48">IF(M48&lt;&gt;"",VLOOKUP(TRUE, CHOOSE({1,2}, EXACT(M48,$CV$2:$CV$53),$CW$2:$CW$53),2, FALSE),"")</f>
        <v/>
      </c>
      <c r="BJ48" t="str">
        <f t="array" ref="BJ48">IF(N48&lt;&gt;"",VLOOKUP(TRUE, CHOOSE({1,2}, EXACT(N48,$CV$2:$CV$53),$CW$2:$CW$53),2, FALSE),"")</f>
        <v/>
      </c>
      <c r="BK48" t="str">
        <f t="array" ref="BK48">IF(O48&lt;&gt;"",VLOOKUP(TRUE, CHOOSE({1,2}, EXACT(O48,$CV$2:$CV$53),$CW$2:$CW$53),2, FALSE),"")</f>
        <v/>
      </c>
      <c r="BL48" t="str">
        <f t="array" ref="BL48">IF(P48&lt;&gt;"",VLOOKUP(TRUE, CHOOSE({1,2}, EXACT(P48,$CV$2:$CV$53),$CW$2:$CW$53),2, FALSE),"")</f>
        <v/>
      </c>
      <c r="BM48" t="str">
        <f t="array" ref="BM48">IF(Q48&lt;&gt;"",VLOOKUP(TRUE, CHOOSE({1,2}, EXACT(Q48,$CV$2:$CV$53),$CW$2:$CW$53),2, FALSE),"")</f>
        <v/>
      </c>
      <c r="BN48" t="str">
        <f t="array" ref="BN48">IF(R48&lt;&gt;"",VLOOKUP(TRUE, CHOOSE({1,2}, EXACT(R48,$CV$2:$CV$53),$CW$2:$CW$53),2, FALSE),"")</f>
        <v/>
      </c>
      <c r="BO48" t="str">
        <f t="array" ref="BO48">IF(S48&lt;&gt;"",VLOOKUP(TRUE, CHOOSE({1,2}, EXACT(S48,$CV$2:$CV$53),$CW$2:$CW$53),2, FALSE),"")</f>
        <v/>
      </c>
      <c r="BP48" t="str">
        <f t="array" ref="BP48">IF(T48&lt;&gt;"",VLOOKUP(TRUE, CHOOSE({1,2}, EXACT(T48,$CV$2:$CV$53),$CW$2:$CW$53),2, FALSE),"")</f>
        <v/>
      </c>
      <c r="BQ48" t="str">
        <f t="array" ref="BQ48">IF(U48&lt;&gt;"",VLOOKUP(TRUE, CHOOSE({1,2}, EXACT(U48,$CV$2:$CV$53),$CW$2:$CW$53),2, FALSE),"")</f>
        <v/>
      </c>
      <c r="BR48" t="str">
        <f t="array" ref="BR48">IF(V48&lt;&gt;"",VLOOKUP(TRUE, CHOOSE({1,2}, EXACT(V48,$CV$2:$CV$53),$CW$2:$CW$53),2, FALSE),"")</f>
        <v/>
      </c>
      <c r="BS48" t="str">
        <f t="array" ref="BS48">IF(W48&lt;&gt;"",VLOOKUP(TRUE, CHOOSE({1,2}, EXACT(W48,$CV$2:$CV$53),$CW$2:$CW$53),2, FALSE),"")</f>
        <v/>
      </c>
      <c r="BT48" t="str">
        <f t="array" ref="BT48">IF(X48&lt;&gt;"",VLOOKUP(TRUE, CHOOSE({1,2}, EXACT(X48,$CV$2:$CV$53),$CW$2:$CW$53),2, FALSE),"")</f>
        <v/>
      </c>
      <c r="BU48">
        <f t="array" ref="BU48">IF(Y48&lt;&gt;"",VLOOKUP(TRUE, CHOOSE({1,2}, EXACT(Y48,$CV$2:$CV$53),$CW$2:$CW$53),2, FALSE),"")</f>
        <v>44</v>
      </c>
      <c r="BV48" t="str">
        <f t="array" ref="BV48">IF(Z48&lt;&gt;"",VLOOKUP(TRUE, CHOOSE({1,2}, EXACT(Z48,$CV$2:$CV$53),$CW$2:$CW$53),2, FALSE),"")</f>
        <v/>
      </c>
      <c r="BW48" t="str">
        <f t="array" ref="BW48">IF(AA48&lt;&gt;"",VLOOKUP(TRUE, CHOOSE({1,2}, EXACT(AA48,$CV$2:$CV$53),$CW$2:$CW$53),2, FALSE),"")</f>
        <v/>
      </c>
      <c r="BX48" t="str">
        <f t="array" ref="BX48">IF(AB48&lt;&gt;"",VLOOKUP(TRUE, CHOOSE({1,2}, EXACT(AB48,$CV$2:$CV$53),$CW$2:$CW$53),2, FALSE),"")</f>
        <v/>
      </c>
      <c r="BY48" t="str">
        <f t="array" ref="BY48">IF(AC48&lt;&gt;"",VLOOKUP(TRUE, CHOOSE({1,2}, EXACT(AC48,$CV$2:$CV$53),$CW$2:$CW$53),2, FALSE),"")</f>
        <v/>
      </c>
      <c r="BZ48" t="str">
        <f t="array" ref="BZ48">IF(AD48&lt;&gt;"",VLOOKUP(TRUE, CHOOSE({1,2}, EXACT(AD48,$CV$2:$CV$53),$CW$2:$CW$53),2, FALSE),"")</f>
        <v/>
      </c>
      <c r="CA48" t="str">
        <f t="array" ref="CA48">IF(AE48&lt;&gt;"",VLOOKUP(TRUE, CHOOSE({1,2}, EXACT(AE48,$CV$2:$CV$53),$CW$2:$CW$53),2, FALSE),"")</f>
        <v/>
      </c>
      <c r="CB48" t="str">
        <f t="array" ref="CB48">IF(AF48&lt;&gt;"",VLOOKUP(TRUE, CHOOSE({1,2}, EXACT(AF48,$CV$2:$CV$53),$CW$2:$CW$53),2, FALSE),"")</f>
        <v/>
      </c>
      <c r="CC48" t="str">
        <f t="array" ref="CC48">IF(AG48&lt;&gt;"",VLOOKUP(TRUE, CHOOSE({1,2}, EXACT(AG48,$CV$2:$CV$53),$CW$2:$CW$53),2, FALSE),"")</f>
        <v/>
      </c>
      <c r="CD48" t="str">
        <f t="array" ref="CD48">IF(AH48&lt;&gt;"",VLOOKUP(TRUE, CHOOSE({1,2}, EXACT(AH48,$CV$2:$CV$53),$CW$2:$CW$53),2, FALSE),"")</f>
        <v/>
      </c>
      <c r="CE48" t="str">
        <f t="array" ref="CE48">IF(AI48&lt;&gt;"",VLOOKUP(TRUE, CHOOSE({1,2}, EXACT(AI48,$CV$2:$CV$53),$CW$2:$CW$53),2, FALSE),"")</f>
        <v/>
      </c>
      <c r="CF48" t="str">
        <f t="array" ref="CF48">IF(AJ48&lt;&gt;"",VLOOKUP(TRUE, CHOOSE({1,2}, EXACT(AJ48,$CV$2:$CV$53),$CW$2:$CW$53),2, FALSE),"")</f>
        <v/>
      </c>
      <c r="CG48" t="str">
        <f t="array" ref="CG48">IF(AK48&lt;&gt;"",VLOOKUP(TRUE, CHOOSE({1,2}, EXACT(AK48,$CV$2:$CV$53),$CW$2:$CW$53),2, FALSE),"")</f>
        <v/>
      </c>
      <c r="CH48" t="str">
        <f t="array" ref="CH48">IF(AL48&lt;&gt;"",VLOOKUP(TRUE, CHOOSE({1,2}, EXACT(AL48,$CV$2:$CV$53),$CW$2:$CW$53),2, FALSE),"")</f>
        <v/>
      </c>
      <c r="CI48" t="str">
        <f t="array" ref="CI48">IF(AM48&lt;&gt;"",VLOOKUP(TRUE, CHOOSE({1,2}, EXACT(AM48,$CV$2:$CV$53),$CW$2:$CW$53),2, FALSE),"")</f>
        <v/>
      </c>
      <c r="CJ48" t="str">
        <f t="array" ref="CJ48">IF(AN48&lt;&gt;"",VLOOKUP(TRUE, CHOOSE({1,2}, EXACT(AN48,$CV$2:$CV$53),$CW$2:$CW$53),2, FALSE),"")</f>
        <v/>
      </c>
      <c r="CK48" t="str">
        <f t="array" ref="CK48">IF(AO48&lt;&gt;"",VLOOKUP(TRUE, CHOOSE({1,2}, EXACT(AO48,$CV$2:$CV$53),$CW$2:$CW$53),2, FALSE),"")</f>
        <v/>
      </c>
      <c r="CL48" t="str">
        <f t="array" ref="CL48">IF(AP48&lt;&gt;"",VLOOKUP(TRUE, CHOOSE({1,2}, EXACT(AP48,$CV$2:$CV$53),$CW$2:$CW$53),2, FALSE),"")</f>
        <v/>
      </c>
      <c r="CM48" t="str">
        <f t="array" ref="CM48">IF(AQ48&lt;&gt;"",VLOOKUP(TRUE, CHOOSE({1,2}, EXACT(AQ48,$CV$2:$CV$53),$CW$2:$CW$53),2, FALSE),"")</f>
        <v/>
      </c>
      <c r="CN48" t="str">
        <f t="array" ref="CN48">IF(AR48&lt;&gt;"",VLOOKUP(TRUE, CHOOSE({1,2}, EXACT(AR48,$CV$2:$CV$53),$CW$2:$CW$53),2, FALSE),"")</f>
        <v/>
      </c>
      <c r="CO48" t="str">
        <f t="array" ref="CO48">IF(AS48&lt;&gt;"",VLOOKUP(TRUE, CHOOSE({1,2}, EXACT(AS48,$CV$2:$CV$53),$CW$2:$CW$53),2, FALSE),"")</f>
        <v/>
      </c>
      <c r="CP48" t="str">
        <f t="array" ref="CP48">IF(AT48&lt;&gt;"",VLOOKUP(TRUE, CHOOSE({1,2}, EXACT(AT48,$CV$2:$CV$53),$CW$2:$CW$53),2, FALSE),"")</f>
        <v/>
      </c>
      <c r="CQ48" t="str">
        <f t="array" ref="CQ48">IF(AU48&lt;&gt;"",VLOOKUP(TRUE, CHOOSE({1,2}, EXACT(AU48,$CV$2:$CV$53),$CW$2:$CW$53),2, FALSE),"")</f>
        <v/>
      </c>
      <c r="CR48" t="str">
        <f t="array" ref="CR48">IF(AV48&lt;&gt;"",VLOOKUP(TRUE, CHOOSE({1,2}, EXACT(AV48,$CV$2:$CV$53),$CW$2:$CW$53),2, FALSE),"")</f>
        <v/>
      </c>
      <c r="CS48" t="str">
        <f t="array" ref="CS48">IF(AW48&lt;&gt;"",VLOOKUP(TRUE, CHOOSE({1,2}, EXACT(AW48,$CV$2:$CV$53),$CW$2:$CW$53),2, FALSE),"")</f>
        <v/>
      </c>
      <c r="CT48" t="str">
        <f t="array" ref="CT48">IF(AX48&lt;&gt;"",VLOOKUP(TRUE, CHOOSE({1,2}, EXACT(AX48,$CV$2:$CV$53),$CW$2:$CW$53),2, FALSE),"")</f>
        <v/>
      </c>
      <c r="CV48" t="s">
        <v>346</v>
      </c>
      <c r="CW48">
        <v>47</v>
      </c>
    </row>
    <row r="49" spans="1:101" x14ac:dyDescent="0.25">
      <c r="A49" t="s">
        <v>46</v>
      </c>
      <c r="B49">
        <f t="shared" si="1"/>
        <v>24</v>
      </c>
      <c r="AY49" t="str">
        <f t="array" ref="AY49">IF(C49&lt;&gt;"",VLOOKUP(TRUE, CHOOSE({1,2}, EXACT(C49,$CV$2:$CV$53),$CW$2:$CW$53),2, FALSE),"")</f>
        <v/>
      </c>
      <c r="AZ49" t="str">
        <f t="array" ref="AZ49">IF(D49&lt;&gt;"",VLOOKUP(TRUE, CHOOSE({1,2}, EXACT(D49,$CV$2:$CV$53),$CW$2:$CW$53),2, FALSE),"")</f>
        <v/>
      </c>
      <c r="BA49" t="str">
        <f t="array" ref="BA49">IF(E49&lt;&gt;"",VLOOKUP(TRUE, CHOOSE({1,2}, EXACT(E49,$CV$2:$CV$53),$CW$2:$CW$53),2, FALSE),"")</f>
        <v/>
      </c>
      <c r="BB49" t="str">
        <f t="array" ref="BB49">IF(F49&lt;&gt;"",VLOOKUP(TRUE, CHOOSE({1,2}, EXACT(F49,$CV$2:$CV$53),$CW$2:$CW$53),2, FALSE),"")</f>
        <v/>
      </c>
      <c r="BC49" t="str">
        <f t="array" ref="BC49">IF(G49&lt;&gt;"",VLOOKUP(TRUE, CHOOSE({1,2}, EXACT(G49,$CV$2:$CV$53),$CW$2:$CW$53),2, FALSE),"")</f>
        <v/>
      </c>
      <c r="BD49" t="str">
        <f t="array" ref="BD49">IF(H49&lt;&gt;"",VLOOKUP(TRUE, CHOOSE({1,2}, EXACT(H49,$CV$2:$CV$53),$CW$2:$CW$53),2, FALSE),"")</f>
        <v/>
      </c>
      <c r="BE49" t="str">
        <f t="array" ref="BE49">IF(I49&lt;&gt;"",VLOOKUP(TRUE, CHOOSE({1,2}, EXACT(I49,$CV$2:$CV$53),$CW$2:$CW$53),2, FALSE),"")</f>
        <v/>
      </c>
      <c r="BF49" t="str">
        <f t="array" ref="BF49">IF(J49&lt;&gt;"",VLOOKUP(TRUE, CHOOSE({1,2}, EXACT(J49,$CV$2:$CV$53),$CW$2:$CW$53),2, FALSE),"")</f>
        <v/>
      </c>
      <c r="BG49" t="str">
        <f t="array" ref="BG49">IF(K49&lt;&gt;"",VLOOKUP(TRUE, CHOOSE({1,2}, EXACT(K49,$CV$2:$CV$53),$CW$2:$CW$53),2, FALSE),"")</f>
        <v/>
      </c>
      <c r="BH49" t="str">
        <f t="array" ref="BH49">IF(L49&lt;&gt;"",VLOOKUP(TRUE, CHOOSE({1,2}, EXACT(L49,$CV$2:$CV$53),$CW$2:$CW$53),2, FALSE),"")</f>
        <v/>
      </c>
      <c r="BI49" t="str">
        <f t="array" ref="BI49">IF(M49&lt;&gt;"",VLOOKUP(TRUE, CHOOSE({1,2}, EXACT(M49,$CV$2:$CV$53),$CW$2:$CW$53),2, FALSE),"")</f>
        <v/>
      </c>
      <c r="BJ49" t="str">
        <f t="array" ref="BJ49">IF(N49&lt;&gt;"",VLOOKUP(TRUE, CHOOSE({1,2}, EXACT(N49,$CV$2:$CV$53),$CW$2:$CW$53),2, FALSE),"")</f>
        <v/>
      </c>
      <c r="BK49" t="str">
        <f t="array" ref="BK49">IF(O49&lt;&gt;"",VLOOKUP(TRUE, CHOOSE({1,2}, EXACT(O49,$CV$2:$CV$53),$CW$2:$CW$53),2, FALSE),"")</f>
        <v/>
      </c>
      <c r="BL49" t="str">
        <f t="array" ref="BL49">IF(P49&lt;&gt;"",VLOOKUP(TRUE, CHOOSE({1,2}, EXACT(P49,$CV$2:$CV$53),$CW$2:$CW$53),2, FALSE),"")</f>
        <v/>
      </c>
      <c r="BM49" t="str">
        <f t="array" ref="BM49">IF(Q49&lt;&gt;"",VLOOKUP(TRUE, CHOOSE({1,2}, EXACT(Q49,$CV$2:$CV$53),$CW$2:$CW$53),2, FALSE),"")</f>
        <v/>
      </c>
      <c r="BN49" t="str">
        <f t="array" ref="BN49">IF(R49&lt;&gt;"",VLOOKUP(TRUE, CHOOSE({1,2}, EXACT(R49,$CV$2:$CV$53),$CW$2:$CW$53),2, FALSE),"")</f>
        <v/>
      </c>
      <c r="BO49" t="str">
        <f t="array" ref="BO49">IF(S49&lt;&gt;"",VLOOKUP(TRUE, CHOOSE({1,2}, EXACT(S49,$CV$2:$CV$53),$CW$2:$CW$53),2, FALSE),"")</f>
        <v/>
      </c>
      <c r="BP49" t="str">
        <f t="array" ref="BP49">IF(T49&lt;&gt;"",VLOOKUP(TRUE, CHOOSE({1,2}, EXACT(T49,$CV$2:$CV$53),$CW$2:$CW$53),2, FALSE),"")</f>
        <v/>
      </c>
      <c r="BQ49" t="str">
        <f t="array" ref="BQ49">IF(U49&lt;&gt;"",VLOOKUP(TRUE, CHOOSE({1,2}, EXACT(U49,$CV$2:$CV$53),$CW$2:$CW$53),2, FALSE),"")</f>
        <v/>
      </c>
      <c r="BR49" t="str">
        <f t="array" ref="BR49">IF(V49&lt;&gt;"",VLOOKUP(TRUE, CHOOSE({1,2}, EXACT(V49,$CV$2:$CV$53),$CW$2:$CW$53),2, FALSE),"")</f>
        <v/>
      </c>
      <c r="BS49" t="str">
        <f t="array" ref="BS49">IF(W49&lt;&gt;"",VLOOKUP(TRUE, CHOOSE({1,2}, EXACT(W49,$CV$2:$CV$53),$CW$2:$CW$53),2, FALSE),"")</f>
        <v/>
      </c>
      <c r="BT49" t="str">
        <f t="array" ref="BT49">IF(X49&lt;&gt;"",VLOOKUP(TRUE, CHOOSE({1,2}, EXACT(X49,$CV$2:$CV$53),$CW$2:$CW$53),2, FALSE),"")</f>
        <v/>
      </c>
      <c r="BU49" t="str">
        <f t="array" ref="BU49">IF(Y49&lt;&gt;"",VLOOKUP(TRUE, CHOOSE({1,2}, EXACT(Y49,$CV$2:$CV$53),$CW$2:$CW$53),2, FALSE),"")</f>
        <v/>
      </c>
      <c r="BV49" t="str">
        <f t="array" ref="BV49">IF(Z49&lt;&gt;"",VLOOKUP(TRUE, CHOOSE({1,2}, EXACT(Z49,$CV$2:$CV$53),$CW$2:$CW$53),2, FALSE),"")</f>
        <v/>
      </c>
      <c r="BW49" t="str">
        <f t="array" ref="BW49">IF(AA49&lt;&gt;"",VLOOKUP(TRUE, CHOOSE({1,2}, EXACT(AA49,$CV$2:$CV$53),$CW$2:$CW$53),2, FALSE),"")</f>
        <v/>
      </c>
      <c r="BX49" t="str">
        <f t="array" ref="BX49">IF(AB49&lt;&gt;"",VLOOKUP(TRUE, CHOOSE({1,2}, EXACT(AB49,$CV$2:$CV$53),$CW$2:$CW$53),2, FALSE),"")</f>
        <v/>
      </c>
      <c r="BY49" t="str">
        <f t="array" ref="BY49">IF(AC49&lt;&gt;"",VLOOKUP(TRUE, CHOOSE({1,2}, EXACT(AC49,$CV$2:$CV$53),$CW$2:$CW$53),2, FALSE),"")</f>
        <v/>
      </c>
      <c r="BZ49" t="str">
        <f t="array" ref="BZ49">IF(AD49&lt;&gt;"",VLOOKUP(TRUE, CHOOSE({1,2}, EXACT(AD49,$CV$2:$CV$53),$CW$2:$CW$53),2, FALSE),"")</f>
        <v/>
      </c>
      <c r="CA49" t="str">
        <f t="array" ref="CA49">IF(AE49&lt;&gt;"",VLOOKUP(TRUE, CHOOSE({1,2}, EXACT(AE49,$CV$2:$CV$53),$CW$2:$CW$53),2, FALSE),"")</f>
        <v/>
      </c>
      <c r="CB49" t="str">
        <f t="array" ref="CB49">IF(AF49&lt;&gt;"",VLOOKUP(TRUE, CHOOSE({1,2}, EXACT(AF49,$CV$2:$CV$53),$CW$2:$CW$53),2, FALSE),"")</f>
        <v/>
      </c>
      <c r="CC49" t="str">
        <f t="array" ref="CC49">IF(AG49&lt;&gt;"",VLOOKUP(TRUE, CHOOSE({1,2}, EXACT(AG49,$CV$2:$CV$53),$CW$2:$CW$53),2, FALSE),"")</f>
        <v/>
      </c>
      <c r="CD49" t="str">
        <f t="array" ref="CD49">IF(AH49&lt;&gt;"",VLOOKUP(TRUE, CHOOSE({1,2}, EXACT(AH49,$CV$2:$CV$53),$CW$2:$CW$53),2, FALSE),"")</f>
        <v/>
      </c>
      <c r="CE49" t="str">
        <f t="array" ref="CE49">IF(AI49&lt;&gt;"",VLOOKUP(TRUE, CHOOSE({1,2}, EXACT(AI49,$CV$2:$CV$53),$CW$2:$CW$53),2, FALSE),"")</f>
        <v/>
      </c>
      <c r="CF49" t="str">
        <f t="array" ref="CF49">IF(AJ49&lt;&gt;"",VLOOKUP(TRUE, CHOOSE({1,2}, EXACT(AJ49,$CV$2:$CV$53),$CW$2:$CW$53),2, FALSE),"")</f>
        <v/>
      </c>
      <c r="CG49" t="str">
        <f t="array" ref="CG49">IF(AK49&lt;&gt;"",VLOOKUP(TRUE, CHOOSE({1,2}, EXACT(AK49,$CV$2:$CV$53),$CW$2:$CW$53),2, FALSE),"")</f>
        <v/>
      </c>
      <c r="CH49" t="str">
        <f t="array" ref="CH49">IF(AL49&lt;&gt;"",VLOOKUP(TRUE, CHOOSE({1,2}, EXACT(AL49,$CV$2:$CV$53),$CW$2:$CW$53),2, FALSE),"")</f>
        <v/>
      </c>
      <c r="CI49" t="str">
        <f t="array" ref="CI49">IF(AM49&lt;&gt;"",VLOOKUP(TRUE, CHOOSE({1,2}, EXACT(AM49,$CV$2:$CV$53),$CW$2:$CW$53),2, FALSE),"")</f>
        <v/>
      </c>
      <c r="CJ49" t="str">
        <f t="array" ref="CJ49">IF(AN49&lt;&gt;"",VLOOKUP(TRUE, CHOOSE({1,2}, EXACT(AN49,$CV$2:$CV$53),$CW$2:$CW$53),2, FALSE),"")</f>
        <v/>
      </c>
      <c r="CK49" t="str">
        <f t="array" ref="CK49">IF(AO49&lt;&gt;"",VLOOKUP(TRUE, CHOOSE({1,2}, EXACT(AO49,$CV$2:$CV$53),$CW$2:$CW$53),2, FALSE),"")</f>
        <v/>
      </c>
      <c r="CL49" t="str">
        <f t="array" ref="CL49">IF(AP49&lt;&gt;"",VLOOKUP(TRUE, CHOOSE({1,2}, EXACT(AP49,$CV$2:$CV$53),$CW$2:$CW$53),2, FALSE),"")</f>
        <v/>
      </c>
      <c r="CM49" t="str">
        <f t="array" ref="CM49">IF(AQ49&lt;&gt;"",VLOOKUP(TRUE, CHOOSE({1,2}, EXACT(AQ49,$CV$2:$CV$53),$CW$2:$CW$53),2, FALSE),"")</f>
        <v/>
      </c>
      <c r="CN49" t="str">
        <f t="array" ref="CN49">IF(AR49&lt;&gt;"",VLOOKUP(TRUE, CHOOSE({1,2}, EXACT(AR49,$CV$2:$CV$53),$CW$2:$CW$53),2, FALSE),"")</f>
        <v/>
      </c>
      <c r="CO49" t="str">
        <f t="array" ref="CO49">IF(AS49&lt;&gt;"",VLOOKUP(TRUE, CHOOSE({1,2}, EXACT(AS49,$CV$2:$CV$53),$CW$2:$CW$53),2, FALSE),"")</f>
        <v/>
      </c>
      <c r="CP49" t="str">
        <f t="array" ref="CP49">IF(AT49&lt;&gt;"",VLOOKUP(TRUE, CHOOSE({1,2}, EXACT(AT49,$CV$2:$CV$53),$CW$2:$CW$53),2, FALSE),"")</f>
        <v/>
      </c>
      <c r="CQ49" t="str">
        <f t="array" ref="CQ49">IF(AU49&lt;&gt;"",VLOOKUP(TRUE, CHOOSE({1,2}, EXACT(AU49,$CV$2:$CV$53),$CW$2:$CW$53),2, FALSE),"")</f>
        <v/>
      </c>
      <c r="CR49" t="str">
        <f t="array" ref="CR49">IF(AV49&lt;&gt;"",VLOOKUP(TRUE, CHOOSE({1,2}, EXACT(AV49,$CV$2:$CV$53),$CW$2:$CW$53),2, FALSE),"")</f>
        <v/>
      </c>
      <c r="CS49" t="str">
        <f t="array" ref="CS49">IF(AW49&lt;&gt;"",VLOOKUP(TRUE, CHOOSE({1,2}, EXACT(AW49,$CV$2:$CV$53),$CW$2:$CW$53),2, FALSE),"")</f>
        <v/>
      </c>
      <c r="CT49" t="str">
        <f t="array" ref="CT49">IF(AX49&lt;&gt;"",VLOOKUP(TRUE, CHOOSE({1,2}, EXACT(AX49,$CV$2:$CV$53),$CW$2:$CW$53),2, FALSE),"")</f>
        <v/>
      </c>
      <c r="CV49" t="s">
        <v>347</v>
      </c>
      <c r="CW49">
        <v>48</v>
      </c>
    </row>
    <row r="50" spans="1:101" x14ac:dyDescent="0.25">
      <c r="A50" t="s">
        <v>47</v>
      </c>
      <c r="B50">
        <f t="shared" si="1"/>
        <v>16</v>
      </c>
      <c r="AY50" t="str">
        <f t="array" ref="AY50">IF(C50&lt;&gt;"",VLOOKUP(TRUE, CHOOSE({1,2}, EXACT(C50,$CV$2:$CV$53),$CW$2:$CW$53),2, FALSE),"")</f>
        <v/>
      </c>
      <c r="AZ50" t="str">
        <f t="array" ref="AZ50">IF(D50&lt;&gt;"",VLOOKUP(TRUE, CHOOSE({1,2}, EXACT(D50,$CV$2:$CV$53),$CW$2:$CW$53),2, FALSE),"")</f>
        <v/>
      </c>
      <c r="BA50" t="str">
        <f t="array" ref="BA50">IF(E50&lt;&gt;"",VLOOKUP(TRUE, CHOOSE({1,2}, EXACT(E50,$CV$2:$CV$53),$CW$2:$CW$53),2, FALSE),"")</f>
        <v/>
      </c>
      <c r="BB50" t="str">
        <f t="array" ref="BB50">IF(F50&lt;&gt;"",VLOOKUP(TRUE, CHOOSE({1,2}, EXACT(F50,$CV$2:$CV$53),$CW$2:$CW$53),2, FALSE),"")</f>
        <v/>
      </c>
      <c r="BC50" t="str">
        <f t="array" ref="BC50">IF(G50&lt;&gt;"",VLOOKUP(TRUE, CHOOSE({1,2}, EXACT(G50,$CV$2:$CV$53),$CW$2:$CW$53),2, FALSE),"")</f>
        <v/>
      </c>
      <c r="BD50" t="str">
        <f t="array" ref="BD50">IF(H50&lt;&gt;"",VLOOKUP(TRUE, CHOOSE({1,2}, EXACT(H50,$CV$2:$CV$53),$CW$2:$CW$53),2, FALSE),"")</f>
        <v/>
      </c>
      <c r="BE50" t="str">
        <f t="array" ref="BE50">IF(I50&lt;&gt;"",VLOOKUP(TRUE, CHOOSE({1,2}, EXACT(I50,$CV$2:$CV$53),$CW$2:$CW$53),2, FALSE),"")</f>
        <v/>
      </c>
      <c r="BF50" t="str">
        <f t="array" ref="BF50">IF(J50&lt;&gt;"",VLOOKUP(TRUE, CHOOSE({1,2}, EXACT(J50,$CV$2:$CV$53),$CW$2:$CW$53),2, FALSE),"")</f>
        <v/>
      </c>
      <c r="BG50" t="str">
        <f t="array" ref="BG50">IF(K50&lt;&gt;"",VLOOKUP(TRUE, CHOOSE({1,2}, EXACT(K50,$CV$2:$CV$53),$CW$2:$CW$53),2, FALSE),"")</f>
        <v/>
      </c>
      <c r="BH50" t="str">
        <f t="array" ref="BH50">IF(L50&lt;&gt;"",VLOOKUP(TRUE, CHOOSE({1,2}, EXACT(L50,$CV$2:$CV$53),$CW$2:$CW$53),2, FALSE),"")</f>
        <v/>
      </c>
      <c r="BI50" t="str">
        <f t="array" ref="BI50">IF(M50&lt;&gt;"",VLOOKUP(TRUE, CHOOSE({1,2}, EXACT(M50,$CV$2:$CV$53),$CW$2:$CW$53),2, FALSE),"")</f>
        <v/>
      </c>
      <c r="BJ50" t="str">
        <f t="array" ref="BJ50">IF(N50&lt;&gt;"",VLOOKUP(TRUE, CHOOSE({1,2}, EXACT(N50,$CV$2:$CV$53),$CW$2:$CW$53),2, FALSE),"")</f>
        <v/>
      </c>
      <c r="BK50" t="str">
        <f t="array" ref="BK50">IF(O50&lt;&gt;"",VLOOKUP(TRUE, CHOOSE({1,2}, EXACT(O50,$CV$2:$CV$53),$CW$2:$CW$53),2, FALSE),"")</f>
        <v/>
      </c>
      <c r="BL50" t="str">
        <f t="array" ref="BL50">IF(P50&lt;&gt;"",VLOOKUP(TRUE, CHOOSE({1,2}, EXACT(P50,$CV$2:$CV$53),$CW$2:$CW$53),2, FALSE),"")</f>
        <v/>
      </c>
      <c r="BM50" t="str">
        <f t="array" ref="BM50">IF(Q50&lt;&gt;"",VLOOKUP(TRUE, CHOOSE({1,2}, EXACT(Q50,$CV$2:$CV$53),$CW$2:$CW$53),2, FALSE),"")</f>
        <v/>
      </c>
      <c r="BN50" t="str">
        <f t="array" ref="BN50">IF(R50&lt;&gt;"",VLOOKUP(TRUE, CHOOSE({1,2}, EXACT(R50,$CV$2:$CV$53),$CW$2:$CW$53),2, FALSE),"")</f>
        <v/>
      </c>
      <c r="BO50" t="str">
        <f t="array" ref="BO50">IF(S50&lt;&gt;"",VLOOKUP(TRUE, CHOOSE({1,2}, EXACT(S50,$CV$2:$CV$53),$CW$2:$CW$53),2, FALSE),"")</f>
        <v/>
      </c>
      <c r="BP50" t="str">
        <f t="array" ref="BP50">IF(T50&lt;&gt;"",VLOOKUP(TRUE, CHOOSE({1,2}, EXACT(T50,$CV$2:$CV$53),$CW$2:$CW$53),2, FALSE),"")</f>
        <v/>
      </c>
      <c r="BQ50" t="str">
        <f t="array" ref="BQ50">IF(U50&lt;&gt;"",VLOOKUP(TRUE, CHOOSE({1,2}, EXACT(U50,$CV$2:$CV$53),$CW$2:$CW$53),2, FALSE),"")</f>
        <v/>
      </c>
      <c r="BR50" t="str">
        <f t="array" ref="BR50">IF(V50&lt;&gt;"",VLOOKUP(TRUE, CHOOSE({1,2}, EXACT(V50,$CV$2:$CV$53),$CW$2:$CW$53),2, FALSE),"")</f>
        <v/>
      </c>
      <c r="BS50" t="str">
        <f t="array" ref="BS50">IF(W50&lt;&gt;"",VLOOKUP(TRUE, CHOOSE({1,2}, EXACT(W50,$CV$2:$CV$53),$CW$2:$CW$53),2, FALSE),"")</f>
        <v/>
      </c>
      <c r="BT50" t="str">
        <f t="array" ref="BT50">IF(X50&lt;&gt;"",VLOOKUP(TRUE, CHOOSE({1,2}, EXACT(X50,$CV$2:$CV$53),$CW$2:$CW$53),2, FALSE),"")</f>
        <v/>
      </c>
      <c r="BU50" t="str">
        <f t="array" ref="BU50">IF(Y50&lt;&gt;"",VLOOKUP(TRUE, CHOOSE({1,2}, EXACT(Y50,$CV$2:$CV$53),$CW$2:$CW$53),2, FALSE),"")</f>
        <v/>
      </c>
      <c r="BV50" t="str">
        <f t="array" ref="BV50">IF(Z50&lt;&gt;"",VLOOKUP(TRUE, CHOOSE({1,2}, EXACT(Z50,$CV$2:$CV$53),$CW$2:$CW$53),2, FALSE),"")</f>
        <v/>
      </c>
      <c r="BW50" t="str">
        <f t="array" ref="BW50">IF(AA50&lt;&gt;"",VLOOKUP(TRUE, CHOOSE({1,2}, EXACT(AA50,$CV$2:$CV$53),$CW$2:$CW$53),2, FALSE),"")</f>
        <v/>
      </c>
      <c r="BX50" t="str">
        <f t="array" ref="BX50">IF(AB50&lt;&gt;"",VLOOKUP(TRUE, CHOOSE({1,2}, EXACT(AB50,$CV$2:$CV$53),$CW$2:$CW$53),2, FALSE),"")</f>
        <v/>
      </c>
      <c r="BY50" t="str">
        <f t="array" ref="BY50">IF(AC50&lt;&gt;"",VLOOKUP(TRUE, CHOOSE({1,2}, EXACT(AC50,$CV$2:$CV$53),$CW$2:$CW$53),2, FALSE),"")</f>
        <v/>
      </c>
      <c r="BZ50" t="str">
        <f t="array" ref="BZ50">IF(AD50&lt;&gt;"",VLOOKUP(TRUE, CHOOSE({1,2}, EXACT(AD50,$CV$2:$CV$53),$CW$2:$CW$53),2, FALSE),"")</f>
        <v/>
      </c>
      <c r="CA50" t="str">
        <f t="array" ref="CA50">IF(AE50&lt;&gt;"",VLOOKUP(TRUE, CHOOSE({1,2}, EXACT(AE50,$CV$2:$CV$53),$CW$2:$CW$53),2, FALSE),"")</f>
        <v/>
      </c>
      <c r="CB50" t="str">
        <f t="array" ref="CB50">IF(AF50&lt;&gt;"",VLOOKUP(TRUE, CHOOSE({1,2}, EXACT(AF50,$CV$2:$CV$53),$CW$2:$CW$53),2, FALSE),"")</f>
        <v/>
      </c>
      <c r="CC50" t="str">
        <f t="array" ref="CC50">IF(AG50&lt;&gt;"",VLOOKUP(TRUE, CHOOSE({1,2}, EXACT(AG50,$CV$2:$CV$53),$CW$2:$CW$53),2, FALSE),"")</f>
        <v/>
      </c>
      <c r="CD50" t="str">
        <f t="array" ref="CD50">IF(AH50&lt;&gt;"",VLOOKUP(TRUE, CHOOSE({1,2}, EXACT(AH50,$CV$2:$CV$53),$CW$2:$CW$53),2, FALSE),"")</f>
        <v/>
      </c>
      <c r="CE50" t="str">
        <f t="array" ref="CE50">IF(AI50&lt;&gt;"",VLOOKUP(TRUE, CHOOSE({1,2}, EXACT(AI50,$CV$2:$CV$53),$CW$2:$CW$53),2, FALSE),"")</f>
        <v/>
      </c>
      <c r="CF50" t="str">
        <f t="array" ref="CF50">IF(AJ50&lt;&gt;"",VLOOKUP(TRUE, CHOOSE({1,2}, EXACT(AJ50,$CV$2:$CV$53),$CW$2:$CW$53),2, FALSE),"")</f>
        <v/>
      </c>
      <c r="CG50" t="str">
        <f t="array" ref="CG50">IF(AK50&lt;&gt;"",VLOOKUP(TRUE, CHOOSE({1,2}, EXACT(AK50,$CV$2:$CV$53),$CW$2:$CW$53),2, FALSE),"")</f>
        <v/>
      </c>
      <c r="CH50" t="str">
        <f t="array" ref="CH50">IF(AL50&lt;&gt;"",VLOOKUP(TRUE, CHOOSE({1,2}, EXACT(AL50,$CV$2:$CV$53),$CW$2:$CW$53),2, FALSE),"")</f>
        <v/>
      </c>
      <c r="CI50" t="str">
        <f t="array" ref="CI50">IF(AM50&lt;&gt;"",VLOOKUP(TRUE, CHOOSE({1,2}, EXACT(AM50,$CV$2:$CV$53),$CW$2:$CW$53),2, FALSE),"")</f>
        <v/>
      </c>
      <c r="CJ50" t="str">
        <f t="array" ref="CJ50">IF(AN50&lt;&gt;"",VLOOKUP(TRUE, CHOOSE({1,2}, EXACT(AN50,$CV$2:$CV$53),$CW$2:$CW$53),2, FALSE),"")</f>
        <v/>
      </c>
      <c r="CK50" t="str">
        <f t="array" ref="CK50">IF(AO50&lt;&gt;"",VLOOKUP(TRUE, CHOOSE({1,2}, EXACT(AO50,$CV$2:$CV$53),$CW$2:$CW$53),2, FALSE),"")</f>
        <v/>
      </c>
      <c r="CL50" t="str">
        <f t="array" ref="CL50">IF(AP50&lt;&gt;"",VLOOKUP(TRUE, CHOOSE({1,2}, EXACT(AP50,$CV$2:$CV$53),$CW$2:$CW$53),2, FALSE),"")</f>
        <v/>
      </c>
      <c r="CM50" t="str">
        <f t="array" ref="CM50">IF(AQ50&lt;&gt;"",VLOOKUP(TRUE, CHOOSE({1,2}, EXACT(AQ50,$CV$2:$CV$53),$CW$2:$CW$53),2, FALSE),"")</f>
        <v/>
      </c>
      <c r="CN50" t="str">
        <f t="array" ref="CN50">IF(AR50&lt;&gt;"",VLOOKUP(TRUE, CHOOSE({1,2}, EXACT(AR50,$CV$2:$CV$53),$CW$2:$CW$53),2, FALSE),"")</f>
        <v/>
      </c>
      <c r="CO50" t="str">
        <f t="array" ref="CO50">IF(AS50&lt;&gt;"",VLOOKUP(TRUE, CHOOSE({1,2}, EXACT(AS50,$CV$2:$CV$53),$CW$2:$CW$53),2, FALSE),"")</f>
        <v/>
      </c>
      <c r="CP50" t="str">
        <f t="array" ref="CP50">IF(AT50&lt;&gt;"",VLOOKUP(TRUE, CHOOSE({1,2}, EXACT(AT50,$CV$2:$CV$53),$CW$2:$CW$53),2, FALSE),"")</f>
        <v/>
      </c>
      <c r="CQ50" t="str">
        <f t="array" ref="CQ50">IF(AU50&lt;&gt;"",VLOOKUP(TRUE, CHOOSE({1,2}, EXACT(AU50,$CV$2:$CV$53),$CW$2:$CW$53),2, FALSE),"")</f>
        <v/>
      </c>
      <c r="CR50" t="str">
        <f t="array" ref="CR50">IF(AV50&lt;&gt;"",VLOOKUP(TRUE, CHOOSE({1,2}, EXACT(AV50,$CV$2:$CV$53),$CW$2:$CW$53),2, FALSE),"")</f>
        <v/>
      </c>
      <c r="CS50" t="str">
        <f t="array" ref="CS50">IF(AW50&lt;&gt;"",VLOOKUP(TRUE, CHOOSE({1,2}, EXACT(AW50,$CV$2:$CV$53),$CW$2:$CW$53),2, FALSE),"")</f>
        <v/>
      </c>
      <c r="CT50" t="str">
        <f t="array" ref="CT50">IF(AX50&lt;&gt;"",VLOOKUP(TRUE, CHOOSE({1,2}, EXACT(AX50,$CV$2:$CV$53),$CW$2:$CW$53),2, FALSE),"")</f>
        <v/>
      </c>
      <c r="CV50" t="s">
        <v>348</v>
      </c>
      <c r="CW50">
        <v>49</v>
      </c>
    </row>
    <row r="51" spans="1:101" x14ac:dyDescent="0.25">
      <c r="A51" t="s">
        <v>48</v>
      </c>
      <c r="B51">
        <f t="shared" si="1"/>
        <v>34</v>
      </c>
      <c r="C51" t="str">
        <f t="shared" ref="C51" si="721">IF(AND(ISNUMBER(FIND(MID($A51,C$2,1),$A52)),ISNUMBER(FIND(MID($A51,C$2,1),$A53))),MID($A51,C$2,1),"")</f>
        <v/>
      </c>
      <c r="D51" t="str">
        <f t="shared" ref="D51" si="722">IF(AND(ISNUMBER(FIND(MID($A51,D$2,1),$A52)),ISNUMBER(FIND(MID($A51,D$2,1),$A53))),MID($A51,D$2,1),"")</f>
        <v/>
      </c>
      <c r="E51" t="str">
        <f t="shared" ref="E51" si="723">IF(AND(ISNUMBER(FIND(MID($A51,E$2,1),$A52)),ISNUMBER(FIND(MID($A51,E$2,1),$A53))),MID($A51,E$2,1),"")</f>
        <v/>
      </c>
      <c r="F51" t="str">
        <f t="shared" ref="F51" si="724">IF(AND(ISNUMBER(FIND(MID($A51,F$2,1),$A52)),ISNUMBER(FIND(MID($A51,F$2,1),$A53))),MID($A51,F$2,1),"")</f>
        <v/>
      </c>
      <c r="G51" t="str">
        <f t="shared" ref="G51" si="725">IF(AND(ISNUMBER(FIND(MID($A51,G$2,1),$A52)),ISNUMBER(FIND(MID($A51,G$2,1),$A53))),MID($A51,G$2,1),"")</f>
        <v/>
      </c>
      <c r="H51" t="str">
        <f t="shared" ref="H51" si="726">IF(AND(ISNUMBER(FIND(MID($A51,H$2,1),$A52)),ISNUMBER(FIND(MID($A51,H$2,1),$A53))),MID($A51,H$2,1),"")</f>
        <v/>
      </c>
      <c r="I51" t="str">
        <f t="shared" ref="I51" si="727">IF(AND(ISNUMBER(FIND(MID($A51,I$2,1),$A52)),ISNUMBER(FIND(MID($A51,I$2,1),$A53))),MID($A51,I$2,1),"")</f>
        <v/>
      </c>
      <c r="J51" t="str">
        <f t="shared" ref="J51" si="728">IF(AND(ISNUMBER(FIND(MID($A51,J$2,1),$A52)),ISNUMBER(FIND(MID($A51,J$2,1),$A53))),MID($A51,J$2,1),"")</f>
        <v/>
      </c>
      <c r="K51" t="str">
        <f t="shared" ref="K51" si="729">IF(AND(ISNUMBER(FIND(MID($A51,K$2,1),$A52)),ISNUMBER(FIND(MID($A51,K$2,1),$A53))),MID($A51,K$2,1),"")</f>
        <v/>
      </c>
      <c r="L51" t="str">
        <f t="shared" ref="L51" si="730">IF(AND(ISNUMBER(FIND(MID($A51,L$2,1),$A52)),ISNUMBER(FIND(MID($A51,L$2,1),$A53))),MID($A51,L$2,1),"")</f>
        <v/>
      </c>
      <c r="M51" t="str">
        <f t="shared" ref="M51" si="731">IF(AND(ISNUMBER(FIND(MID($A51,M$2,1),$A52)),ISNUMBER(FIND(MID($A51,M$2,1),$A53))),MID($A51,M$2,1),"")</f>
        <v/>
      </c>
      <c r="N51" t="str">
        <f t="shared" ref="N51" si="732">IF(AND(ISNUMBER(FIND(MID($A51,N$2,1),$A52)),ISNUMBER(FIND(MID($A51,N$2,1),$A53))),MID($A51,N$2,1),"")</f>
        <v/>
      </c>
      <c r="O51" t="str">
        <f t="shared" ref="O51" si="733">IF(AND(ISNUMBER(FIND(MID($A51,O$2,1),$A52)),ISNUMBER(FIND(MID($A51,O$2,1),$A53))),MID($A51,O$2,1),"")</f>
        <v/>
      </c>
      <c r="P51" t="str">
        <f t="shared" ref="P51" si="734">IF(AND(ISNUMBER(FIND(MID($A51,P$2,1),$A52)),ISNUMBER(FIND(MID($A51,P$2,1),$A53))),MID($A51,P$2,1),"")</f>
        <v/>
      </c>
      <c r="Q51" t="str">
        <f t="shared" ref="Q51" si="735">IF(AND(ISNUMBER(FIND(MID($A51,Q$2,1),$A52)),ISNUMBER(FIND(MID($A51,Q$2,1),$A53))),MID($A51,Q$2,1),"")</f>
        <v/>
      </c>
      <c r="R51" t="str">
        <f t="shared" ref="R51" si="736">IF(AND(ISNUMBER(FIND(MID($A51,R$2,1),$A52)),ISNUMBER(FIND(MID($A51,R$2,1),$A53))),MID($A51,R$2,1),"")</f>
        <v/>
      </c>
      <c r="S51" t="str">
        <f t="shared" ref="S51" si="737">IF(AND(ISNUMBER(FIND(MID($A51,S$2,1),$A52)),ISNUMBER(FIND(MID($A51,S$2,1),$A53))),MID($A51,S$2,1),"")</f>
        <v/>
      </c>
      <c r="T51" t="str">
        <f t="shared" ref="T51" si="738">IF(AND(ISNUMBER(FIND(MID($A51,T$2,1),$A52)),ISNUMBER(FIND(MID($A51,T$2,1),$A53))),MID($A51,T$2,1),"")</f>
        <v/>
      </c>
      <c r="U51" t="str">
        <f t="shared" ref="U51" si="739">IF(AND(ISNUMBER(FIND(MID($A51,U$2,1),$A52)),ISNUMBER(FIND(MID($A51,U$2,1),$A53))),MID($A51,U$2,1),"")</f>
        <v/>
      </c>
      <c r="V51" t="str">
        <f t="shared" ref="V51" si="740">IF(AND(ISNUMBER(FIND(MID($A51,V$2,1),$A52)),ISNUMBER(FIND(MID($A51,V$2,1),$A53))),MID($A51,V$2,1),"")</f>
        <v/>
      </c>
      <c r="W51" t="str">
        <f t="shared" ref="W51" si="741">IF(AND(ISNUMBER(FIND(MID($A51,W$2,1),$A52)),ISNUMBER(FIND(MID($A51,W$2,1),$A53))),MID($A51,W$2,1),"")</f>
        <v>n</v>
      </c>
      <c r="X51" t="str">
        <f t="shared" ref="X51" si="742">IF(AND(ISNUMBER(FIND(MID($A51,X$2,1),$A52)),ISNUMBER(FIND(MID($A51,X$2,1),$A53))),MID($A51,X$2,1),"")</f>
        <v/>
      </c>
      <c r="Y51" t="str">
        <f t="shared" ref="Y51" si="743">IF(AND(ISNUMBER(FIND(MID($A51,Y$2,1),$A52)),ISNUMBER(FIND(MID($A51,Y$2,1),$A53))),MID($A51,Y$2,1),"")</f>
        <v/>
      </c>
      <c r="Z51" t="str">
        <f t="shared" ref="Z51" si="744">IF(AND(ISNUMBER(FIND(MID($A51,Z$2,1),$A52)),ISNUMBER(FIND(MID($A51,Z$2,1),$A53))),MID($A51,Z$2,1),"")</f>
        <v/>
      </c>
      <c r="AA51" t="str">
        <f t="shared" ref="AA51" si="745">IF(AND(ISNUMBER(FIND(MID($A51,AA$2,1),$A52)),ISNUMBER(FIND(MID($A51,AA$2,1),$A53))),MID($A51,AA$2,1),"")</f>
        <v/>
      </c>
      <c r="AB51" t="str">
        <f t="shared" ref="AB51" si="746">IF(AND(ISNUMBER(FIND(MID($A51,AB$2,1),$A52)),ISNUMBER(FIND(MID($A51,AB$2,1),$A53))),MID($A51,AB$2,1),"")</f>
        <v/>
      </c>
      <c r="AC51" t="str">
        <f t="shared" ref="AC51" si="747">IF(AND(ISNUMBER(FIND(MID($A51,AC$2,1),$A52)),ISNUMBER(FIND(MID($A51,AC$2,1),$A53))),MID($A51,AC$2,1),"")</f>
        <v/>
      </c>
      <c r="AD51" t="str">
        <f t="shared" ref="AD51" si="748">IF(AND(ISNUMBER(FIND(MID($A51,AD$2,1),$A52)),ISNUMBER(FIND(MID($A51,AD$2,1),$A53))),MID($A51,AD$2,1),"")</f>
        <v/>
      </c>
      <c r="AE51" t="str">
        <f t="shared" ref="AE51" si="749">IF(AND(ISNUMBER(FIND(MID($A51,AE$2,1),$A52)),ISNUMBER(FIND(MID($A51,AE$2,1),$A53))),MID($A51,AE$2,1),"")</f>
        <v/>
      </c>
      <c r="AF51" t="str">
        <f t="shared" ref="AF51" si="750">IF(AND(ISNUMBER(FIND(MID($A51,AF$2,1),$A52)),ISNUMBER(FIND(MID($A51,AF$2,1),$A53))),MID($A51,AF$2,1),"")</f>
        <v/>
      </c>
      <c r="AG51" t="str">
        <f t="shared" ref="AG51" si="751">IF(AND(ISNUMBER(FIND(MID($A51,AG$2,1),$A52)),ISNUMBER(FIND(MID($A51,AG$2,1),$A53))),MID($A51,AG$2,1),"")</f>
        <v/>
      </c>
      <c r="AH51" t="str">
        <f t="shared" ref="AH51" si="752">IF(AND(ISNUMBER(FIND(MID($A51,AH$2,1),$A52)),ISNUMBER(FIND(MID($A51,AH$2,1),$A53))),MID($A51,AH$2,1),"")</f>
        <v/>
      </c>
      <c r="AI51" t="str">
        <f t="shared" ref="AI51" si="753">IF(AND(ISNUMBER(FIND(MID($A51,AI$2,1),$A52)),ISNUMBER(FIND(MID($A51,AI$2,1),$A53))),MID($A51,AI$2,1),"")</f>
        <v/>
      </c>
      <c r="AJ51" t="str">
        <f t="shared" ref="AJ51" si="754">IF(AND(ISNUMBER(FIND(MID($A51,AJ$2,1),$A52)),ISNUMBER(FIND(MID($A51,AJ$2,1),$A53))),MID($A51,AJ$2,1),"")</f>
        <v/>
      </c>
      <c r="AK51" t="str">
        <f t="shared" ref="AK51" si="755">IF(AND(ISNUMBER(FIND(MID($A51,AK$2,1),$A52)),ISNUMBER(FIND(MID($A51,AK$2,1),$A53))),MID($A51,AK$2,1),"")</f>
        <v/>
      </c>
      <c r="AL51" t="str">
        <f t="shared" ref="AL51" si="756">IF(AND(ISNUMBER(FIND(MID($A51,AL$2,1),$A52)),ISNUMBER(FIND(MID($A51,AL$2,1),$A53))),MID($A51,AL$2,1),"")</f>
        <v/>
      </c>
      <c r="AM51" t="str">
        <f t="shared" ref="AM51" si="757">IF(AND(ISNUMBER(FIND(MID($A51,AM$2,1),$A52)),ISNUMBER(FIND(MID($A51,AM$2,1),$A53))),MID($A51,AM$2,1),"")</f>
        <v/>
      </c>
      <c r="AN51" t="str">
        <f t="shared" ref="AN51" si="758">IF(AND(ISNUMBER(FIND(MID($A51,AN$2,1),$A52)),ISNUMBER(FIND(MID($A51,AN$2,1),$A53))),MID($A51,AN$2,1),"")</f>
        <v/>
      </c>
      <c r="AO51" t="str">
        <f t="shared" ref="AO51" si="759">IF(AND(ISNUMBER(FIND(MID($A51,AO$2,1),$A52)),ISNUMBER(FIND(MID($A51,AO$2,1),$A53))),MID($A51,AO$2,1),"")</f>
        <v/>
      </c>
      <c r="AP51" t="str">
        <f t="shared" ref="AP51" si="760">IF(AND(ISNUMBER(FIND(MID($A51,AP$2,1),$A52)),ISNUMBER(FIND(MID($A51,AP$2,1),$A53))),MID($A51,AP$2,1),"")</f>
        <v/>
      </c>
      <c r="AQ51" t="str">
        <f t="shared" ref="AQ51" si="761">IF(AND(ISNUMBER(FIND(MID($A51,AQ$2,1),$A52)),ISNUMBER(FIND(MID($A51,AQ$2,1),$A53))),MID($A51,AQ$2,1),"")</f>
        <v/>
      </c>
      <c r="AR51" t="str">
        <f t="shared" ref="AR51" si="762">IF(AND(ISNUMBER(FIND(MID($A51,AR$2,1),$A52)),ISNUMBER(FIND(MID($A51,AR$2,1),$A53))),MID($A51,AR$2,1),"")</f>
        <v/>
      </c>
      <c r="AS51" t="str">
        <f t="shared" ref="AS51" si="763">IF(AND(ISNUMBER(FIND(MID($A51,AS$2,1),$A52)),ISNUMBER(FIND(MID($A51,AS$2,1),$A53))),MID($A51,AS$2,1),"")</f>
        <v/>
      </c>
      <c r="AT51" t="str">
        <f t="shared" ref="AT51" si="764">IF(AND(ISNUMBER(FIND(MID($A51,AT$2,1),$A52)),ISNUMBER(FIND(MID($A51,AT$2,1),$A53))),MID($A51,AT$2,1),"")</f>
        <v/>
      </c>
      <c r="AU51" t="str">
        <f t="shared" ref="AU51" si="765">IF(AND(ISNUMBER(FIND(MID($A51,AU$2,1),$A52)),ISNUMBER(FIND(MID($A51,AU$2,1),$A53))),MID($A51,AU$2,1),"")</f>
        <v/>
      </c>
      <c r="AV51" t="str">
        <f t="shared" ref="AV51" si="766">IF(AND(ISNUMBER(FIND(MID($A51,AV$2,1),$A52)),ISNUMBER(FIND(MID($A51,AV$2,1),$A53))),MID($A51,AV$2,1),"")</f>
        <v/>
      </c>
      <c r="AW51" t="str">
        <f t="shared" ref="AW51" si="767">IF(AND(ISNUMBER(FIND(MID($A51,AW$2,1),$A52)),ISNUMBER(FIND(MID($A51,AW$2,1),$A53))),MID($A51,AW$2,1),"")</f>
        <v/>
      </c>
      <c r="AX51" t="str">
        <f t="shared" ref="AX51" si="768">IF(AND(ISNUMBER(FIND(MID($A51,AX$2,1),$A52)),ISNUMBER(FIND(MID($A51,AX$2,1),$A53))),MID($A51,AX$2,1),"")</f>
        <v/>
      </c>
      <c r="AY51" t="str">
        <f t="array" ref="AY51">IF(C51&lt;&gt;"",VLOOKUP(TRUE, CHOOSE({1,2}, EXACT(C51,$CV$2:$CV$53),$CW$2:$CW$53),2, FALSE),"")</f>
        <v/>
      </c>
      <c r="AZ51" t="str">
        <f t="array" ref="AZ51">IF(D51&lt;&gt;"",VLOOKUP(TRUE, CHOOSE({1,2}, EXACT(D51,$CV$2:$CV$53),$CW$2:$CW$53),2, FALSE),"")</f>
        <v/>
      </c>
      <c r="BA51" t="str">
        <f t="array" ref="BA51">IF(E51&lt;&gt;"",VLOOKUP(TRUE, CHOOSE({1,2}, EXACT(E51,$CV$2:$CV$53),$CW$2:$CW$53),2, FALSE),"")</f>
        <v/>
      </c>
      <c r="BB51" t="str">
        <f t="array" ref="BB51">IF(F51&lt;&gt;"",VLOOKUP(TRUE, CHOOSE({1,2}, EXACT(F51,$CV$2:$CV$53),$CW$2:$CW$53),2, FALSE),"")</f>
        <v/>
      </c>
      <c r="BC51" t="str">
        <f t="array" ref="BC51">IF(G51&lt;&gt;"",VLOOKUP(TRUE, CHOOSE({1,2}, EXACT(G51,$CV$2:$CV$53),$CW$2:$CW$53),2, FALSE),"")</f>
        <v/>
      </c>
      <c r="BD51" t="str">
        <f t="array" ref="BD51">IF(H51&lt;&gt;"",VLOOKUP(TRUE, CHOOSE({1,2}, EXACT(H51,$CV$2:$CV$53),$CW$2:$CW$53),2, FALSE),"")</f>
        <v/>
      </c>
      <c r="BE51" t="str">
        <f t="array" ref="BE51">IF(I51&lt;&gt;"",VLOOKUP(TRUE, CHOOSE({1,2}, EXACT(I51,$CV$2:$CV$53),$CW$2:$CW$53),2, FALSE),"")</f>
        <v/>
      </c>
      <c r="BF51" t="str">
        <f t="array" ref="BF51">IF(J51&lt;&gt;"",VLOOKUP(TRUE, CHOOSE({1,2}, EXACT(J51,$CV$2:$CV$53),$CW$2:$CW$53),2, FALSE),"")</f>
        <v/>
      </c>
      <c r="BG51" t="str">
        <f t="array" ref="BG51">IF(K51&lt;&gt;"",VLOOKUP(TRUE, CHOOSE({1,2}, EXACT(K51,$CV$2:$CV$53),$CW$2:$CW$53),2, FALSE),"")</f>
        <v/>
      </c>
      <c r="BH51" t="str">
        <f t="array" ref="BH51">IF(L51&lt;&gt;"",VLOOKUP(TRUE, CHOOSE({1,2}, EXACT(L51,$CV$2:$CV$53),$CW$2:$CW$53),2, FALSE),"")</f>
        <v/>
      </c>
      <c r="BI51" t="str">
        <f t="array" ref="BI51">IF(M51&lt;&gt;"",VLOOKUP(TRUE, CHOOSE({1,2}, EXACT(M51,$CV$2:$CV$53),$CW$2:$CW$53),2, FALSE),"")</f>
        <v/>
      </c>
      <c r="BJ51" t="str">
        <f t="array" ref="BJ51">IF(N51&lt;&gt;"",VLOOKUP(TRUE, CHOOSE({1,2}, EXACT(N51,$CV$2:$CV$53),$CW$2:$CW$53),2, FALSE),"")</f>
        <v/>
      </c>
      <c r="BK51" t="str">
        <f t="array" ref="BK51">IF(O51&lt;&gt;"",VLOOKUP(TRUE, CHOOSE({1,2}, EXACT(O51,$CV$2:$CV$53),$CW$2:$CW$53),2, FALSE),"")</f>
        <v/>
      </c>
      <c r="BL51" t="str">
        <f t="array" ref="BL51">IF(P51&lt;&gt;"",VLOOKUP(TRUE, CHOOSE({1,2}, EXACT(P51,$CV$2:$CV$53),$CW$2:$CW$53),2, FALSE),"")</f>
        <v/>
      </c>
      <c r="BM51" t="str">
        <f t="array" ref="BM51">IF(Q51&lt;&gt;"",VLOOKUP(TRUE, CHOOSE({1,2}, EXACT(Q51,$CV$2:$CV$53),$CW$2:$CW$53),2, FALSE),"")</f>
        <v/>
      </c>
      <c r="BN51" t="str">
        <f t="array" ref="BN51">IF(R51&lt;&gt;"",VLOOKUP(TRUE, CHOOSE({1,2}, EXACT(R51,$CV$2:$CV$53),$CW$2:$CW$53),2, FALSE),"")</f>
        <v/>
      </c>
      <c r="BO51" t="str">
        <f t="array" ref="BO51">IF(S51&lt;&gt;"",VLOOKUP(TRUE, CHOOSE({1,2}, EXACT(S51,$CV$2:$CV$53),$CW$2:$CW$53),2, FALSE),"")</f>
        <v/>
      </c>
      <c r="BP51" t="str">
        <f t="array" ref="BP51">IF(T51&lt;&gt;"",VLOOKUP(TRUE, CHOOSE({1,2}, EXACT(T51,$CV$2:$CV$53),$CW$2:$CW$53),2, FALSE),"")</f>
        <v/>
      </c>
      <c r="BQ51" t="str">
        <f t="array" ref="BQ51">IF(U51&lt;&gt;"",VLOOKUP(TRUE, CHOOSE({1,2}, EXACT(U51,$CV$2:$CV$53),$CW$2:$CW$53),2, FALSE),"")</f>
        <v/>
      </c>
      <c r="BR51" t="str">
        <f t="array" ref="BR51">IF(V51&lt;&gt;"",VLOOKUP(TRUE, CHOOSE({1,2}, EXACT(V51,$CV$2:$CV$53),$CW$2:$CW$53),2, FALSE),"")</f>
        <v/>
      </c>
      <c r="BS51">
        <f t="array" ref="BS51">IF(W51&lt;&gt;"",VLOOKUP(TRUE, CHOOSE({1,2}, EXACT(W51,$CV$2:$CV$53),$CW$2:$CW$53),2, FALSE),"")</f>
        <v>14</v>
      </c>
      <c r="BT51" t="str">
        <f t="array" ref="BT51">IF(X51&lt;&gt;"",VLOOKUP(TRUE, CHOOSE({1,2}, EXACT(X51,$CV$2:$CV$53),$CW$2:$CW$53),2, FALSE),"")</f>
        <v/>
      </c>
      <c r="BU51" t="str">
        <f t="array" ref="BU51">IF(Y51&lt;&gt;"",VLOOKUP(TRUE, CHOOSE({1,2}, EXACT(Y51,$CV$2:$CV$53),$CW$2:$CW$53),2, FALSE),"")</f>
        <v/>
      </c>
      <c r="BV51" t="str">
        <f t="array" ref="BV51">IF(Z51&lt;&gt;"",VLOOKUP(TRUE, CHOOSE({1,2}, EXACT(Z51,$CV$2:$CV$53),$CW$2:$CW$53),2, FALSE),"")</f>
        <v/>
      </c>
      <c r="BW51" t="str">
        <f t="array" ref="BW51">IF(AA51&lt;&gt;"",VLOOKUP(TRUE, CHOOSE({1,2}, EXACT(AA51,$CV$2:$CV$53),$CW$2:$CW$53),2, FALSE),"")</f>
        <v/>
      </c>
      <c r="BX51" t="str">
        <f t="array" ref="BX51">IF(AB51&lt;&gt;"",VLOOKUP(TRUE, CHOOSE({1,2}, EXACT(AB51,$CV$2:$CV$53),$CW$2:$CW$53),2, FALSE),"")</f>
        <v/>
      </c>
      <c r="BY51" t="str">
        <f t="array" ref="BY51">IF(AC51&lt;&gt;"",VLOOKUP(TRUE, CHOOSE({1,2}, EXACT(AC51,$CV$2:$CV$53),$CW$2:$CW$53),2, FALSE),"")</f>
        <v/>
      </c>
      <c r="BZ51" t="str">
        <f t="array" ref="BZ51">IF(AD51&lt;&gt;"",VLOOKUP(TRUE, CHOOSE({1,2}, EXACT(AD51,$CV$2:$CV$53),$CW$2:$CW$53),2, FALSE),"")</f>
        <v/>
      </c>
      <c r="CA51" t="str">
        <f t="array" ref="CA51">IF(AE51&lt;&gt;"",VLOOKUP(TRUE, CHOOSE({1,2}, EXACT(AE51,$CV$2:$CV$53),$CW$2:$CW$53),2, FALSE),"")</f>
        <v/>
      </c>
      <c r="CB51" t="str">
        <f t="array" ref="CB51">IF(AF51&lt;&gt;"",VLOOKUP(TRUE, CHOOSE({1,2}, EXACT(AF51,$CV$2:$CV$53),$CW$2:$CW$53),2, FALSE),"")</f>
        <v/>
      </c>
      <c r="CC51" t="str">
        <f t="array" ref="CC51">IF(AG51&lt;&gt;"",VLOOKUP(TRUE, CHOOSE({1,2}, EXACT(AG51,$CV$2:$CV$53),$CW$2:$CW$53),2, FALSE),"")</f>
        <v/>
      </c>
      <c r="CD51" t="str">
        <f t="array" ref="CD51">IF(AH51&lt;&gt;"",VLOOKUP(TRUE, CHOOSE({1,2}, EXACT(AH51,$CV$2:$CV$53),$CW$2:$CW$53),2, FALSE),"")</f>
        <v/>
      </c>
      <c r="CE51" t="str">
        <f t="array" ref="CE51">IF(AI51&lt;&gt;"",VLOOKUP(TRUE, CHOOSE({1,2}, EXACT(AI51,$CV$2:$CV$53),$CW$2:$CW$53),2, FALSE),"")</f>
        <v/>
      </c>
      <c r="CF51" t="str">
        <f t="array" ref="CF51">IF(AJ51&lt;&gt;"",VLOOKUP(TRUE, CHOOSE({1,2}, EXACT(AJ51,$CV$2:$CV$53),$CW$2:$CW$53),2, FALSE),"")</f>
        <v/>
      </c>
      <c r="CG51" t="str">
        <f t="array" ref="CG51">IF(AK51&lt;&gt;"",VLOOKUP(TRUE, CHOOSE({1,2}, EXACT(AK51,$CV$2:$CV$53),$CW$2:$CW$53),2, FALSE),"")</f>
        <v/>
      </c>
      <c r="CH51" t="str">
        <f t="array" ref="CH51">IF(AL51&lt;&gt;"",VLOOKUP(TRUE, CHOOSE({1,2}, EXACT(AL51,$CV$2:$CV$53),$CW$2:$CW$53),2, FALSE),"")</f>
        <v/>
      </c>
      <c r="CI51" t="str">
        <f t="array" ref="CI51">IF(AM51&lt;&gt;"",VLOOKUP(TRUE, CHOOSE({1,2}, EXACT(AM51,$CV$2:$CV$53),$CW$2:$CW$53),2, FALSE),"")</f>
        <v/>
      </c>
      <c r="CJ51" t="str">
        <f t="array" ref="CJ51">IF(AN51&lt;&gt;"",VLOOKUP(TRUE, CHOOSE({1,2}, EXACT(AN51,$CV$2:$CV$53),$CW$2:$CW$53),2, FALSE),"")</f>
        <v/>
      </c>
      <c r="CK51" t="str">
        <f t="array" ref="CK51">IF(AO51&lt;&gt;"",VLOOKUP(TRUE, CHOOSE({1,2}, EXACT(AO51,$CV$2:$CV$53),$CW$2:$CW$53),2, FALSE),"")</f>
        <v/>
      </c>
      <c r="CL51" t="str">
        <f t="array" ref="CL51">IF(AP51&lt;&gt;"",VLOOKUP(TRUE, CHOOSE({1,2}, EXACT(AP51,$CV$2:$CV$53),$CW$2:$CW$53),2, FALSE),"")</f>
        <v/>
      </c>
      <c r="CM51" t="str">
        <f t="array" ref="CM51">IF(AQ51&lt;&gt;"",VLOOKUP(TRUE, CHOOSE({1,2}, EXACT(AQ51,$CV$2:$CV$53),$CW$2:$CW$53),2, FALSE),"")</f>
        <v/>
      </c>
      <c r="CN51" t="str">
        <f t="array" ref="CN51">IF(AR51&lt;&gt;"",VLOOKUP(TRUE, CHOOSE({1,2}, EXACT(AR51,$CV$2:$CV$53),$CW$2:$CW$53),2, FALSE),"")</f>
        <v/>
      </c>
      <c r="CO51" t="str">
        <f t="array" ref="CO51">IF(AS51&lt;&gt;"",VLOOKUP(TRUE, CHOOSE({1,2}, EXACT(AS51,$CV$2:$CV$53),$CW$2:$CW$53),2, FALSE),"")</f>
        <v/>
      </c>
      <c r="CP51" t="str">
        <f t="array" ref="CP51">IF(AT51&lt;&gt;"",VLOOKUP(TRUE, CHOOSE({1,2}, EXACT(AT51,$CV$2:$CV$53),$CW$2:$CW$53),2, FALSE),"")</f>
        <v/>
      </c>
      <c r="CQ51" t="str">
        <f t="array" ref="CQ51">IF(AU51&lt;&gt;"",VLOOKUP(TRUE, CHOOSE({1,2}, EXACT(AU51,$CV$2:$CV$53),$CW$2:$CW$53),2, FALSE),"")</f>
        <v/>
      </c>
      <c r="CR51" t="str">
        <f t="array" ref="CR51">IF(AV51&lt;&gt;"",VLOOKUP(TRUE, CHOOSE({1,2}, EXACT(AV51,$CV$2:$CV$53),$CW$2:$CW$53),2, FALSE),"")</f>
        <v/>
      </c>
      <c r="CS51" t="str">
        <f t="array" ref="CS51">IF(AW51&lt;&gt;"",VLOOKUP(TRUE, CHOOSE({1,2}, EXACT(AW51,$CV$2:$CV$53),$CW$2:$CW$53),2, FALSE),"")</f>
        <v/>
      </c>
      <c r="CT51" t="str">
        <f t="array" ref="CT51">IF(AX51&lt;&gt;"",VLOOKUP(TRUE, CHOOSE({1,2}, EXACT(AX51,$CV$2:$CV$53),$CW$2:$CW$53),2, FALSE),"")</f>
        <v/>
      </c>
      <c r="CV51" t="s">
        <v>349</v>
      </c>
      <c r="CW51">
        <v>50</v>
      </c>
    </row>
    <row r="52" spans="1:101" x14ac:dyDescent="0.25">
      <c r="A52" t="s">
        <v>49</v>
      </c>
      <c r="B52">
        <f t="shared" si="1"/>
        <v>44</v>
      </c>
      <c r="AY52" t="str">
        <f t="array" ref="AY52">IF(C52&lt;&gt;"",VLOOKUP(TRUE, CHOOSE({1,2}, EXACT(C52,$CV$2:$CV$53),$CW$2:$CW$53),2, FALSE),"")</f>
        <v/>
      </c>
      <c r="AZ52" t="str">
        <f t="array" ref="AZ52">IF(D52&lt;&gt;"",VLOOKUP(TRUE, CHOOSE({1,2}, EXACT(D52,$CV$2:$CV$53),$CW$2:$CW$53),2, FALSE),"")</f>
        <v/>
      </c>
      <c r="BA52" t="str">
        <f t="array" ref="BA52">IF(E52&lt;&gt;"",VLOOKUP(TRUE, CHOOSE({1,2}, EXACT(E52,$CV$2:$CV$53),$CW$2:$CW$53),2, FALSE),"")</f>
        <v/>
      </c>
      <c r="BB52" t="str">
        <f t="array" ref="BB52">IF(F52&lt;&gt;"",VLOOKUP(TRUE, CHOOSE({1,2}, EXACT(F52,$CV$2:$CV$53),$CW$2:$CW$53),2, FALSE),"")</f>
        <v/>
      </c>
      <c r="BC52" t="str">
        <f t="array" ref="BC52">IF(G52&lt;&gt;"",VLOOKUP(TRUE, CHOOSE({1,2}, EXACT(G52,$CV$2:$CV$53),$CW$2:$CW$53),2, FALSE),"")</f>
        <v/>
      </c>
      <c r="BD52" t="str">
        <f t="array" ref="BD52">IF(H52&lt;&gt;"",VLOOKUP(TRUE, CHOOSE({1,2}, EXACT(H52,$CV$2:$CV$53),$CW$2:$CW$53),2, FALSE),"")</f>
        <v/>
      </c>
      <c r="BE52" t="str">
        <f t="array" ref="BE52">IF(I52&lt;&gt;"",VLOOKUP(TRUE, CHOOSE({1,2}, EXACT(I52,$CV$2:$CV$53),$CW$2:$CW$53),2, FALSE),"")</f>
        <v/>
      </c>
      <c r="BF52" t="str">
        <f t="array" ref="BF52">IF(J52&lt;&gt;"",VLOOKUP(TRUE, CHOOSE({1,2}, EXACT(J52,$CV$2:$CV$53),$CW$2:$CW$53),2, FALSE),"")</f>
        <v/>
      </c>
      <c r="BG52" t="str">
        <f t="array" ref="BG52">IF(K52&lt;&gt;"",VLOOKUP(TRUE, CHOOSE({1,2}, EXACT(K52,$CV$2:$CV$53),$CW$2:$CW$53),2, FALSE),"")</f>
        <v/>
      </c>
      <c r="BH52" t="str">
        <f t="array" ref="BH52">IF(L52&lt;&gt;"",VLOOKUP(TRUE, CHOOSE({1,2}, EXACT(L52,$CV$2:$CV$53),$CW$2:$CW$53),2, FALSE),"")</f>
        <v/>
      </c>
      <c r="BI52" t="str">
        <f t="array" ref="BI52">IF(M52&lt;&gt;"",VLOOKUP(TRUE, CHOOSE({1,2}, EXACT(M52,$CV$2:$CV$53),$CW$2:$CW$53),2, FALSE),"")</f>
        <v/>
      </c>
      <c r="BJ52" t="str">
        <f t="array" ref="BJ52">IF(N52&lt;&gt;"",VLOOKUP(TRUE, CHOOSE({1,2}, EXACT(N52,$CV$2:$CV$53),$CW$2:$CW$53),2, FALSE),"")</f>
        <v/>
      </c>
      <c r="BK52" t="str">
        <f t="array" ref="BK52">IF(O52&lt;&gt;"",VLOOKUP(TRUE, CHOOSE({1,2}, EXACT(O52,$CV$2:$CV$53),$CW$2:$CW$53),2, FALSE),"")</f>
        <v/>
      </c>
      <c r="BL52" t="str">
        <f t="array" ref="BL52">IF(P52&lt;&gt;"",VLOOKUP(TRUE, CHOOSE({1,2}, EXACT(P52,$CV$2:$CV$53),$CW$2:$CW$53),2, FALSE),"")</f>
        <v/>
      </c>
      <c r="BM52" t="str">
        <f t="array" ref="BM52">IF(Q52&lt;&gt;"",VLOOKUP(TRUE, CHOOSE({1,2}, EXACT(Q52,$CV$2:$CV$53),$CW$2:$CW$53),2, FALSE),"")</f>
        <v/>
      </c>
      <c r="BN52" t="str">
        <f t="array" ref="BN52">IF(R52&lt;&gt;"",VLOOKUP(TRUE, CHOOSE({1,2}, EXACT(R52,$CV$2:$CV$53),$CW$2:$CW$53),2, FALSE),"")</f>
        <v/>
      </c>
      <c r="BO52" t="str">
        <f t="array" ref="BO52">IF(S52&lt;&gt;"",VLOOKUP(TRUE, CHOOSE({1,2}, EXACT(S52,$CV$2:$CV$53),$CW$2:$CW$53),2, FALSE),"")</f>
        <v/>
      </c>
      <c r="BP52" t="str">
        <f t="array" ref="BP52">IF(T52&lt;&gt;"",VLOOKUP(TRUE, CHOOSE({1,2}, EXACT(T52,$CV$2:$CV$53),$CW$2:$CW$53),2, FALSE),"")</f>
        <v/>
      </c>
      <c r="BQ52" t="str">
        <f t="array" ref="BQ52">IF(U52&lt;&gt;"",VLOOKUP(TRUE, CHOOSE({1,2}, EXACT(U52,$CV$2:$CV$53),$CW$2:$CW$53),2, FALSE),"")</f>
        <v/>
      </c>
      <c r="BR52" t="str">
        <f t="array" ref="BR52">IF(V52&lt;&gt;"",VLOOKUP(TRUE, CHOOSE({1,2}, EXACT(V52,$CV$2:$CV$53),$CW$2:$CW$53),2, FALSE),"")</f>
        <v/>
      </c>
      <c r="BS52" t="str">
        <f t="array" ref="BS52">IF(W52&lt;&gt;"",VLOOKUP(TRUE, CHOOSE({1,2}, EXACT(W52,$CV$2:$CV$53),$CW$2:$CW$53),2, FALSE),"")</f>
        <v/>
      </c>
      <c r="BT52" t="str">
        <f t="array" ref="BT52">IF(X52&lt;&gt;"",VLOOKUP(TRUE, CHOOSE({1,2}, EXACT(X52,$CV$2:$CV$53),$CW$2:$CW$53),2, FALSE),"")</f>
        <v/>
      </c>
      <c r="BU52" t="str">
        <f t="array" ref="BU52">IF(Y52&lt;&gt;"",VLOOKUP(TRUE, CHOOSE({1,2}, EXACT(Y52,$CV$2:$CV$53),$CW$2:$CW$53),2, FALSE),"")</f>
        <v/>
      </c>
      <c r="BV52" t="str">
        <f t="array" ref="BV52">IF(Z52&lt;&gt;"",VLOOKUP(TRUE, CHOOSE({1,2}, EXACT(Z52,$CV$2:$CV$53),$CW$2:$CW$53),2, FALSE),"")</f>
        <v/>
      </c>
      <c r="BW52" t="str">
        <f t="array" ref="BW52">IF(AA52&lt;&gt;"",VLOOKUP(TRUE, CHOOSE({1,2}, EXACT(AA52,$CV$2:$CV$53),$CW$2:$CW$53),2, FALSE),"")</f>
        <v/>
      </c>
      <c r="BX52" t="str">
        <f t="array" ref="BX52">IF(AB52&lt;&gt;"",VLOOKUP(TRUE, CHOOSE({1,2}, EXACT(AB52,$CV$2:$CV$53),$CW$2:$CW$53),2, FALSE),"")</f>
        <v/>
      </c>
      <c r="BY52" t="str">
        <f t="array" ref="BY52">IF(AC52&lt;&gt;"",VLOOKUP(TRUE, CHOOSE({1,2}, EXACT(AC52,$CV$2:$CV$53),$CW$2:$CW$53),2, FALSE),"")</f>
        <v/>
      </c>
      <c r="BZ52" t="str">
        <f t="array" ref="BZ52">IF(AD52&lt;&gt;"",VLOOKUP(TRUE, CHOOSE({1,2}, EXACT(AD52,$CV$2:$CV$53),$CW$2:$CW$53),2, FALSE),"")</f>
        <v/>
      </c>
      <c r="CA52" t="str">
        <f t="array" ref="CA52">IF(AE52&lt;&gt;"",VLOOKUP(TRUE, CHOOSE({1,2}, EXACT(AE52,$CV$2:$CV$53),$CW$2:$CW$53),2, FALSE),"")</f>
        <v/>
      </c>
      <c r="CB52" t="str">
        <f t="array" ref="CB52">IF(AF52&lt;&gt;"",VLOOKUP(TRUE, CHOOSE({1,2}, EXACT(AF52,$CV$2:$CV$53),$CW$2:$CW$53),2, FALSE),"")</f>
        <v/>
      </c>
      <c r="CC52" t="str">
        <f t="array" ref="CC52">IF(AG52&lt;&gt;"",VLOOKUP(TRUE, CHOOSE({1,2}, EXACT(AG52,$CV$2:$CV$53),$CW$2:$CW$53),2, FALSE),"")</f>
        <v/>
      </c>
      <c r="CD52" t="str">
        <f t="array" ref="CD52">IF(AH52&lt;&gt;"",VLOOKUP(TRUE, CHOOSE({1,2}, EXACT(AH52,$CV$2:$CV$53),$CW$2:$CW$53),2, FALSE),"")</f>
        <v/>
      </c>
      <c r="CE52" t="str">
        <f t="array" ref="CE52">IF(AI52&lt;&gt;"",VLOOKUP(TRUE, CHOOSE({1,2}, EXACT(AI52,$CV$2:$CV$53),$CW$2:$CW$53),2, FALSE),"")</f>
        <v/>
      </c>
      <c r="CF52" t="str">
        <f t="array" ref="CF52">IF(AJ52&lt;&gt;"",VLOOKUP(TRUE, CHOOSE({1,2}, EXACT(AJ52,$CV$2:$CV$53),$CW$2:$CW$53),2, FALSE),"")</f>
        <v/>
      </c>
      <c r="CG52" t="str">
        <f t="array" ref="CG52">IF(AK52&lt;&gt;"",VLOOKUP(TRUE, CHOOSE({1,2}, EXACT(AK52,$CV$2:$CV$53),$CW$2:$CW$53),2, FALSE),"")</f>
        <v/>
      </c>
      <c r="CH52" t="str">
        <f t="array" ref="CH52">IF(AL52&lt;&gt;"",VLOOKUP(TRUE, CHOOSE({1,2}, EXACT(AL52,$CV$2:$CV$53),$CW$2:$CW$53),2, FALSE),"")</f>
        <v/>
      </c>
      <c r="CI52" t="str">
        <f t="array" ref="CI52">IF(AM52&lt;&gt;"",VLOOKUP(TRUE, CHOOSE({1,2}, EXACT(AM52,$CV$2:$CV$53),$CW$2:$CW$53),2, FALSE),"")</f>
        <v/>
      </c>
      <c r="CJ52" t="str">
        <f t="array" ref="CJ52">IF(AN52&lt;&gt;"",VLOOKUP(TRUE, CHOOSE({1,2}, EXACT(AN52,$CV$2:$CV$53),$CW$2:$CW$53),2, FALSE),"")</f>
        <v/>
      </c>
      <c r="CK52" t="str">
        <f t="array" ref="CK52">IF(AO52&lt;&gt;"",VLOOKUP(TRUE, CHOOSE({1,2}, EXACT(AO52,$CV$2:$CV$53),$CW$2:$CW$53),2, FALSE),"")</f>
        <v/>
      </c>
      <c r="CL52" t="str">
        <f t="array" ref="CL52">IF(AP52&lt;&gt;"",VLOOKUP(TRUE, CHOOSE({1,2}, EXACT(AP52,$CV$2:$CV$53),$CW$2:$CW$53),2, FALSE),"")</f>
        <v/>
      </c>
      <c r="CM52" t="str">
        <f t="array" ref="CM52">IF(AQ52&lt;&gt;"",VLOOKUP(TRUE, CHOOSE({1,2}, EXACT(AQ52,$CV$2:$CV$53),$CW$2:$CW$53),2, FALSE),"")</f>
        <v/>
      </c>
      <c r="CN52" t="str">
        <f t="array" ref="CN52">IF(AR52&lt;&gt;"",VLOOKUP(TRUE, CHOOSE({1,2}, EXACT(AR52,$CV$2:$CV$53),$CW$2:$CW$53),2, FALSE),"")</f>
        <v/>
      </c>
      <c r="CO52" t="str">
        <f t="array" ref="CO52">IF(AS52&lt;&gt;"",VLOOKUP(TRUE, CHOOSE({1,2}, EXACT(AS52,$CV$2:$CV$53),$CW$2:$CW$53),2, FALSE),"")</f>
        <v/>
      </c>
      <c r="CP52" t="str">
        <f t="array" ref="CP52">IF(AT52&lt;&gt;"",VLOOKUP(TRUE, CHOOSE({1,2}, EXACT(AT52,$CV$2:$CV$53),$CW$2:$CW$53),2, FALSE),"")</f>
        <v/>
      </c>
      <c r="CQ52" t="str">
        <f t="array" ref="CQ52">IF(AU52&lt;&gt;"",VLOOKUP(TRUE, CHOOSE({1,2}, EXACT(AU52,$CV$2:$CV$53),$CW$2:$CW$53),2, FALSE),"")</f>
        <v/>
      </c>
      <c r="CR52" t="str">
        <f t="array" ref="CR52">IF(AV52&lt;&gt;"",VLOOKUP(TRUE, CHOOSE({1,2}, EXACT(AV52,$CV$2:$CV$53),$CW$2:$CW$53),2, FALSE),"")</f>
        <v/>
      </c>
      <c r="CS52" t="str">
        <f t="array" ref="CS52">IF(AW52&lt;&gt;"",VLOOKUP(TRUE, CHOOSE({1,2}, EXACT(AW52,$CV$2:$CV$53),$CW$2:$CW$53),2, FALSE),"")</f>
        <v/>
      </c>
      <c r="CT52" t="str">
        <f t="array" ref="CT52">IF(AX52&lt;&gt;"",VLOOKUP(TRUE, CHOOSE({1,2}, EXACT(AX52,$CV$2:$CV$53),$CW$2:$CW$53),2, FALSE),"")</f>
        <v/>
      </c>
      <c r="CV52" t="s">
        <v>350</v>
      </c>
      <c r="CW52">
        <v>51</v>
      </c>
    </row>
    <row r="53" spans="1:101" x14ac:dyDescent="0.25">
      <c r="A53" t="s">
        <v>50</v>
      </c>
      <c r="B53">
        <f t="shared" si="1"/>
        <v>32</v>
      </c>
      <c r="AY53" t="str">
        <f t="array" ref="AY53">IF(C53&lt;&gt;"",VLOOKUP(TRUE, CHOOSE({1,2}, EXACT(C53,$CV$2:$CV$53),$CW$2:$CW$53),2, FALSE),"")</f>
        <v/>
      </c>
      <c r="AZ53" t="str">
        <f t="array" ref="AZ53">IF(D53&lt;&gt;"",VLOOKUP(TRUE, CHOOSE({1,2}, EXACT(D53,$CV$2:$CV$53),$CW$2:$CW$53),2, FALSE),"")</f>
        <v/>
      </c>
      <c r="BA53" t="str">
        <f t="array" ref="BA53">IF(E53&lt;&gt;"",VLOOKUP(TRUE, CHOOSE({1,2}, EXACT(E53,$CV$2:$CV$53),$CW$2:$CW$53),2, FALSE),"")</f>
        <v/>
      </c>
      <c r="BB53" t="str">
        <f t="array" ref="BB53">IF(F53&lt;&gt;"",VLOOKUP(TRUE, CHOOSE({1,2}, EXACT(F53,$CV$2:$CV$53),$CW$2:$CW$53),2, FALSE),"")</f>
        <v/>
      </c>
      <c r="BC53" t="str">
        <f t="array" ref="BC53">IF(G53&lt;&gt;"",VLOOKUP(TRUE, CHOOSE({1,2}, EXACT(G53,$CV$2:$CV$53),$CW$2:$CW$53),2, FALSE),"")</f>
        <v/>
      </c>
      <c r="BD53" t="str">
        <f t="array" ref="BD53">IF(H53&lt;&gt;"",VLOOKUP(TRUE, CHOOSE({1,2}, EXACT(H53,$CV$2:$CV$53),$CW$2:$CW$53),2, FALSE),"")</f>
        <v/>
      </c>
      <c r="BE53" t="str">
        <f t="array" ref="BE53">IF(I53&lt;&gt;"",VLOOKUP(TRUE, CHOOSE({1,2}, EXACT(I53,$CV$2:$CV$53),$CW$2:$CW$53),2, FALSE),"")</f>
        <v/>
      </c>
      <c r="BF53" t="str">
        <f t="array" ref="BF53">IF(J53&lt;&gt;"",VLOOKUP(TRUE, CHOOSE({1,2}, EXACT(J53,$CV$2:$CV$53),$CW$2:$CW$53),2, FALSE),"")</f>
        <v/>
      </c>
      <c r="BG53" t="str">
        <f t="array" ref="BG53">IF(K53&lt;&gt;"",VLOOKUP(TRUE, CHOOSE({1,2}, EXACT(K53,$CV$2:$CV$53),$CW$2:$CW$53),2, FALSE),"")</f>
        <v/>
      </c>
      <c r="BH53" t="str">
        <f t="array" ref="BH53">IF(L53&lt;&gt;"",VLOOKUP(TRUE, CHOOSE({1,2}, EXACT(L53,$CV$2:$CV$53),$CW$2:$CW$53),2, FALSE),"")</f>
        <v/>
      </c>
      <c r="BI53" t="str">
        <f t="array" ref="BI53">IF(M53&lt;&gt;"",VLOOKUP(TRUE, CHOOSE({1,2}, EXACT(M53,$CV$2:$CV$53),$CW$2:$CW$53),2, FALSE),"")</f>
        <v/>
      </c>
      <c r="BJ53" t="str">
        <f t="array" ref="BJ53">IF(N53&lt;&gt;"",VLOOKUP(TRUE, CHOOSE({1,2}, EXACT(N53,$CV$2:$CV$53),$CW$2:$CW$53),2, FALSE),"")</f>
        <v/>
      </c>
      <c r="BK53" t="str">
        <f t="array" ref="BK53">IF(O53&lt;&gt;"",VLOOKUP(TRUE, CHOOSE({1,2}, EXACT(O53,$CV$2:$CV$53),$CW$2:$CW$53),2, FALSE),"")</f>
        <v/>
      </c>
      <c r="BL53" t="str">
        <f t="array" ref="BL53">IF(P53&lt;&gt;"",VLOOKUP(TRUE, CHOOSE({1,2}, EXACT(P53,$CV$2:$CV$53),$CW$2:$CW$53),2, FALSE),"")</f>
        <v/>
      </c>
      <c r="BM53" t="str">
        <f t="array" ref="BM53">IF(Q53&lt;&gt;"",VLOOKUP(TRUE, CHOOSE({1,2}, EXACT(Q53,$CV$2:$CV$53),$CW$2:$CW$53),2, FALSE),"")</f>
        <v/>
      </c>
      <c r="BN53" t="str">
        <f t="array" ref="BN53">IF(R53&lt;&gt;"",VLOOKUP(TRUE, CHOOSE({1,2}, EXACT(R53,$CV$2:$CV$53),$CW$2:$CW$53),2, FALSE),"")</f>
        <v/>
      </c>
      <c r="BO53" t="str">
        <f t="array" ref="BO53">IF(S53&lt;&gt;"",VLOOKUP(TRUE, CHOOSE({1,2}, EXACT(S53,$CV$2:$CV$53),$CW$2:$CW$53),2, FALSE),"")</f>
        <v/>
      </c>
      <c r="BP53" t="str">
        <f t="array" ref="BP53">IF(T53&lt;&gt;"",VLOOKUP(TRUE, CHOOSE({1,2}, EXACT(T53,$CV$2:$CV$53),$CW$2:$CW$53),2, FALSE),"")</f>
        <v/>
      </c>
      <c r="BQ53" t="str">
        <f t="array" ref="BQ53">IF(U53&lt;&gt;"",VLOOKUP(TRUE, CHOOSE({1,2}, EXACT(U53,$CV$2:$CV$53),$CW$2:$CW$53),2, FALSE),"")</f>
        <v/>
      </c>
      <c r="BR53" t="str">
        <f t="array" ref="BR53">IF(V53&lt;&gt;"",VLOOKUP(TRUE, CHOOSE({1,2}, EXACT(V53,$CV$2:$CV$53),$CW$2:$CW$53),2, FALSE),"")</f>
        <v/>
      </c>
      <c r="BS53" t="str">
        <f t="array" ref="BS53">IF(W53&lt;&gt;"",VLOOKUP(TRUE, CHOOSE({1,2}, EXACT(W53,$CV$2:$CV$53),$CW$2:$CW$53),2, FALSE),"")</f>
        <v/>
      </c>
      <c r="BT53" t="str">
        <f t="array" ref="BT53">IF(X53&lt;&gt;"",VLOOKUP(TRUE, CHOOSE({1,2}, EXACT(X53,$CV$2:$CV$53),$CW$2:$CW$53),2, FALSE),"")</f>
        <v/>
      </c>
      <c r="BU53" t="str">
        <f t="array" ref="BU53">IF(Y53&lt;&gt;"",VLOOKUP(TRUE, CHOOSE({1,2}, EXACT(Y53,$CV$2:$CV$53),$CW$2:$CW$53),2, FALSE),"")</f>
        <v/>
      </c>
      <c r="BV53" t="str">
        <f t="array" ref="BV53">IF(Z53&lt;&gt;"",VLOOKUP(TRUE, CHOOSE({1,2}, EXACT(Z53,$CV$2:$CV$53),$CW$2:$CW$53),2, FALSE),"")</f>
        <v/>
      </c>
      <c r="BW53" t="str">
        <f t="array" ref="BW53">IF(AA53&lt;&gt;"",VLOOKUP(TRUE, CHOOSE({1,2}, EXACT(AA53,$CV$2:$CV$53),$CW$2:$CW$53),2, FALSE),"")</f>
        <v/>
      </c>
      <c r="BX53" t="str">
        <f t="array" ref="BX53">IF(AB53&lt;&gt;"",VLOOKUP(TRUE, CHOOSE({1,2}, EXACT(AB53,$CV$2:$CV$53),$CW$2:$CW$53),2, FALSE),"")</f>
        <v/>
      </c>
      <c r="BY53" t="str">
        <f t="array" ref="BY53">IF(AC53&lt;&gt;"",VLOOKUP(TRUE, CHOOSE({1,2}, EXACT(AC53,$CV$2:$CV$53),$CW$2:$CW$53),2, FALSE),"")</f>
        <v/>
      </c>
      <c r="BZ53" t="str">
        <f t="array" ref="BZ53">IF(AD53&lt;&gt;"",VLOOKUP(TRUE, CHOOSE({1,2}, EXACT(AD53,$CV$2:$CV$53),$CW$2:$CW$53),2, FALSE),"")</f>
        <v/>
      </c>
      <c r="CA53" t="str">
        <f t="array" ref="CA53">IF(AE53&lt;&gt;"",VLOOKUP(TRUE, CHOOSE({1,2}, EXACT(AE53,$CV$2:$CV$53),$CW$2:$CW$53),2, FALSE),"")</f>
        <v/>
      </c>
      <c r="CB53" t="str">
        <f t="array" ref="CB53">IF(AF53&lt;&gt;"",VLOOKUP(TRUE, CHOOSE({1,2}, EXACT(AF53,$CV$2:$CV$53),$CW$2:$CW$53),2, FALSE),"")</f>
        <v/>
      </c>
      <c r="CC53" t="str">
        <f t="array" ref="CC53">IF(AG53&lt;&gt;"",VLOOKUP(TRUE, CHOOSE({1,2}, EXACT(AG53,$CV$2:$CV$53),$CW$2:$CW$53),2, FALSE),"")</f>
        <v/>
      </c>
      <c r="CD53" t="str">
        <f t="array" ref="CD53">IF(AH53&lt;&gt;"",VLOOKUP(TRUE, CHOOSE({1,2}, EXACT(AH53,$CV$2:$CV$53),$CW$2:$CW$53),2, FALSE),"")</f>
        <v/>
      </c>
      <c r="CE53" t="str">
        <f t="array" ref="CE53">IF(AI53&lt;&gt;"",VLOOKUP(TRUE, CHOOSE({1,2}, EXACT(AI53,$CV$2:$CV$53),$CW$2:$CW$53),2, FALSE),"")</f>
        <v/>
      </c>
      <c r="CF53" t="str">
        <f t="array" ref="CF53">IF(AJ53&lt;&gt;"",VLOOKUP(TRUE, CHOOSE({1,2}, EXACT(AJ53,$CV$2:$CV$53),$CW$2:$CW$53),2, FALSE),"")</f>
        <v/>
      </c>
      <c r="CG53" t="str">
        <f t="array" ref="CG53">IF(AK53&lt;&gt;"",VLOOKUP(TRUE, CHOOSE({1,2}, EXACT(AK53,$CV$2:$CV$53),$CW$2:$CW$53),2, FALSE),"")</f>
        <v/>
      </c>
      <c r="CH53" t="str">
        <f t="array" ref="CH53">IF(AL53&lt;&gt;"",VLOOKUP(TRUE, CHOOSE({1,2}, EXACT(AL53,$CV$2:$CV$53),$CW$2:$CW$53),2, FALSE),"")</f>
        <v/>
      </c>
      <c r="CI53" t="str">
        <f t="array" ref="CI53">IF(AM53&lt;&gt;"",VLOOKUP(TRUE, CHOOSE({1,2}, EXACT(AM53,$CV$2:$CV$53),$CW$2:$CW$53),2, FALSE),"")</f>
        <v/>
      </c>
      <c r="CJ53" t="str">
        <f t="array" ref="CJ53">IF(AN53&lt;&gt;"",VLOOKUP(TRUE, CHOOSE({1,2}, EXACT(AN53,$CV$2:$CV$53),$CW$2:$CW$53),2, FALSE),"")</f>
        <v/>
      </c>
      <c r="CK53" t="str">
        <f t="array" ref="CK53">IF(AO53&lt;&gt;"",VLOOKUP(TRUE, CHOOSE({1,2}, EXACT(AO53,$CV$2:$CV$53),$CW$2:$CW$53),2, FALSE),"")</f>
        <v/>
      </c>
      <c r="CL53" t="str">
        <f t="array" ref="CL53">IF(AP53&lt;&gt;"",VLOOKUP(TRUE, CHOOSE({1,2}, EXACT(AP53,$CV$2:$CV$53),$CW$2:$CW$53),2, FALSE),"")</f>
        <v/>
      </c>
      <c r="CM53" t="str">
        <f t="array" ref="CM53">IF(AQ53&lt;&gt;"",VLOOKUP(TRUE, CHOOSE({1,2}, EXACT(AQ53,$CV$2:$CV$53),$CW$2:$CW$53),2, FALSE),"")</f>
        <v/>
      </c>
      <c r="CN53" t="str">
        <f t="array" ref="CN53">IF(AR53&lt;&gt;"",VLOOKUP(TRUE, CHOOSE({1,2}, EXACT(AR53,$CV$2:$CV$53),$CW$2:$CW$53),2, FALSE),"")</f>
        <v/>
      </c>
      <c r="CO53" t="str">
        <f t="array" ref="CO53">IF(AS53&lt;&gt;"",VLOOKUP(TRUE, CHOOSE({1,2}, EXACT(AS53,$CV$2:$CV$53),$CW$2:$CW$53),2, FALSE),"")</f>
        <v/>
      </c>
      <c r="CP53" t="str">
        <f t="array" ref="CP53">IF(AT53&lt;&gt;"",VLOOKUP(TRUE, CHOOSE({1,2}, EXACT(AT53,$CV$2:$CV$53),$CW$2:$CW$53),2, FALSE),"")</f>
        <v/>
      </c>
      <c r="CQ53" t="str">
        <f t="array" ref="CQ53">IF(AU53&lt;&gt;"",VLOOKUP(TRUE, CHOOSE({1,2}, EXACT(AU53,$CV$2:$CV$53),$CW$2:$CW$53),2, FALSE),"")</f>
        <v/>
      </c>
      <c r="CR53" t="str">
        <f t="array" ref="CR53">IF(AV53&lt;&gt;"",VLOOKUP(TRUE, CHOOSE({1,2}, EXACT(AV53,$CV$2:$CV$53),$CW$2:$CW$53),2, FALSE),"")</f>
        <v/>
      </c>
      <c r="CS53" t="str">
        <f t="array" ref="CS53">IF(AW53&lt;&gt;"",VLOOKUP(TRUE, CHOOSE({1,2}, EXACT(AW53,$CV$2:$CV$53),$CW$2:$CW$53),2, FALSE),"")</f>
        <v/>
      </c>
      <c r="CT53" t="str">
        <f t="array" ref="CT53">IF(AX53&lt;&gt;"",VLOOKUP(TRUE, CHOOSE({1,2}, EXACT(AX53,$CV$2:$CV$53),$CW$2:$CW$53),2, FALSE),"")</f>
        <v/>
      </c>
      <c r="CV53" t="s">
        <v>351</v>
      </c>
      <c r="CW53">
        <v>52</v>
      </c>
    </row>
    <row r="54" spans="1:101" x14ac:dyDescent="0.25">
      <c r="A54" t="s">
        <v>51</v>
      </c>
      <c r="B54">
        <f t="shared" si="1"/>
        <v>44</v>
      </c>
      <c r="C54" t="str">
        <f t="shared" ref="C54" si="769">IF(AND(ISNUMBER(FIND(MID($A54,C$2,1),$A55)),ISNUMBER(FIND(MID($A54,C$2,1),$A56))),MID($A54,C$2,1),"")</f>
        <v/>
      </c>
      <c r="D54" t="str">
        <f t="shared" ref="D54" si="770">IF(AND(ISNUMBER(FIND(MID($A54,D$2,1),$A55)),ISNUMBER(FIND(MID($A54,D$2,1),$A56))),MID($A54,D$2,1),"")</f>
        <v/>
      </c>
      <c r="E54" t="str">
        <f t="shared" ref="E54" si="771">IF(AND(ISNUMBER(FIND(MID($A54,E$2,1),$A55)),ISNUMBER(FIND(MID($A54,E$2,1),$A56))),MID($A54,E$2,1),"")</f>
        <v/>
      </c>
      <c r="F54" t="str">
        <f t="shared" ref="F54" si="772">IF(AND(ISNUMBER(FIND(MID($A54,F$2,1),$A55)),ISNUMBER(FIND(MID($A54,F$2,1),$A56))),MID($A54,F$2,1),"")</f>
        <v/>
      </c>
      <c r="G54" t="str">
        <f t="shared" ref="G54" si="773">IF(AND(ISNUMBER(FIND(MID($A54,G$2,1),$A55)),ISNUMBER(FIND(MID($A54,G$2,1),$A56))),MID($A54,G$2,1),"")</f>
        <v/>
      </c>
      <c r="H54" t="str">
        <f t="shared" ref="H54" si="774">IF(AND(ISNUMBER(FIND(MID($A54,H$2,1),$A55)),ISNUMBER(FIND(MID($A54,H$2,1),$A56))),MID($A54,H$2,1),"")</f>
        <v/>
      </c>
      <c r="I54" t="str">
        <f t="shared" ref="I54" si="775">IF(AND(ISNUMBER(FIND(MID($A54,I$2,1),$A55)),ISNUMBER(FIND(MID($A54,I$2,1),$A56))),MID($A54,I$2,1),"")</f>
        <v/>
      </c>
      <c r="J54" t="str">
        <f t="shared" ref="J54" si="776">IF(AND(ISNUMBER(FIND(MID($A54,J$2,1),$A55)),ISNUMBER(FIND(MID($A54,J$2,1),$A56))),MID($A54,J$2,1),"")</f>
        <v/>
      </c>
      <c r="K54" t="str">
        <f t="shared" ref="K54" si="777">IF(AND(ISNUMBER(FIND(MID($A54,K$2,1),$A55)),ISNUMBER(FIND(MID($A54,K$2,1),$A56))),MID($A54,K$2,1),"")</f>
        <v/>
      </c>
      <c r="L54" t="str">
        <f t="shared" ref="L54" si="778">IF(AND(ISNUMBER(FIND(MID($A54,L$2,1),$A55)),ISNUMBER(FIND(MID($A54,L$2,1),$A56))),MID($A54,L$2,1),"")</f>
        <v/>
      </c>
      <c r="M54" t="str">
        <f t="shared" ref="M54" si="779">IF(AND(ISNUMBER(FIND(MID($A54,M$2,1),$A55)),ISNUMBER(FIND(MID($A54,M$2,1),$A56))),MID($A54,M$2,1),"")</f>
        <v/>
      </c>
      <c r="N54" t="str">
        <f t="shared" ref="N54" si="780">IF(AND(ISNUMBER(FIND(MID($A54,N$2,1),$A55)),ISNUMBER(FIND(MID($A54,N$2,1),$A56))),MID($A54,N$2,1),"")</f>
        <v/>
      </c>
      <c r="O54" t="str">
        <f t="shared" ref="O54" si="781">IF(AND(ISNUMBER(FIND(MID($A54,O$2,1),$A55)),ISNUMBER(FIND(MID($A54,O$2,1),$A56))),MID($A54,O$2,1),"")</f>
        <v/>
      </c>
      <c r="P54" t="str">
        <f t="shared" ref="P54" si="782">IF(AND(ISNUMBER(FIND(MID($A54,P$2,1),$A55)),ISNUMBER(FIND(MID($A54,P$2,1),$A56))),MID($A54,P$2,1),"")</f>
        <v/>
      </c>
      <c r="Q54" t="str">
        <f t="shared" ref="Q54" si="783">IF(AND(ISNUMBER(FIND(MID($A54,Q$2,1),$A55)),ISNUMBER(FIND(MID($A54,Q$2,1),$A56))),MID($A54,Q$2,1),"")</f>
        <v/>
      </c>
      <c r="R54" t="str">
        <f t="shared" ref="R54" si="784">IF(AND(ISNUMBER(FIND(MID($A54,R$2,1),$A55)),ISNUMBER(FIND(MID($A54,R$2,1),$A56))),MID($A54,R$2,1),"")</f>
        <v/>
      </c>
      <c r="S54" t="str">
        <f t="shared" ref="S54" si="785">IF(AND(ISNUMBER(FIND(MID($A54,S$2,1),$A55)),ISNUMBER(FIND(MID($A54,S$2,1),$A56))),MID($A54,S$2,1),"")</f>
        <v/>
      </c>
      <c r="T54" t="str">
        <f t="shared" ref="T54" si="786">IF(AND(ISNUMBER(FIND(MID($A54,T$2,1),$A55)),ISNUMBER(FIND(MID($A54,T$2,1),$A56))),MID($A54,T$2,1),"")</f>
        <v/>
      </c>
      <c r="U54" t="str">
        <f t="shared" ref="U54" si="787">IF(AND(ISNUMBER(FIND(MID($A54,U$2,1),$A55)),ISNUMBER(FIND(MID($A54,U$2,1),$A56))),MID($A54,U$2,1),"")</f>
        <v/>
      </c>
      <c r="V54" t="str">
        <f t="shared" ref="V54" si="788">IF(AND(ISNUMBER(FIND(MID($A54,V$2,1),$A55)),ISNUMBER(FIND(MID($A54,V$2,1),$A56))),MID($A54,V$2,1),"")</f>
        <v/>
      </c>
      <c r="W54" t="str">
        <f t="shared" ref="W54" si="789">IF(AND(ISNUMBER(FIND(MID($A54,W$2,1),$A55)),ISNUMBER(FIND(MID($A54,W$2,1),$A56))),MID($A54,W$2,1),"")</f>
        <v/>
      </c>
      <c r="X54" t="str">
        <f t="shared" ref="X54" si="790">IF(AND(ISNUMBER(FIND(MID($A54,X$2,1),$A55)),ISNUMBER(FIND(MID($A54,X$2,1),$A56))),MID($A54,X$2,1),"")</f>
        <v/>
      </c>
      <c r="Y54" t="str">
        <f t="shared" ref="Y54" si="791">IF(AND(ISNUMBER(FIND(MID($A54,Y$2,1),$A55)),ISNUMBER(FIND(MID($A54,Y$2,1),$A56))),MID($A54,Y$2,1),"")</f>
        <v/>
      </c>
      <c r="Z54" t="str">
        <f t="shared" ref="Z54" si="792">IF(AND(ISNUMBER(FIND(MID($A54,Z$2,1),$A55)),ISNUMBER(FIND(MID($A54,Z$2,1),$A56))),MID($A54,Z$2,1),"")</f>
        <v>B</v>
      </c>
      <c r="AA54" t="str">
        <f t="shared" ref="AA54" si="793">IF(AND(ISNUMBER(FIND(MID($A54,AA$2,1),$A55)),ISNUMBER(FIND(MID($A54,AA$2,1),$A56))),MID($A54,AA$2,1),"")</f>
        <v/>
      </c>
      <c r="AB54" t="str">
        <f t="shared" ref="AB54" si="794">IF(AND(ISNUMBER(FIND(MID($A54,AB$2,1),$A55)),ISNUMBER(FIND(MID($A54,AB$2,1),$A56))),MID($A54,AB$2,1),"")</f>
        <v/>
      </c>
      <c r="AC54" t="str">
        <f t="shared" ref="AC54" si="795">IF(AND(ISNUMBER(FIND(MID($A54,AC$2,1),$A55)),ISNUMBER(FIND(MID($A54,AC$2,1),$A56))),MID($A54,AC$2,1),"")</f>
        <v/>
      </c>
      <c r="AD54" t="str">
        <f t="shared" ref="AD54" si="796">IF(AND(ISNUMBER(FIND(MID($A54,AD$2,1),$A55)),ISNUMBER(FIND(MID($A54,AD$2,1),$A56))),MID($A54,AD$2,1),"")</f>
        <v/>
      </c>
      <c r="AE54" t="str">
        <f t="shared" ref="AE54" si="797">IF(AND(ISNUMBER(FIND(MID($A54,AE$2,1),$A55)),ISNUMBER(FIND(MID($A54,AE$2,1),$A56))),MID($A54,AE$2,1),"")</f>
        <v/>
      </c>
      <c r="AF54" t="str">
        <f t="shared" ref="AF54" si="798">IF(AND(ISNUMBER(FIND(MID($A54,AF$2,1),$A55)),ISNUMBER(FIND(MID($A54,AF$2,1),$A56))),MID($A54,AF$2,1),"")</f>
        <v/>
      </c>
      <c r="AG54" t="str">
        <f t="shared" ref="AG54" si="799">IF(AND(ISNUMBER(FIND(MID($A54,AG$2,1),$A55)),ISNUMBER(FIND(MID($A54,AG$2,1),$A56))),MID($A54,AG$2,1),"")</f>
        <v/>
      </c>
      <c r="AH54" t="str">
        <f t="shared" ref="AH54" si="800">IF(AND(ISNUMBER(FIND(MID($A54,AH$2,1),$A55)),ISNUMBER(FIND(MID($A54,AH$2,1),$A56))),MID($A54,AH$2,1),"")</f>
        <v/>
      </c>
      <c r="AI54" t="str">
        <f t="shared" ref="AI54" si="801">IF(AND(ISNUMBER(FIND(MID($A54,AI$2,1),$A55)),ISNUMBER(FIND(MID($A54,AI$2,1),$A56))),MID($A54,AI$2,1),"")</f>
        <v/>
      </c>
      <c r="AJ54" t="str">
        <f t="shared" ref="AJ54" si="802">IF(AND(ISNUMBER(FIND(MID($A54,AJ$2,1),$A55)),ISNUMBER(FIND(MID($A54,AJ$2,1),$A56))),MID($A54,AJ$2,1),"")</f>
        <v/>
      </c>
      <c r="AK54" t="str">
        <f t="shared" ref="AK54" si="803">IF(AND(ISNUMBER(FIND(MID($A54,AK$2,1),$A55)),ISNUMBER(FIND(MID($A54,AK$2,1),$A56))),MID($A54,AK$2,1),"")</f>
        <v/>
      </c>
      <c r="AL54" t="str">
        <f t="shared" ref="AL54" si="804">IF(AND(ISNUMBER(FIND(MID($A54,AL$2,1),$A55)),ISNUMBER(FIND(MID($A54,AL$2,1),$A56))),MID($A54,AL$2,1),"")</f>
        <v/>
      </c>
      <c r="AM54" t="str">
        <f t="shared" ref="AM54" si="805">IF(AND(ISNUMBER(FIND(MID($A54,AM$2,1),$A55)),ISNUMBER(FIND(MID($A54,AM$2,1),$A56))),MID($A54,AM$2,1),"")</f>
        <v/>
      </c>
      <c r="AN54" t="str">
        <f t="shared" ref="AN54" si="806">IF(AND(ISNUMBER(FIND(MID($A54,AN$2,1),$A55)),ISNUMBER(FIND(MID($A54,AN$2,1),$A56))),MID($A54,AN$2,1),"")</f>
        <v/>
      </c>
      <c r="AO54" t="str">
        <f t="shared" ref="AO54" si="807">IF(AND(ISNUMBER(FIND(MID($A54,AO$2,1),$A55)),ISNUMBER(FIND(MID($A54,AO$2,1),$A56))),MID($A54,AO$2,1),"")</f>
        <v/>
      </c>
      <c r="AP54" t="str">
        <f t="shared" ref="AP54" si="808">IF(AND(ISNUMBER(FIND(MID($A54,AP$2,1),$A55)),ISNUMBER(FIND(MID($A54,AP$2,1),$A56))),MID($A54,AP$2,1),"")</f>
        <v/>
      </c>
      <c r="AQ54" t="str">
        <f t="shared" ref="AQ54" si="809">IF(AND(ISNUMBER(FIND(MID($A54,AQ$2,1),$A55)),ISNUMBER(FIND(MID($A54,AQ$2,1),$A56))),MID($A54,AQ$2,1),"")</f>
        <v/>
      </c>
      <c r="AR54" t="str">
        <f t="shared" ref="AR54" si="810">IF(AND(ISNUMBER(FIND(MID($A54,AR$2,1),$A55)),ISNUMBER(FIND(MID($A54,AR$2,1),$A56))),MID($A54,AR$2,1),"")</f>
        <v/>
      </c>
      <c r="AS54" t="str">
        <f t="shared" ref="AS54" si="811">IF(AND(ISNUMBER(FIND(MID($A54,AS$2,1),$A55)),ISNUMBER(FIND(MID($A54,AS$2,1),$A56))),MID($A54,AS$2,1),"")</f>
        <v/>
      </c>
      <c r="AT54" t="str">
        <f t="shared" ref="AT54" si="812">IF(AND(ISNUMBER(FIND(MID($A54,AT$2,1),$A55)),ISNUMBER(FIND(MID($A54,AT$2,1),$A56))),MID($A54,AT$2,1),"")</f>
        <v/>
      </c>
      <c r="AU54" t="str">
        <f t="shared" ref="AU54" si="813">IF(AND(ISNUMBER(FIND(MID($A54,AU$2,1),$A55)),ISNUMBER(FIND(MID($A54,AU$2,1),$A56))),MID($A54,AU$2,1),"")</f>
        <v/>
      </c>
      <c r="AV54" t="str">
        <f t="shared" ref="AV54" si="814">IF(AND(ISNUMBER(FIND(MID($A54,AV$2,1),$A55)),ISNUMBER(FIND(MID($A54,AV$2,1),$A56))),MID($A54,AV$2,1),"")</f>
        <v/>
      </c>
      <c r="AW54" t="str">
        <f t="shared" ref="AW54" si="815">IF(AND(ISNUMBER(FIND(MID($A54,AW$2,1),$A55)),ISNUMBER(FIND(MID($A54,AW$2,1),$A56))),MID($A54,AW$2,1),"")</f>
        <v/>
      </c>
      <c r="AX54" t="str">
        <f t="shared" ref="AX54" si="816">IF(AND(ISNUMBER(FIND(MID($A54,AX$2,1),$A55)),ISNUMBER(FIND(MID($A54,AX$2,1),$A56))),MID($A54,AX$2,1),"")</f>
        <v/>
      </c>
      <c r="AY54" t="str">
        <f t="array" ref="AY54">IF(C54&lt;&gt;"",VLOOKUP(TRUE, CHOOSE({1,2}, EXACT(C54,$CV$2:$CV$53),$CW$2:$CW$53),2, FALSE),"")</f>
        <v/>
      </c>
      <c r="AZ54" t="str">
        <f t="array" ref="AZ54">IF(D54&lt;&gt;"",VLOOKUP(TRUE, CHOOSE({1,2}, EXACT(D54,$CV$2:$CV$53),$CW$2:$CW$53),2, FALSE),"")</f>
        <v/>
      </c>
      <c r="BA54" t="str">
        <f t="array" ref="BA54">IF(E54&lt;&gt;"",VLOOKUP(TRUE, CHOOSE({1,2}, EXACT(E54,$CV$2:$CV$53),$CW$2:$CW$53),2, FALSE),"")</f>
        <v/>
      </c>
      <c r="BB54" t="str">
        <f t="array" ref="BB54">IF(F54&lt;&gt;"",VLOOKUP(TRUE, CHOOSE({1,2}, EXACT(F54,$CV$2:$CV$53),$CW$2:$CW$53),2, FALSE),"")</f>
        <v/>
      </c>
      <c r="BC54" t="str">
        <f t="array" ref="BC54">IF(G54&lt;&gt;"",VLOOKUP(TRUE, CHOOSE({1,2}, EXACT(G54,$CV$2:$CV$53),$CW$2:$CW$53),2, FALSE),"")</f>
        <v/>
      </c>
      <c r="BD54" t="str">
        <f t="array" ref="BD54">IF(H54&lt;&gt;"",VLOOKUP(TRUE, CHOOSE({1,2}, EXACT(H54,$CV$2:$CV$53),$CW$2:$CW$53),2, FALSE),"")</f>
        <v/>
      </c>
      <c r="BE54" t="str">
        <f t="array" ref="BE54">IF(I54&lt;&gt;"",VLOOKUP(TRUE, CHOOSE({1,2}, EXACT(I54,$CV$2:$CV$53),$CW$2:$CW$53),2, FALSE),"")</f>
        <v/>
      </c>
      <c r="BF54" t="str">
        <f t="array" ref="BF54">IF(J54&lt;&gt;"",VLOOKUP(TRUE, CHOOSE({1,2}, EXACT(J54,$CV$2:$CV$53),$CW$2:$CW$53),2, FALSE),"")</f>
        <v/>
      </c>
      <c r="BG54" t="str">
        <f t="array" ref="BG54">IF(K54&lt;&gt;"",VLOOKUP(TRUE, CHOOSE({1,2}, EXACT(K54,$CV$2:$CV$53),$CW$2:$CW$53),2, FALSE),"")</f>
        <v/>
      </c>
      <c r="BH54" t="str">
        <f t="array" ref="BH54">IF(L54&lt;&gt;"",VLOOKUP(TRUE, CHOOSE({1,2}, EXACT(L54,$CV$2:$CV$53),$CW$2:$CW$53),2, FALSE),"")</f>
        <v/>
      </c>
      <c r="BI54" t="str">
        <f t="array" ref="BI54">IF(M54&lt;&gt;"",VLOOKUP(TRUE, CHOOSE({1,2}, EXACT(M54,$CV$2:$CV$53),$CW$2:$CW$53),2, FALSE),"")</f>
        <v/>
      </c>
      <c r="BJ54" t="str">
        <f t="array" ref="BJ54">IF(N54&lt;&gt;"",VLOOKUP(TRUE, CHOOSE({1,2}, EXACT(N54,$CV$2:$CV$53),$CW$2:$CW$53),2, FALSE),"")</f>
        <v/>
      </c>
      <c r="BK54" t="str">
        <f t="array" ref="BK54">IF(O54&lt;&gt;"",VLOOKUP(TRUE, CHOOSE({1,2}, EXACT(O54,$CV$2:$CV$53),$CW$2:$CW$53),2, FALSE),"")</f>
        <v/>
      </c>
      <c r="BL54" t="str">
        <f t="array" ref="BL54">IF(P54&lt;&gt;"",VLOOKUP(TRUE, CHOOSE({1,2}, EXACT(P54,$CV$2:$CV$53),$CW$2:$CW$53),2, FALSE),"")</f>
        <v/>
      </c>
      <c r="BM54" t="str">
        <f t="array" ref="BM54">IF(Q54&lt;&gt;"",VLOOKUP(TRUE, CHOOSE({1,2}, EXACT(Q54,$CV$2:$CV$53),$CW$2:$CW$53),2, FALSE),"")</f>
        <v/>
      </c>
      <c r="BN54" t="str">
        <f t="array" ref="BN54">IF(R54&lt;&gt;"",VLOOKUP(TRUE, CHOOSE({1,2}, EXACT(R54,$CV$2:$CV$53),$CW$2:$CW$53),2, FALSE),"")</f>
        <v/>
      </c>
      <c r="BO54" t="str">
        <f t="array" ref="BO54">IF(S54&lt;&gt;"",VLOOKUP(TRUE, CHOOSE({1,2}, EXACT(S54,$CV$2:$CV$53),$CW$2:$CW$53),2, FALSE),"")</f>
        <v/>
      </c>
      <c r="BP54" t="str">
        <f t="array" ref="BP54">IF(T54&lt;&gt;"",VLOOKUP(TRUE, CHOOSE({1,2}, EXACT(T54,$CV$2:$CV$53),$CW$2:$CW$53),2, FALSE),"")</f>
        <v/>
      </c>
      <c r="BQ54" t="str">
        <f t="array" ref="BQ54">IF(U54&lt;&gt;"",VLOOKUP(TRUE, CHOOSE({1,2}, EXACT(U54,$CV$2:$CV$53),$CW$2:$CW$53),2, FALSE),"")</f>
        <v/>
      </c>
      <c r="BR54" t="str">
        <f t="array" ref="BR54">IF(V54&lt;&gt;"",VLOOKUP(TRUE, CHOOSE({1,2}, EXACT(V54,$CV$2:$CV$53),$CW$2:$CW$53),2, FALSE),"")</f>
        <v/>
      </c>
      <c r="BS54" t="str">
        <f t="array" ref="BS54">IF(W54&lt;&gt;"",VLOOKUP(TRUE, CHOOSE({1,2}, EXACT(W54,$CV$2:$CV$53),$CW$2:$CW$53),2, FALSE),"")</f>
        <v/>
      </c>
      <c r="BT54" t="str">
        <f t="array" ref="BT54">IF(X54&lt;&gt;"",VLOOKUP(TRUE, CHOOSE({1,2}, EXACT(X54,$CV$2:$CV$53),$CW$2:$CW$53),2, FALSE),"")</f>
        <v/>
      </c>
      <c r="BU54" t="str">
        <f t="array" ref="BU54">IF(Y54&lt;&gt;"",VLOOKUP(TRUE, CHOOSE({1,2}, EXACT(Y54,$CV$2:$CV$53),$CW$2:$CW$53),2, FALSE),"")</f>
        <v/>
      </c>
      <c r="BV54">
        <f t="array" ref="BV54">IF(Z54&lt;&gt;"",VLOOKUP(TRUE, CHOOSE({1,2}, EXACT(Z54,$CV$2:$CV$53),$CW$2:$CW$53),2, FALSE),"")</f>
        <v>28</v>
      </c>
      <c r="BW54" t="str">
        <f t="array" ref="BW54">IF(AA54&lt;&gt;"",VLOOKUP(TRUE, CHOOSE({1,2}, EXACT(AA54,$CV$2:$CV$53),$CW$2:$CW$53),2, FALSE),"")</f>
        <v/>
      </c>
      <c r="BX54" t="str">
        <f t="array" ref="BX54">IF(AB54&lt;&gt;"",VLOOKUP(TRUE, CHOOSE({1,2}, EXACT(AB54,$CV$2:$CV$53),$CW$2:$CW$53),2, FALSE),"")</f>
        <v/>
      </c>
      <c r="BY54" t="str">
        <f t="array" ref="BY54">IF(AC54&lt;&gt;"",VLOOKUP(TRUE, CHOOSE({1,2}, EXACT(AC54,$CV$2:$CV$53),$CW$2:$CW$53),2, FALSE),"")</f>
        <v/>
      </c>
      <c r="BZ54" t="str">
        <f t="array" ref="BZ54">IF(AD54&lt;&gt;"",VLOOKUP(TRUE, CHOOSE({1,2}, EXACT(AD54,$CV$2:$CV$53),$CW$2:$CW$53),2, FALSE),"")</f>
        <v/>
      </c>
      <c r="CA54" t="str">
        <f t="array" ref="CA54">IF(AE54&lt;&gt;"",VLOOKUP(TRUE, CHOOSE({1,2}, EXACT(AE54,$CV$2:$CV$53),$CW$2:$CW$53),2, FALSE),"")</f>
        <v/>
      </c>
      <c r="CB54" t="str">
        <f t="array" ref="CB54">IF(AF54&lt;&gt;"",VLOOKUP(TRUE, CHOOSE({1,2}, EXACT(AF54,$CV$2:$CV$53),$CW$2:$CW$53),2, FALSE),"")</f>
        <v/>
      </c>
      <c r="CC54" t="str">
        <f t="array" ref="CC54">IF(AG54&lt;&gt;"",VLOOKUP(TRUE, CHOOSE({1,2}, EXACT(AG54,$CV$2:$CV$53),$CW$2:$CW$53),2, FALSE),"")</f>
        <v/>
      </c>
      <c r="CD54" t="str">
        <f t="array" ref="CD54">IF(AH54&lt;&gt;"",VLOOKUP(TRUE, CHOOSE({1,2}, EXACT(AH54,$CV$2:$CV$53),$CW$2:$CW$53),2, FALSE),"")</f>
        <v/>
      </c>
      <c r="CE54" t="str">
        <f t="array" ref="CE54">IF(AI54&lt;&gt;"",VLOOKUP(TRUE, CHOOSE({1,2}, EXACT(AI54,$CV$2:$CV$53),$CW$2:$CW$53),2, FALSE),"")</f>
        <v/>
      </c>
      <c r="CF54" t="str">
        <f t="array" ref="CF54">IF(AJ54&lt;&gt;"",VLOOKUP(TRUE, CHOOSE({1,2}, EXACT(AJ54,$CV$2:$CV$53),$CW$2:$CW$53),2, FALSE),"")</f>
        <v/>
      </c>
      <c r="CG54" t="str">
        <f t="array" ref="CG54">IF(AK54&lt;&gt;"",VLOOKUP(TRUE, CHOOSE({1,2}, EXACT(AK54,$CV$2:$CV$53),$CW$2:$CW$53),2, FALSE),"")</f>
        <v/>
      </c>
      <c r="CH54" t="str">
        <f t="array" ref="CH54">IF(AL54&lt;&gt;"",VLOOKUP(TRUE, CHOOSE({1,2}, EXACT(AL54,$CV$2:$CV$53),$CW$2:$CW$53),2, FALSE),"")</f>
        <v/>
      </c>
      <c r="CI54" t="str">
        <f t="array" ref="CI54">IF(AM54&lt;&gt;"",VLOOKUP(TRUE, CHOOSE({1,2}, EXACT(AM54,$CV$2:$CV$53),$CW$2:$CW$53),2, FALSE),"")</f>
        <v/>
      </c>
      <c r="CJ54" t="str">
        <f t="array" ref="CJ54">IF(AN54&lt;&gt;"",VLOOKUP(TRUE, CHOOSE({1,2}, EXACT(AN54,$CV$2:$CV$53),$CW$2:$CW$53),2, FALSE),"")</f>
        <v/>
      </c>
      <c r="CK54" t="str">
        <f t="array" ref="CK54">IF(AO54&lt;&gt;"",VLOOKUP(TRUE, CHOOSE({1,2}, EXACT(AO54,$CV$2:$CV$53),$CW$2:$CW$53),2, FALSE),"")</f>
        <v/>
      </c>
      <c r="CL54" t="str">
        <f t="array" ref="CL54">IF(AP54&lt;&gt;"",VLOOKUP(TRUE, CHOOSE({1,2}, EXACT(AP54,$CV$2:$CV$53),$CW$2:$CW$53),2, FALSE),"")</f>
        <v/>
      </c>
      <c r="CM54" t="str">
        <f t="array" ref="CM54">IF(AQ54&lt;&gt;"",VLOOKUP(TRUE, CHOOSE({1,2}, EXACT(AQ54,$CV$2:$CV$53),$CW$2:$CW$53),2, FALSE),"")</f>
        <v/>
      </c>
      <c r="CN54" t="str">
        <f t="array" ref="CN54">IF(AR54&lt;&gt;"",VLOOKUP(TRUE, CHOOSE({1,2}, EXACT(AR54,$CV$2:$CV$53),$CW$2:$CW$53),2, FALSE),"")</f>
        <v/>
      </c>
      <c r="CO54" t="str">
        <f t="array" ref="CO54">IF(AS54&lt;&gt;"",VLOOKUP(TRUE, CHOOSE({1,2}, EXACT(AS54,$CV$2:$CV$53),$CW$2:$CW$53),2, FALSE),"")</f>
        <v/>
      </c>
      <c r="CP54" t="str">
        <f t="array" ref="CP54">IF(AT54&lt;&gt;"",VLOOKUP(TRUE, CHOOSE({1,2}, EXACT(AT54,$CV$2:$CV$53),$CW$2:$CW$53),2, FALSE),"")</f>
        <v/>
      </c>
      <c r="CQ54" t="str">
        <f t="array" ref="CQ54">IF(AU54&lt;&gt;"",VLOOKUP(TRUE, CHOOSE({1,2}, EXACT(AU54,$CV$2:$CV$53),$CW$2:$CW$53),2, FALSE),"")</f>
        <v/>
      </c>
      <c r="CR54" t="str">
        <f t="array" ref="CR54">IF(AV54&lt;&gt;"",VLOOKUP(TRUE, CHOOSE({1,2}, EXACT(AV54,$CV$2:$CV$53),$CW$2:$CW$53),2, FALSE),"")</f>
        <v/>
      </c>
      <c r="CS54" t="str">
        <f t="array" ref="CS54">IF(AW54&lt;&gt;"",VLOOKUP(TRUE, CHOOSE({1,2}, EXACT(AW54,$CV$2:$CV$53),$CW$2:$CW$53),2, FALSE),"")</f>
        <v/>
      </c>
      <c r="CT54" t="str">
        <f t="array" ref="CT54">IF(AX54&lt;&gt;"",VLOOKUP(TRUE, CHOOSE({1,2}, EXACT(AX54,$CV$2:$CV$53),$CW$2:$CW$53),2, FALSE),"")</f>
        <v/>
      </c>
    </row>
    <row r="55" spans="1:101" x14ac:dyDescent="0.25">
      <c r="A55" t="s">
        <v>52</v>
      </c>
      <c r="B55">
        <f t="shared" si="1"/>
        <v>26</v>
      </c>
      <c r="AY55" t="str">
        <f t="array" ref="AY55">IF(C55&lt;&gt;"",VLOOKUP(TRUE, CHOOSE({1,2}, EXACT(C55,$CV$2:$CV$53),$CW$2:$CW$53),2, FALSE),"")</f>
        <v/>
      </c>
      <c r="AZ55" t="str">
        <f t="array" ref="AZ55">IF(D55&lt;&gt;"",VLOOKUP(TRUE, CHOOSE({1,2}, EXACT(D55,$CV$2:$CV$53),$CW$2:$CW$53),2, FALSE),"")</f>
        <v/>
      </c>
      <c r="BA55" t="str">
        <f t="array" ref="BA55">IF(E55&lt;&gt;"",VLOOKUP(TRUE, CHOOSE({1,2}, EXACT(E55,$CV$2:$CV$53),$CW$2:$CW$53),2, FALSE),"")</f>
        <v/>
      </c>
      <c r="BB55" t="str">
        <f t="array" ref="BB55">IF(F55&lt;&gt;"",VLOOKUP(TRUE, CHOOSE({1,2}, EXACT(F55,$CV$2:$CV$53),$CW$2:$CW$53),2, FALSE),"")</f>
        <v/>
      </c>
      <c r="BC55" t="str">
        <f t="array" ref="BC55">IF(G55&lt;&gt;"",VLOOKUP(TRUE, CHOOSE({1,2}, EXACT(G55,$CV$2:$CV$53),$CW$2:$CW$53),2, FALSE),"")</f>
        <v/>
      </c>
      <c r="BD55" t="str">
        <f t="array" ref="BD55">IF(H55&lt;&gt;"",VLOOKUP(TRUE, CHOOSE({1,2}, EXACT(H55,$CV$2:$CV$53),$CW$2:$CW$53),2, FALSE),"")</f>
        <v/>
      </c>
      <c r="BE55" t="str">
        <f t="array" ref="BE55">IF(I55&lt;&gt;"",VLOOKUP(TRUE, CHOOSE({1,2}, EXACT(I55,$CV$2:$CV$53),$CW$2:$CW$53),2, FALSE),"")</f>
        <v/>
      </c>
      <c r="BF55" t="str">
        <f t="array" ref="BF55">IF(J55&lt;&gt;"",VLOOKUP(TRUE, CHOOSE({1,2}, EXACT(J55,$CV$2:$CV$53),$CW$2:$CW$53),2, FALSE),"")</f>
        <v/>
      </c>
      <c r="BG55" t="str">
        <f t="array" ref="BG55">IF(K55&lt;&gt;"",VLOOKUP(TRUE, CHOOSE({1,2}, EXACT(K55,$CV$2:$CV$53),$CW$2:$CW$53),2, FALSE),"")</f>
        <v/>
      </c>
      <c r="BH55" t="str">
        <f t="array" ref="BH55">IF(L55&lt;&gt;"",VLOOKUP(TRUE, CHOOSE({1,2}, EXACT(L55,$CV$2:$CV$53),$CW$2:$CW$53),2, FALSE),"")</f>
        <v/>
      </c>
      <c r="BI55" t="str">
        <f t="array" ref="BI55">IF(M55&lt;&gt;"",VLOOKUP(TRUE, CHOOSE({1,2}, EXACT(M55,$CV$2:$CV$53),$CW$2:$CW$53),2, FALSE),"")</f>
        <v/>
      </c>
      <c r="BJ55" t="str">
        <f t="array" ref="BJ55">IF(N55&lt;&gt;"",VLOOKUP(TRUE, CHOOSE({1,2}, EXACT(N55,$CV$2:$CV$53),$CW$2:$CW$53),2, FALSE),"")</f>
        <v/>
      </c>
      <c r="BK55" t="str">
        <f t="array" ref="BK55">IF(O55&lt;&gt;"",VLOOKUP(TRUE, CHOOSE({1,2}, EXACT(O55,$CV$2:$CV$53),$CW$2:$CW$53),2, FALSE),"")</f>
        <v/>
      </c>
      <c r="BL55" t="str">
        <f t="array" ref="BL55">IF(P55&lt;&gt;"",VLOOKUP(TRUE, CHOOSE({1,2}, EXACT(P55,$CV$2:$CV$53),$CW$2:$CW$53),2, FALSE),"")</f>
        <v/>
      </c>
      <c r="BM55" t="str">
        <f t="array" ref="BM55">IF(Q55&lt;&gt;"",VLOOKUP(TRUE, CHOOSE({1,2}, EXACT(Q55,$CV$2:$CV$53),$CW$2:$CW$53),2, FALSE),"")</f>
        <v/>
      </c>
      <c r="BN55" t="str">
        <f t="array" ref="BN55">IF(R55&lt;&gt;"",VLOOKUP(TRUE, CHOOSE({1,2}, EXACT(R55,$CV$2:$CV$53),$CW$2:$CW$53),2, FALSE),"")</f>
        <v/>
      </c>
      <c r="BO55" t="str">
        <f t="array" ref="BO55">IF(S55&lt;&gt;"",VLOOKUP(TRUE, CHOOSE({1,2}, EXACT(S55,$CV$2:$CV$53),$CW$2:$CW$53),2, FALSE),"")</f>
        <v/>
      </c>
      <c r="BP55" t="str">
        <f t="array" ref="BP55">IF(T55&lt;&gt;"",VLOOKUP(TRUE, CHOOSE({1,2}, EXACT(T55,$CV$2:$CV$53),$CW$2:$CW$53),2, FALSE),"")</f>
        <v/>
      </c>
      <c r="BQ55" t="str">
        <f t="array" ref="BQ55">IF(U55&lt;&gt;"",VLOOKUP(TRUE, CHOOSE({1,2}, EXACT(U55,$CV$2:$CV$53),$CW$2:$CW$53),2, FALSE),"")</f>
        <v/>
      </c>
      <c r="BR55" t="str">
        <f t="array" ref="BR55">IF(V55&lt;&gt;"",VLOOKUP(TRUE, CHOOSE({1,2}, EXACT(V55,$CV$2:$CV$53),$CW$2:$CW$53),2, FALSE),"")</f>
        <v/>
      </c>
      <c r="BS55" t="str">
        <f t="array" ref="BS55">IF(W55&lt;&gt;"",VLOOKUP(TRUE, CHOOSE({1,2}, EXACT(W55,$CV$2:$CV$53),$CW$2:$CW$53),2, FALSE),"")</f>
        <v/>
      </c>
      <c r="BT55" t="str">
        <f t="array" ref="BT55">IF(X55&lt;&gt;"",VLOOKUP(TRUE, CHOOSE({1,2}, EXACT(X55,$CV$2:$CV$53),$CW$2:$CW$53),2, FALSE),"")</f>
        <v/>
      </c>
      <c r="BU55" t="str">
        <f t="array" ref="BU55">IF(Y55&lt;&gt;"",VLOOKUP(TRUE, CHOOSE({1,2}, EXACT(Y55,$CV$2:$CV$53),$CW$2:$CW$53),2, FALSE),"")</f>
        <v/>
      </c>
      <c r="BV55" t="str">
        <f t="array" ref="BV55">IF(Z55&lt;&gt;"",VLOOKUP(TRUE, CHOOSE({1,2}, EXACT(Z55,$CV$2:$CV$53),$CW$2:$CW$53),2, FALSE),"")</f>
        <v/>
      </c>
      <c r="BW55" t="str">
        <f t="array" ref="BW55">IF(AA55&lt;&gt;"",VLOOKUP(TRUE, CHOOSE({1,2}, EXACT(AA55,$CV$2:$CV$53),$CW$2:$CW$53),2, FALSE),"")</f>
        <v/>
      </c>
      <c r="BX55" t="str">
        <f t="array" ref="BX55">IF(AB55&lt;&gt;"",VLOOKUP(TRUE, CHOOSE({1,2}, EXACT(AB55,$CV$2:$CV$53),$CW$2:$CW$53),2, FALSE),"")</f>
        <v/>
      </c>
      <c r="BY55" t="str">
        <f t="array" ref="BY55">IF(AC55&lt;&gt;"",VLOOKUP(TRUE, CHOOSE({1,2}, EXACT(AC55,$CV$2:$CV$53),$CW$2:$CW$53),2, FALSE),"")</f>
        <v/>
      </c>
      <c r="BZ55" t="str">
        <f t="array" ref="BZ55">IF(AD55&lt;&gt;"",VLOOKUP(TRUE, CHOOSE({1,2}, EXACT(AD55,$CV$2:$CV$53),$CW$2:$CW$53),2, FALSE),"")</f>
        <v/>
      </c>
      <c r="CA55" t="str">
        <f t="array" ref="CA55">IF(AE55&lt;&gt;"",VLOOKUP(TRUE, CHOOSE({1,2}, EXACT(AE55,$CV$2:$CV$53),$CW$2:$CW$53),2, FALSE),"")</f>
        <v/>
      </c>
      <c r="CB55" t="str">
        <f t="array" ref="CB55">IF(AF55&lt;&gt;"",VLOOKUP(TRUE, CHOOSE({1,2}, EXACT(AF55,$CV$2:$CV$53),$CW$2:$CW$53),2, FALSE),"")</f>
        <v/>
      </c>
      <c r="CC55" t="str">
        <f t="array" ref="CC55">IF(AG55&lt;&gt;"",VLOOKUP(TRUE, CHOOSE({1,2}, EXACT(AG55,$CV$2:$CV$53),$CW$2:$CW$53),2, FALSE),"")</f>
        <v/>
      </c>
      <c r="CD55" t="str">
        <f t="array" ref="CD55">IF(AH55&lt;&gt;"",VLOOKUP(TRUE, CHOOSE({1,2}, EXACT(AH55,$CV$2:$CV$53),$CW$2:$CW$53),2, FALSE),"")</f>
        <v/>
      </c>
      <c r="CE55" t="str">
        <f t="array" ref="CE55">IF(AI55&lt;&gt;"",VLOOKUP(TRUE, CHOOSE({1,2}, EXACT(AI55,$CV$2:$CV$53),$CW$2:$CW$53),2, FALSE),"")</f>
        <v/>
      </c>
      <c r="CF55" t="str">
        <f t="array" ref="CF55">IF(AJ55&lt;&gt;"",VLOOKUP(TRUE, CHOOSE({1,2}, EXACT(AJ55,$CV$2:$CV$53),$CW$2:$CW$53),2, FALSE),"")</f>
        <v/>
      </c>
      <c r="CG55" t="str">
        <f t="array" ref="CG55">IF(AK55&lt;&gt;"",VLOOKUP(TRUE, CHOOSE({1,2}, EXACT(AK55,$CV$2:$CV$53),$CW$2:$CW$53),2, FALSE),"")</f>
        <v/>
      </c>
      <c r="CH55" t="str">
        <f t="array" ref="CH55">IF(AL55&lt;&gt;"",VLOOKUP(TRUE, CHOOSE({1,2}, EXACT(AL55,$CV$2:$CV$53),$CW$2:$CW$53),2, FALSE),"")</f>
        <v/>
      </c>
      <c r="CI55" t="str">
        <f t="array" ref="CI55">IF(AM55&lt;&gt;"",VLOOKUP(TRUE, CHOOSE({1,2}, EXACT(AM55,$CV$2:$CV$53),$CW$2:$CW$53),2, FALSE),"")</f>
        <v/>
      </c>
      <c r="CJ55" t="str">
        <f t="array" ref="CJ55">IF(AN55&lt;&gt;"",VLOOKUP(TRUE, CHOOSE({1,2}, EXACT(AN55,$CV$2:$CV$53),$CW$2:$CW$53),2, FALSE),"")</f>
        <v/>
      </c>
      <c r="CK55" t="str">
        <f t="array" ref="CK55">IF(AO55&lt;&gt;"",VLOOKUP(TRUE, CHOOSE({1,2}, EXACT(AO55,$CV$2:$CV$53),$CW$2:$CW$53),2, FALSE),"")</f>
        <v/>
      </c>
      <c r="CL55" t="str">
        <f t="array" ref="CL55">IF(AP55&lt;&gt;"",VLOOKUP(TRUE, CHOOSE({1,2}, EXACT(AP55,$CV$2:$CV$53),$CW$2:$CW$53),2, FALSE),"")</f>
        <v/>
      </c>
      <c r="CM55" t="str">
        <f t="array" ref="CM55">IF(AQ55&lt;&gt;"",VLOOKUP(TRUE, CHOOSE({1,2}, EXACT(AQ55,$CV$2:$CV$53),$CW$2:$CW$53),2, FALSE),"")</f>
        <v/>
      </c>
      <c r="CN55" t="str">
        <f t="array" ref="CN55">IF(AR55&lt;&gt;"",VLOOKUP(TRUE, CHOOSE({1,2}, EXACT(AR55,$CV$2:$CV$53),$CW$2:$CW$53),2, FALSE),"")</f>
        <v/>
      </c>
      <c r="CO55" t="str">
        <f t="array" ref="CO55">IF(AS55&lt;&gt;"",VLOOKUP(TRUE, CHOOSE({1,2}, EXACT(AS55,$CV$2:$CV$53),$CW$2:$CW$53),2, FALSE),"")</f>
        <v/>
      </c>
      <c r="CP55" t="str">
        <f t="array" ref="CP55">IF(AT55&lt;&gt;"",VLOOKUP(TRUE, CHOOSE({1,2}, EXACT(AT55,$CV$2:$CV$53),$CW$2:$CW$53),2, FALSE),"")</f>
        <v/>
      </c>
      <c r="CQ55" t="str">
        <f t="array" ref="CQ55">IF(AU55&lt;&gt;"",VLOOKUP(TRUE, CHOOSE({1,2}, EXACT(AU55,$CV$2:$CV$53),$CW$2:$CW$53),2, FALSE),"")</f>
        <v/>
      </c>
      <c r="CR55" t="str">
        <f t="array" ref="CR55">IF(AV55&lt;&gt;"",VLOOKUP(TRUE, CHOOSE({1,2}, EXACT(AV55,$CV$2:$CV$53),$CW$2:$CW$53),2, FALSE),"")</f>
        <v/>
      </c>
      <c r="CS55" t="str">
        <f t="array" ref="CS55">IF(AW55&lt;&gt;"",VLOOKUP(TRUE, CHOOSE({1,2}, EXACT(AW55,$CV$2:$CV$53),$CW$2:$CW$53),2, FALSE),"")</f>
        <v/>
      </c>
      <c r="CT55" t="str">
        <f t="array" ref="CT55">IF(AX55&lt;&gt;"",VLOOKUP(TRUE, CHOOSE({1,2}, EXACT(AX55,$CV$2:$CV$53),$CW$2:$CW$53),2, FALSE),"")</f>
        <v/>
      </c>
    </row>
    <row r="56" spans="1:101" x14ac:dyDescent="0.25">
      <c r="A56" t="s">
        <v>53</v>
      </c>
      <c r="B56">
        <f t="shared" si="1"/>
        <v>36</v>
      </c>
      <c r="AY56" t="str">
        <f t="array" ref="AY56">IF(C56&lt;&gt;"",VLOOKUP(TRUE, CHOOSE({1,2}, EXACT(C56,$CV$2:$CV$53),$CW$2:$CW$53),2, FALSE),"")</f>
        <v/>
      </c>
      <c r="AZ56" t="str">
        <f t="array" ref="AZ56">IF(D56&lt;&gt;"",VLOOKUP(TRUE, CHOOSE({1,2}, EXACT(D56,$CV$2:$CV$53),$CW$2:$CW$53),2, FALSE),"")</f>
        <v/>
      </c>
      <c r="BA56" t="str">
        <f t="array" ref="BA56">IF(E56&lt;&gt;"",VLOOKUP(TRUE, CHOOSE({1,2}, EXACT(E56,$CV$2:$CV$53),$CW$2:$CW$53),2, FALSE),"")</f>
        <v/>
      </c>
      <c r="BB56" t="str">
        <f t="array" ref="BB56">IF(F56&lt;&gt;"",VLOOKUP(TRUE, CHOOSE({1,2}, EXACT(F56,$CV$2:$CV$53),$CW$2:$CW$53),2, FALSE),"")</f>
        <v/>
      </c>
      <c r="BC56" t="str">
        <f t="array" ref="BC56">IF(G56&lt;&gt;"",VLOOKUP(TRUE, CHOOSE({1,2}, EXACT(G56,$CV$2:$CV$53),$CW$2:$CW$53),2, FALSE),"")</f>
        <v/>
      </c>
      <c r="BD56" t="str">
        <f t="array" ref="BD56">IF(H56&lt;&gt;"",VLOOKUP(TRUE, CHOOSE({1,2}, EXACT(H56,$CV$2:$CV$53),$CW$2:$CW$53),2, FALSE),"")</f>
        <v/>
      </c>
      <c r="BE56" t="str">
        <f t="array" ref="BE56">IF(I56&lt;&gt;"",VLOOKUP(TRUE, CHOOSE({1,2}, EXACT(I56,$CV$2:$CV$53),$CW$2:$CW$53),2, FALSE),"")</f>
        <v/>
      </c>
      <c r="BF56" t="str">
        <f t="array" ref="BF56">IF(J56&lt;&gt;"",VLOOKUP(TRUE, CHOOSE({1,2}, EXACT(J56,$CV$2:$CV$53),$CW$2:$CW$53),2, FALSE),"")</f>
        <v/>
      </c>
      <c r="BG56" t="str">
        <f t="array" ref="BG56">IF(K56&lt;&gt;"",VLOOKUP(TRUE, CHOOSE({1,2}, EXACT(K56,$CV$2:$CV$53),$CW$2:$CW$53),2, FALSE),"")</f>
        <v/>
      </c>
      <c r="BH56" t="str">
        <f t="array" ref="BH56">IF(L56&lt;&gt;"",VLOOKUP(TRUE, CHOOSE({1,2}, EXACT(L56,$CV$2:$CV$53),$CW$2:$CW$53),2, FALSE),"")</f>
        <v/>
      </c>
      <c r="BI56" t="str">
        <f t="array" ref="BI56">IF(M56&lt;&gt;"",VLOOKUP(TRUE, CHOOSE({1,2}, EXACT(M56,$CV$2:$CV$53),$CW$2:$CW$53),2, FALSE),"")</f>
        <v/>
      </c>
      <c r="BJ56" t="str">
        <f t="array" ref="BJ56">IF(N56&lt;&gt;"",VLOOKUP(TRUE, CHOOSE({1,2}, EXACT(N56,$CV$2:$CV$53),$CW$2:$CW$53),2, FALSE),"")</f>
        <v/>
      </c>
      <c r="BK56" t="str">
        <f t="array" ref="BK56">IF(O56&lt;&gt;"",VLOOKUP(TRUE, CHOOSE({1,2}, EXACT(O56,$CV$2:$CV$53),$CW$2:$CW$53),2, FALSE),"")</f>
        <v/>
      </c>
      <c r="BL56" t="str">
        <f t="array" ref="BL56">IF(P56&lt;&gt;"",VLOOKUP(TRUE, CHOOSE({1,2}, EXACT(P56,$CV$2:$CV$53),$CW$2:$CW$53),2, FALSE),"")</f>
        <v/>
      </c>
      <c r="BM56" t="str">
        <f t="array" ref="BM56">IF(Q56&lt;&gt;"",VLOOKUP(TRUE, CHOOSE({1,2}, EXACT(Q56,$CV$2:$CV$53),$CW$2:$CW$53),2, FALSE),"")</f>
        <v/>
      </c>
      <c r="BN56" t="str">
        <f t="array" ref="BN56">IF(R56&lt;&gt;"",VLOOKUP(TRUE, CHOOSE({1,2}, EXACT(R56,$CV$2:$CV$53),$CW$2:$CW$53),2, FALSE),"")</f>
        <v/>
      </c>
      <c r="BO56" t="str">
        <f t="array" ref="BO56">IF(S56&lt;&gt;"",VLOOKUP(TRUE, CHOOSE({1,2}, EXACT(S56,$CV$2:$CV$53),$CW$2:$CW$53),2, FALSE),"")</f>
        <v/>
      </c>
      <c r="BP56" t="str">
        <f t="array" ref="BP56">IF(T56&lt;&gt;"",VLOOKUP(TRUE, CHOOSE({1,2}, EXACT(T56,$CV$2:$CV$53),$CW$2:$CW$53),2, FALSE),"")</f>
        <v/>
      </c>
      <c r="BQ56" t="str">
        <f t="array" ref="BQ56">IF(U56&lt;&gt;"",VLOOKUP(TRUE, CHOOSE({1,2}, EXACT(U56,$CV$2:$CV$53),$CW$2:$CW$53),2, FALSE),"")</f>
        <v/>
      </c>
      <c r="BR56" t="str">
        <f t="array" ref="BR56">IF(V56&lt;&gt;"",VLOOKUP(TRUE, CHOOSE({1,2}, EXACT(V56,$CV$2:$CV$53),$CW$2:$CW$53),2, FALSE),"")</f>
        <v/>
      </c>
      <c r="BS56" t="str">
        <f t="array" ref="BS56">IF(W56&lt;&gt;"",VLOOKUP(TRUE, CHOOSE({1,2}, EXACT(W56,$CV$2:$CV$53),$CW$2:$CW$53),2, FALSE),"")</f>
        <v/>
      </c>
      <c r="BT56" t="str">
        <f t="array" ref="BT56">IF(X56&lt;&gt;"",VLOOKUP(TRUE, CHOOSE({1,2}, EXACT(X56,$CV$2:$CV$53),$CW$2:$CW$53),2, FALSE),"")</f>
        <v/>
      </c>
      <c r="BU56" t="str">
        <f t="array" ref="BU56">IF(Y56&lt;&gt;"",VLOOKUP(TRUE, CHOOSE({1,2}, EXACT(Y56,$CV$2:$CV$53),$CW$2:$CW$53),2, FALSE),"")</f>
        <v/>
      </c>
      <c r="BV56" t="str">
        <f t="array" ref="BV56">IF(Z56&lt;&gt;"",VLOOKUP(TRUE, CHOOSE({1,2}, EXACT(Z56,$CV$2:$CV$53),$CW$2:$CW$53),2, FALSE),"")</f>
        <v/>
      </c>
      <c r="BW56" t="str">
        <f t="array" ref="BW56">IF(AA56&lt;&gt;"",VLOOKUP(TRUE, CHOOSE({1,2}, EXACT(AA56,$CV$2:$CV$53),$CW$2:$CW$53),2, FALSE),"")</f>
        <v/>
      </c>
      <c r="BX56" t="str">
        <f t="array" ref="BX56">IF(AB56&lt;&gt;"",VLOOKUP(TRUE, CHOOSE({1,2}, EXACT(AB56,$CV$2:$CV$53),$CW$2:$CW$53),2, FALSE),"")</f>
        <v/>
      </c>
      <c r="BY56" t="str">
        <f t="array" ref="BY56">IF(AC56&lt;&gt;"",VLOOKUP(TRUE, CHOOSE({1,2}, EXACT(AC56,$CV$2:$CV$53),$CW$2:$CW$53),2, FALSE),"")</f>
        <v/>
      </c>
      <c r="BZ56" t="str">
        <f t="array" ref="BZ56">IF(AD56&lt;&gt;"",VLOOKUP(TRUE, CHOOSE({1,2}, EXACT(AD56,$CV$2:$CV$53),$CW$2:$CW$53),2, FALSE),"")</f>
        <v/>
      </c>
      <c r="CA56" t="str">
        <f t="array" ref="CA56">IF(AE56&lt;&gt;"",VLOOKUP(TRUE, CHOOSE({1,2}, EXACT(AE56,$CV$2:$CV$53),$CW$2:$CW$53),2, FALSE),"")</f>
        <v/>
      </c>
      <c r="CB56" t="str">
        <f t="array" ref="CB56">IF(AF56&lt;&gt;"",VLOOKUP(TRUE, CHOOSE({1,2}, EXACT(AF56,$CV$2:$CV$53),$CW$2:$CW$53),2, FALSE),"")</f>
        <v/>
      </c>
      <c r="CC56" t="str">
        <f t="array" ref="CC56">IF(AG56&lt;&gt;"",VLOOKUP(TRUE, CHOOSE({1,2}, EXACT(AG56,$CV$2:$CV$53),$CW$2:$CW$53),2, FALSE),"")</f>
        <v/>
      </c>
      <c r="CD56" t="str">
        <f t="array" ref="CD56">IF(AH56&lt;&gt;"",VLOOKUP(TRUE, CHOOSE({1,2}, EXACT(AH56,$CV$2:$CV$53),$CW$2:$CW$53),2, FALSE),"")</f>
        <v/>
      </c>
      <c r="CE56" t="str">
        <f t="array" ref="CE56">IF(AI56&lt;&gt;"",VLOOKUP(TRUE, CHOOSE({1,2}, EXACT(AI56,$CV$2:$CV$53),$CW$2:$CW$53),2, FALSE),"")</f>
        <v/>
      </c>
      <c r="CF56" t="str">
        <f t="array" ref="CF56">IF(AJ56&lt;&gt;"",VLOOKUP(TRUE, CHOOSE({1,2}, EXACT(AJ56,$CV$2:$CV$53),$CW$2:$CW$53),2, FALSE),"")</f>
        <v/>
      </c>
      <c r="CG56" t="str">
        <f t="array" ref="CG56">IF(AK56&lt;&gt;"",VLOOKUP(TRUE, CHOOSE({1,2}, EXACT(AK56,$CV$2:$CV$53),$CW$2:$CW$53),2, FALSE),"")</f>
        <v/>
      </c>
      <c r="CH56" t="str">
        <f t="array" ref="CH56">IF(AL56&lt;&gt;"",VLOOKUP(TRUE, CHOOSE({1,2}, EXACT(AL56,$CV$2:$CV$53),$CW$2:$CW$53),2, FALSE),"")</f>
        <v/>
      </c>
      <c r="CI56" t="str">
        <f t="array" ref="CI56">IF(AM56&lt;&gt;"",VLOOKUP(TRUE, CHOOSE({1,2}, EXACT(AM56,$CV$2:$CV$53),$CW$2:$CW$53),2, FALSE),"")</f>
        <v/>
      </c>
      <c r="CJ56" t="str">
        <f t="array" ref="CJ56">IF(AN56&lt;&gt;"",VLOOKUP(TRUE, CHOOSE({1,2}, EXACT(AN56,$CV$2:$CV$53),$CW$2:$CW$53),2, FALSE),"")</f>
        <v/>
      </c>
      <c r="CK56" t="str">
        <f t="array" ref="CK56">IF(AO56&lt;&gt;"",VLOOKUP(TRUE, CHOOSE({1,2}, EXACT(AO56,$CV$2:$CV$53),$CW$2:$CW$53),2, FALSE),"")</f>
        <v/>
      </c>
      <c r="CL56" t="str">
        <f t="array" ref="CL56">IF(AP56&lt;&gt;"",VLOOKUP(TRUE, CHOOSE({1,2}, EXACT(AP56,$CV$2:$CV$53),$CW$2:$CW$53),2, FALSE),"")</f>
        <v/>
      </c>
      <c r="CM56" t="str">
        <f t="array" ref="CM56">IF(AQ56&lt;&gt;"",VLOOKUP(TRUE, CHOOSE({1,2}, EXACT(AQ56,$CV$2:$CV$53),$CW$2:$CW$53),2, FALSE),"")</f>
        <v/>
      </c>
      <c r="CN56" t="str">
        <f t="array" ref="CN56">IF(AR56&lt;&gt;"",VLOOKUP(TRUE, CHOOSE({1,2}, EXACT(AR56,$CV$2:$CV$53),$CW$2:$CW$53),2, FALSE),"")</f>
        <v/>
      </c>
      <c r="CO56" t="str">
        <f t="array" ref="CO56">IF(AS56&lt;&gt;"",VLOOKUP(TRUE, CHOOSE({1,2}, EXACT(AS56,$CV$2:$CV$53),$CW$2:$CW$53),2, FALSE),"")</f>
        <v/>
      </c>
      <c r="CP56" t="str">
        <f t="array" ref="CP56">IF(AT56&lt;&gt;"",VLOOKUP(TRUE, CHOOSE({1,2}, EXACT(AT56,$CV$2:$CV$53),$CW$2:$CW$53),2, FALSE),"")</f>
        <v/>
      </c>
      <c r="CQ56" t="str">
        <f t="array" ref="CQ56">IF(AU56&lt;&gt;"",VLOOKUP(TRUE, CHOOSE({1,2}, EXACT(AU56,$CV$2:$CV$53),$CW$2:$CW$53),2, FALSE),"")</f>
        <v/>
      </c>
      <c r="CR56" t="str">
        <f t="array" ref="CR56">IF(AV56&lt;&gt;"",VLOOKUP(TRUE, CHOOSE({1,2}, EXACT(AV56,$CV$2:$CV$53),$CW$2:$CW$53),2, FALSE),"")</f>
        <v/>
      </c>
      <c r="CS56" t="str">
        <f t="array" ref="CS56">IF(AW56&lt;&gt;"",VLOOKUP(TRUE, CHOOSE({1,2}, EXACT(AW56,$CV$2:$CV$53),$CW$2:$CW$53),2, FALSE),"")</f>
        <v/>
      </c>
      <c r="CT56" t="str">
        <f t="array" ref="CT56">IF(AX56&lt;&gt;"",VLOOKUP(TRUE, CHOOSE({1,2}, EXACT(AX56,$CV$2:$CV$53),$CW$2:$CW$53),2, FALSE),"")</f>
        <v/>
      </c>
    </row>
    <row r="57" spans="1:101" x14ac:dyDescent="0.25">
      <c r="A57" t="s">
        <v>54</v>
      </c>
      <c r="B57">
        <f t="shared" si="1"/>
        <v>22</v>
      </c>
      <c r="C57" t="str">
        <f t="shared" ref="C57" si="817">IF(AND(ISNUMBER(FIND(MID($A57,C$2,1),$A58)),ISNUMBER(FIND(MID($A57,C$2,1),$A59))),MID($A57,C$2,1),"")</f>
        <v/>
      </c>
      <c r="D57" t="str">
        <f t="shared" ref="D57" si="818">IF(AND(ISNUMBER(FIND(MID($A57,D$2,1),$A58)),ISNUMBER(FIND(MID($A57,D$2,1),$A59))),MID($A57,D$2,1),"")</f>
        <v/>
      </c>
      <c r="E57" t="str">
        <f t="shared" ref="E57" si="819">IF(AND(ISNUMBER(FIND(MID($A57,E$2,1),$A58)),ISNUMBER(FIND(MID($A57,E$2,1),$A59))),MID($A57,E$2,1),"")</f>
        <v/>
      </c>
      <c r="F57" t="str">
        <f t="shared" ref="F57" si="820">IF(AND(ISNUMBER(FIND(MID($A57,F$2,1),$A58)),ISNUMBER(FIND(MID($A57,F$2,1),$A59))),MID($A57,F$2,1),"")</f>
        <v/>
      </c>
      <c r="G57" t="str">
        <f t="shared" ref="G57" si="821">IF(AND(ISNUMBER(FIND(MID($A57,G$2,1),$A58)),ISNUMBER(FIND(MID($A57,G$2,1),$A59))),MID($A57,G$2,1),"")</f>
        <v/>
      </c>
      <c r="H57" t="str">
        <f t="shared" ref="H57" si="822">IF(AND(ISNUMBER(FIND(MID($A57,H$2,1),$A58)),ISNUMBER(FIND(MID($A57,H$2,1),$A59))),MID($A57,H$2,1),"")</f>
        <v>w</v>
      </c>
      <c r="I57" t="str">
        <f t="shared" ref="I57" si="823">IF(AND(ISNUMBER(FIND(MID($A57,I$2,1),$A58)),ISNUMBER(FIND(MID($A57,I$2,1),$A59))),MID($A57,I$2,1),"")</f>
        <v>w</v>
      </c>
      <c r="J57" t="str">
        <f t="shared" ref="J57" si="824">IF(AND(ISNUMBER(FIND(MID($A57,J$2,1),$A58)),ISNUMBER(FIND(MID($A57,J$2,1),$A59))),MID($A57,J$2,1),"")</f>
        <v/>
      </c>
      <c r="K57" t="str">
        <f t="shared" ref="K57" si="825">IF(AND(ISNUMBER(FIND(MID($A57,K$2,1),$A58)),ISNUMBER(FIND(MID($A57,K$2,1),$A59))),MID($A57,K$2,1),"")</f>
        <v/>
      </c>
      <c r="L57" t="str">
        <f t="shared" ref="L57" si="826">IF(AND(ISNUMBER(FIND(MID($A57,L$2,1),$A58)),ISNUMBER(FIND(MID($A57,L$2,1),$A59))),MID($A57,L$2,1),"")</f>
        <v/>
      </c>
      <c r="M57" t="str">
        <f t="shared" ref="M57" si="827">IF(AND(ISNUMBER(FIND(MID($A57,M$2,1),$A58)),ISNUMBER(FIND(MID($A57,M$2,1),$A59))),MID($A57,M$2,1),"")</f>
        <v/>
      </c>
      <c r="N57" t="str">
        <f t="shared" ref="N57" si="828">IF(AND(ISNUMBER(FIND(MID($A57,N$2,1),$A58)),ISNUMBER(FIND(MID($A57,N$2,1),$A59))),MID($A57,N$2,1),"")</f>
        <v/>
      </c>
      <c r="O57" t="str">
        <f t="shared" ref="O57" si="829">IF(AND(ISNUMBER(FIND(MID($A57,O$2,1),$A58)),ISNUMBER(FIND(MID($A57,O$2,1),$A59))),MID($A57,O$2,1),"")</f>
        <v/>
      </c>
      <c r="P57" t="str">
        <f t="shared" ref="P57" si="830">IF(AND(ISNUMBER(FIND(MID($A57,P$2,1),$A58)),ISNUMBER(FIND(MID($A57,P$2,1),$A59))),MID($A57,P$2,1),"")</f>
        <v/>
      </c>
      <c r="Q57" t="str">
        <f t="shared" ref="Q57" si="831">IF(AND(ISNUMBER(FIND(MID($A57,Q$2,1),$A58)),ISNUMBER(FIND(MID($A57,Q$2,1),$A59))),MID($A57,Q$2,1),"")</f>
        <v/>
      </c>
      <c r="R57" t="str">
        <f t="shared" ref="R57" si="832">IF(AND(ISNUMBER(FIND(MID($A57,R$2,1),$A58)),ISNUMBER(FIND(MID($A57,R$2,1),$A59))),MID($A57,R$2,1),"")</f>
        <v/>
      </c>
      <c r="S57" t="str">
        <f t="shared" ref="S57" si="833">IF(AND(ISNUMBER(FIND(MID($A57,S$2,1),$A58)),ISNUMBER(FIND(MID($A57,S$2,1),$A59))),MID($A57,S$2,1),"")</f>
        <v/>
      </c>
      <c r="T57" t="str">
        <f t="shared" ref="T57" si="834">IF(AND(ISNUMBER(FIND(MID($A57,T$2,1),$A58)),ISNUMBER(FIND(MID($A57,T$2,1),$A59))),MID($A57,T$2,1),"")</f>
        <v/>
      </c>
      <c r="U57" t="str">
        <f t="shared" ref="U57" si="835">IF(AND(ISNUMBER(FIND(MID($A57,U$2,1),$A58)),ISNUMBER(FIND(MID($A57,U$2,1),$A59))),MID($A57,U$2,1),"")</f>
        <v/>
      </c>
      <c r="V57" t="str">
        <f t="shared" ref="V57" si="836">IF(AND(ISNUMBER(FIND(MID($A57,V$2,1),$A58)),ISNUMBER(FIND(MID($A57,V$2,1),$A59))),MID($A57,V$2,1),"")</f>
        <v/>
      </c>
      <c r="W57" t="str">
        <f t="shared" ref="W57" si="837">IF(AND(ISNUMBER(FIND(MID($A57,W$2,1),$A58)),ISNUMBER(FIND(MID($A57,W$2,1),$A59))),MID($A57,W$2,1),"")</f>
        <v/>
      </c>
      <c r="X57" t="str">
        <f t="shared" ref="X57" si="838">IF(AND(ISNUMBER(FIND(MID($A57,X$2,1),$A58)),ISNUMBER(FIND(MID($A57,X$2,1),$A59))),MID($A57,X$2,1),"")</f>
        <v/>
      </c>
      <c r="Y57" t="str">
        <f t="shared" ref="Y57" si="839">IF(AND(ISNUMBER(FIND(MID($A57,Y$2,1),$A58)),ISNUMBER(FIND(MID($A57,Y$2,1),$A59))),MID($A57,Y$2,1),"")</f>
        <v/>
      </c>
      <c r="Z57" t="str">
        <f t="shared" ref="Z57" si="840">IF(AND(ISNUMBER(FIND(MID($A57,Z$2,1),$A58)),ISNUMBER(FIND(MID($A57,Z$2,1),$A59))),MID($A57,Z$2,1),"")</f>
        <v/>
      </c>
      <c r="AA57" t="str">
        <f t="shared" ref="AA57" si="841">IF(AND(ISNUMBER(FIND(MID($A57,AA$2,1),$A58)),ISNUMBER(FIND(MID($A57,AA$2,1),$A59))),MID($A57,AA$2,1),"")</f>
        <v/>
      </c>
      <c r="AB57" t="str">
        <f t="shared" ref="AB57" si="842">IF(AND(ISNUMBER(FIND(MID($A57,AB$2,1),$A58)),ISNUMBER(FIND(MID($A57,AB$2,1),$A59))),MID($A57,AB$2,1),"")</f>
        <v/>
      </c>
      <c r="AC57" t="str">
        <f t="shared" ref="AC57" si="843">IF(AND(ISNUMBER(FIND(MID($A57,AC$2,1),$A58)),ISNUMBER(FIND(MID($A57,AC$2,1),$A59))),MID($A57,AC$2,1),"")</f>
        <v/>
      </c>
      <c r="AD57" t="str">
        <f t="shared" ref="AD57" si="844">IF(AND(ISNUMBER(FIND(MID($A57,AD$2,1),$A58)),ISNUMBER(FIND(MID($A57,AD$2,1),$A59))),MID($A57,AD$2,1),"")</f>
        <v/>
      </c>
      <c r="AE57" t="str">
        <f t="shared" ref="AE57" si="845">IF(AND(ISNUMBER(FIND(MID($A57,AE$2,1),$A58)),ISNUMBER(FIND(MID($A57,AE$2,1),$A59))),MID($A57,AE$2,1),"")</f>
        <v/>
      </c>
      <c r="AF57" t="str">
        <f t="shared" ref="AF57" si="846">IF(AND(ISNUMBER(FIND(MID($A57,AF$2,1),$A58)),ISNUMBER(FIND(MID($A57,AF$2,1),$A59))),MID($A57,AF$2,1),"")</f>
        <v/>
      </c>
      <c r="AG57" t="str">
        <f t="shared" ref="AG57" si="847">IF(AND(ISNUMBER(FIND(MID($A57,AG$2,1),$A58)),ISNUMBER(FIND(MID($A57,AG$2,1),$A59))),MID($A57,AG$2,1),"")</f>
        <v/>
      </c>
      <c r="AH57" t="str">
        <f t="shared" ref="AH57" si="848">IF(AND(ISNUMBER(FIND(MID($A57,AH$2,1),$A58)),ISNUMBER(FIND(MID($A57,AH$2,1),$A59))),MID($A57,AH$2,1),"")</f>
        <v/>
      </c>
      <c r="AI57" t="str">
        <f t="shared" ref="AI57" si="849">IF(AND(ISNUMBER(FIND(MID($A57,AI$2,1),$A58)),ISNUMBER(FIND(MID($A57,AI$2,1),$A59))),MID($A57,AI$2,1),"")</f>
        <v/>
      </c>
      <c r="AJ57" t="str">
        <f t="shared" ref="AJ57" si="850">IF(AND(ISNUMBER(FIND(MID($A57,AJ$2,1),$A58)),ISNUMBER(FIND(MID($A57,AJ$2,1),$A59))),MID($A57,AJ$2,1),"")</f>
        <v/>
      </c>
      <c r="AK57" t="str">
        <f t="shared" ref="AK57" si="851">IF(AND(ISNUMBER(FIND(MID($A57,AK$2,1),$A58)),ISNUMBER(FIND(MID($A57,AK$2,1),$A59))),MID($A57,AK$2,1),"")</f>
        <v/>
      </c>
      <c r="AL57" t="str">
        <f t="shared" ref="AL57" si="852">IF(AND(ISNUMBER(FIND(MID($A57,AL$2,1),$A58)),ISNUMBER(FIND(MID($A57,AL$2,1),$A59))),MID($A57,AL$2,1),"")</f>
        <v/>
      </c>
      <c r="AM57" t="str">
        <f t="shared" ref="AM57" si="853">IF(AND(ISNUMBER(FIND(MID($A57,AM$2,1),$A58)),ISNUMBER(FIND(MID($A57,AM$2,1),$A59))),MID($A57,AM$2,1),"")</f>
        <v/>
      </c>
      <c r="AN57" t="str">
        <f t="shared" ref="AN57" si="854">IF(AND(ISNUMBER(FIND(MID($A57,AN$2,1),$A58)),ISNUMBER(FIND(MID($A57,AN$2,1),$A59))),MID($A57,AN$2,1),"")</f>
        <v/>
      </c>
      <c r="AO57" t="str">
        <f t="shared" ref="AO57" si="855">IF(AND(ISNUMBER(FIND(MID($A57,AO$2,1),$A58)),ISNUMBER(FIND(MID($A57,AO$2,1),$A59))),MID($A57,AO$2,1),"")</f>
        <v/>
      </c>
      <c r="AP57" t="str">
        <f t="shared" ref="AP57" si="856">IF(AND(ISNUMBER(FIND(MID($A57,AP$2,1),$A58)),ISNUMBER(FIND(MID($A57,AP$2,1),$A59))),MID($A57,AP$2,1),"")</f>
        <v/>
      </c>
      <c r="AQ57" t="str">
        <f t="shared" ref="AQ57" si="857">IF(AND(ISNUMBER(FIND(MID($A57,AQ$2,1),$A58)),ISNUMBER(FIND(MID($A57,AQ$2,1),$A59))),MID($A57,AQ$2,1),"")</f>
        <v/>
      </c>
      <c r="AR57" t="str">
        <f t="shared" ref="AR57" si="858">IF(AND(ISNUMBER(FIND(MID($A57,AR$2,1),$A58)),ISNUMBER(FIND(MID($A57,AR$2,1),$A59))),MID($A57,AR$2,1),"")</f>
        <v/>
      </c>
      <c r="AS57" t="str">
        <f t="shared" ref="AS57" si="859">IF(AND(ISNUMBER(FIND(MID($A57,AS$2,1),$A58)),ISNUMBER(FIND(MID($A57,AS$2,1),$A59))),MID($A57,AS$2,1),"")</f>
        <v/>
      </c>
      <c r="AT57" t="str">
        <f t="shared" ref="AT57" si="860">IF(AND(ISNUMBER(FIND(MID($A57,AT$2,1),$A58)),ISNUMBER(FIND(MID($A57,AT$2,1),$A59))),MID($A57,AT$2,1),"")</f>
        <v/>
      </c>
      <c r="AU57" t="str">
        <f t="shared" ref="AU57" si="861">IF(AND(ISNUMBER(FIND(MID($A57,AU$2,1),$A58)),ISNUMBER(FIND(MID($A57,AU$2,1),$A59))),MID($A57,AU$2,1),"")</f>
        <v/>
      </c>
      <c r="AV57" t="str">
        <f t="shared" ref="AV57" si="862">IF(AND(ISNUMBER(FIND(MID($A57,AV$2,1),$A58)),ISNUMBER(FIND(MID($A57,AV$2,1),$A59))),MID($A57,AV$2,1),"")</f>
        <v/>
      </c>
      <c r="AW57" t="str">
        <f t="shared" ref="AW57" si="863">IF(AND(ISNUMBER(FIND(MID($A57,AW$2,1),$A58)),ISNUMBER(FIND(MID($A57,AW$2,1),$A59))),MID($A57,AW$2,1),"")</f>
        <v/>
      </c>
      <c r="AX57" t="str">
        <f t="shared" ref="AX57" si="864">IF(AND(ISNUMBER(FIND(MID($A57,AX$2,1),$A58)),ISNUMBER(FIND(MID($A57,AX$2,1),$A59))),MID($A57,AX$2,1),"")</f>
        <v/>
      </c>
      <c r="AY57" t="str">
        <f t="array" ref="AY57">IF(C57&lt;&gt;"",VLOOKUP(TRUE, CHOOSE({1,2}, EXACT(C57,$CV$2:$CV$53),$CW$2:$CW$53),2, FALSE),"")</f>
        <v/>
      </c>
      <c r="AZ57" t="str">
        <f t="array" ref="AZ57">IF(D57&lt;&gt;"",VLOOKUP(TRUE, CHOOSE({1,2}, EXACT(D57,$CV$2:$CV$53),$CW$2:$CW$53),2, FALSE),"")</f>
        <v/>
      </c>
      <c r="BA57" t="str">
        <f t="array" ref="BA57">IF(E57&lt;&gt;"",VLOOKUP(TRUE, CHOOSE({1,2}, EXACT(E57,$CV$2:$CV$53),$CW$2:$CW$53),2, FALSE),"")</f>
        <v/>
      </c>
      <c r="BB57" t="str">
        <f t="array" ref="BB57">IF(F57&lt;&gt;"",VLOOKUP(TRUE, CHOOSE({1,2}, EXACT(F57,$CV$2:$CV$53),$CW$2:$CW$53),2, FALSE),"")</f>
        <v/>
      </c>
      <c r="BC57" t="str">
        <f t="array" ref="BC57">IF(G57&lt;&gt;"",VLOOKUP(TRUE, CHOOSE({1,2}, EXACT(G57,$CV$2:$CV$53),$CW$2:$CW$53),2, FALSE),"")</f>
        <v/>
      </c>
      <c r="BD57">
        <f t="array" ref="BD57">IF(H57&lt;&gt;"",VLOOKUP(TRUE, CHOOSE({1,2}, EXACT(H57,$CV$2:$CV$53),$CW$2:$CW$53),2, FALSE),"")</f>
        <v>23</v>
      </c>
      <c r="BE57">
        <f t="array" ref="BE57">IF(I57&lt;&gt;"",VLOOKUP(TRUE, CHOOSE({1,2}, EXACT(I57,$CV$2:$CV$53),$CW$2:$CW$53),2, FALSE),"")</f>
        <v>23</v>
      </c>
      <c r="BF57" t="str">
        <f t="array" ref="BF57">IF(J57&lt;&gt;"",VLOOKUP(TRUE, CHOOSE({1,2}, EXACT(J57,$CV$2:$CV$53),$CW$2:$CW$53),2, FALSE),"")</f>
        <v/>
      </c>
      <c r="BG57" t="str">
        <f t="array" ref="BG57">IF(K57&lt;&gt;"",VLOOKUP(TRUE, CHOOSE({1,2}, EXACT(K57,$CV$2:$CV$53),$CW$2:$CW$53),2, FALSE),"")</f>
        <v/>
      </c>
      <c r="BH57" t="str">
        <f t="array" ref="BH57">IF(L57&lt;&gt;"",VLOOKUP(TRUE, CHOOSE({1,2}, EXACT(L57,$CV$2:$CV$53),$CW$2:$CW$53),2, FALSE),"")</f>
        <v/>
      </c>
      <c r="BI57" t="str">
        <f t="array" ref="BI57">IF(M57&lt;&gt;"",VLOOKUP(TRUE, CHOOSE({1,2}, EXACT(M57,$CV$2:$CV$53),$CW$2:$CW$53),2, FALSE),"")</f>
        <v/>
      </c>
      <c r="BJ57" t="str">
        <f t="array" ref="BJ57">IF(N57&lt;&gt;"",VLOOKUP(TRUE, CHOOSE({1,2}, EXACT(N57,$CV$2:$CV$53),$CW$2:$CW$53),2, FALSE),"")</f>
        <v/>
      </c>
      <c r="BK57" t="str">
        <f t="array" ref="BK57">IF(O57&lt;&gt;"",VLOOKUP(TRUE, CHOOSE({1,2}, EXACT(O57,$CV$2:$CV$53),$CW$2:$CW$53),2, FALSE),"")</f>
        <v/>
      </c>
      <c r="BL57" t="str">
        <f t="array" ref="BL57">IF(P57&lt;&gt;"",VLOOKUP(TRUE, CHOOSE({1,2}, EXACT(P57,$CV$2:$CV$53),$CW$2:$CW$53),2, FALSE),"")</f>
        <v/>
      </c>
      <c r="BM57" t="str">
        <f t="array" ref="BM57">IF(Q57&lt;&gt;"",VLOOKUP(TRUE, CHOOSE({1,2}, EXACT(Q57,$CV$2:$CV$53),$CW$2:$CW$53),2, FALSE),"")</f>
        <v/>
      </c>
      <c r="BN57" t="str">
        <f t="array" ref="BN57">IF(R57&lt;&gt;"",VLOOKUP(TRUE, CHOOSE({1,2}, EXACT(R57,$CV$2:$CV$53),$CW$2:$CW$53),2, FALSE),"")</f>
        <v/>
      </c>
      <c r="BO57" t="str">
        <f t="array" ref="BO57">IF(S57&lt;&gt;"",VLOOKUP(TRUE, CHOOSE({1,2}, EXACT(S57,$CV$2:$CV$53),$CW$2:$CW$53),2, FALSE),"")</f>
        <v/>
      </c>
      <c r="BP57" t="str">
        <f t="array" ref="BP57">IF(T57&lt;&gt;"",VLOOKUP(TRUE, CHOOSE({1,2}, EXACT(T57,$CV$2:$CV$53),$CW$2:$CW$53),2, FALSE),"")</f>
        <v/>
      </c>
      <c r="BQ57" t="str">
        <f t="array" ref="BQ57">IF(U57&lt;&gt;"",VLOOKUP(TRUE, CHOOSE({1,2}, EXACT(U57,$CV$2:$CV$53),$CW$2:$CW$53),2, FALSE),"")</f>
        <v/>
      </c>
      <c r="BR57" t="str">
        <f t="array" ref="BR57">IF(V57&lt;&gt;"",VLOOKUP(TRUE, CHOOSE({1,2}, EXACT(V57,$CV$2:$CV$53),$CW$2:$CW$53),2, FALSE),"")</f>
        <v/>
      </c>
      <c r="BS57" t="str">
        <f t="array" ref="BS57">IF(W57&lt;&gt;"",VLOOKUP(TRUE, CHOOSE({1,2}, EXACT(W57,$CV$2:$CV$53),$CW$2:$CW$53),2, FALSE),"")</f>
        <v/>
      </c>
      <c r="BT57" t="str">
        <f t="array" ref="BT57">IF(X57&lt;&gt;"",VLOOKUP(TRUE, CHOOSE({1,2}, EXACT(X57,$CV$2:$CV$53),$CW$2:$CW$53),2, FALSE),"")</f>
        <v/>
      </c>
      <c r="BU57" t="str">
        <f t="array" ref="BU57">IF(Y57&lt;&gt;"",VLOOKUP(TRUE, CHOOSE({1,2}, EXACT(Y57,$CV$2:$CV$53),$CW$2:$CW$53),2, FALSE),"")</f>
        <v/>
      </c>
      <c r="BV57" t="str">
        <f t="array" ref="BV57">IF(Z57&lt;&gt;"",VLOOKUP(TRUE, CHOOSE({1,2}, EXACT(Z57,$CV$2:$CV$53),$CW$2:$CW$53),2, FALSE),"")</f>
        <v/>
      </c>
      <c r="BW57" t="str">
        <f t="array" ref="BW57">IF(AA57&lt;&gt;"",VLOOKUP(TRUE, CHOOSE({1,2}, EXACT(AA57,$CV$2:$CV$53),$CW$2:$CW$53),2, FALSE),"")</f>
        <v/>
      </c>
      <c r="BX57" t="str">
        <f t="array" ref="BX57">IF(AB57&lt;&gt;"",VLOOKUP(TRUE, CHOOSE({1,2}, EXACT(AB57,$CV$2:$CV$53),$CW$2:$CW$53),2, FALSE),"")</f>
        <v/>
      </c>
      <c r="BY57" t="str">
        <f t="array" ref="BY57">IF(AC57&lt;&gt;"",VLOOKUP(TRUE, CHOOSE({1,2}, EXACT(AC57,$CV$2:$CV$53),$CW$2:$CW$53),2, FALSE),"")</f>
        <v/>
      </c>
      <c r="BZ57" t="str">
        <f t="array" ref="BZ57">IF(AD57&lt;&gt;"",VLOOKUP(TRUE, CHOOSE({1,2}, EXACT(AD57,$CV$2:$CV$53),$CW$2:$CW$53),2, FALSE),"")</f>
        <v/>
      </c>
      <c r="CA57" t="str">
        <f t="array" ref="CA57">IF(AE57&lt;&gt;"",VLOOKUP(TRUE, CHOOSE({1,2}, EXACT(AE57,$CV$2:$CV$53),$CW$2:$CW$53),2, FALSE),"")</f>
        <v/>
      </c>
      <c r="CB57" t="str">
        <f t="array" ref="CB57">IF(AF57&lt;&gt;"",VLOOKUP(TRUE, CHOOSE({1,2}, EXACT(AF57,$CV$2:$CV$53),$CW$2:$CW$53),2, FALSE),"")</f>
        <v/>
      </c>
      <c r="CC57" t="str">
        <f t="array" ref="CC57">IF(AG57&lt;&gt;"",VLOOKUP(TRUE, CHOOSE({1,2}, EXACT(AG57,$CV$2:$CV$53),$CW$2:$CW$53),2, FALSE),"")</f>
        <v/>
      </c>
      <c r="CD57" t="str">
        <f t="array" ref="CD57">IF(AH57&lt;&gt;"",VLOOKUP(TRUE, CHOOSE({1,2}, EXACT(AH57,$CV$2:$CV$53),$CW$2:$CW$53),2, FALSE),"")</f>
        <v/>
      </c>
      <c r="CE57" t="str">
        <f t="array" ref="CE57">IF(AI57&lt;&gt;"",VLOOKUP(TRUE, CHOOSE({1,2}, EXACT(AI57,$CV$2:$CV$53),$CW$2:$CW$53),2, FALSE),"")</f>
        <v/>
      </c>
      <c r="CF57" t="str">
        <f t="array" ref="CF57">IF(AJ57&lt;&gt;"",VLOOKUP(TRUE, CHOOSE({1,2}, EXACT(AJ57,$CV$2:$CV$53),$CW$2:$CW$53),2, FALSE),"")</f>
        <v/>
      </c>
      <c r="CG57" t="str">
        <f t="array" ref="CG57">IF(AK57&lt;&gt;"",VLOOKUP(TRUE, CHOOSE({1,2}, EXACT(AK57,$CV$2:$CV$53),$CW$2:$CW$53),2, FALSE),"")</f>
        <v/>
      </c>
      <c r="CH57" t="str">
        <f t="array" ref="CH57">IF(AL57&lt;&gt;"",VLOOKUP(TRUE, CHOOSE({1,2}, EXACT(AL57,$CV$2:$CV$53),$CW$2:$CW$53),2, FALSE),"")</f>
        <v/>
      </c>
      <c r="CI57" t="str">
        <f t="array" ref="CI57">IF(AM57&lt;&gt;"",VLOOKUP(TRUE, CHOOSE({1,2}, EXACT(AM57,$CV$2:$CV$53),$CW$2:$CW$53),2, FALSE),"")</f>
        <v/>
      </c>
      <c r="CJ57" t="str">
        <f t="array" ref="CJ57">IF(AN57&lt;&gt;"",VLOOKUP(TRUE, CHOOSE({1,2}, EXACT(AN57,$CV$2:$CV$53),$CW$2:$CW$53),2, FALSE),"")</f>
        <v/>
      </c>
      <c r="CK57" t="str">
        <f t="array" ref="CK57">IF(AO57&lt;&gt;"",VLOOKUP(TRUE, CHOOSE({1,2}, EXACT(AO57,$CV$2:$CV$53),$CW$2:$CW$53),2, FALSE),"")</f>
        <v/>
      </c>
      <c r="CL57" t="str">
        <f t="array" ref="CL57">IF(AP57&lt;&gt;"",VLOOKUP(TRUE, CHOOSE({1,2}, EXACT(AP57,$CV$2:$CV$53),$CW$2:$CW$53),2, FALSE),"")</f>
        <v/>
      </c>
      <c r="CM57" t="str">
        <f t="array" ref="CM57">IF(AQ57&lt;&gt;"",VLOOKUP(TRUE, CHOOSE({1,2}, EXACT(AQ57,$CV$2:$CV$53),$CW$2:$CW$53),2, FALSE),"")</f>
        <v/>
      </c>
      <c r="CN57" t="str">
        <f t="array" ref="CN57">IF(AR57&lt;&gt;"",VLOOKUP(TRUE, CHOOSE({1,2}, EXACT(AR57,$CV$2:$CV$53),$CW$2:$CW$53),2, FALSE),"")</f>
        <v/>
      </c>
      <c r="CO57" t="str">
        <f t="array" ref="CO57">IF(AS57&lt;&gt;"",VLOOKUP(TRUE, CHOOSE({1,2}, EXACT(AS57,$CV$2:$CV$53),$CW$2:$CW$53),2, FALSE),"")</f>
        <v/>
      </c>
      <c r="CP57" t="str">
        <f t="array" ref="CP57">IF(AT57&lt;&gt;"",VLOOKUP(TRUE, CHOOSE({1,2}, EXACT(AT57,$CV$2:$CV$53),$CW$2:$CW$53),2, FALSE),"")</f>
        <v/>
      </c>
      <c r="CQ57" t="str">
        <f t="array" ref="CQ57">IF(AU57&lt;&gt;"",VLOOKUP(TRUE, CHOOSE({1,2}, EXACT(AU57,$CV$2:$CV$53),$CW$2:$CW$53),2, FALSE),"")</f>
        <v/>
      </c>
      <c r="CR57" t="str">
        <f t="array" ref="CR57">IF(AV57&lt;&gt;"",VLOOKUP(TRUE, CHOOSE({1,2}, EXACT(AV57,$CV$2:$CV$53),$CW$2:$CW$53),2, FALSE),"")</f>
        <v/>
      </c>
      <c r="CS57" t="str">
        <f t="array" ref="CS57">IF(AW57&lt;&gt;"",VLOOKUP(TRUE, CHOOSE({1,2}, EXACT(AW57,$CV$2:$CV$53),$CW$2:$CW$53),2, FALSE),"")</f>
        <v/>
      </c>
      <c r="CT57" t="str">
        <f t="array" ref="CT57">IF(AX57&lt;&gt;"",VLOOKUP(TRUE, CHOOSE({1,2}, EXACT(AX57,$CV$2:$CV$53),$CW$2:$CW$53),2, FALSE),"")</f>
        <v/>
      </c>
    </row>
    <row r="58" spans="1:101" x14ac:dyDescent="0.25">
      <c r="A58" t="s">
        <v>55</v>
      </c>
      <c r="B58">
        <f t="shared" si="1"/>
        <v>24</v>
      </c>
      <c r="AY58" t="str">
        <f t="array" ref="AY58">IF(C58&lt;&gt;"",VLOOKUP(TRUE, CHOOSE({1,2}, EXACT(C58,$CV$2:$CV$53),$CW$2:$CW$53),2, FALSE),"")</f>
        <v/>
      </c>
      <c r="AZ58" t="str">
        <f t="array" ref="AZ58">IF(D58&lt;&gt;"",VLOOKUP(TRUE, CHOOSE({1,2}, EXACT(D58,$CV$2:$CV$53),$CW$2:$CW$53),2, FALSE),"")</f>
        <v/>
      </c>
      <c r="BA58" t="str">
        <f t="array" ref="BA58">IF(E58&lt;&gt;"",VLOOKUP(TRUE, CHOOSE({1,2}, EXACT(E58,$CV$2:$CV$53),$CW$2:$CW$53),2, FALSE),"")</f>
        <v/>
      </c>
      <c r="BB58" t="str">
        <f t="array" ref="BB58">IF(F58&lt;&gt;"",VLOOKUP(TRUE, CHOOSE({1,2}, EXACT(F58,$CV$2:$CV$53),$CW$2:$CW$53),2, FALSE),"")</f>
        <v/>
      </c>
      <c r="BC58" t="str">
        <f t="array" ref="BC58">IF(G58&lt;&gt;"",VLOOKUP(TRUE, CHOOSE({1,2}, EXACT(G58,$CV$2:$CV$53),$CW$2:$CW$53),2, FALSE),"")</f>
        <v/>
      </c>
      <c r="BD58" t="str">
        <f t="array" ref="BD58">IF(H58&lt;&gt;"",VLOOKUP(TRUE, CHOOSE({1,2}, EXACT(H58,$CV$2:$CV$53),$CW$2:$CW$53),2, FALSE),"")</f>
        <v/>
      </c>
      <c r="BE58" t="str">
        <f t="array" ref="BE58">IF(I58&lt;&gt;"",VLOOKUP(TRUE, CHOOSE({1,2}, EXACT(I58,$CV$2:$CV$53),$CW$2:$CW$53),2, FALSE),"")</f>
        <v/>
      </c>
      <c r="BF58" t="str">
        <f t="array" ref="BF58">IF(J58&lt;&gt;"",VLOOKUP(TRUE, CHOOSE({1,2}, EXACT(J58,$CV$2:$CV$53),$CW$2:$CW$53),2, FALSE),"")</f>
        <v/>
      </c>
      <c r="BG58" t="str">
        <f t="array" ref="BG58">IF(K58&lt;&gt;"",VLOOKUP(TRUE, CHOOSE({1,2}, EXACT(K58,$CV$2:$CV$53),$CW$2:$CW$53),2, FALSE),"")</f>
        <v/>
      </c>
      <c r="BH58" t="str">
        <f t="array" ref="BH58">IF(L58&lt;&gt;"",VLOOKUP(TRUE, CHOOSE({1,2}, EXACT(L58,$CV$2:$CV$53),$CW$2:$CW$53),2, FALSE),"")</f>
        <v/>
      </c>
      <c r="BI58" t="str">
        <f t="array" ref="BI58">IF(M58&lt;&gt;"",VLOOKUP(TRUE, CHOOSE({1,2}, EXACT(M58,$CV$2:$CV$53),$CW$2:$CW$53),2, FALSE),"")</f>
        <v/>
      </c>
      <c r="BJ58" t="str">
        <f t="array" ref="BJ58">IF(N58&lt;&gt;"",VLOOKUP(TRUE, CHOOSE({1,2}, EXACT(N58,$CV$2:$CV$53),$CW$2:$CW$53),2, FALSE),"")</f>
        <v/>
      </c>
      <c r="BK58" t="str">
        <f t="array" ref="BK58">IF(O58&lt;&gt;"",VLOOKUP(TRUE, CHOOSE({1,2}, EXACT(O58,$CV$2:$CV$53),$CW$2:$CW$53),2, FALSE),"")</f>
        <v/>
      </c>
      <c r="BL58" t="str">
        <f t="array" ref="BL58">IF(P58&lt;&gt;"",VLOOKUP(TRUE, CHOOSE({1,2}, EXACT(P58,$CV$2:$CV$53),$CW$2:$CW$53),2, FALSE),"")</f>
        <v/>
      </c>
      <c r="BM58" t="str">
        <f t="array" ref="BM58">IF(Q58&lt;&gt;"",VLOOKUP(TRUE, CHOOSE({1,2}, EXACT(Q58,$CV$2:$CV$53),$CW$2:$CW$53),2, FALSE),"")</f>
        <v/>
      </c>
      <c r="BN58" t="str">
        <f t="array" ref="BN58">IF(R58&lt;&gt;"",VLOOKUP(TRUE, CHOOSE({1,2}, EXACT(R58,$CV$2:$CV$53),$CW$2:$CW$53),2, FALSE),"")</f>
        <v/>
      </c>
      <c r="BO58" t="str">
        <f t="array" ref="BO58">IF(S58&lt;&gt;"",VLOOKUP(TRUE, CHOOSE({1,2}, EXACT(S58,$CV$2:$CV$53),$CW$2:$CW$53),2, FALSE),"")</f>
        <v/>
      </c>
      <c r="BP58" t="str">
        <f t="array" ref="BP58">IF(T58&lt;&gt;"",VLOOKUP(TRUE, CHOOSE({1,2}, EXACT(T58,$CV$2:$CV$53),$CW$2:$CW$53),2, FALSE),"")</f>
        <v/>
      </c>
      <c r="BQ58" t="str">
        <f t="array" ref="BQ58">IF(U58&lt;&gt;"",VLOOKUP(TRUE, CHOOSE({1,2}, EXACT(U58,$CV$2:$CV$53),$CW$2:$CW$53),2, FALSE),"")</f>
        <v/>
      </c>
      <c r="BR58" t="str">
        <f t="array" ref="BR58">IF(V58&lt;&gt;"",VLOOKUP(TRUE, CHOOSE({1,2}, EXACT(V58,$CV$2:$CV$53),$CW$2:$CW$53),2, FALSE),"")</f>
        <v/>
      </c>
      <c r="BS58" t="str">
        <f t="array" ref="BS58">IF(W58&lt;&gt;"",VLOOKUP(TRUE, CHOOSE({1,2}, EXACT(W58,$CV$2:$CV$53),$CW$2:$CW$53),2, FALSE),"")</f>
        <v/>
      </c>
      <c r="BT58" t="str">
        <f t="array" ref="BT58">IF(X58&lt;&gt;"",VLOOKUP(TRUE, CHOOSE({1,2}, EXACT(X58,$CV$2:$CV$53),$CW$2:$CW$53),2, FALSE),"")</f>
        <v/>
      </c>
      <c r="BU58" t="str">
        <f t="array" ref="BU58">IF(Y58&lt;&gt;"",VLOOKUP(TRUE, CHOOSE({1,2}, EXACT(Y58,$CV$2:$CV$53),$CW$2:$CW$53),2, FALSE),"")</f>
        <v/>
      </c>
      <c r="BV58" t="str">
        <f t="array" ref="BV58">IF(Z58&lt;&gt;"",VLOOKUP(TRUE, CHOOSE({1,2}, EXACT(Z58,$CV$2:$CV$53),$CW$2:$CW$53),2, FALSE),"")</f>
        <v/>
      </c>
      <c r="BW58" t="str">
        <f t="array" ref="BW58">IF(AA58&lt;&gt;"",VLOOKUP(TRUE, CHOOSE({1,2}, EXACT(AA58,$CV$2:$CV$53),$CW$2:$CW$53),2, FALSE),"")</f>
        <v/>
      </c>
      <c r="BX58" t="str">
        <f t="array" ref="BX58">IF(AB58&lt;&gt;"",VLOOKUP(TRUE, CHOOSE({1,2}, EXACT(AB58,$CV$2:$CV$53),$CW$2:$CW$53),2, FALSE),"")</f>
        <v/>
      </c>
      <c r="BY58" t="str">
        <f t="array" ref="BY58">IF(AC58&lt;&gt;"",VLOOKUP(TRUE, CHOOSE({1,2}, EXACT(AC58,$CV$2:$CV$53),$CW$2:$CW$53),2, FALSE),"")</f>
        <v/>
      </c>
      <c r="BZ58" t="str">
        <f t="array" ref="BZ58">IF(AD58&lt;&gt;"",VLOOKUP(TRUE, CHOOSE({1,2}, EXACT(AD58,$CV$2:$CV$53),$CW$2:$CW$53),2, FALSE),"")</f>
        <v/>
      </c>
      <c r="CA58" t="str">
        <f t="array" ref="CA58">IF(AE58&lt;&gt;"",VLOOKUP(TRUE, CHOOSE({1,2}, EXACT(AE58,$CV$2:$CV$53),$CW$2:$CW$53),2, FALSE),"")</f>
        <v/>
      </c>
      <c r="CB58" t="str">
        <f t="array" ref="CB58">IF(AF58&lt;&gt;"",VLOOKUP(TRUE, CHOOSE({1,2}, EXACT(AF58,$CV$2:$CV$53),$CW$2:$CW$53),2, FALSE),"")</f>
        <v/>
      </c>
      <c r="CC58" t="str">
        <f t="array" ref="CC58">IF(AG58&lt;&gt;"",VLOOKUP(TRUE, CHOOSE({1,2}, EXACT(AG58,$CV$2:$CV$53),$CW$2:$CW$53),2, FALSE),"")</f>
        <v/>
      </c>
      <c r="CD58" t="str">
        <f t="array" ref="CD58">IF(AH58&lt;&gt;"",VLOOKUP(TRUE, CHOOSE({1,2}, EXACT(AH58,$CV$2:$CV$53),$CW$2:$CW$53),2, FALSE),"")</f>
        <v/>
      </c>
      <c r="CE58" t="str">
        <f t="array" ref="CE58">IF(AI58&lt;&gt;"",VLOOKUP(TRUE, CHOOSE({1,2}, EXACT(AI58,$CV$2:$CV$53),$CW$2:$CW$53),2, FALSE),"")</f>
        <v/>
      </c>
      <c r="CF58" t="str">
        <f t="array" ref="CF58">IF(AJ58&lt;&gt;"",VLOOKUP(TRUE, CHOOSE({1,2}, EXACT(AJ58,$CV$2:$CV$53),$CW$2:$CW$53),2, FALSE),"")</f>
        <v/>
      </c>
      <c r="CG58" t="str">
        <f t="array" ref="CG58">IF(AK58&lt;&gt;"",VLOOKUP(TRUE, CHOOSE({1,2}, EXACT(AK58,$CV$2:$CV$53),$CW$2:$CW$53),2, FALSE),"")</f>
        <v/>
      </c>
      <c r="CH58" t="str">
        <f t="array" ref="CH58">IF(AL58&lt;&gt;"",VLOOKUP(TRUE, CHOOSE({1,2}, EXACT(AL58,$CV$2:$CV$53),$CW$2:$CW$53),2, FALSE),"")</f>
        <v/>
      </c>
      <c r="CI58" t="str">
        <f t="array" ref="CI58">IF(AM58&lt;&gt;"",VLOOKUP(TRUE, CHOOSE({1,2}, EXACT(AM58,$CV$2:$CV$53),$CW$2:$CW$53),2, FALSE),"")</f>
        <v/>
      </c>
      <c r="CJ58" t="str">
        <f t="array" ref="CJ58">IF(AN58&lt;&gt;"",VLOOKUP(TRUE, CHOOSE({1,2}, EXACT(AN58,$CV$2:$CV$53),$CW$2:$CW$53),2, FALSE),"")</f>
        <v/>
      </c>
      <c r="CK58" t="str">
        <f t="array" ref="CK58">IF(AO58&lt;&gt;"",VLOOKUP(TRUE, CHOOSE({1,2}, EXACT(AO58,$CV$2:$CV$53),$CW$2:$CW$53),2, FALSE),"")</f>
        <v/>
      </c>
      <c r="CL58" t="str">
        <f t="array" ref="CL58">IF(AP58&lt;&gt;"",VLOOKUP(TRUE, CHOOSE({1,2}, EXACT(AP58,$CV$2:$CV$53),$CW$2:$CW$53),2, FALSE),"")</f>
        <v/>
      </c>
      <c r="CM58" t="str">
        <f t="array" ref="CM58">IF(AQ58&lt;&gt;"",VLOOKUP(TRUE, CHOOSE({1,2}, EXACT(AQ58,$CV$2:$CV$53),$CW$2:$CW$53),2, FALSE),"")</f>
        <v/>
      </c>
      <c r="CN58" t="str">
        <f t="array" ref="CN58">IF(AR58&lt;&gt;"",VLOOKUP(TRUE, CHOOSE({1,2}, EXACT(AR58,$CV$2:$CV$53),$CW$2:$CW$53),2, FALSE),"")</f>
        <v/>
      </c>
      <c r="CO58" t="str">
        <f t="array" ref="CO58">IF(AS58&lt;&gt;"",VLOOKUP(TRUE, CHOOSE({1,2}, EXACT(AS58,$CV$2:$CV$53),$CW$2:$CW$53),2, FALSE),"")</f>
        <v/>
      </c>
      <c r="CP58" t="str">
        <f t="array" ref="CP58">IF(AT58&lt;&gt;"",VLOOKUP(TRUE, CHOOSE({1,2}, EXACT(AT58,$CV$2:$CV$53),$CW$2:$CW$53),2, FALSE),"")</f>
        <v/>
      </c>
      <c r="CQ58" t="str">
        <f t="array" ref="CQ58">IF(AU58&lt;&gt;"",VLOOKUP(TRUE, CHOOSE({1,2}, EXACT(AU58,$CV$2:$CV$53),$CW$2:$CW$53),2, FALSE),"")</f>
        <v/>
      </c>
      <c r="CR58" t="str">
        <f t="array" ref="CR58">IF(AV58&lt;&gt;"",VLOOKUP(TRUE, CHOOSE({1,2}, EXACT(AV58,$CV$2:$CV$53),$CW$2:$CW$53),2, FALSE),"")</f>
        <v/>
      </c>
      <c r="CS58" t="str">
        <f t="array" ref="CS58">IF(AW58&lt;&gt;"",VLOOKUP(TRUE, CHOOSE({1,2}, EXACT(AW58,$CV$2:$CV$53),$CW$2:$CW$53),2, FALSE),"")</f>
        <v/>
      </c>
      <c r="CT58" t="str">
        <f t="array" ref="CT58">IF(AX58&lt;&gt;"",VLOOKUP(TRUE, CHOOSE({1,2}, EXACT(AX58,$CV$2:$CV$53),$CW$2:$CW$53),2, FALSE),"")</f>
        <v/>
      </c>
    </row>
    <row r="59" spans="1:101" x14ac:dyDescent="0.25">
      <c r="A59" t="s">
        <v>56</v>
      </c>
      <c r="B59">
        <f t="shared" si="1"/>
        <v>16</v>
      </c>
      <c r="AY59" t="str">
        <f t="array" ref="AY59">IF(C59&lt;&gt;"",VLOOKUP(TRUE, CHOOSE({1,2}, EXACT(C59,$CV$2:$CV$53),$CW$2:$CW$53),2, FALSE),"")</f>
        <v/>
      </c>
      <c r="AZ59" t="str">
        <f t="array" ref="AZ59">IF(D59&lt;&gt;"",VLOOKUP(TRUE, CHOOSE({1,2}, EXACT(D59,$CV$2:$CV$53),$CW$2:$CW$53),2, FALSE),"")</f>
        <v/>
      </c>
      <c r="BA59" t="str">
        <f t="array" ref="BA59">IF(E59&lt;&gt;"",VLOOKUP(TRUE, CHOOSE({1,2}, EXACT(E59,$CV$2:$CV$53),$CW$2:$CW$53),2, FALSE),"")</f>
        <v/>
      </c>
      <c r="BB59" t="str">
        <f t="array" ref="BB59">IF(F59&lt;&gt;"",VLOOKUP(TRUE, CHOOSE({1,2}, EXACT(F59,$CV$2:$CV$53),$CW$2:$CW$53),2, FALSE),"")</f>
        <v/>
      </c>
      <c r="BC59" t="str">
        <f t="array" ref="BC59">IF(G59&lt;&gt;"",VLOOKUP(TRUE, CHOOSE({1,2}, EXACT(G59,$CV$2:$CV$53),$CW$2:$CW$53),2, FALSE),"")</f>
        <v/>
      </c>
      <c r="BD59" t="str">
        <f t="array" ref="BD59">IF(H59&lt;&gt;"",VLOOKUP(TRUE, CHOOSE({1,2}, EXACT(H59,$CV$2:$CV$53),$CW$2:$CW$53),2, FALSE),"")</f>
        <v/>
      </c>
      <c r="BE59" t="str">
        <f t="array" ref="BE59">IF(I59&lt;&gt;"",VLOOKUP(TRUE, CHOOSE({1,2}, EXACT(I59,$CV$2:$CV$53),$CW$2:$CW$53),2, FALSE),"")</f>
        <v/>
      </c>
      <c r="BF59" t="str">
        <f t="array" ref="BF59">IF(J59&lt;&gt;"",VLOOKUP(TRUE, CHOOSE({1,2}, EXACT(J59,$CV$2:$CV$53),$CW$2:$CW$53),2, FALSE),"")</f>
        <v/>
      </c>
      <c r="BG59" t="str">
        <f t="array" ref="BG59">IF(K59&lt;&gt;"",VLOOKUP(TRUE, CHOOSE({1,2}, EXACT(K59,$CV$2:$CV$53),$CW$2:$CW$53),2, FALSE),"")</f>
        <v/>
      </c>
      <c r="BH59" t="str">
        <f t="array" ref="BH59">IF(L59&lt;&gt;"",VLOOKUP(TRUE, CHOOSE({1,2}, EXACT(L59,$CV$2:$CV$53),$CW$2:$CW$53),2, FALSE),"")</f>
        <v/>
      </c>
      <c r="BI59" t="str">
        <f t="array" ref="BI59">IF(M59&lt;&gt;"",VLOOKUP(TRUE, CHOOSE({1,2}, EXACT(M59,$CV$2:$CV$53),$CW$2:$CW$53),2, FALSE),"")</f>
        <v/>
      </c>
      <c r="BJ59" t="str">
        <f t="array" ref="BJ59">IF(N59&lt;&gt;"",VLOOKUP(TRUE, CHOOSE({1,2}, EXACT(N59,$CV$2:$CV$53),$CW$2:$CW$53),2, FALSE),"")</f>
        <v/>
      </c>
      <c r="BK59" t="str">
        <f t="array" ref="BK59">IF(O59&lt;&gt;"",VLOOKUP(TRUE, CHOOSE({1,2}, EXACT(O59,$CV$2:$CV$53),$CW$2:$CW$53),2, FALSE),"")</f>
        <v/>
      </c>
      <c r="BL59" t="str">
        <f t="array" ref="BL59">IF(P59&lt;&gt;"",VLOOKUP(TRUE, CHOOSE({1,2}, EXACT(P59,$CV$2:$CV$53),$CW$2:$CW$53),2, FALSE),"")</f>
        <v/>
      </c>
      <c r="BM59" t="str">
        <f t="array" ref="BM59">IF(Q59&lt;&gt;"",VLOOKUP(TRUE, CHOOSE({1,2}, EXACT(Q59,$CV$2:$CV$53),$CW$2:$CW$53),2, FALSE),"")</f>
        <v/>
      </c>
      <c r="BN59" t="str">
        <f t="array" ref="BN59">IF(R59&lt;&gt;"",VLOOKUP(TRUE, CHOOSE({1,2}, EXACT(R59,$CV$2:$CV$53),$CW$2:$CW$53),2, FALSE),"")</f>
        <v/>
      </c>
      <c r="BO59" t="str">
        <f t="array" ref="BO59">IF(S59&lt;&gt;"",VLOOKUP(TRUE, CHOOSE({1,2}, EXACT(S59,$CV$2:$CV$53),$CW$2:$CW$53),2, FALSE),"")</f>
        <v/>
      </c>
      <c r="BP59" t="str">
        <f t="array" ref="BP59">IF(T59&lt;&gt;"",VLOOKUP(TRUE, CHOOSE({1,2}, EXACT(T59,$CV$2:$CV$53),$CW$2:$CW$53),2, FALSE),"")</f>
        <v/>
      </c>
      <c r="BQ59" t="str">
        <f t="array" ref="BQ59">IF(U59&lt;&gt;"",VLOOKUP(TRUE, CHOOSE({1,2}, EXACT(U59,$CV$2:$CV$53),$CW$2:$CW$53),2, FALSE),"")</f>
        <v/>
      </c>
      <c r="BR59" t="str">
        <f t="array" ref="BR59">IF(V59&lt;&gt;"",VLOOKUP(TRUE, CHOOSE({1,2}, EXACT(V59,$CV$2:$CV$53),$CW$2:$CW$53),2, FALSE),"")</f>
        <v/>
      </c>
      <c r="BS59" t="str">
        <f t="array" ref="BS59">IF(W59&lt;&gt;"",VLOOKUP(TRUE, CHOOSE({1,2}, EXACT(W59,$CV$2:$CV$53),$CW$2:$CW$53),2, FALSE),"")</f>
        <v/>
      </c>
      <c r="BT59" t="str">
        <f t="array" ref="BT59">IF(X59&lt;&gt;"",VLOOKUP(TRUE, CHOOSE({1,2}, EXACT(X59,$CV$2:$CV$53),$CW$2:$CW$53),2, FALSE),"")</f>
        <v/>
      </c>
      <c r="BU59" t="str">
        <f t="array" ref="BU59">IF(Y59&lt;&gt;"",VLOOKUP(TRUE, CHOOSE({1,2}, EXACT(Y59,$CV$2:$CV$53),$CW$2:$CW$53),2, FALSE),"")</f>
        <v/>
      </c>
      <c r="BV59" t="str">
        <f t="array" ref="BV59">IF(Z59&lt;&gt;"",VLOOKUP(TRUE, CHOOSE({1,2}, EXACT(Z59,$CV$2:$CV$53),$CW$2:$CW$53),2, FALSE),"")</f>
        <v/>
      </c>
      <c r="BW59" t="str">
        <f t="array" ref="BW59">IF(AA59&lt;&gt;"",VLOOKUP(TRUE, CHOOSE({1,2}, EXACT(AA59,$CV$2:$CV$53),$CW$2:$CW$53),2, FALSE),"")</f>
        <v/>
      </c>
      <c r="BX59" t="str">
        <f t="array" ref="BX59">IF(AB59&lt;&gt;"",VLOOKUP(TRUE, CHOOSE({1,2}, EXACT(AB59,$CV$2:$CV$53),$CW$2:$CW$53),2, FALSE),"")</f>
        <v/>
      </c>
      <c r="BY59" t="str">
        <f t="array" ref="BY59">IF(AC59&lt;&gt;"",VLOOKUP(TRUE, CHOOSE({1,2}, EXACT(AC59,$CV$2:$CV$53),$CW$2:$CW$53),2, FALSE),"")</f>
        <v/>
      </c>
      <c r="BZ59" t="str">
        <f t="array" ref="BZ59">IF(AD59&lt;&gt;"",VLOOKUP(TRUE, CHOOSE({1,2}, EXACT(AD59,$CV$2:$CV$53),$CW$2:$CW$53),2, FALSE),"")</f>
        <v/>
      </c>
      <c r="CA59" t="str">
        <f t="array" ref="CA59">IF(AE59&lt;&gt;"",VLOOKUP(TRUE, CHOOSE({1,2}, EXACT(AE59,$CV$2:$CV$53),$CW$2:$CW$53),2, FALSE),"")</f>
        <v/>
      </c>
      <c r="CB59" t="str">
        <f t="array" ref="CB59">IF(AF59&lt;&gt;"",VLOOKUP(TRUE, CHOOSE({1,2}, EXACT(AF59,$CV$2:$CV$53),$CW$2:$CW$53),2, FALSE),"")</f>
        <v/>
      </c>
      <c r="CC59" t="str">
        <f t="array" ref="CC59">IF(AG59&lt;&gt;"",VLOOKUP(TRUE, CHOOSE({1,2}, EXACT(AG59,$CV$2:$CV$53),$CW$2:$CW$53),2, FALSE),"")</f>
        <v/>
      </c>
      <c r="CD59" t="str">
        <f t="array" ref="CD59">IF(AH59&lt;&gt;"",VLOOKUP(TRUE, CHOOSE({1,2}, EXACT(AH59,$CV$2:$CV$53),$CW$2:$CW$53),2, FALSE),"")</f>
        <v/>
      </c>
      <c r="CE59" t="str">
        <f t="array" ref="CE59">IF(AI59&lt;&gt;"",VLOOKUP(TRUE, CHOOSE({1,2}, EXACT(AI59,$CV$2:$CV$53),$CW$2:$CW$53),2, FALSE),"")</f>
        <v/>
      </c>
      <c r="CF59" t="str">
        <f t="array" ref="CF59">IF(AJ59&lt;&gt;"",VLOOKUP(TRUE, CHOOSE({1,2}, EXACT(AJ59,$CV$2:$CV$53),$CW$2:$CW$53),2, FALSE),"")</f>
        <v/>
      </c>
      <c r="CG59" t="str">
        <f t="array" ref="CG59">IF(AK59&lt;&gt;"",VLOOKUP(TRUE, CHOOSE({1,2}, EXACT(AK59,$CV$2:$CV$53),$CW$2:$CW$53),2, FALSE),"")</f>
        <v/>
      </c>
      <c r="CH59" t="str">
        <f t="array" ref="CH59">IF(AL59&lt;&gt;"",VLOOKUP(TRUE, CHOOSE({1,2}, EXACT(AL59,$CV$2:$CV$53),$CW$2:$CW$53),2, FALSE),"")</f>
        <v/>
      </c>
      <c r="CI59" t="str">
        <f t="array" ref="CI59">IF(AM59&lt;&gt;"",VLOOKUP(TRUE, CHOOSE({1,2}, EXACT(AM59,$CV$2:$CV$53),$CW$2:$CW$53),2, FALSE),"")</f>
        <v/>
      </c>
      <c r="CJ59" t="str">
        <f t="array" ref="CJ59">IF(AN59&lt;&gt;"",VLOOKUP(TRUE, CHOOSE({1,2}, EXACT(AN59,$CV$2:$CV$53),$CW$2:$CW$53),2, FALSE),"")</f>
        <v/>
      </c>
      <c r="CK59" t="str">
        <f t="array" ref="CK59">IF(AO59&lt;&gt;"",VLOOKUP(TRUE, CHOOSE({1,2}, EXACT(AO59,$CV$2:$CV$53),$CW$2:$CW$53),2, FALSE),"")</f>
        <v/>
      </c>
      <c r="CL59" t="str">
        <f t="array" ref="CL59">IF(AP59&lt;&gt;"",VLOOKUP(TRUE, CHOOSE({1,2}, EXACT(AP59,$CV$2:$CV$53),$CW$2:$CW$53),2, FALSE),"")</f>
        <v/>
      </c>
      <c r="CM59" t="str">
        <f t="array" ref="CM59">IF(AQ59&lt;&gt;"",VLOOKUP(TRUE, CHOOSE({1,2}, EXACT(AQ59,$CV$2:$CV$53),$CW$2:$CW$53),2, FALSE),"")</f>
        <v/>
      </c>
      <c r="CN59" t="str">
        <f t="array" ref="CN59">IF(AR59&lt;&gt;"",VLOOKUP(TRUE, CHOOSE({1,2}, EXACT(AR59,$CV$2:$CV$53),$CW$2:$CW$53),2, FALSE),"")</f>
        <v/>
      </c>
      <c r="CO59" t="str">
        <f t="array" ref="CO59">IF(AS59&lt;&gt;"",VLOOKUP(TRUE, CHOOSE({1,2}, EXACT(AS59,$CV$2:$CV$53),$CW$2:$CW$53),2, FALSE),"")</f>
        <v/>
      </c>
      <c r="CP59" t="str">
        <f t="array" ref="CP59">IF(AT59&lt;&gt;"",VLOOKUP(TRUE, CHOOSE({1,2}, EXACT(AT59,$CV$2:$CV$53),$CW$2:$CW$53),2, FALSE),"")</f>
        <v/>
      </c>
      <c r="CQ59" t="str">
        <f t="array" ref="CQ59">IF(AU59&lt;&gt;"",VLOOKUP(TRUE, CHOOSE({1,2}, EXACT(AU59,$CV$2:$CV$53),$CW$2:$CW$53),2, FALSE),"")</f>
        <v/>
      </c>
      <c r="CR59" t="str">
        <f t="array" ref="CR59">IF(AV59&lt;&gt;"",VLOOKUP(TRUE, CHOOSE({1,2}, EXACT(AV59,$CV$2:$CV$53),$CW$2:$CW$53),2, FALSE),"")</f>
        <v/>
      </c>
      <c r="CS59" t="str">
        <f t="array" ref="CS59">IF(AW59&lt;&gt;"",VLOOKUP(TRUE, CHOOSE({1,2}, EXACT(AW59,$CV$2:$CV$53),$CW$2:$CW$53),2, FALSE),"")</f>
        <v/>
      </c>
      <c r="CT59" t="str">
        <f t="array" ref="CT59">IF(AX59&lt;&gt;"",VLOOKUP(TRUE, CHOOSE({1,2}, EXACT(AX59,$CV$2:$CV$53),$CW$2:$CW$53),2, FALSE),"")</f>
        <v/>
      </c>
    </row>
    <row r="60" spans="1:101" x14ac:dyDescent="0.25">
      <c r="A60" t="s">
        <v>57</v>
      </c>
      <c r="B60">
        <f t="shared" si="1"/>
        <v>42</v>
      </c>
      <c r="C60" t="str">
        <f t="shared" ref="C60" si="865">IF(AND(ISNUMBER(FIND(MID($A60,C$2,1),$A61)),ISNUMBER(FIND(MID($A60,C$2,1),$A62))),MID($A60,C$2,1),"")</f>
        <v/>
      </c>
      <c r="D60" t="str">
        <f t="shared" ref="D60" si="866">IF(AND(ISNUMBER(FIND(MID($A60,D$2,1),$A61)),ISNUMBER(FIND(MID($A60,D$2,1),$A62))),MID($A60,D$2,1),"")</f>
        <v/>
      </c>
      <c r="E60" t="str">
        <f t="shared" ref="E60" si="867">IF(AND(ISNUMBER(FIND(MID($A60,E$2,1),$A61)),ISNUMBER(FIND(MID($A60,E$2,1),$A62))),MID($A60,E$2,1),"")</f>
        <v/>
      </c>
      <c r="F60" t="str">
        <f t="shared" ref="F60" si="868">IF(AND(ISNUMBER(FIND(MID($A60,F$2,1),$A61)),ISNUMBER(FIND(MID($A60,F$2,1),$A62))),MID($A60,F$2,1),"")</f>
        <v/>
      </c>
      <c r="G60" t="str">
        <f t="shared" ref="G60" si="869">IF(AND(ISNUMBER(FIND(MID($A60,G$2,1),$A61)),ISNUMBER(FIND(MID($A60,G$2,1),$A62))),MID($A60,G$2,1),"")</f>
        <v/>
      </c>
      <c r="H60" t="str">
        <f t="shared" ref="H60" si="870">IF(AND(ISNUMBER(FIND(MID($A60,H$2,1),$A61)),ISNUMBER(FIND(MID($A60,H$2,1),$A62))),MID($A60,H$2,1),"")</f>
        <v/>
      </c>
      <c r="I60" t="str">
        <f t="shared" ref="I60" si="871">IF(AND(ISNUMBER(FIND(MID($A60,I$2,1),$A61)),ISNUMBER(FIND(MID($A60,I$2,1),$A62))),MID($A60,I$2,1),"")</f>
        <v/>
      </c>
      <c r="J60" t="str">
        <f t="shared" ref="J60" si="872">IF(AND(ISNUMBER(FIND(MID($A60,J$2,1),$A61)),ISNUMBER(FIND(MID($A60,J$2,1),$A62))),MID($A60,J$2,1),"")</f>
        <v/>
      </c>
      <c r="K60" t="str">
        <f t="shared" ref="K60" si="873">IF(AND(ISNUMBER(FIND(MID($A60,K$2,1),$A61)),ISNUMBER(FIND(MID($A60,K$2,1),$A62))),MID($A60,K$2,1),"")</f>
        <v/>
      </c>
      <c r="L60" t="str">
        <f t="shared" ref="L60" si="874">IF(AND(ISNUMBER(FIND(MID($A60,L$2,1),$A61)),ISNUMBER(FIND(MID($A60,L$2,1),$A62))),MID($A60,L$2,1),"")</f>
        <v/>
      </c>
      <c r="M60" t="str">
        <f t="shared" ref="M60" si="875">IF(AND(ISNUMBER(FIND(MID($A60,M$2,1),$A61)),ISNUMBER(FIND(MID($A60,M$2,1),$A62))),MID($A60,M$2,1),"")</f>
        <v/>
      </c>
      <c r="N60" t="str">
        <f t="shared" ref="N60" si="876">IF(AND(ISNUMBER(FIND(MID($A60,N$2,1),$A61)),ISNUMBER(FIND(MID($A60,N$2,1),$A62))),MID($A60,N$2,1),"")</f>
        <v/>
      </c>
      <c r="O60" t="str">
        <f t="shared" ref="O60" si="877">IF(AND(ISNUMBER(FIND(MID($A60,O$2,1),$A61)),ISNUMBER(FIND(MID($A60,O$2,1),$A62))),MID($A60,O$2,1),"")</f>
        <v/>
      </c>
      <c r="P60" t="str">
        <f t="shared" ref="P60" si="878">IF(AND(ISNUMBER(FIND(MID($A60,P$2,1),$A61)),ISNUMBER(FIND(MID($A60,P$2,1),$A62))),MID($A60,P$2,1),"")</f>
        <v/>
      </c>
      <c r="Q60" t="str">
        <f t="shared" ref="Q60" si="879">IF(AND(ISNUMBER(FIND(MID($A60,Q$2,1),$A61)),ISNUMBER(FIND(MID($A60,Q$2,1),$A62))),MID($A60,Q$2,1),"")</f>
        <v/>
      </c>
      <c r="R60" t="str">
        <f t="shared" ref="R60" si="880">IF(AND(ISNUMBER(FIND(MID($A60,R$2,1),$A61)),ISNUMBER(FIND(MID($A60,R$2,1),$A62))),MID($A60,R$2,1),"")</f>
        <v/>
      </c>
      <c r="S60" t="str">
        <f t="shared" ref="S60" si="881">IF(AND(ISNUMBER(FIND(MID($A60,S$2,1),$A61)),ISNUMBER(FIND(MID($A60,S$2,1),$A62))),MID($A60,S$2,1),"")</f>
        <v/>
      </c>
      <c r="T60" t="str">
        <f t="shared" ref="T60" si="882">IF(AND(ISNUMBER(FIND(MID($A60,T$2,1),$A61)),ISNUMBER(FIND(MID($A60,T$2,1),$A62))),MID($A60,T$2,1),"")</f>
        <v/>
      </c>
      <c r="U60" t="str">
        <f t="shared" ref="U60" si="883">IF(AND(ISNUMBER(FIND(MID($A60,U$2,1),$A61)),ISNUMBER(FIND(MID($A60,U$2,1),$A62))),MID($A60,U$2,1),"")</f>
        <v/>
      </c>
      <c r="V60" t="str">
        <f t="shared" ref="V60" si="884">IF(AND(ISNUMBER(FIND(MID($A60,V$2,1),$A61)),ISNUMBER(FIND(MID($A60,V$2,1),$A62))),MID($A60,V$2,1),"")</f>
        <v/>
      </c>
      <c r="W60" t="str">
        <f t="shared" ref="W60" si="885">IF(AND(ISNUMBER(FIND(MID($A60,W$2,1),$A61)),ISNUMBER(FIND(MID($A60,W$2,1),$A62))),MID($A60,W$2,1),"")</f>
        <v/>
      </c>
      <c r="X60" t="str">
        <f t="shared" ref="X60" si="886">IF(AND(ISNUMBER(FIND(MID($A60,X$2,1),$A61)),ISNUMBER(FIND(MID($A60,X$2,1),$A62))),MID($A60,X$2,1),"")</f>
        <v/>
      </c>
      <c r="Y60" t="str">
        <f t="shared" ref="Y60" si="887">IF(AND(ISNUMBER(FIND(MID($A60,Y$2,1),$A61)),ISNUMBER(FIND(MID($A60,Y$2,1),$A62))),MID($A60,Y$2,1),"")</f>
        <v/>
      </c>
      <c r="Z60" t="str">
        <f t="shared" ref="Z60" si="888">IF(AND(ISNUMBER(FIND(MID($A60,Z$2,1),$A61)),ISNUMBER(FIND(MID($A60,Z$2,1),$A62))),MID($A60,Z$2,1),"")</f>
        <v/>
      </c>
      <c r="AA60" t="str">
        <f t="shared" ref="AA60" si="889">IF(AND(ISNUMBER(FIND(MID($A60,AA$2,1),$A61)),ISNUMBER(FIND(MID($A60,AA$2,1),$A62))),MID($A60,AA$2,1),"")</f>
        <v/>
      </c>
      <c r="AB60" t="str">
        <f t="shared" ref="AB60" si="890">IF(AND(ISNUMBER(FIND(MID($A60,AB$2,1),$A61)),ISNUMBER(FIND(MID($A60,AB$2,1),$A62))),MID($A60,AB$2,1),"")</f>
        <v/>
      </c>
      <c r="AC60" t="str">
        <f t="shared" ref="AC60" si="891">IF(AND(ISNUMBER(FIND(MID($A60,AC$2,1),$A61)),ISNUMBER(FIND(MID($A60,AC$2,1),$A62))),MID($A60,AC$2,1),"")</f>
        <v/>
      </c>
      <c r="AD60" t="str">
        <f t="shared" ref="AD60" si="892">IF(AND(ISNUMBER(FIND(MID($A60,AD$2,1),$A61)),ISNUMBER(FIND(MID($A60,AD$2,1),$A62))),MID($A60,AD$2,1),"")</f>
        <v/>
      </c>
      <c r="AE60" t="str">
        <f t="shared" ref="AE60" si="893">IF(AND(ISNUMBER(FIND(MID($A60,AE$2,1),$A61)),ISNUMBER(FIND(MID($A60,AE$2,1),$A62))),MID($A60,AE$2,1),"")</f>
        <v/>
      </c>
      <c r="AF60" t="str">
        <f t="shared" ref="AF60" si="894">IF(AND(ISNUMBER(FIND(MID($A60,AF$2,1),$A61)),ISNUMBER(FIND(MID($A60,AF$2,1),$A62))),MID($A60,AF$2,1),"")</f>
        <v/>
      </c>
      <c r="AG60" t="str">
        <f t="shared" ref="AG60" si="895">IF(AND(ISNUMBER(FIND(MID($A60,AG$2,1),$A61)),ISNUMBER(FIND(MID($A60,AG$2,1),$A62))),MID($A60,AG$2,1),"")</f>
        <v>v</v>
      </c>
      <c r="AH60" t="str">
        <f t="shared" ref="AH60" si="896">IF(AND(ISNUMBER(FIND(MID($A60,AH$2,1),$A61)),ISNUMBER(FIND(MID($A60,AH$2,1),$A62))),MID($A60,AH$2,1),"")</f>
        <v/>
      </c>
      <c r="AI60" t="str">
        <f t="shared" ref="AI60" si="897">IF(AND(ISNUMBER(FIND(MID($A60,AI$2,1),$A61)),ISNUMBER(FIND(MID($A60,AI$2,1),$A62))),MID($A60,AI$2,1),"")</f>
        <v/>
      </c>
      <c r="AJ60" t="str">
        <f t="shared" ref="AJ60" si="898">IF(AND(ISNUMBER(FIND(MID($A60,AJ$2,1),$A61)),ISNUMBER(FIND(MID($A60,AJ$2,1),$A62))),MID($A60,AJ$2,1),"")</f>
        <v/>
      </c>
      <c r="AK60" t="str">
        <f t="shared" ref="AK60" si="899">IF(AND(ISNUMBER(FIND(MID($A60,AK$2,1),$A61)),ISNUMBER(FIND(MID($A60,AK$2,1),$A62))),MID($A60,AK$2,1),"")</f>
        <v/>
      </c>
      <c r="AL60" t="str">
        <f t="shared" ref="AL60" si="900">IF(AND(ISNUMBER(FIND(MID($A60,AL$2,1),$A61)),ISNUMBER(FIND(MID($A60,AL$2,1),$A62))),MID($A60,AL$2,1),"")</f>
        <v/>
      </c>
      <c r="AM60" t="str">
        <f t="shared" ref="AM60" si="901">IF(AND(ISNUMBER(FIND(MID($A60,AM$2,1),$A61)),ISNUMBER(FIND(MID($A60,AM$2,1),$A62))),MID($A60,AM$2,1),"")</f>
        <v/>
      </c>
      <c r="AN60" t="str">
        <f t="shared" ref="AN60" si="902">IF(AND(ISNUMBER(FIND(MID($A60,AN$2,1),$A61)),ISNUMBER(FIND(MID($A60,AN$2,1),$A62))),MID($A60,AN$2,1),"")</f>
        <v/>
      </c>
      <c r="AO60" t="str">
        <f t="shared" ref="AO60" si="903">IF(AND(ISNUMBER(FIND(MID($A60,AO$2,1),$A61)),ISNUMBER(FIND(MID($A60,AO$2,1),$A62))),MID($A60,AO$2,1),"")</f>
        <v/>
      </c>
      <c r="AP60" t="str">
        <f t="shared" ref="AP60" si="904">IF(AND(ISNUMBER(FIND(MID($A60,AP$2,1),$A61)),ISNUMBER(FIND(MID($A60,AP$2,1),$A62))),MID($A60,AP$2,1),"")</f>
        <v/>
      </c>
      <c r="AQ60" t="str">
        <f t="shared" ref="AQ60" si="905">IF(AND(ISNUMBER(FIND(MID($A60,AQ$2,1),$A61)),ISNUMBER(FIND(MID($A60,AQ$2,1),$A62))),MID($A60,AQ$2,1),"")</f>
        <v/>
      </c>
      <c r="AR60" t="str">
        <f t="shared" ref="AR60" si="906">IF(AND(ISNUMBER(FIND(MID($A60,AR$2,1),$A61)),ISNUMBER(FIND(MID($A60,AR$2,1),$A62))),MID($A60,AR$2,1),"")</f>
        <v>v</v>
      </c>
      <c r="AS60" t="str">
        <f t="shared" ref="AS60" si="907">IF(AND(ISNUMBER(FIND(MID($A60,AS$2,1),$A61)),ISNUMBER(FIND(MID($A60,AS$2,1),$A62))),MID($A60,AS$2,1),"")</f>
        <v/>
      </c>
      <c r="AT60" t="str">
        <f t="shared" ref="AT60" si="908">IF(AND(ISNUMBER(FIND(MID($A60,AT$2,1),$A61)),ISNUMBER(FIND(MID($A60,AT$2,1),$A62))),MID($A60,AT$2,1),"")</f>
        <v/>
      </c>
      <c r="AU60" t="str">
        <f t="shared" ref="AU60" si="909">IF(AND(ISNUMBER(FIND(MID($A60,AU$2,1),$A61)),ISNUMBER(FIND(MID($A60,AU$2,1),$A62))),MID($A60,AU$2,1),"")</f>
        <v/>
      </c>
      <c r="AV60" t="str">
        <f t="shared" ref="AV60" si="910">IF(AND(ISNUMBER(FIND(MID($A60,AV$2,1),$A61)),ISNUMBER(FIND(MID($A60,AV$2,1),$A62))),MID($A60,AV$2,1),"")</f>
        <v/>
      </c>
      <c r="AW60" t="str">
        <f t="shared" ref="AW60" si="911">IF(AND(ISNUMBER(FIND(MID($A60,AW$2,1),$A61)),ISNUMBER(FIND(MID($A60,AW$2,1),$A62))),MID($A60,AW$2,1),"")</f>
        <v/>
      </c>
      <c r="AX60" t="str">
        <f t="shared" ref="AX60" si="912">IF(AND(ISNUMBER(FIND(MID($A60,AX$2,1),$A61)),ISNUMBER(FIND(MID($A60,AX$2,1),$A62))),MID($A60,AX$2,1),"")</f>
        <v/>
      </c>
      <c r="AY60" t="str">
        <f t="array" ref="AY60">IF(C60&lt;&gt;"",VLOOKUP(TRUE, CHOOSE({1,2}, EXACT(C60,$CV$2:$CV$53),$CW$2:$CW$53),2, FALSE),"")</f>
        <v/>
      </c>
      <c r="AZ60" t="str">
        <f t="array" ref="AZ60">IF(D60&lt;&gt;"",VLOOKUP(TRUE, CHOOSE({1,2}, EXACT(D60,$CV$2:$CV$53),$CW$2:$CW$53),2, FALSE),"")</f>
        <v/>
      </c>
      <c r="BA60" t="str">
        <f t="array" ref="BA60">IF(E60&lt;&gt;"",VLOOKUP(TRUE, CHOOSE({1,2}, EXACT(E60,$CV$2:$CV$53),$CW$2:$CW$53),2, FALSE),"")</f>
        <v/>
      </c>
      <c r="BB60" t="str">
        <f t="array" ref="BB60">IF(F60&lt;&gt;"",VLOOKUP(TRUE, CHOOSE({1,2}, EXACT(F60,$CV$2:$CV$53),$CW$2:$CW$53),2, FALSE),"")</f>
        <v/>
      </c>
      <c r="BC60" t="str">
        <f t="array" ref="BC60">IF(G60&lt;&gt;"",VLOOKUP(TRUE, CHOOSE({1,2}, EXACT(G60,$CV$2:$CV$53),$CW$2:$CW$53),2, FALSE),"")</f>
        <v/>
      </c>
      <c r="BD60" t="str">
        <f t="array" ref="BD60">IF(H60&lt;&gt;"",VLOOKUP(TRUE, CHOOSE({1,2}, EXACT(H60,$CV$2:$CV$53),$CW$2:$CW$53),2, FALSE),"")</f>
        <v/>
      </c>
      <c r="BE60" t="str">
        <f t="array" ref="BE60">IF(I60&lt;&gt;"",VLOOKUP(TRUE, CHOOSE({1,2}, EXACT(I60,$CV$2:$CV$53),$CW$2:$CW$53),2, FALSE),"")</f>
        <v/>
      </c>
      <c r="BF60" t="str">
        <f t="array" ref="BF60">IF(J60&lt;&gt;"",VLOOKUP(TRUE, CHOOSE({1,2}, EXACT(J60,$CV$2:$CV$53),$CW$2:$CW$53),2, FALSE),"")</f>
        <v/>
      </c>
      <c r="BG60" t="str">
        <f t="array" ref="BG60">IF(K60&lt;&gt;"",VLOOKUP(TRUE, CHOOSE({1,2}, EXACT(K60,$CV$2:$CV$53),$CW$2:$CW$53),2, FALSE),"")</f>
        <v/>
      </c>
      <c r="BH60" t="str">
        <f t="array" ref="BH60">IF(L60&lt;&gt;"",VLOOKUP(TRUE, CHOOSE({1,2}, EXACT(L60,$CV$2:$CV$53),$CW$2:$CW$53),2, FALSE),"")</f>
        <v/>
      </c>
      <c r="BI60" t="str">
        <f t="array" ref="BI60">IF(M60&lt;&gt;"",VLOOKUP(TRUE, CHOOSE({1,2}, EXACT(M60,$CV$2:$CV$53),$CW$2:$CW$53),2, FALSE),"")</f>
        <v/>
      </c>
      <c r="BJ60" t="str">
        <f t="array" ref="BJ60">IF(N60&lt;&gt;"",VLOOKUP(TRUE, CHOOSE({1,2}, EXACT(N60,$CV$2:$CV$53),$CW$2:$CW$53),2, FALSE),"")</f>
        <v/>
      </c>
      <c r="BK60" t="str">
        <f t="array" ref="BK60">IF(O60&lt;&gt;"",VLOOKUP(TRUE, CHOOSE({1,2}, EXACT(O60,$CV$2:$CV$53),$CW$2:$CW$53),2, FALSE),"")</f>
        <v/>
      </c>
      <c r="BL60" t="str">
        <f t="array" ref="BL60">IF(P60&lt;&gt;"",VLOOKUP(TRUE, CHOOSE({1,2}, EXACT(P60,$CV$2:$CV$53),$CW$2:$CW$53),2, FALSE),"")</f>
        <v/>
      </c>
      <c r="BM60" t="str">
        <f t="array" ref="BM60">IF(Q60&lt;&gt;"",VLOOKUP(TRUE, CHOOSE({1,2}, EXACT(Q60,$CV$2:$CV$53),$CW$2:$CW$53),2, FALSE),"")</f>
        <v/>
      </c>
      <c r="BN60" t="str">
        <f t="array" ref="BN60">IF(R60&lt;&gt;"",VLOOKUP(TRUE, CHOOSE({1,2}, EXACT(R60,$CV$2:$CV$53),$CW$2:$CW$53),2, FALSE),"")</f>
        <v/>
      </c>
      <c r="BO60" t="str">
        <f t="array" ref="BO60">IF(S60&lt;&gt;"",VLOOKUP(TRUE, CHOOSE({1,2}, EXACT(S60,$CV$2:$CV$53),$CW$2:$CW$53),2, FALSE),"")</f>
        <v/>
      </c>
      <c r="BP60" t="str">
        <f t="array" ref="BP60">IF(T60&lt;&gt;"",VLOOKUP(TRUE, CHOOSE({1,2}, EXACT(T60,$CV$2:$CV$53),$CW$2:$CW$53),2, FALSE),"")</f>
        <v/>
      </c>
      <c r="BQ60" t="str">
        <f t="array" ref="BQ60">IF(U60&lt;&gt;"",VLOOKUP(TRUE, CHOOSE({1,2}, EXACT(U60,$CV$2:$CV$53),$CW$2:$CW$53),2, FALSE),"")</f>
        <v/>
      </c>
      <c r="BR60" t="str">
        <f t="array" ref="BR60">IF(V60&lt;&gt;"",VLOOKUP(TRUE, CHOOSE({1,2}, EXACT(V60,$CV$2:$CV$53),$CW$2:$CW$53),2, FALSE),"")</f>
        <v/>
      </c>
      <c r="BS60" t="str">
        <f t="array" ref="BS60">IF(W60&lt;&gt;"",VLOOKUP(TRUE, CHOOSE({1,2}, EXACT(W60,$CV$2:$CV$53),$CW$2:$CW$53),2, FALSE),"")</f>
        <v/>
      </c>
      <c r="BT60" t="str">
        <f t="array" ref="BT60">IF(X60&lt;&gt;"",VLOOKUP(TRUE, CHOOSE({1,2}, EXACT(X60,$CV$2:$CV$53),$CW$2:$CW$53),2, FALSE),"")</f>
        <v/>
      </c>
      <c r="BU60" t="str">
        <f t="array" ref="BU60">IF(Y60&lt;&gt;"",VLOOKUP(TRUE, CHOOSE({1,2}, EXACT(Y60,$CV$2:$CV$53),$CW$2:$CW$53),2, FALSE),"")</f>
        <v/>
      </c>
      <c r="BV60" t="str">
        <f t="array" ref="BV60">IF(Z60&lt;&gt;"",VLOOKUP(TRUE, CHOOSE({1,2}, EXACT(Z60,$CV$2:$CV$53),$CW$2:$CW$53),2, FALSE),"")</f>
        <v/>
      </c>
      <c r="BW60" t="str">
        <f t="array" ref="BW60">IF(AA60&lt;&gt;"",VLOOKUP(TRUE, CHOOSE({1,2}, EXACT(AA60,$CV$2:$CV$53),$CW$2:$CW$53),2, FALSE),"")</f>
        <v/>
      </c>
      <c r="BX60" t="str">
        <f t="array" ref="BX60">IF(AB60&lt;&gt;"",VLOOKUP(TRUE, CHOOSE({1,2}, EXACT(AB60,$CV$2:$CV$53),$CW$2:$CW$53),2, FALSE),"")</f>
        <v/>
      </c>
      <c r="BY60" t="str">
        <f t="array" ref="BY60">IF(AC60&lt;&gt;"",VLOOKUP(TRUE, CHOOSE({1,2}, EXACT(AC60,$CV$2:$CV$53),$CW$2:$CW$53),2, FALSE),"")</f>
        <v/>
      </c>
      <c r="BZ60" t="str">
        <f t="array" ref="BZ60">IF(AD60&lt;&gt;"",VLOOKUP(TRUE, CHOOSE({1,2}, EXACT(AD60,$CV$2:$CV$53),$CW$2:$CW$53),2, FALSE),"")</f>
        <v/>
      </c>
      <c r="CA60" t="str">
        <f t="array" ref="CA60">IF(AE60&lt;&gt;"",VLOOKUP(TRUE, CHOOSE({1,2}, EXACT(AE60,$CV$2:$CV$53),$CW$2:$CW$53),2, FALSE),"")</f>
        <v/>
      </c>
      <c r="CB60" t="str">
        <f t="array" ref="CB60">IF(AF60&lt;&gt;"",VLOOKUP(TRUE, CHOOSE({1,2}, EXACT(AF60,$CV$2:$CV$53),$CW$2:$CW$53),2, FALSE),"")</f>
        <v/>
      </c>
      <c r="CC60">
        <f t="array" ref="CC60">IF(AG60&lt;&gt;"",VLOOKUP(TRUE, CHOOSE({1,2}, EXACT(AG60,$CV$2:$CV$53),$CW$2:$CW$53),2, FALSE),"")</f>
        <v>22</v>
      </c>
      <c r="CD60" t="str">
        <f t="array" ref="CD60">IF(AH60&lt;&gt;"",VLOOKUP(TRUE, CHOOSE({1,2}, EXACT(AH60,$CV$2:$CV$53),$CW$2:$CW$53),2, FALSE),"")</f>
        <v/>
      </c>
      <c r="CE60" t="str">
        <f t="array" ref="CE60">IF(AI60&lt;&gt;"",VLOOKUP(TRUE, CHOOSE({1,2}, EXACT(AI60,$CV$2:$CV$53),$CW$2:$CW$53),2, FALSE),"")</f>
        <v/>
      </c>
      <c r="CF60" t="str">
        <f t="array" ref="CF60">IF(AJ60&lt;&gt;"",VLOOKUP(TRUE, CHOOSE({1,2}, EXACT(AJ60,$CV$2:$CV$53),$CW$2:$CW$53),2, FALSE),"")</f>
        <v/>
      </c>
      <c r="CG60" t="str">
        <f t="array" ref="CG60">IF(AK60&lt;&gt;"",VLOOKUP(TRUE, CHOOSE({1,2}, EXACT(AK60,$CV$2:$CV$53),$CW$2:$CW$53),2, FALSE),"")</f>
        <v/>
      </c>
      <c r="CH60" t="str">
        <f t="array" ref="CH60">IF(AL60&lt;&gt;"",VLOOKUP(TRUE, CHOOSE({1,2}, EXACT(AL60,$CV$2:$CV$53),$CW$2:$CW$53),2, FALSE),"")</f>
        <v/>
      </c>
      <c r="CI60" t="str">
        <f t="array" ref="CI60">IF(AM60&lt;&gt;"",VLOOKUP(TRUE, CHOOSE({1,2}, EXACT(AM60,$CV$2:$CV$53),$CW$2:$CW$53),2, FALSE),"")</f>
        <v/>
      </c>
      <c r="CJ60" t="str">
        <f t="array" ref="CJ60">IF(AN60&lt;&gt;"",VLOOKUP(TRUE, CHOOSE({1,2}, EXACT(AN60,$CV$2:$CV$53),$CW$2:$CW$53),2, FALSE),"")</f>
        <v/>
      </c>
      <c r="CK60" t="str">
        <f t="array" ref="CK60">IF(AO60&lt;&gt;"",VLOOKUP(TRUE, CHOOSE({1,2}, EXACT(AO60,$CV$2:$CV$53),$CW$2:$CW$53),2, FALSE),"")</f>
        <v/>
      </c>
      <c r="CL60" t="str">
        <f t="array" ref="CL60">IF(AP60&lt;&gt;"",VLOOKUP(TRUE, CHOOSE({1,2}, EXACT(AP60,$CV$2:$CV$53),$CW$2:$CW$53),2, FALSE),"")</f>
        <v/>
      </c>
      <c r="CM60" t="str">
        <f t="array" ref="CM60">IF(AQ60&lt;&gt;"",VLOOKUP(TRUE, CHOOSE({1,2}, EXACT(AQ60,$CV$2:$CV$53),$CW$2:$CW$53),2, FALSE),"")</f>
        <v/>
      </c>
      <c r="CN60">
        <f t="array" ref="CN60">IF(AR60&lt;&gt;"",VLOOKUP(TRUE, CHOOSE({1,2}, EXACT(AR60,$CV$2:$CV$53),$CW$2:$CW$53),2, FALSE),"")</f>
        <v>22</v>
      </c>
      <c r="CO60" t="str">
        <f t="array" ref="CO60">IF(AS60&lt;&gt;"",VLOOKUP(TRUE, CHOOSE({1,2}, EXACT(AS60,$CV$2:$CV$53),$CW$2:$CW$53),2, FALSE),"")</f>
        <v/>
      </c>
      <c r="CP60" t="str">
        <f t="array" ref="CP60">IF(AT60&lt;&gt;"",VLOOKUP(TRUE, CHOOSE({1,2}, EXACT(AT60,$CV$2:$CV$53),$CW$2:$CW$53),2, FALSE),"")</f>
        <v/>
      </c>
      <c r="CQ60" t="str">
        <f t="array" ref="CQ60">IF(AU60&lt;&gt;"",VLOOKUP(TRUE, CHOOSE({1,2}, EXACT(AU60,$CV$2:$CV$53),$CW$2:$CW$53),2, FALSE),"")</f>
        <v/>
      </c>
      <c r="CR60" t="str">
        <f t="array" ref="CR60">IF(AV60&lt;&gt;"",VLOOKUP(TRUE, CHOOSE({1,2}, EXACT(AV60,$CV$2:$CV$53),$CW$2:$CW$53),2, FALSE),"")</f>
        <v/>
      </c>
      <c r="CS60" t="str">
        <f t="array" ref="CS60">IF(AW60&lt;&gt;"",VLOOKUP(TRUE, CHOOSE({1,2}, EXACT(AW60,$CV$2:$CV$53),$CW$2:$CW$53),2, FALSE),"")</f>
        <v/>
      </c>
      <c r="CT60" t="str">
        <f t="array" ref="CT60">IF(AX60&lt;&gt;"",VLOOKUP(TRUE, CHOOSE({1,2}, EXACT(AX60,$CV$2:$CV$53),$CW$2:$CW$53),2, FALSE),"")</f>
        <v/>
      </c>
    </row>
    <row r="61" spans="1:101" x14ac:dyDescent="0.25">
      <c r="A61" t="s">
        <v>58</v>
      </c>
      <c r="B61">
        <f t="shared" si="1"/>
        <v>20</v>
      </c>
      <c r="AY61" t="str">
        <f t="array" ref="AY61">IF(C61&lt;&gt;"",VLOOKUP(TRUE, CHOOSE({1,2}, EXACT(C61,$CV$2:$CV$53),$CW$2:$CW$53),2, FALSE),"")</f>
        <v/>
      </c>
      <c r="AZ61" t="str">
        <f t="array" ref="AZ61">IF(D61&lt;&gt;"",VLOOKUP(TRUE, CHOOSE({1,2}, EXACT(D61,$CV$2:$CV$53),$CW$2:$CW$53),2, FALSE),"")</f>
        <v/>
      </c>
      <c r="BA61" t="str">
        <f t="array" ref="BA61">IF(E61&lt;&gt;"",VLOOKUP(TRUE, CHOOSE({1,2}, EXACT(E61,$CV$2:$CV$53),$CW$2:$CW$53),2, FALSE),"")</f>
        <v/>
      </c>
      <c r="BB61" t="str">
        <f t="array" ref="BB61">IF(F61&lt;&gt;"",VLOOKUP(TRUE, CHOOSE({1,2}, EXACT(F61,$CV$2:$CV$53),$CW$2:$CW$53),2, FALSE),"")</f>
        <v/>
      </c>
      <c r="BC61" t="str">
        <f t="array" ref="BC61">IF(G61&lt;&gt;"",VLOOKUP(TRUE, CHOOSE({1,2}, EXACT(G61,$CV$2:$CV$53),$CW$2:$CW$53),2, FALSE),"")</f>
        <v/>
      </c>
      <c r="BD61" t="str">
        <f t="array" ref="BD61">IF(H61&lt;&gt;"",VLOOKUP(TRUE, CHOOSE({1,2}, EXACT(H61,$CV$2:$CV$53),$CW$2:$CW$53),2, FALSE),"")</f>
        <v/>
      </c>
      <c r="BE61" t="str">
        <f t="array" ref="BE61">IF(I61&lt;&gt;"",VLOOKUP(TRUE, CHOOSE({1,2}, EXACT(I61,$CV$2:$CV$53),$CW$2:$CW$53),2, FALSE),"")</f>
        <v/>
      </c>
      <c r="BF61" t="str">
        <f t="array" ref="BF61">IF(J61&lt;&gt;"",VLOOKUP(TRUE, CHOOSE({1,2}, EXACT(J61,$CV$2:$CV$53),$CW$2:$CW$53),2, FALSE),"")</f>
        <v/>
      </c>
      <c r="BG61" t="str">
        <f t="array" ref="BG61">IF(K61&lt;&gt;"",VLOOKUP(TRUE, CHOOSE({1,2}, EXACT(K61,$CV$2:$CV$53),$CW$2:$CW$53),2, FALSE),"")</f>
        <v/>
      </c>
      <c r="BH61" t="str">
        <f t="array" ref="BH61">IF(L61&lt;&gt;"",VLOOKUP(TRUE, CHOOSE({1,2}, EXACT(L61,$CV$2:$CV$53),$CW$2:$CW$53),2, FALSE),"")</f>
        <v/>
      </c>
      <c r="BI61" t="str">
        <f t="array" ref="BI61">IF(M61&lt;&gt;"",VLOOKUP(TRUE, CHOOSE({1,2}, EXACT(M61,$CV$2:$CV$53),$CW$2:$CW$53),2, FALSE),"")</f>
        <v/>
      </c>
      <c r="BJ61" t="str">
        <f t="array" ref="BJ61">IF(N61&lt;&gt;"",VLOOKUP(TRUE, CHOOSE({1,2}, EXACT(N61,$CV$2:$CV$53),$CW$2:$CW$53),2, FALSE),"")</f>
        <v/>
      </c>
      <c r="BK61" t="str">
        <f t="array" ref="BK61">IF(O61&lt;&gt;"",VLOOKUP(TRUE, CHOOSE({1,2}, EXACT(O61,$CV$2:$CV$53),$CW$2:$CW$53),2, FALSE),"")</f>
        <v/>
      </c>
      <c r="BL61" t="str">
        <f t="array" ref="BL61">IF(P61&lt;&gt;"",VLOOKUP(TRUE, CHOOSE({1,2}, EXACT(P61,$CV$2:$CV$53),$CW$2:$CW$53),2, FALSE),"")</f>
        <v/>
      </c>
      <c r="BM61" t="str">
        <f t="array" ref="BM61">IF(Q61&lt;&gt;"",VLOOKUP(TRUE, CHOOSE({1,2}, EXACT(Q61,$CV$2:$CV$53),$CW$2:$CW$53),2, FALSE),"")</f>
        <v/>
      </c>
      <c r="BN61" t="str">
        <f t="array" ref="BN61">IF(R61&lt;&gt;"",VLOOKUP(TRUE, CHOOSE({1,2}, EXACT(R61,$CV$2:$CV$53),$CW$2:$CW$53),2, FALSE),"")</f>
        <v/>
      </c>
      <c r="BO61" t="str">
        <f t="array" ref="BO61">IF(S61&lt;&gt;"",VLOOKUP(TRUE, CHOOSE({1,2}, EXACT(S61,$CV$2:$CV$53),$CW$2:$CW$53),2, FALSE),"")</f>
        <v/>
      </c>
      <c r="BP61" t="str">
        <f t="array" ref="BP61">IF(T61&lt;&gt;"",VLOOKUP(TRUE, CHOOSE({1,2}, EXACT(T61,$CV$2:$CV$53),$CW$2:$CW$53),2, FALSE),"")</f>
        <v/>
      </c>
      <c r="BQ61" t="str">
        <f t="array" ref="BQ61">IF(U61&lt;&gt;"",VLOOKUP(TRUE, CHOOSE({1,2}, EXACT(U61,$CV$2:$CV$53),$CW$2:$CW$53),2, FALSE),"")</f>
        <v/>
      </c>
      <c r="BR61" t="str">
        <f t="array" ref="BR61">IF(V61&lt;&gt;"",VLOOKUP(TRUE, CHOOSE({1,2}, EXACT(V61,$CV$2:$CV$53),$CW$2:$CW$53),2, FALSE),"")</f>
        <v/>
      </c>
      <c r="BS61" t="str">
        <f t="array" ref="BS61">IF(W61&lt;&gt;"",VLOOKUP(TRUE, CHOOSE({1,2}, EXACT(W61,$CV$2:$CV$53),$CW$2:$CW$53),2, FALSE),"")</f>
        <v/>
      </c>
      <c r="BT61" t="str">
        <f t="array" ref="BT61">IF(X61&lt;&gt;"",VLOOKUP(TRUE, CHOOSE({1,2}, EXACT(X61,$CV$2:$CV$53),$CW$2:$CW$53),2, FALSE),"")</f>
        <v/>
      </c>
      <c r="BU61" t="str">
        <f t="array" ref="BU61">IF(Y61&lt;&gt;"",VLOOKUP(TRUE, CHOOSE({1,2}, EXACT(Y61,$CV$2:$CV$53),$CW$2:$CW$53),2, FALSE),"")</f>
        <v/>
      </c>
      <c r="BV61" t="str">
        <f t="array" ref="BV61">IF(Z61&lt;&gt;"",VLOOKUP(TRUE, CHOOSE({1,2}, EXACT(Z61,$CV$2:$CV$53),$CW$2:$CW$53),2, FALSE),"")</f>
        <v/>
      </c>
      <c r="BW61" t="str">
        <f t="array" ref="BW61">IF(AA61&lt;&gt;"",VLOOKUP(TRUE, CHOOSE({1,2}, EXACT(AA61,$CV$2:$CV$53),$CW$2:$CW$53),2, FALSE),"")</f>
        <v/>
      </c>
      <c r="BX61" t="str">
        <f t="array" ref="BX61">IF(AB61&lt;&gt;"",VLOOKUP(TRUE, CHOOSE({1,2}, EXACT(AB61,$CV$2:$CV$53),$CW$2:$CW$53),2, FALSE),"")</f>
        <v/>
      </c>
      <c r="BY61" t="str">
        <f t="array" ref="BY61">IF(AC61&lt;&gt;"",VLOOKUP(TRUE, CHOOSE({1,2}, EXACT(AC61,$CV$2:$CV$53),$CW$2:$CW$53),2, FALSE),"")</f>
        <v/>
      </c>
      <c r="BZ61" t="str">
        <f t="array" ref="BZ61">IF(AD61&lt;&gt;"",VLOOKUP(TRUE, CHOOSE({1,2}, EXACT(AD61,$CV$2:$CV$53),$CW$2:$CW$53),2, FALSE),"")</f>
        <v/>
      </c>
      <c r="CA61" t="str">
        <f t="array" ref="CA61">IF(AE61&lt;&gt;"",VLOOKUP(TRUE, CHOOSE({1,2}, EXACT(AE61,$CV$2:$CV$53),$CW$2:$CW$53),2, FALSE),"")</f>
        <v/>
      </c>
      <c r="CB61" t="str">
        <f t="array" ref="CB61">IF(AF61&lt;&gt;"",VLOOKUP(TRUE, CHOOSE({1,2}, EXACT(AF61,$CV$2:$CV$53),$CW$2:$CW$53),2, FALSE),"")</f>
        <v/>
      </c>
      <c r="CC61" t="str">
        <f t="array" ref="CC61">IF(AG61&lt;&gt;"",VLOOKUP(TRUE, CHOOSE({1,2}, EXACT(AG61,$CV$2:$CV$53),$CW$2:$CW$53),2, FALSE),"")</f>
        <v/>
      </c>
      <c r="CD61" t="str">
        <f t="array" ref="CD61">IF(AH61&lt;&gt;"",VLOOKUP(TRUE, CHOOSE({1,2}, EXACT(AH61,$CV$2:$CV$53),$CW$2:$CW$53),2, FALSE),"")</f>
        <v/>
      </c>
      <c r="CE61" t="str">
        <f t="array" ref="CE61">IF(AI61&lt;&gt;"",VLOOKUP(TRUE, CHOOSE({1,2}, EXACT(AI61,$CV$2:$CV$53),$CW$2:$CW$53),2, FALSE),"")</f>
        <v/>
      </c>
      <c r="CF61" t="str">
        <f t="array" ref="CF61">IF(AJ61&lt;&gt;"",VLOOKUP(TRUE, CHOOSE({1,2}, EXACT(AJ61,$CV$2:$CV$53),$CW$2:$CW$53),2, FALSE),"")</f>
        <v/>
      </c>
      <c r="CG61" t="str">
        <f t="array" ref="CG61">IF(AK61&lt;&gt;"",VLOOKUP(TRUE, CHOOSE({1,2}, EXACT(AK61,$CV$2:$CV$53),$CW$2:$CW$53),2, FALSE),"")</f>
        <v/>
      </c>
      <c r="CH61" t="str">
        <f t="array" ref="CH61">IF(AL61&lt;&gt;"",VLOOKUP(TRUE, CHOOSE({1,2}, EXACT(AL61,$CV$2:$CV$53),$CW$2:$CW$53),2, FALSE),"")</f>
        <v/>
      </c>
      <c r="CI61" t="str">
        <f t="array" ref="CI61">IF(AM61&lt;&gt;"",VLOOKUP(TRUE, CHOOSE({1,2}, EXACT(AM61,$CV$2:$CV$53),$CW$2:$CW$53),2, FALSE),"")</f>
        <v/>
      </c>
      <c r="CJ61" t="str">
        <f t="array" ref="CJ61">IF(AN61&lt;&gt;"",VLOOKUP(TRUE, CHOOSE({1,2}, EXACT(AN61,$CV$2:$CV$53),$CW$2:$CW$53),2, FALSE),"")</f>
        <v/>
      </c>
      <c r="CK61" t="str">
        <f t="array" ref="CK61">IF(AO61&lt;&gt;"",VLOOKUP(TRUE, CHOOSE({1,2}, EXACT(AO61,$CV$2:$CV$53),$CW$2:$CW$53),2, FALSE),"")</f>
        <v/>
      </c>
      <c r="CL61" t="str">
        <f t="array" ref="CL61">IF(AP61&lt;&gt;"",VLOOKUP(TRUE, CHOOSE({1,2}, EXACT(AP61,$CV$2:$CV$53),$CW$2:$CW$53),2, FALSE),"")</f>
        <v/>
      </c>
      <c r="CM61" t="str">
        <f t="array" ref="CM61">IF(AQ61&lt;&gt;"",VLOOKUP(TRUE, CHOOSE({1,2}, EXACT(AQ61,$CV$2:$CV$53),$CW$2:$CW$53),2, FALSE),"")</f>
        <v/>
      </c>
      <c r="CN61" t="str">
        <f t="array" ref="CN61">IF(AR61&lt;&gt;"",VLOOKUP(TRUE, CHOOSE({1,2}, EXACT(AR61,$CV$2:$CV$53),$CW$2:$CW$53),2, FALSE),"")</f>
        <v/>
      </c>
      <c r="CO61" t="str">
        <f t="array" ref="CO61">IF(AS61&lt;&gt;"",VLOOKUP(TRUE, CHOOSE({1,2}, EXACT(AS61,$CV$2:$CV$53),$CW$2:$CW$53),2, FALSE),"")</f>
        <v/>
      </c>
      <c r="CP61" t="str">
        <f t="array" ref="CP61">IF(AT61&lt;&gt;"",VLOOKUP(TRUE, CHOOSE({1,2}, EXACT(AT61,$CV$2:$CV$53),$CW$2:$CW$53),2, FALSE),"")</f>
        <v/>
      </c>
      <c r="CQ61" t="str">
        <f t="array" ref="CQ61">IF(AU61&lt;&gt;"",VLOOKUP(TRUE, CHOOSE({1,2}, EXACT(AU61,$CV$2:$CV$53),$CW$2:$CW$53),2, FALSE),"")</f>
        <v/>
      </c>
      <c r="CR61" t="str">
        <f t="array" ref="CR61">IF(AV61&lt;&gt;"",VLOOKUP(TRUE, CHOOSE({1,2}, EXACT(AV61,$CV$2:$CV$53),$CW$2:$CW$53),2, FALSE),"")</f>
        <v/>
      </c>
      <c r="CS61" t="str">
        <f t="array" ref="CS61">IF(AW61&lt;&gt;"",VLOOKUP(TRUE, CHOOSE({1,2}, EXACT(AW61,$CV$2:$CV$53),$CW$2:$CW$53),2, FALSE),"")</f>
        <v/>
      </c>
      <c r="CT61" t="str">
        <f t="array" ref="CT61">IF(AX61&lt;&gt;"",VLOOKUP(TRUE, CHOOSE({1,2}, EXACT(AX61,$CV$2:$CV$53),$CW$2:$CW$53),2, FALSE),"")</f>
        <v/>
      </c>
    </row>
    <row r="62" spans="1:101" x14ac:dyDescent="0.25">
      <c r="A62" t="s">
        <v>59</v>
      </c>
      <c r="B62">
        <f t="shared" si="1"/>
        <v>16</v>
      </c>
      <c r="AY62" t="str">
        <f t="array" ref="AY62">IF(C62&lt;&gt;"",VLOOKUP(TRUE, CHOOSE({1,2}, EXACT(C62,$CV$2:$CV$53),$CW$2:$CW$53),2, FALSE),"")</f>
        <v/>
      </c>
      <c r="AZ62" t="str">
        <f t="array" ref="AZ62">IF(D62&lt;&gt;"",VLOOKUP(TRUE, CHOOSE({1,2}, EXACT(D62,$CV$2:$CV$53),$CW$2:$CW$53),2, FALSE),"")</f>
        <v/>
      </c>
      <c r="BA62" t="str">
        <f t="array" ref="BA62">IF(E62&lt;&gt;"",VLOOKUP(TRUE, CHOOSE({1,2}, EXACT(E62,$CV$2:$CV$53),$CW$2:$CW$53),2, FALSE),"")</f>
        <v/>
      </c>
      <c r="BB62" t="str">
        <f t="array" ref="BB62">IF(F62&lt;&gt;"",VLOOKUP(TRUE, CHOOSE({1,2}, EXACT(F62,$CV$2:$CV$53),$CW$2:$CW$53),2, FALSE),"")</f>
        <v/>
      </c>
      <c r="BC62" t="str">
        <f t="array" ref="BC62">IF(G62&lt;&gt;"",VLOOKUP(TRUE, CHOOSE({1,2}, EXACT(G62,$CV$2:$CV$53),$CW$2:$CW$53),2, FALSE),"")</f>
        <v/>
      </c>
      <c r="BD62" t="str">
        <f t="array" ref="BD62">IF(H62&lt;&gt;"",VLOOKUP(TRUE, CHOOSE({1,2}, EXACT(H62,$CV$2:$CV$53),$CW$2:$CW$53),2, FALSE),"")</f>
        <v/>
      </c>
      <c r="BE62" t="str">
        <f t="array" ref="BE62">IF(I62&lt;&gt;"",VLOOKUP(TRUE, CHOOSE({1,2}, EXACT(I62,$CV$2:$CV$53),$CW$2:$CW$53),2, FALSE),"")</f>
        <v/>
      </c>
      <c r="BF62" t="str">
        <f t="array" ref="BF62">IF(J62&lt;&gt;"",VLOOKUP(TRUE, CHOOSE({1,2}, EXACT(J62,$CV$2:$CV$53),$CW$2:$CW$53),2, FALSE),"")</f>
        <v/>
      </c>
      <c r="BG62" t="str">
        <f t="array" ref="BG62">IF(K62&lt;&gt;"",VLOOKUP(TRUE, CHOOSE({1,2}, EXACT(K62,$CV$2:$CV$53),$CW$2:$CW$53),2, FALSE),"")</f>
        <v/>
      </c>
      <c r="BH62" t="str">
        <f t="array" ref="BH62">IF(L62&lt;&gt;"",VLOOKUP(TRUE, CHOOSE({1,2}, EXACT(L62,$CV$2:$CV$53),$CW$2:$CW$53),2, FALSE),"")</f>
        <v/>
      </c>
      <c r="BI62" t="str">
        <f t="array" ref="BI62">IF(M62&lt;&gt;"",VLOOKUP(TRUE, CHOOSE({1,2}, EXACT(M62,$CV$2:$CV$53),$CW$2:$CW$53),2, FALSE),"")</f>
        <v/>
      </c>
      <c r="BJ62" t="str">
        <f t="array" ref="BJ62">IF(N62&lt;&gt;"",VLOOKUP(TRUE, CHOOSE({1,2}, EXACT(N62,$CV$2:$CV$53),$CW$2:$CW$53),2, FALSE),"")</f>
        <v/>
      </c>
      <c r="BK62" t="str">
        <f t="array" ref="BK62">IF(O62&lt;&gt;"",VLOOKUP(TRUE, CHOOSE({1,2}, EXACT(O62,$CV$2:$CV$53),$CW$2:$CW$53),2, FALSE),"")</f>
        <v/>
      </c>
      <c r="BL62" t="str">
        <f t="array" ref="BL62">IF(P62&lt;&gt;"",VLOOKUP(TRUE, CHOOSE({1,2}, EXACT(P62,$CV$2:$CV$53),$CW$2:$CW$53),2, FALSE),"")</f>
        <v/>
      </c>
      <c r="BM62" t="str">
        <f t="array" ref="BM62">IF(Q62&lt;&gt;"",VLOOKUP(TRUE, CHOOSE({1,2}, EXACT(Q62,$CV$2:$CV$53),$CW$2:$CW$53),2, FALSE),"")</f>
        <v/>
      </c>
      <c r="BN62" t="str">
        <f t="array" ref="BN62">IF(R62&lt;&gt;"",VLOOKUP(TRUE, CHOOSE({1,2}, EXACT(R62,$CV$2:$CV$53),$CW$2:$CW$53),2, FALSE),"")</f>
        <v/>
      </c>
      <c r="BO62" t="str">
        <f t="array" ref="BO62">IF(S62&lt;&gt;"",VLOOKUP(TRUE, CHOOSE({1,2}, EXACT(S62,$CV$2:$CV$53),$CW$2:$CW$53),2, FALSE),"")</f>
        <v/>
      </c>
      <c r="BP62" t="str">
        <f t="array" ref="BP62">IF(T62&lt;&gt;"",VLOOKUP(TRUE, CHOOSE({1,2}, EXACT(T62,$CV$2:$CV$53),$CW$2:$CW$53),2, FALSE),"")</f>
        <v/>
      </c>
      <c r="BQ62" t="str">
        <f t="array" ref="BQ62">IF(U62&lt;&gt;"",VLOOKUP(TRUE, CHOOSE({1,2}, EXACT(U62,$CV$2:$CV$53),$CW$2:$CW$53),2, FALSE),"")</f>
        <v/>
      </c>
      <c r="BR62" t="str">
        <f t="array" ref="BR62">IF(V62&lt;&gt;"",VLOOKUP(TRUE, CHOOSE({1,2}, EXACT(V62,$CV$2:$CV$53),$CW$2:$CW$53),2, FALSE),"")</f>
        <v/>
      </c>
      <c r="BS62" t="str">
        <f t="array" ref="BS62">IF(W62&lt;&gt;"",VLOOKUP(TRUE, CHOOSE({1,2}, EXACT(W62,$CV$2:$CV$53),$CW$2:$CW$53),2, FALSE),"")</f>
        <v/>
      </c>
      <c r="BT62" t="str">
        <f t="array" ref="BT62">IF(X62&lt;&gt;"",VLOOKUP(TRUE, CHOOSE({1,2}, EXACT(X62,$CV$2:$CV$53),$CW$2:$CW$53),2, FALSE),"")</f>
        <v/>
      </c>
      <c r="BU62" t="str">
        <f t="array" ref="BU62">IF(Y62&lt;&gt;"",VLOOKUP(TRUE, CHOOSE({1,2}, EXACT(Y62,$CV$2:$CV$53),$CW$2:$CW$53),2, FALSE),"")</f>
        <v/>
      </c>
      <c r="BV62" t="str">
        <f t="array" ref="BV62">IF(Z62&lt;&gt;"",VLOOKUP(TRUE, CHOOSE({1,2}, EXACT(Z62,$CV$2:$CV$53),$CW$2:$CW$53),2, FALSE),"")</f>
        <v/>
      </c>
      <c r="BW62" t="str">
        <f t="array" ref="BW62">IF(AA62&lt;&gt;"",VLOOKUP(TRUE, CHOOSE({1,2}, EXACT(AA62,$CV$2:$CV$53),$CW$2:$CW$53),2, FALSE),"")</f>
        <v/>
      </c>
      <c r="BX62" t="str">
        <f t="array" ref="BX62">IF(AB62&lt;&gt;"",VLOOKUP(TRUE, CHOOSE({1,2}, EXACT(AB62,$CV$2:$CV$53),$CW$2:$CW$53),2, FALSE),"")</f>
        <v/>
      </c>
      <c r="BY62" t="str">
        <f t="array" ref="BY62">IF(AC62&lt;&gt;"",VLOOKUP(TRUE, CHOOSE({1,2}, EXACT(AC62,$CV$2:$CV$53),$CW$2:$CW$53),2, FALSE),"")</f>
        <v/>
      </c>
      <c r="BZ62" t="str">
        <f t="array" ref="BZ62">IF(AD62&lt;&gt;"",VLOOKUP(TRUE, CHOOSE({1,2}, EXACT(AD62,$CV$2:$CV$53),$CW$2:$CW$53),2, FALSE),"")</f>
        <v/>
      </c>
      <c r="CA62" t="str">
        <f t="array" ref="CA62">IF(AE62&lt;&gt;"",VLOOKUP(TRUE, CHOOSE({1,2}, EXACT(AE62,$CV$2:$CV$53),$CW$2:$CW$53),2, FALSE),"")</f>
        <v/>
      </c>
      <c r="CB62" t="str">
        <f t="array" ref="CB62">IF(AF62&lt;&gt;"",VLOOKUP(TRUE, CHOOSE({1,2}, EXACT(AF62,$CV$2:$CV$53),$CW$2:$CW$53),2, FALSE),"")</f>
        <v/>
      </c>
      <c r="CC62" t="str">
        <f t="array" ref="CC62">IF(AG62&lt;&gt;"",VLOOKUP(TRUE, CHOOSE({1,2}, EXACT(AG62,$CV$2:$CV$53),$CW$2:$CW$53),2, FALSE),"")</f>
        <v/>
      </c>
      <c r="CD62" t="str">
        <f t="array" ref="CD62">IF(AH62&lt;&gt;"",VLOOKUP(TRUE, CHOOSE({1,2}, EXACT(AH62,$CV$2:$CV$53),$CW$2:$CW$53),2, FALSE),"")</f>
        <v/>
      </c>
      <c r="CE62" t="str">
        <f t="array" ref="CE62">IF(AI62&lt;&gt;"",VLOOKUP(TRUE, CHOOSE({1,2}, EXACT(AI62,$CV$2:$CV$53),$CW$2:$CW$53),2, FALSE),"")</f>
        <v/>
      </c>
      <c r="CF62" t="str">
        <f t="array" ref="CF62">IF(AJ62&lt;&gt;"",VLOOKUP(TRUE, CHOOSE({1,2}, EXACT(AJ62,$CV$2:$CV$53),$CW$2:$CW$53),2, FALSE),"")</f>
        <v/>
      </c>
      <c r="CG62" t="str">
        <f t="array" ref="CG62">IF(AK62&lt;&gt;"",VLOOKUP(TRUE, CHOOSE({1,2}, EXACT(AK62,$CV$2:$CV$53),$CW$2:$CW$53),2, FALSE),"")</f>
        <v/>
      </c>
      <c r="CH62" t="str">
        <f t="array" ref="CH62">IF(AL62&lt;&gt;"",VLOOKUP(TRUE, CHOOSE({1,2}, EXACT(AL62,$CV$2:$CV$53),$CW$2:$CW$53),2, FALSE),"")</f>
        <v/>
      </c>
      <c r="CI62" t="str">
        <f t="array" ref="CI62">IF(AM62&lt;&gt;"",VLOOKUP(TRUE, CHOOSE({1,2}, EXACT(AM62,$CV$2:$CV$53),$CW$2:$CW$53),2, FALSE),"")</f>
        <v/>
      </c>
      <c r="CJ62" t="str">
        <f t="array" ref="CJ62">IF(AN62&lt;&gt;"",VLOOKUP(TRUE, CHOOSE({1,2}, EXACT(AN62,$CV$2:$CV$53),$CW$2:$CW$53),2, FALSE),"")</f>
        <v/>
      </c>
      <c r="CK62" t="str">
        <f t="array" ref="CK62">IF(AO62&lt;&gt;"",VLOOKUP(TRUE, CHOOSE({1,2}, EXACT(AO62,$CV$2:$CV$53),$CW$2:$CW$53),2, FALSE),"")</f>
        <v/>
      </c>
      <c r="CL62" t="str">
        <f t="array" ref="CL62">IF(AP62&lt;&gt;"",VLOOKUP(TRUE, CHOOSE({1,2}, EXACT(AP62,$CV$2:$CV$53),$CW$2:$CW$53),2, FALSE),"")</f>
        <v/>
      </c>
      <c r="CM62" t="str">
        <f t="array" ref="CM62">IF(AQ62&lt;&gt;"",VLOOKUP(TRUE, CHOOSE({1,2}, EXACT(AQ62,$CV$2:$CV$53),$CW$2:$CW$53),2, FALSE),"")</f>
        <v/>
      </c>
      <c r="CN62" t="str">
        <f t="array" ref="CN62">IF(AR62&lt;&gt;"",VLOOKUP(TRUE, CHOOSE({1,2}, EXACT(AR62,$CV$2:$CV$53),$CW$2:$CW$53),2, FALSE),"")</f>
        <v/>
      </c>
      <c r="CO62" t="str">
        <f t="array" ref="CO62">IF(AS62&lt;&gt;"",VLOOKUP(TRUE, CHOOSE({1,2}, EXACT(AS62,$CV$2:$CV$53),$CW$2:$CW$53),2, FALSE),"")</f>
        <v/>
      </c>
      <c r="CP62" t="str">
        <f t="array" ref="CP62">IF(AT62&lt;&gt;"",VLOOKUP(TRUE, CHOOSE({1,2}, EXACT(AT62,$CV$2:$CV$53),$CW$2:$CW$53),2, FALSE),"")</f>
        <v/>
      </c>
      <c r="CQ62" t="str">
        <f t="array" ref="CQ62">IF(AU62&lt;&gt;"",VLOOKUP(TRUE, CHOOSE({1,2}, EXACT(AU62,$CV$2:$CV$53),$CW$2:$CW$53),2, FALSE),"")</f>
        <v/>
      </c>
      <c r="CR62" t="str">
        <f t="array" ref="CR62">IF(AV62&lt;&gt;"",VLOOKUP(TRUE, CHOOSE({1,2}, EXACT(AV62,$CV$2:$CV$53),$CW$2:$CW$53),2, FALSE),"")</f>
        <v/>
      </c>
      <c r="CS62" t="str">
        <f t="array" ref="CS62">IF(AW62&lt;&gt;"",VLOOKUP(TRUE, CHOOSE({1,2}, EXACT(AW62,$CV$2:$CV$53),$CW$2:$CW$53),2, FALSE),"")</f>
        <v/>
      </c>
      <c r="CT62" t="str">
        <f t="array" ref="CT62">IF(AX62&lt;&gt;"",VLOOKUP(TRUE, CHOOSE({1,2}, EXACT(AX62,$CV$2:$CV$53),$CW$2:$CW$53),2, FALSE),"")</f>
        <v/>
      </c>
    </row>
    <row r="63" spans="1:101" x14ac:dyDescent="0.25">
      <c r="A63" t="s">
        <v>60</v>
      </c>
      <c r="B63">
        <f t="shared" si="1"/>
        <v>18</v>
      </c>
      <c r="C63" t="str">
        <f t="shared" ref="C63" si="913">IF(AND(ISNUMBER(FIND(MID($A63,C$2,1),$A64)),ISNUMBER(FIND(MID($A63,C$2,1),$A65))),MID($A63,C$2,1),"")</f>
        <v/>
      </c>
      <c r="D63" t="str">
        <f t="shared" ref="D63" si="914">IF(AND(ISNUMBER(FIND(MID($A63,D$2,1),$A64)),ISNUMBER(FIND(MID($A63,D$2,1),$A65))),MID($A63,D$2,1),"")</f>
        <v/>
      </c>
      <c r="E63" t="str">
        <f t="shared" ref="E63" si="915">IF(AND(ISNUMBER(FIND(MID($A63,E$2,1),$A64)),ISNUMBER(FIND(MID($A63,E$2,1),$A65))),MID($A63,E$2,1),"")</f>
        <v/>
      </c>
      <c r="F63" t="str">
        <f t="shared" ref="F63" si="916">IF(AND(ISNUMBER(FIND(MID($A63,F$2,1),$A64)),ISNUMBER(FIND(MID($A63,F$2,1),$A65))),MID($A63,F$2,1),"")</f>
        <v/>
      </c>
      <c r="G63" t="str">
        <f t="shared" ref="G63" si="917">IF(AND(ISNUMBER(FIND(MID($A63,G$2,1),$A64)),ISNUMBER(FIND(MID($A63,G$2,1),$A65))),MID($A63,G$2,1),"")</f>
        <v/>
      </c>
      <c r="H63" t="str">
        <f t="shared" ref="H63" si="918">IF(AND(ISNUMBER(FIND(MID($A63,H$2,1),$A64)),ISNUMBER(FIND(MID($A63,H$2,1),$A65))),MID($A63,H$2,1),"")</f>
        <v/>
      </c>
      <c r="I63" t="str">
        <f t="shared" ref="I63" si="919">IF(AND(ISNUMBER(FIND(MID($A63,I$2,1),$A64)),ISNUMBER(FIND(MID($A63,I$2,1),$A65))),MID($A63,I$2,1),"")</f>
        <v/>
      </c>
      <c r="J63" t="str">
        <f t="shared" ref="J63" si="920">IF(AND(ISNUMBER(FIND(MID($A63,J$2,1),$A64)),ISNUMBER(FIND(MID($A63,J$2,1),$A65))),MID($A63,J$2,1),"")</f>
        <v/>
      </c>
      <c r="K63" t="str">
        <f t="shared" ref="K63" si="921">IF(AND(ISNUMBER(FIND(MID($A63,K$2,1),$A64)),ISNUMBER(FIND(MID($A63,K$2,1),$A65))),MID($A63,K$2,1),"")</f>
        <v/>
      </c>
      <c r="L63" t="str">
        <f t="shared" ref="L63" si="922">IF(AND(ISNUMBER(FIND(MID($A63,L$2,1),$A64)),ISNUMBER(FIND(MID($A63,L$2,1),$A65))),MID($A63,L$2,1),"")</f>
        <v/>
      </c>
      <c r="M63" t="str">
        <f t="shared" ref="M63" si="923">IF(AND(ISNUMBER(FIND(MID($A63,M$2,1),$A64)),ISNUMBER(FIND(MID($A63,M$2,1),$A65))),MID($A63,M$2,1),"")</f>
        <v/>
      </c>
      <c r="N63" t="str">
        <f t="shared" ref="N63" si="924">IF(AND(ISNUMBER(FIND(MID($A63,N$2,1),$A64)),ISNUMBER(FIND(MID($A63,N$2,1),$A65))),MID($A63,N$2,1),"")</f>
        <v/>
      </c>
      <c r="O63" t="str">
        <f t="shared" ref="O63" si="925">IF(AND(ISNUMBER(FIND(MID($A63,O$2,1),$A64)),ISNUMBER(FIND(MID($A63,O$2,1),$A65))),MID($A63,O$2,1),"")</f>
        <v/>
      </c>
      <c r="P63" t="str">
        <f t="shared" ref="P63" si="926">IF(AND(ISNUMBER(FIND(MID($A63,P$2,1),$A64)),ISNUMBER(FIND(MID($A63,P$2,1),$A65))),MID($A63,P$2,1),"")</f>
        <v>H</v>
      </c>
      <c r="Q63" t="str">
        <f t="shared" ref="Q63" si="927">IF(AND(ISNUMBER(FIND(MID($A63,Q$2,1),$A64)),ISNUMBER(FIND(MID($A63,Q$2,1),$A65))),MID($A63,Q$2,1),"")</f>
        <v/>
      </c>
      <c r="R63" t="str">
        <f t="shared" ref="R63" si="928">IF(AND(ISNUMBER(FIND(MID($A63,R$2,1),$A64)),ISNUMBER(FIND(MID($A63,R$2,1),$A65))),MID($A63,R$2,1),"")</f>
        <v/>
      </c>
      <c r="S63" t="str">
        <f t="shared" ref="S63" si="929">IF(AND(ISNUMBER(FIND(MID($A63,S$2,1),$A64)),ISNUMBER(FIND(MID($A63,S$2,1),$A65))),MID($A63,S$2,1),"")</f>
        <v/>
      </c>
      <c r="T63" t="str">
        <f t="shared" ref="T63" si="930">IF(AND(ISNUMBER(FIND(MID($A63,T$2,1),$A64)),ISNUMBER(FIND(MID($A63,T$2,1),$A65))),MID($A63,T$2,1),"")</f>
        <v/>
      </c>
      <c r="U63" t="str">
        <f t="shared" ref="U63" si="931">IF(AND(ISNUMBER(FIND(MID($A63,U$2,1),$A64)),ISNUMBER(FIND(MID($A63,U$2,1),$A65))),MID($A63,U$2,1),"")</f>
        <v/>
      </c>
      <c r="V63" t="str">
        <f t="shared" ref="V63" si="932">IF(AND(ISNUMBER(FIND(MID($A63,V$2,1),$A64)),ISNUMBER(FIND(MID($A63,V$2,1),$A65))),MID($A63,V$2,1),"")</f>
        <v/>
      </c>
      <c r="W63" t="str">
        <f t="shared" ref="W63" si="933">IF(AND(ISNUMBER(FIND(MID($A63,W$2,1),$A64)),ISNUMBER(FIND(MID($A63,W$2,1),$A65))),MID($A63,W$2,1),"")</f>
        <v/>
      </c>
      <c r="X63" t="str">
        <f t="shared" ref="X63" si="934">IF(AND(ISNUMBER(FIND(MID($A63,X$2,1),$A64)),ISNUMBER(FIND(MID($A63,X$2,1),$A65))),MID($A63,X$2,1),"")</f>
        <v/>
      </c>
      <c r="Y63" t="str">
        <f t="shared" ref="Y63" si="935">IF(AND(ISNUMBER(FIND(MID($A63,Y$2,1),$A64)),ISNUMBER(FIND(MID($A63,Y$2,1),$A65))),MID($A63,Y$2,1),"")</f>
        <v/>
      </c>
      <c r="Z63" t="str">
        <f t="shared" ref="Z63" si="936">IF(AND(ISNUMBER(FIND(MID($A63,Z$2,1),$A64)),ISNUMBER(FIND(MID($A63,Z$2,1),$A65))),MID($A63,Z$2,1),"")</f>
        <v/>
      </c>
      <c r="AA63" t="str">
        <f t="shared" ref="AA63" si="937">IF(AND(ISNUMBER(FIND(MID($A63,AA$2,1),$A64)),ISNUMBER(FIND(MID($A63,AA$2,1),$A65))),MID($A63,AA$2,1),"")</f>
        <v/>
      </c>
      <c r="AB63" t="str">
        <f t="shared" ref="AB63" si="938">IF(AND(ISNUMBER(FIND(MID($A63,AB$2,1),$A64)),ISNUMBER(FIND(MID($A63,AB$2,1),$A65))),MID($A63,AB$2,1),"")</f>
        <v/>
      </c>
      <c r="AC63" t="str">
        <f t="shared" ref="AC63" si="939">IF(AND(ISNUMBER(FIND(MID($A63,AC$2,1),$A64)),ISNUMBER(FIND(MID($A63,AC$2,1),$A65))),MID($A63,AC$2,1),"")</f>
        <v/>
      </c>
      <c r="AD63" t="str">
        <f t="shared" ref="AD63" si="940">IF(AND(ISNUMBER(FIND(MID($A63,AD$2,1),$A64)),ISNUMBER(FIND(MID($A63,AD$2,1),$A65))),MID($A63,AD$2,1),"")</f>
        <v/>
      </c>
      <c r="AE63" t="str">
        <f t="shared" ref="AE63" si="941">IF(AND(ISNUMBER(FIND(MID($A63,AE$2,1),$A64)),ISNUMBER(FIND(MID($A63,AE$2,1),$A65))),MID($A63,AE$2,1),"")</f>
        <v/>
      </c>
      <c r="AF63" t="str">
        <f t="shared" ref="AF63" si="942">IF(AND(ISNUMBER(FIND(MID($A63,AF$2,1),$A64)),ISNUMBER(FIND(MID($A63,AF$2,1),$A65))),MID($A63,AF$2,1),"")</f>
        <v/>
      </c>
      <c r="AG63" t="str">
        <f t="shared" ref="AG63" si="943">IF(AND(ISNUMBER(FIND(MID($A63,AG$2,1),$A64)),ISNUMBER(FIND(MID($A63,AG$2,1),$A65))),MID($A63,AG$2,1),"")</f>
        <v/>
      </c>
      <c r="AH63" t="str">
        <f t="shared" ref="AH63" si="944">IF(AND(ISNUMBER(FIND(MID($A63,AH$2,1),$A64)),ISNUMBER(FIND(MID($A63,AH$2,1),$A65))),MID($A63,AH$2,1),"")</f>
        <v/>
      </c>
      <c r="AI63" t="str">
        <f t="shared" ref="AI63" si="945">IF(AND(ISNUMBER(FIND(MID($A63,AI$2,1),$A64)),ISNUMBER(FIND(MID($A63,AI$2,1),$A65))),MID($A63,AI$2,1),"")</f>
        <v/>
      </c>
      <c r="AJ63" t="str">
        <f t="shared" ref="AJ63" si="946">IF(AND(ISNUMBER(FIND(MID($A63,AJ$2,1),$A64)),ISNUMBER(FIND(MID($A63,AJ$2,1),$A65))),MID($A63,AJ$2,1),"")</f>
        <v/>
      </c>
      <c r="AK63" t="str">
        <f t="shared" ref="AK63" si="947">IF(AND(ISNUMBER(FIND(MID($A63,AK$2,1),$A64)),ISNUMBER(FIND(MID($A63,AK$2,1),$A65))),MID($A63,AK$2,1),"")</f>
        <v/>
      </c>
      <c r="AL63" t="str">
        <f t="shared" ref="AL63" si="948">IF(AND(ISNUMBER(FIND(MID($A63,AL$2,1),$A64)),ISNUMBER(FIND(MID($A63,AL$2,1),$A65))),MID($A63,AL$2,1),"")</f>
        <v/>
      </c>
      <c r="AM63" t="str">
        <f t="shared" ref="AM63" si="949">IF(AND(ISNUMBER(FIND(MID($A63,AM$2,1),$A64)),ISNUMBER(FIND(MID($A63,AM$2,1),$A65))),MID($A63,AM$2,1),"")</f>
        <v/>
      </c>
      <c r="AN63" t="str">
        <f t="shared" ref="AN63" si="950">IF(AND(ISNUMBER(FIND(MID($A63,AN$2,1),$A64)),ISNUMBER(FIND(MID($A63,AN$2,1),$A65))),MID($A63,AN$2,1),"")</f>
        <v/>
      </c>
      <c r="AO63" t="str">
        <f t="shared" ref="AO63" si="951">IF(AND(ISNUMBER(FIND(MID($A63,AO$2,1),$A64)),ISNUMBER(FIND(MID($A63,AO$2,1),$A65))),MID($A63,AO$2,1),"")</f>
        <v/>
      </c>
      <c r="AP63" t="str">
        <f t="shared" ref="AP63" si="952">IF(AND(ISNUMBER(FIND(MID($A63,AP$2,1),$A64)),ISNUMBER(FIND(MID($A63,AP$2,1),$A65))),MID($A63,AP$2,1),"")</f>
        <v/>
      </c>
      <c r="AQ63" t="str">
        <f t="shared" ref="AQ63" si="953">IF(AND(ISNUMBER(FIND(MID($A63,AQ$2,1),$A64)),ISNUMBER(FIND(MID($A63,AQ$2,1),$A65))),MID($A63,AQ$2,1),"")</f>
        <v/>
      </c>
      <c r="AR63" t="str">
        <f t="shared" ref="AR63" si="954">IF(AND(ISNUMBER(FIND(MID($A63,AR$2,1),$A64)),ISNUMBER(FIND(MID($A63,AR$2,1),$A65))),MID($A63,AR$2,1),"")</f>
        <v/>
      </c>
      <c r="AS63" t="str">
        <f t="shared" ref="AS63" si="955">IF(AND(ISNUMBER(FIND(MID($A63,AS$2,1),$A64)),ISNUMBER(FIND(MID($A63,AS$2,1),$A65))),MID($A63,AS$2,1),"")</f>
        <v/>
      </c>
      <c r="AT63" t="str">
        <f t="shared" ref="AT63" si="956">IF(AND(ISNUMBER(FIND(MID($A63,AT$2,1),$A64)),ISNUMBER(FIND(MID($A63,AT$2,1),$A65))),MID($A63,AT$2,1),"")</f>
        <v/>
      </c>
      <c r="AU63" t="str">
        <f t="shared" ref="AU63" si="957">IF(AND(ISNUMBER(FIND(MID($A63,AU$2,1),$A64)),ISNUMBER(FIND(MID($A63,AU$2,1),$A65))),MID($A63,AU$2,1),"")</f>
        <v/>
      </c>
      <c r="AV63" t="str">
        <f t="shared" ref="AV63" si="958">IF(AND(ISNUMBER(FIND(MID($A63,AV$2,1),$A64)),ISNUMBER(FIND(MID($A63,AV$2,1),$A65))),MID($A63,AV$2,1),"")</f>
        <v/>
      </c>
      <c r="AW63" t="str">
        <f t="shared" ref="AW63" si="959">IF(AND(ISNUMBER(FIND(MID($A63,AW$2,1),$A64)),ISNUMBER(FIND(MID($A63,AW$2,1),$A65))),MID($A63,AW$2,1),"")</f>
        <v/>
      </c>
      <c r="AX63" t="str">
        <f t="shared" ref="AX63" si="960">IF(AND(ISNUMBER(FIND(MID($A63,AX$2,1),$A64)),ISNUMBER(FIND(MID($A63,AX$2,1),$A65))),MID($A63,AX$2,1),"")</f>
        <v/>
      </c>
      <c r="AY63" t="str">
        <f t="array" ref="AY63">IF(C63&lt;&gt;"",VLOOKUP(TRUE, CHOOSE({1,2}, EXACT(C63,$CV$2:$CV$53),$CW$2:$CW$53),2, FALSE),"")</f>
        <v/>
      </c>
      <c r="AZ63" t="str">
        <f t="array" ref="AZ63">IF(D63&lt;&gt;"",VLOOKUP(TRUE, CHOOSE({1,2}, EXACT(D63,$CV$2:$CV$53),$CW$2:$CW$53),2, FALSE),"")</f>
        <v/>
      </c>
      <c r="BA63" t="str">
        <f t="array" ref="BA63">IF(E63&lt;&gt;"",VLOOKUP(TRUE, CHOOSE({1,2}, EXACT(E63,$CV$2:$CV$53),$CW$2:$CW$53),2, FALSE),"")</f>
        <v/>
      </c>
      <c r="BB63" t="str">
        <f t="array" ref="BB63">IF(F63&lt;&gt;"",VLOOKUP(TRUE, CHOOSE({1,2}, EXACT(F63,$CV$2:$CV$53),$CW$2:$CW$53),2, FALSE),"")</f>
        <v/>
      </c>
      <c r="BC63" t="str">
        <f t="array" ref="BC63">IF(G63&lt;&gt;"",VLOOKUP(TRUE, CHOOSE({1,2}, EXACT(G63,$CV$2:$CV$53),$CW$2:$CW$53),2, FALSE),"")</f>
        <v/>
      </c>
      <c r="BD63" t="str">
        <f t="array" ref="BD63">IF(H63&lt;&gt;"",VLOOKUP(TRUE, CHOOSE({1,2}, EXACT(H63,$CV$2:$CV$53),$CW$2:$CW$53),2, FALSE),"")</f>
        <v/>
      </c>
      <c r="BE63" t="str">
        <f t="array" ref="BE63">IF(I63&lt;&gt;"",VLOOKUP(TRUE, CHOOSE({1,2}, EXACT(I63,$CV$2:$CV$53),$CW$2:$CW$53),2, FALSE),"")</f>
        <v/>
      </c>
      <c r="BF63" t="str">
        <f t="array" ref="BF63">IF(J63&lt;&gt;"",VLOOKUP(TRUE, CHOOSE({1,2}, EXACT(J63,$CV$2:$CV$53),$CW$2:$CW$53),2, FALSE),"")</f>
        <v/>
      </c>
      <c r="BG63" t="str">
        <f t="array" ref="BG63">IF(K63&lt;&gt;"",VLOOKUP(TRUE, CHOOSE({1,2}, EXACT(K63,$CV$2:$CV$53),$CW$2:$CW$53),2, FALSE),"")</f>
        <v/>
      </c>
      <c r="BH63" t="str">
        <f t="array" ref="BH63">IF(L63&lt;&gt;"",VLOOKUP(TRUE, CHOOSE({1,2}, EXACT(L63,$CV$2:$CV$53),$CW$2:$CW$53),2, FALSE),"")</f>
        <v/>
      </c>
      <c r="BI63" t="str">
        <f t="array" ref="BI63">IF(M63&lt;&gt;"",VLOOKUP(TRUE, CHOOSE({1,2}, EXACT(M63,$CV$2:$CV$53),$CW$2:$CW$53),2, FALSE),"")</f>
        <v/>
      </c>
      <c r="BJ63" t="str">
        <f t="array" ref="BJ63">IF(N63&lt;&gt;"",VLOOKUP(TRUE, CHOOSE({1,2}, EXACT(N63,$CV$2:$CV$53),$CW$2:$CW$53),2, FALSE),"")</f>
        <v/>
      </c>
      <c r="BK63" t="str">
        <f t="array" ref="BK63">IF(O63&lt;&gt;"",VLOOKUP(TRUE, CHOOSE({1,2}, EXACT(O63,$CV$2:$CV$53),$CW$2:$CW$53),2, FALSE),"")</f>
        <v/>
      </c>
      <c r="BL63">
        <f t="array" ref="BL63">IF(P63&lt;&gt;"",VLOOKUP(TRUE, CHOOSE({1,2}, EXACT(P63,$CV$2:$CV$53),$CW$2:$CW$53),2, FALSE),"")</f>
        <v>34</v>
      </c>
      <c r="BM63" t="str">
        <f t="array" ref="BM63">IF(Q63&lt;&gt;"",VLOOKUP(TRUE, CHOOSE({1,2}, EXACT(Q63,$CV$2:$CV$53),$CW$2:$CW$53),2, FALSE),"")</f>
        <v/>
      </c>
      <c r="BN63" t="str">
        <f t="array" ref="BN63">IF(R63&lt;&gt;"",VLOOKUP(TRUE, CHOOSE({1,2}, EXACT(R63,$CV$2:$CV$53),$CW$2:$CW$53),2, FALSE),"")</f>
        <v/>
      </c>
      <c r="BO63" t="str">
        <f t="array" ref="BO63">IF(S63&lt;&gt;"",VLOOKUP(TRUE, CHOOSE({1,2}, EXACT(S63,$CV$2:$CV$53),$CW$2:$CW$53),2, FALSE),"")</f>
        <v/>
      </c>
      <c r="BP63" t="str">
        <f t="array" ref="BP63">IF(T63&lt;&gt;"",VLOOKUP(TRUE, CHOOSE({1,2}, EXACT(T63,$CV$2:$CV$53),$CW$2:$CW$53),2, FALSE),"")</f>
        <v/>
      </c>
      <c r="BQ63" t="str">
        <f t="array" ref="BQ63">IF(U63&lt;&gt;"",VLOOKUP(TRUE, CHOOSE({1,2}, EXACT(U63,$CV$2:$CV$53),$CW$2:$CW$53),2, FALSE),"")</f>
        <v/>
      </c>
      <c r="BR63" t="str">
        <f t="array" ref="BR63">IF(V63&lt;&gt;"",VLOOKUP(TRUE, CHOOSE({1,2}, EXACT(V63,$CV$2:$CV$53),$CW$2:$CW$53),2, FALSE),"")</f>
        <v/>
      </c>
      <c r="BS63" t="str">
        <f t="array" ref="BS63">IF(W63&lt;&gt;"",VLOOKUP(TRUE, CHOOSE({1,2}, EXACT(W63,$CV$2:$CV$53),$CW$2:$CW$53),2, FALSE),"")</f>
        <v/>
      </c>
      <c r="BT63" t="str">
        <f t="array" ref="BT63">IF(X63&lt;&gt;"",VLOOKUP(TRUE, CHOOSE({1,2}, EXACT(X63,$CV$2:$CV$53),$CW$2:$CW$53),2, FALSE),"")</f>
        <v/>
      </c>
      <c r="BU63" t="str">
        <f t="array" ref="BU63">IF(Y63&lt;&gt;"",VLOOKUP(TRUE, CHOOSE({1,2}, EXACT(Y63,$CV$2:$CV$53),$CW$2:$CW$53),2, FALSE),"")</f>
        <v/>
      </c>
      <c r="BV63" t="str">
        <f t="array" ref="BV63">IF(Z63&lt;&gt;"",VLOOKUP(TRUE, CHOOSE({1,2}, EXACT(Z63,$CV$2:$CV$53),$CW$2:$CW$53),2, FALSE),"")</f>
        <v/>
      </c>
      <c r="BW63" t="str">
        <f t="array" ref="BW63">IF(AA63&lt;&gt;"",VLOOKUP(TRUE, CHOOSE({1,2}, EXACT(AA63,$CV$2:$CV$53),$CW$2:$CW$53),2, FALSE),"")</f>
        <v/>
      </c>
      <c r="BX63" t="str">
        <f t="array" ref="BX63">IF(AB63&lt;&gt;"",VLOOKUP(TRUE, CHOOSE({1,2}, EXACT(AB63,$CV$2:$CV$53),$CW$2:$CW$53),2, FALSE),"")</f>
        <v/>
      </c>
      <c r="BY63" t="str">
        <f t="array" ref="BY63">IF(AC63&lt;&gt;"",VLOOKUP(TRUE, CHOOSE({1,2}, EXACT(AC63,$CV$2:$CV$53),$CW$2:$CW$53),2, FALSE),"")</f>
        <v/>
      </c>
      <c r="BZ63" t="str">
        <f t="array" ref="BZ63">IF(AD63&lt;&gt;"",VLOOKUP(TRUE, CHOOSE({1,2}, EXACT(AD63,$CV$2:$CV$53),$CW$2:$CW$53),2, FALSE),"")</f>
        <v/>
      </c>
      <c r="CA63" t="str">
        <f t="array" ref="CA63">IF(AE63&lt;&gt;"",VLOOKUP(TRUE, CHOOSE({1,2}, EXACT(AE63,$CV$2:$CV$53),$CW$2:$CW$53),2, FALSE),"")</f>
        <v/>
      </c>
      <c r="CB63" t="str">
        <f t="array" ref="CB63">IF(AF63&lt;&gt;"",VLOOKUP(TRUE, CHOOSE({1,2}, EXACT(AF63,$CV$2:$CV$53),$CW$2:$CW$53),2, FALSE),"")</f>
        <v/>
      </c>
      <c r="CC63" t="str">
        <f t="array" ref="CC63">IF(AG63&lt;&gt;"",VLOOKUP(TRUE, CHOOSE({1,2}, EXACT(AG63,$CV$2:$CV$53),$CW$2:$CW$53),2, FALSE),"")</f>
        <v/>
      </c>
      <c r="CD63" t="str">
        <f t="array" ref="CD63">IF(AH63&lt;&gt;"",VLOOKUP(TRUE, CHOOSE({1,2}, EXACT(AH63,$CV$2:$CV$53),$CW$2:$CW$53),2, FALSE),"")</f>
        <v/>
      </c>
      <c r="CE63" t="str">
        <f t="array" ref="CE63">IF(AI63&lt;&gt;"",VLOOKUP(TRUE, CHOOSE({1,2}, EXACT(AI63,$CV$2:$CV$53),$CW$2:$CW$53),2, FALSE),"")</f>
        <v/>
      </c>
      <c r="CF63" t="str">
        <f t="array" ref="CF63">IF(AJ63&lt;&gt;"",VLOOKUP(TRUE, CHOOSE({1,2}, EXACT(AJ63,$CV$2:$CV$53),$CW$2:$CW$53),2, FALSE),"")</f>
        <v/>
      </c>
      <c r="CG63" t="str">
        <f t="array" ref="CG63">IF(AK63&lt;&gt;"",VLOOKUP(TRUE, CHOOSE({1,2}, EXACT(AK63,$CV$2:$CV$53),$CW$2:$CW$53),2, FALSE),"")</f>
        <v/>
      </c>
      <c r="CH63" t="str">
        <f t="array" ref="CH63">IF(AL63&lt;&gt;"",VLOOKUP(TRUE, CHOOSE({1,2}, EXACT(AL63,$CV$2:$CV$53),$CW$2:$CW$53),2, FALSE),"")</f>
        <v/>
      </c>
      <c r="CI63" t="str">
        <f t="array" ref="CI63">IF(AM63&lt;&gt;"",VLOOKUP(TRUE, CHOOSE({1,2}, EXACT(AM63,$CV$2:$CV$53),$CW$2:$CW$53),2, FALSE),"")</f>
        <v/>
      </c>
      <c r="CJ63" t="str">
        <f t="array" ref="CJ63">IF(AN63&lt;&gt;"",VLOOKUP(TRUE, CHOOSE({1,2}, EXACT(AN63,$CV$2:$CV$53),$CW$2:$CW$53),2, FALSE),"")</f>
        <v/>
      </c>
      <c r="CK63" t="str">
        <f t="array" ref="CK63">IF(AO63&lt;&gt;"",VLOOKUP(TRUE, CHOOSE({1,2}, EXACT(AO63,$CV$2:$CV$53),$CW$2:$CW$53),2, FALSE),"")</f>
        <v/>
      </c>
      <c r="CL63" t="str">
        <f t="array" ref="CL63">IF(AP63&lt;&gt;"",VLOOKUP(TRUE, CHOOSE({1,2}, EXACT(AP63,$CV$2:$CV$53),$CW$2:$CW$53),2, FALSE),"")</f>
        <v/>
      </c>
      <c r="CM63" t="str">
        <f t="array" ref="CM63">IF(AQ63&lt;&gt;"",VLOOKUP(TRUE, CHOOSE({1,2}, EXACT(AQ63,$CV$2:$CV$53),$CW$2:$CW$53),2, FALSE),"")</f>
        <v/>
      </c>
      <c r="CN63" t="str">
        <f t="array" ref="CN63">IF(AR63&lt;&gt;"",VLOOKUP(TRUE, CHOOSE({1,2}, EXACT(AR63,$CV$2:$CV$53),$CW$2:$CW$53),2, FALSE),"")</f>
        <v/>
      </c>
      <c r="CO63" t="str">
        <f t="array" ref="CO63">IF(AS63&lt;&gt;"",VLOOKUP(TRUE, CHOOSE({1,2}, EXACT(AS63,$CV$2:$CV$53),$CW$2:$CW$53),2, FALSE),"")</f>
        <v/>
      </c>
      <c r="CP63" t="str">
        <f t="array" ref="CP63">IF(AT63&lt;&gt;"",VLOOKUP(TRUE, CHOOSE({1,2}, EXACT(AT63,$CV$2:$CV$53),$CW$2:$CW$53),2, FALSE),"")</f>
        <v/>
      </c>
      <c r="CQ63" t="str">
        <f t="array" ref="CQ63">IF(AU63&lt;&gt;"",VLOOKUP(TRUE, CHOOSE({1,2}, EXACT(AU63,$CV$2:$CV$53),$CW$2:$CW$53),2, FALSE),"")</f>
        <v/>
      </c>
      <c r="CR63" t="str">
        <f t="array" ref="CR63">IF(AV63&lt;&gt;"",VLOOKUP(TRUE, CHOOSE({1,2}, EXACT(AV63,$CV$2:$CV$53),$CW$2:$CW$53),2, FALSE),"")</f>
        <v/>
      </c>
      <c r="CS63" t="str">
        <f t="array" ref="CS63">IF(AW63&lt;&gt;"",VLOOKUP(TRUE, CHOOSE({1,2}, EXACT(AW63,$CV$2:$CV$53),$CW$2:$CW$53),2, FALSE),"")</f>
        <v/>
      </c>
      <c r="CT63" t="str">
        <f t="array" ref="CT63">IF(AX63&lt;&gt;"",VLOOKUP(TRUE, CHOOSE({1,2}, EXACT(AX63,$CV$2:$CV$53),$CW$2:$CW$53),2, FALSE),"")</f>
        <v/>
      </c>
    </row>
    <row r="64" spans="1:101" x14ac:dyDescent="0.25">
      <c r="A64" t="s">
        <v>61</v>
      </c>
      <c r="B64">
        <f t="shared" si="1"/>
        <v>46</v>
      </c>
      <c r="AY64" t="str">
        <f t="array" ref="AY64">IF(C64&lt;&gt;"",VLOOKUP(TRUE, CHOOSE({1,2}, EXACT(C64,$CV$2:$CV$53),$CW$2:$CW$53),2, FALSE),"")</f>
        <v/>
      </c>
      <c r="AZ64" t="str">
        <f t="array" ref="AZ64">IF(D64&lt;&gt;"",VLOOKUP(TRUE, CHOOSE({1,2}, EXACT(D64,$CV$2:$CV$53),$CW$2:$CW$53),2, FALSE),"")</f>
        <v/>
      </c>
      <c r="BA64" t="str">
        <f t="array" ref="BA64">IF(E64&lt;&gt;"",VLOOKUP(TRUE, CHOOSE({1,2}, EXACT(E64,$CV$2:$CV$53),$CW$2:$CW$53),2, FALSE),"")</f>
        <v/>
      </c>
      <c r="BB64" t="str">
        <f t="array" ref="BB64">IF(F64&lt;&gt;"",VLOOKUP(TRUE, CHOOSE({1,2}, EXACT(F64,$CV$2:$CV$53),$CW$2:$CW$53),2, FALSE),"")</f>
        <v/>
      </c>
      <c r="BC64" t="str">
        <f t="array" ref="BC64">IF(G64&lt;&gt;"",VLOOKUP(TRUE, CHOOSE({1,2}, EXACT(G64,$CV$2:$CV$53),$CW$2:$CW$53),2, FALSE),"")</f>
        <v/>
      </c>
      <c r="BD64" t="str">
        <f t="array" ref="BD64">IF(H64&lt;&gt;"",VLOOKUP(TRUE, CHOOSE({1,2}, EXACT(H64,$CV$2:$CV$53),$CW$2:$CW$53),2, FALSE),"")</f>
        <v/>
      </c>
      <c r="BE64" t="str">
        <f t="array" ref="BE64">IF(I64&lt;&gt;"",VLOOKUP(TRUE, CHOOSE({1,2}, EXACT(I64,$CV$2:$CV$53),$CW$2:$CW$53),2, FALSE),"")</f>
        <v/>
      </c>
      <c r="BF64" t="str">
        <f t="array" ref="BF64">IF(J64&lt;&gt;"",VLOOKUP(TRUE, CHOOSE({1,2}, EXACT(J64,$CV$2:$CV$53),$CW$2:$CW$53),2, FALSE),"")</f>
        <v/>
      </c>
      <c r="BG64" t="str">
        <f t="array" ref="BG64">IF(K64&lt;&gt;"",VLOOKUP(TRUE, CHOOSE({1,2}, EXACT(K64,$CV$2:$CV$53),$CW$2:$CW$53),2, FALSE),"")</f>
        <v/>
      </c>
      <c r="BH64" t="str">
        <f t="array" ref="BH64">IF(L64&lt;&gt;"",VLOOKUP(TRUE, CHOOSE({1,2}, EXACT(L64,$CV$2:$CV$53),$CW$2:$CW$53),2, FALSE),"")</f>
        <v/>
      </c>
      <c r="BI64" t="str">
        <f t="array" ref="BI64">IF(M64&lt;&gt;"",VLOOKUP(TRUE, CHOOSE({1,2}, EXACT(M64,$CV$2:$CV$53),$CW$2:$CW$53),2, FALSE),"")</f>
        <v/>
      </c>
      <c r="BJ64" t="str">
        <f t="array" ref="BJ64">IF(N64&lt;&gt;"",VLOOKUP(TRUE, CHOOSE({1,2}, EXACT(N64,$CV$2:$CV$53),$CW$2:$CW$53),2, FALSE),"")</f>
        <v/>
      </c>
      <c r="BK64" t="str">
        <f t="array" ref="BK64">IF(O64&lt;&gt;"",VLOOKUP(TRUE, CHOOSE({1,2}, EXACT(O64,$CV$2:$CV$53),$CW$2:$CW$53),2, FALSE),"")</f>
        <v/>
      </c>
      <c r="BL64" t="str">
        <f t="array" ref="BL64">IF(P64&lt;&gt;"",VLOOKUP(TRUE, CHOOSE({1,2}, EXACT(P64,$CV$2:$CV$53),$CW$2:$CW$53),2, FALSE),"")</f>
        <v/>
      </c>
      <c r="BM64" t="str">
        <f t="array" ref="BM64">IF(Q64&lt;&gt;"",VLOOKUP(TRUE, CHOOSE({1,2}, EXACT(Q64,$CV$2:$CV$53),$CW$2:$CW$53),2, FALSE),"")</f>
        <v/>
      </c>
      <c r="BN64" t="str">
        <f t="array" ref="BN64">IF(R64&lt;&gt;"",VLOOKUP(TRUE, CHOOSE({1,2}, EXACT(R64,$CV$2:$CV$53),$CW$2:$CW$53),2, FALSE),"")</f>
        <v/>
      </c>
      <c r="BO64" t="str">
        <f t="array" ref="BO64">IF(S64&lt;&gt;"",VLOOKUP(TRUE, CHOOSE({1,2}, EXACT(S64,$CV$2:$CV$53),$CW$2:$CW$53),2, FALSE),"")</f>
        <v/>
      </c>
      <c r="BP64" t="str">
        <f t="array" ref="BP64">IF(T64&lt;&gt;"",VLOOKUP(TRUE, CHOOSE({1,2}, EXACT(T64,$CV$2:$CV$53),$CW$2:$CW$53),2, FALSE),"")</f>
        <v/>
      </c>
      <c r="BQ64" t="str">
        <f t="array" ref="BQ64">IF(U64&lt;&gt;"",VLOOKUP(TRUE, CHOOSE({1,2}, EXACT(U64,$CV$2:$CV$53),$CW$2:$CW$53),2, FALSE),"")</f>
        <v/>
      </c>
      <c r="BR64" t="str">
        <f t="array" ref="BR64">IF(V64&lt;&gt;"",VLOOKUP(TRUE, CHOOSE({1,2}, EXACT(V64,$CV$2:$CV$53),$CW$2:$CW$53),2, FALSE),"")</f>
        <v/>
      </c>
      <c r="BS64" t="str">
        <f t="array" ref="BS64">IF(W64&lt;&gt;"",VLOOKUP(TRUE, CHOOSE({1,2}, EXACT(W64,$CV$2:$CV$53),$CW$2:$CW$53),2, FALSE),"")</f>
        <v/>
      </c>
      <c r="BT64" t="str">
        <f t="array" ref="BT64">IF(X64&lt;&gt;"",VLOOKUP(TRUE, CHOOSE({1,2}, EXACT(X64,$CV$2:$CV$53),$CW$2:$CW$53),2, FALSE),"")</f>
        <v/>
      </c>
      <c r="BU64" t="str">
        <f t="array" ref="BU64">IF(Y64&lt;&gt;"",VLOOKUP(TRUE, CHOOSE({1,2}, EXACT(Y64,$CV$2:$CV$53),$CW$2:$CW$53),2, FALSE),"")</f>
        <v/>
      </c>
      <c r="BV64" t="str">
        <f t="array" ref="BV64">IF(Z64&lt;&gt;"",VLOOKUP(TRUE, CHOOSE({1,2}, EXACT(Z64,$CV$2:$CV$53),$CW$2:$CW$53),2, FALSE),"")</f>
        <v/>
      </c>
      <c r="BW64" t="str">
        <f t="array" ref="BW64">IF(AA64&lt;&gt;"",VLOOKUP(TRUE, CHOOSE({1,2}, EXACT(AA64,$CV$2:$CV$53),$CW$2:$CW$53),2, FALSE),"")</f>
        <v/>
      </c>
      <c r="BX64" t="str">
        <f t="array" ref="BX64">IF(AB64&lt;&gt;"",VLOOKUP(TRUE, CHOOSE({1,2}, EXACT(AB64,$CV$2:$CV$53),$CW$2:$CW$53),2, FALSE),"")</f>
        <v/>
      </c>
      <c r="BY64" t="str">
        <f t="array" ref="BY64">IF(AC64&lt;&gt;"",VLOOKUP(TRUE, CHOOSE({1,2}, EXACT(AC64,$CV$2:$CV$53),$CW$2:$CW$53),2, FALSE),"")</f>
        <v/>
      </c>
      <c r="BZ64" t="str">
        <f t="array" ref="BZ64">IF(AD64&lt;&gt;"",VLOOKUP(TRUE, CHOOSE({1,2}, EXACT(AD64,$CV$2:$CV$53),$CW$2:$CW$53),2, FALSE),"")</f>
        <v/>
      </c>
      <c r="CA64" t="str">
        <f t="array" ref="CA64">IF(AE64&lt;&gt;"",VLOOKUP(TRUE, CHOOSE({1,2}, EXACT(AE64,$CV$2:$CV$53),$CW$2:$CW$53),2, FALSE),"")</f>
        <v/>
      </c>
      <c r="CB64" t="str">
        <f t="array" ref="CB64">IF(AF64&lt;&gt;"",VLOOKUP(TRUE, CHOOSE({1,2}, EXACT(AF64,$CV$2:$CV$53),$CW$2:$CW$53),2, FALSE),"")</f>
        <v/>
      </c>
      <c r="CC64" t="str">
        <f t="array" ref="CC64">IF(AG64&lt;&gt;"",VLOOKUP(TRUE, CHOOSE({1,2}, EXACT(AG64,$CV$2:$CV$53),$CW$2:$CW$53),2, FALSE),"")</f>
        <v/>
      </c>
      <c r="CD64" t="str">
        <f t="array" ref="CD64">IF(AH64&lt;&gt;"",VLOOKUP(TRUE, CHOOSE({1,2}, EXACT(AH64,$CV$2:$CV$53),$CW$2:$CW$53),2, FALSE),"")</f>
        <v/>
      </c>
      <c r="CE64" t="str">
        <f t="array" ref="CE64">IF(AI64&lt;&gt;"",VLOOKUP(TRUE, CHOOSE({1,2}, EXACT(AI64,$CV$2:$CV$53),$CW$2:$CW$53),2, FALSE),"")</f>
        <v/>
      </c>
      <c r="CF64" t="str">
        <f t="array" ref="CF64">IF(AJ64&lt;&gt;"",VLOOKUP(TRUE, CHOOSE({1,2}, EXACT(AJ64,$CV$2:$CV$53),$CW$2:$CW$53),2, FALSE),"")</f>
        <v/>
      </c>
      <c r="CG64" t="str">
        <f t="array" ref="CG64">IF(AK64&lt;&gt;"",VLOOKUP(TRUE, CHOOSE({1,2}, EXACT(AK64,$CV$2:$CV$53),$CW$2:$CW$53),2, FALSE),"")</f>
        <v/>
      </c>
      <c r="CH64" t="str">
        <f t="array" ref="CH64">IF(AL64&lt;&gt;"",VLOOKUP(TRUE, CHOOSE({1,2}, EXACT(AL64,$CV$2:$CV$53),$CW$2:$CW$53),2, FALSE),"")</f>
        <v/>
      </c>
      <c r="CI64" t="str">
        <f t="array" ref="CI64">IF(AM64&lt;&gt;"",VLOOKUP(TRUE, CHOOSE({1,2}, EXACT(AM64,$CV$2:$CV$53),$CW$2:$CW$53),2, FALSE),"")</f>
        <v/>
      </c>
      <c r="CJ64" t="str">
        <f t="array" ref="CJ64">IF(AN64&lt;&gt;"",VLOOKUP(TRUE, CHOOSE({1,2}, EXACT(AN64,$CV$2:$CV$53),$CW$2:$CW$53),2, FALSE),"")</f>
        <v/>
      </c>
      <c r="CK64" t="str">
        <f t="array" ref="CK64">IF(AO64&lt;&gt;"",VLOOKUP(TRUE, CHOOSE({1,2}, EXACT(AO64,$CV$2:$CV$53),$CW$2:$CW$53),2, FALSE),"")</f>
        <v/>
      </c>
      <c r="CL64" t="str">
        <f t="array" ref="CL64">IF(AP64&lt;&gt;"",VLOOKUP(TRUE, CHOOSE({1,2}, EXACT(AP64,$CV$2:$CV$53),$CW$2:$CW$53),2, FALSE),"")</f>
        <v/>
      </c>
      <c r="CM64" t="str">
        <f t="array" ref="CM64">IF(AQ64&lt;&gt;"",VLOOKUP(TRUE, CHOOSE({1,2}, EXACT(AQ64,$CV$2:$CV$53),$CW$2:$CW$53),2, FALSE),"")</f>
        <v/>
      </c>
      <c r="CN64" t="str">
        <f t="array" ref="CN64">IF(AR64&lt;&gt;"",VLOOKUP(TRUE, CHOOSE({1,2}, EXACT(AR64,$CV$2:$CV$53),$CW$2:$CW$53),2, FALSE),"")</f>
        <v/>
      </c>
      <c r="CO64" t="str">
        <f t="array" ref="CO64">IF(AS64&lt;&gt;"",VLOOKUP(TRUE, CHOOSE({1,2}, EXACT(AS64,$CV$2:$CV$53),$CW$2:$CW$53),2, FALSE),"")</f>
        <v/>
      </c>
      <c r="CP64" t="str">
        <f t="array" ref="CP64">IF(AT64&lt;&gt;"",VLOOKUP(TRUE, CHOOSE({1,2}, EXACT(AT64,$CV$2:$CV$53),$CW$2:$CW$53),2, FALSE),"")</f>
        <v/>
      </c>
      <c r="CQ64" t="str">
        <f t="array" ref="CQ64">IF(AU64&lt;&gt;"",VLOOKUP(TRUE, CHOOSE({1,2}, EXACT(AU64,$CV$2:$CV$53),$CW$2:$CW$53),2, FALSE),"")</f>
        <v/>
      </c>
      <c r="CR64" t="str">
        <f t="array" ref="CR64">IF(AV64&lt;&gt;"",VLOOKUP(TRUE, CHOOSE({1,2}, EXACT(AV64,$CV$2:$CV$53),$CW$2:$CW$53),2, FALSE),"")</f>
        <v/>
      </c>
      <c r="CS64" t="str">
        <f t="array" ref="CS64">IF(AW64&lt;&gt;"",VLOOKUP(TRUE, CHOOSE({1,2}, EXACT(AW64,$CV$2:$CV$53),$CW$2:$CW$53),2, FALSE),"")</f>
        <v/>
      </c>
      <c r="CT64" t="str">
        <f t="array" ref="CT64">IF(AX64&lt;&gt;"",VLOOKUP(TRUE, CHOOSE({1,2}, EXACT(AX64,$CV$2:$CV$53),$CW$2:$CW$53),2, FALSE),"")</f>
        <v/>
      </c>
    </row>
    <row r="65" spans="1:98" x14ac:dyDescent="0.25">
      <c r="A65" t="s">
        <v>62</v>
      </c>
      <c r="B65">
        <f t="shared" si="1"/>
        <v>32</v>
      </c>
      <c r="AY65" t="str">
        <f t="array" ref="AY65">IF(C65&lt;&gt;"",VLOOKUP(TRUE, CHOOSE({1,2}, EXACT(C65,$CV$2:$CV$53),$CW$2:$CW$53),2, FALSE),"")</f>
        <v/>
      </c>
      <c r="AZ65" t="str">
        <f t="array" ref="AZ65">IF(D65&lt;&gt;"",VLOOKUP(TRUE, CHOOSE({1,2}, EXACT(D65,$CV$2:$CV$53),$CW$2:$CW$53),2, FALSE),"")</f>
        <v/>
      </c>
      <c r="BA65" t="str">
        <f t="array" ref="BA65">IF(E65&lt;&gt;"",VLOOKUP(TRUE, CHOOSE({1,2}, EXACT(E65,$CV$2:$CV$53),$CW$2:$CW$53),2, FALSE),"")</f>
        <v/>
      </c>
      <c r="BB65" t="str">
        <f t="array" ref="BB65">IF(F65&lt;&gt;"",VLOOKUP(TRUE, CHOOSE({1,2}, EXACT(F65,$CV$2:$CV$53),$CW$2:$CW$53),2, FALSE),"")</f>
        <v/>
      </c>
      <c r="BC65" t="str">
        <f t="array" ref="BC65">IF(G65&lt;&gt;"",VLOOKUP(TRUE, CHOOSE({1,2}, EXACT(G65,$CV$2:$CV$53),$CW$2:$CW$53),2, FALSE),"")</f>
        <v/>
      </c>
      <c r="BD65" t="str">
        <f t="array" ref="BD65">IF(H65&lt;&gt;"",VLOOKUP(TRUE, CHOOSE({1,2}, EXACT(H65,$CV$2:$CV$53),$CW$2:$CW$53),2, FALSE),"")</f>
        <v/>
      </c>
      <c r="BE65" t="str">
        <f t="array" ref="BE65">IF(I65&lt;&gt;"",VLOOKUP(TRUE, CHOOSE({1,2}, EXACT(I65,$CV$2:$CV$53),$CW$2:$CW$53),2, FALSE),"")</f>
        <v/>
      </c>
      <c r="BF65" t="str">
        <f t="array" ref="BF65">IF(J65&lt;&gt;"",VLOOKUP(TRUE, CHOOSE({1,2}, EXACT(J65,$CV$2:$CV$53),$CW$2:$CW$53),2, FALSE),"")</f>
        <v/>
      </c>
      <c r="BG65" t="str">
        <f t="array" ref="BG65">IF(K65&lt;&gt;"",VLOOKUP(TRUE, CHOOSE({1,2}, EXACT(K65,$CV$2:$CV$53),$CW$2:$CW$53),2, FALSE),"")</f>
        <v/>
      </c>
      <c r="BH65" t="str">
        <f t="array" ref="BH65">IF(L65&lt;&gt;"",VLOOKUP(TRUE, CHOOSE({1,2}, EXACT(L65,$CV$2:$CV$53),$CW$2:$CW$53),2, FALSE),"")</f>
        <v/>
      </c>
      <c r="BI65" t="str">
        <f t="array" ref="BI65">IF(M65&lt;&gt;"",VLOOKUP(TRUE, CHOOSE({1,2}, EXACT(M65,$CV$2:$CV$53),$CW$2:$CW$53),2, FALSE),"")</f>
        <v/>
      </c>
      <c r="BJ65" t="str">
        <f t="array" ref="BJ65">IF(N65&lt;&gt;"",VLOOKUP(TRUE, CHOOSE({1,2}, EXACT(N65,$CV$2:$CV$53),$CW$2:$CW$53),2, FALSE),"")</f>
        <v/>
      </c>
      <c r="BK65" t="str">
        <f t="array" ref="BK65">IF(O65&lt;&gt;"",VLOOKUP(TRUE, CHOOSE({1,2}, EXACT(O65,$CV$2:$CV$53),$CW$2:$CW$53),2, FALSE),"")</f>
        <v/>
      </c>
      <c r="BL65" t="str">
        <f t="array" ref="BL65">IF(P65&lt;&gt;"",VLOOKUP(TRUE, CHOOSE({1,2}, EXACT(P65,$CV$2:$CV$53),$CW$2:$CW$53),2, FALSE),"")</f>
        <v/>
      </c>
      <c r="BM65" t="str">
        <f t="array" ref="BM65">IF(Q65&lt;&gt;"",VLOOKUP(TRUE, CHOOSE({1,2}, EXACT(Q65,$CV$2:$CV$53),$CW$2:$CW$53),2, FALSE),"")</f>
        <v/>
      </c>
      <c r="BN65" t="str">
        <f t="array" ref="BN65">IF(R65&lt;&gt;"",VLOOKUP(TRUE, CHOOSE({1,2}, EXACT(R65,$CV$2:$CV$53),$CW$2:$CW$53),2, FALSE),"")</f>
        <v/>
      </c>
      <c r="BO65" t="str">
        <f t="array" ref="BO65">IF(S65&lt;&gt;"",VLOOKUP(TRUE, CHOOSE({1,2}, EXACT(S65,$CV$2:$CV$53),$CW$2:$CW$53),2, FALSE),"")</f>
        <v/>
      </c>
      <c r="BP65" t="str">
        <f t="array" ref="BP65">IF(T65&lt;&gt;"",VLOOKUP(TRUE, CHOOSE({1,2}, EXACT(T65,$CV$2:$CV$53),$CW$2:$CW$53),2, FALSE),"")</f>
        <v/>
      </c>
      <c r="BQ65" t="str">
        <f t="array" ref="BQ65">IF(U65&lt;&gt;"",VLOOKUP(TRUE, CHOOSE({1,2}, EXACT(U65,$CV$2:$CV$53),$CW$2:$CW$53),2, FALSE),"")</f>
        <v/>
      </c>
      <c r="BR65" t="str">
        <f t="array" ref="BR65">IF(V65&lt;&gt;"",VLOOKUP(TRUE, CHOOSE({1,2}, EXACT(V65,$CV$2:$CV$53),$CW$2:$CW$53),2, FALSE),"")</f>
        <v/>
      </c>
      <c r="BS65" t="str">
        <f t="array" ref="BS65">IF(W65&lt;&gt;"",VLOOKUP(TRUE, CHOOSE({1,2}, EXACT(W65,$CV$2:$CV$53),$CW$2:$CW$53),2, FALSE),"")</f>
        <v/>
      </c>
      <c r="BT65" t="str">
        <f t="array" ref="BT65">IF(X65&lt;&gt;"",VLOOKUP(TRUE, CHOOSE({1,2}, EXACT(X65,$CV$2:$CV$53),$CW$2:$CW$53),2, FALSE),"")</f>
        <v/>
      </c>
      <c r="BU65" t="str">
        <f t="array" ref="BU65">IF(Y65&lt;&gt;"",VLOOKUP(TRUE, CHOOSE({1,2}, EXACT(Y65,$CV$2:$CV$53),$CW$2:$CW$53),2, FALSE),"")</f>
        <v/>
      </c>
      <c r="BV65" t="str">
        <f t="array" ref="BV65">IF(Z65&lt;&gt;"",VLOOKUP(TRUE, CHOOSE({1,2}, EXACT(Z65,$CV$2:$CV$53),$CW$2:$CW$53),2, FALSE),"")</f>
        <v/>
      </c>
      <c r="BW65" t="str">
        <f t="array" ref="BW65">IF(AA65&lt;&gt;"",VLOOKUP(TRUE, CHOOSE({1,2}, EXACT(AA65,$CV$2:$CV$53),$CW$2:$CW$53),2, FALSE),"")</f>
        <v/>
      </c>
      <c r="BX65" t="str">
        <f t="array" ref="BX65">IF(AB65&lt;&gt;"",VLOOKUP(TRUE, CHOOSE({1,2}, EXACT(AB65,$CV$2:$CV$53),$CW$2:$CW$53),2, FALSE),"")</f>
        <v/>
      </c>
      <c r="BY65" t="str">
        <f t="array" ref="BY65">IF(AC65&lt;&gt;"",VLOOKUP(TRUE, CHOOSE({1,2}, EXACT(AC65,$CV$2:$CV$53),$CW$2:$CW$53),2, FALSE),"")</f>
        <v/>
      </c>
      <c r="BZ65" t="str">
        <f t="array" ref="BZ65">IF(AD65&lt;&gt;"",VLOOKUP(TRUE, CHOOSE({1,2}, EXACT(AD65,$CV$2:$CV$53),$CW$2:$CW$53),2, FALSE),"")</f>
        <v/>
      </c>
      <c r="CA65" t="str">
        <f t="array" ref="CA65">IF(AE65&lt;&gt;"",VLOOKUP(TRUE, CHOOSE({1,2}, EXACT(AE65,$CV$2:$CV$53),$CW$2:$CW$53),2, FALSE),"")</f>
        <v/>
      </c>
      <c r="CB65" t="str">
        <f t="array" ref="CB65">IF(AF65&lt;&gt;"",VLOOKUP(TRUE, CHOOSE({1,2}, EXACT(AF65,$CV$2:$CV$53),$CW$2:$CW$53),2, FALSE),"")</f>
        <v/>
      </c>
      <c r="CC65" t="str">
        <f t="array" ref="CC65">IF(AG65&lt;&gt;"",VLOOKUP(TRUE, CHOOSE({1,2}, EXACT(AG65,$CV$2:$CV$53),$CW$2:$CW$53),2, FALSE),"")</f>
        <v/>
      </c>
      <c r="CD65" t="str">
        <f t="array" ref="CD65">IF(AH65&lt;&gt;"",VLOOKUP(TRUE, CHOOSE({1,2}, EXACT(AH65,$CV$2:$CV$53),$CW$2:$CW$53),2, FALSE),"")</f>
        <v/>
      </c>
      <c r="CE65" t="str">
        <f t="array" ref="CE65">IF(AI65&lt;&gt;"",VLOOKUP(TRUE, CHOOSE({1,2}, EXACT(AI65,$CV$2:$CV$53),$CW$2:$CW$53),2, FALSE),"")</f>
        <v/>
      </c>
      <c r="CF65" t="str">
        <f t="array" ref="CF65">IF(AJ65&lt;&gt;"",VLOOKUP(TRUE, CHOOSE({1,2}, EXACT(AJ65,$CV$2:$CV$53),$CW$2:$CW$53),2, FALSE),"")</f>
        <v/>
      </c>
      <c r="CG65" t="str">
        <f t="array" ref="CG65">IF(AK65&lt;&gt;"",VLOOKUP(TRUE, CHOOSE({1,2}, EXACT(AK65,$CV$2:$CV$53),$CW$2:$CW$53),2, FALSE),"")</f>
        <v/>
      </c>
      <c r="CH65" t="str">
        <f t="array" ref="CH65">IF(AL65&lt;&gt;"",VLOOKUP(TRUE, CHOOSE({1,2}, EXACT(AL65,$CV$2:$CV$53),$CW$2:$CW$53),2, FALSE),"")</f>
        <v/>
      </c>
      <c r="CI65" t="str">
        <f t="array" ref="CI65">IF(AM65&lt;&gt;"",VLOOKUP(TRUE, CHOOSE({1,2}, EXACT(AM65,$CV$2:$CV$53),$CW$2:$CW$53),2, FALSE),"")</f>
        <v/>
      </c>
      <c r="CJ65" t="str">
        <f t="array" ref="CJ65">IF(AN65&lt;&gt;"",VLOOKUP(TRUE, CHOOSE({1,2}, EXACT(AN65,$CV$2:$CV$53),$CW$2:$CW$53),2, FALSE),"")</f>
        <v/>
      </c>
      <c r="CK65" t="str">
        <f t="array" ref="CK65">IF(AO65&lt;&gt;"",VLOOKUP(TRUE, CHOOSE({1,2}, EXACT(AO65,$CV$2:$CV$53),$CW$2:$CW$53),2, FALSE),"")</f>
        <v/>
      </c>
      <c r="CL65" t="str">
        <f t="array" ref="CL65">IF(AP65&lt;&gt;"",VLOOKUP(TRUE, CHOOSE({1,2}, EXACT(AP65,$CV$2:$CV$53),$CW$2:$CW$53),2, FALSE),"")</f>
        <v/>
      </c>
      <c r="CM65" t="str">
        <f t="array" ref="CM65">IF(AQ65&lt;&gt;"",VLOOKUP(TRUE, CHOOSE({1,2}, EXACT(AQ65,$CV$2:$CV$53),$CW$2:$CW$53),2, FALSE),"")</f>
        <v/>
      </c>
      <c r="CN65" t="str">
        <f t="array" ref="CN65">IF(AR65&lt;&gt;"",VLOOKUP(TRUE, CHOOSE({1,2}, EXACT(AR65,$CV$2:$CV$53),$CW$2:$CW$53),2, FALSE),"")</f>
        <v/>
      </c>
      <c r="CO65" t="str">
        <f t="array" ref="CO65">IF(AS65&lt;&gt;"",VLOOKUP(TRUE, CHOOSE({1,2}, EXACT(AS65,$CV$2:$CV$53),$CW$2:$CW$53),2, FALSE),"")</f>
        <v/>
      </c>
      <c r="CP65" t="str">
        <f t="array" ref="CP65">IF(AT65&lt;&gt;"",VLOOKUP(TRUE, CHOOSE({1,2}, EXACT(AT65,$CV$2:$CV$53),$CW$2:$CW$53),2, FALSE),"")</f>
        <v/>
      </c>
      <c r="CQ65" t="str">
        <f t="array" ref="CQ65">IF(AU65&lt;&gt;"",VLOOKUP(TRUE, CHOOSE({1,2}, EXACT(AU65,$CV$2:$CV$53),$CW$2:$CW$53),2, FALSE),"")</f>
        <v/>
      </c>
      <c r="CR65" t="str">
        <f t="array" ref="CR65">IF(AV65&lt;&gt;"",VLOOKUP(TRUE, CHOOSE({1,2}, EXACT(AV65,$CV$2:$CV$53),$CW$2:$CW$53),2, FALSE),"")</f>
        <v/>
      </c>
      <c r="CS65" t="str">
        <f t="array" ref="CS65">IF(AW65&lt;&gt;"",VLOOKUP(TRUE, CHOOSE({1,2}, EXACT(AW65,$CV$2:$CV$53),$CW$2:$CW$53),2, FALSE),"")</f>
        <v/>
      </c>
      <c r="CT65" t="str">
        <f t="array" ref="CT65">IF(AX65&lt;&gt;"",VLOOKUP(TRUE, CHOOSE({1,2}, EXACT(AX65,$CV$2:$CV$53),$CW$2:$CW$53),2, FALSE),"")</f>
        <v/>
      </c>
    </row>
    <row r="66" spans="1:98" x14ac:dyDescent="0.25">
      <c r="A66" t="s">
        <v>63</v>
      </c>
      <c r="B66">
        <f t="shared" si="1"/>
        <v>32</v>
      </c>
      <c r="C66" t="str">
        <f t="shared" ref="C66" si="961">IF(AND(ISNUMBER(FIND(MID($A66,C$2,1),$A67)),ISNUMBER(FIND(MID($A66,C$2,1),$A68))),MID($A66,C$2,1),"")</f>
        <v/>
      </c>
      <c r="D66" t="str">
        <f t="shared" ref="D66" si="962">IF(AND(ISNUMBER(FIND(MID($A66,D$2,1),$A67)),ISNUMBER(FIND(MID($A66,D$2,1),$A68))),MID($A66,D$2,1),"")</f>
        <v/>
      </c>
      <c r="E66" t="str">
        <f t="shared" ref="E66" si="963">IF(AND(ISNUMBER(FIND(MID($A66,E$2,1),$A67)),ISNUMBER(FIND(MID($A66,E$2,1),$A68))),MID($A66,E$2,1),"")</f>
        <v/>
      </c>
      <c r="F66" t="str">
        <f t="shared" ref="F66" si="964">IF(AND(ISNUMBER(FIND(MID($A66,F$2,1),$A67)),ISNUMBER(FIND(MID($A66,F$2,1),$A68))),MID($A66,F$2,1),"")</f>
        <v/>
      </c>
      <c r="G66" t="str">
        <f t="shared" ref="G66" si="965">IF(AND(ISNUMBER(FIND(MID($A66,G$2,1),$A67)),ISNUMBER(FIND(MID($A66,G$2,1),$A68))),MID($A66,G$2,1),"")</f>
        <v/>
      </c>
      <c r="H66" t="str">
        <f t="shared" ref="H66" si="966">IF(AND(ISNUMBER(FIND(MID($A66,H$2,1),$A67)),ISNUMBER(FIND(MID($A66,H$2,1),$A68))),MID($A66,H$2,1),"")</f>
        <v/>
      </c>
      <c r="I66" t="str">
        <f t="shared" ref="I66" si="967">IF(AND(ISNUMBER(FIND(MID($A66,I$2,1),$A67)),ISNUMBER(FIND(MID($A66,I$2,1),$A68))),MID($A66,I$2,1),"")</f>
        <v/>
      </c>
      <c r="J66" t="str">
        <f t="shared" ref="J66" si="968">IF(AND(ISNUMBER(FIND(MID($A66,J$2,1),$A67)),ISNUMBER(FIND(MID($A66,J$2,1),$A68))),MID($A66,J$2,1),"")</f>
        <v/>
      </c>
      <c r="K66" t="str">
        <f t="shared" ref="K66" si="969">IF(AND(ISNUMBER(FIND(MID($A66,K$2,1),$A67)),ISNUMBER(FIND(MID($A66,K$2,1),$A68))),MID($A66,K$2,1),"")</f>
        <v/>
      </c>
      <c r="L66" t="str">
        <f t="shared" ref="L66" si="970">IF(AND(ISNUMBER(FIND(MID($A66,L$2,1),$A67)),ISNUMBER(FIND(MID($A66,L$2,1),$A68))),MID($A66,L$2,1),"")</f>
        <v/>
      </c>
      <c r="M66" t="str">
        <f t="shared" ref="M66" si="971">IF(AND(ISNUMBER(FIND(MID($A66,M$2,1),$A67)),ISNUMBER(FIND(MID($A66,M$2,1),$A68))),MID($A66,M$2,1),"")</f>
        <v/>
      </c>
      <c r="N66" t="str">
        <f t="shared" ref="N66" si="972">IF(AND(ISNUMBER(FIND(MID($A66,N$2,1),$A67)),ISNUMBER(FIND(MID($A66,N$2,1),$A68))),MID($A66,N$2,1),"")</f>
        <v/>
      </c>
      <c r="O66" t="str">
        <f t="shared" ref="O66" si="973">IF(AND(ISNUMBER(FIND(MID($A66,O$2,1),$A67)),ISNUMBER(FIND(MID($A66,O$2,1),$A68))),MID($A66,O$2,1),"")</f>
        <v/>
      </c>
      <c r="P66" t="str">
        <f t="shared" ref="P66" si="974">IF(AND(ISNUMBER(FIND(MID($A66,P$2,1),$A67)),ISNUMBER(FIND(MID($A66,P$2,1),$A68))),MID($A66,P$2,1),"")</f>
        <v>l</v>
      </c>
      <c r="Q66" t="str">
        <f t="shared" ref="Q66" si="975">IF(AND(ISNUMBER(FIND(MID($A66,Q$2,1),$A67)),ISNUMBER(FIND(MID($A66,Q$2,1),$A68))),MID($A66,Q$2,1),"")</f>
        <v/>
      </c>
      <c r="R66" t="str">
        <f t="shared" ref="R66" si="976">IF(AND(ISNUMBER(FIND(MID($A66,R$2,1),$A67)),ISNUMBER(FIND(MID($A66,R$2,1),$A68))),MID($A66,R$2,1),"")</f>
        <v/>
      </c>
      <c r="S66" t="str">
        <f t="shared" ref="S66" si="977">IF(AND(ISNUMBER(FIND(MID($A66,S$2,1),$A67)),ISNUMBER(FIND(MID($A66,S$2,1),$A68))),MID($A66,S$2,1),"")</f>
        <v/>
      </c>
      <c r="T66" t="str">
        <f t="shared" ref="T66" si="978">IF(AND(ISNUMBER(FIND(MID($A66,T$2,1),$A67)),ISNUMBER(FIND(MID($A66,T$2,1),$A68))),MID($A66,T$2,1),"")</f>
        <v/>
      </c>
      <c r="U66" t="str">
        <f t="shared" ref="U66" si="979">IF(AND(ISNUMBER(FIND(MID($A66,U$2,1),$A67)),ISNUMBER(FIND(MID($A66,U$2,1),$A68))),MID($A66,U$2,1),"")</f>
        <v/>
      </c>
      <c r="V66" t="str">
        <f t="shared" ref="V66" si="980">IF(AND(ISNUMBER(FIND(MID($A66,V$2,1),$A67)),ISNUMBER(FIND(MID($A66,V$2,1),$A68))),MID($A66,V$2,1),"")</f>
        <v/>
      </c>
      <c r="W66" t="str">
        <f t="shared" ref="W66" si="981">IF(AND(ISNUMBER(FIND(MID($A66,W$2,1),$A67)),ISNUMBER(FIND(MID($A66,W$2,1),$A68))),MID($A66,W$2,1),"")</f>
        <v/>
      </c>
      <c r="X66" t="str">
        <f t="shared" ref="X66" si="982">IF(AND(ISNUMBER(FIND(MID($A66,X$2,1),$A67)),ISNUMBER(FIND(MID($A66,X$2,1),$A68))),MID($A66,X$2,1),"")</f>
        <v/>
      </c>
      <c r="Y66" t="str">
        <f t="shared" ref="Y66" si="983">IF(AND(ISNUMBER(FIND(MID($A66,Y$2,1),$A67)),ISNUMBER(FIND(MID($A66,Y$2,1),$A68))),MID($A66,Y$2,1),"")</f>
        <v/>
      </c>
      <c r="Z66" t="str">
        <f t="shared" ref="Z66" si="984">IF(AND(ISNUMBER(FIND(MID($A66,Z$2,1),$A67)),ISNUMBER(FIND(MID($A66,Z$2,1),$A68))),MID($A66,Z$2,1),"")</f>
        <v/>
      </c>
      <c r="AA66" t="str">
        <f t="shared" ref="AA66" si="985">IF(AND(ISNUMBER(FIND(MID($A66,AA$2,1),$A67)),ISNUMBER(FIND(MID($A66,AA$2,1),$A68))),MID($A66,AA$2,1),"")</f>
        <v/>
      </c>
      <c r="AB66" t="str">
        <f t="shared" ref="AB66" si="986">IF(AND(ISNUMBER(FIND(MID($A66,AB$2,1),$A67)),ISNUMBER(FIND(MID($A66,AB$2,1),$A68))),MID($A66,AB$2,1),"")</f>
        <v/>
      </c>
      <c r="AC66" t="str">
        <f t="shared" ref="AC66" si="987">IF(AND(ISNUMBER(FIND(MID($A66,AC$2,1),$A67)),ISNUMBER(FIND(MID($A66,AC$2,1),$A68))),MID($A66,AC$2,1),"")</f>
        <v/>
      </c>
      <c r="AD66" t="str">
        <f t="shared" ref="AD66" si="988">IF(AND(ISNUMBER(FIND(MID($A66,AD$2,1),$A67)),ISNUMBER(FIND(MID($A66,AD$2,1),$A68))),MID($A66,AD$2,1),"")</f>
        <v/>
      </c>
      <c r="AE66" t="str">
        <f t="shared" ref="AE66" si="989">IF(AND(ISNUMBER(FIND(MID($A66,AE$2,1),$A67)),ISNUMBER(FIND(MID($A66,AE$2,1),$A68))),MID($A66,AE$2,1),"")</f>
        <v/>
      </c>
      <c r="AF66" t="str">
        <f t="shared" ref="AF66" si="990">IF(AND(ISNUMBER(FIND(MID($A66,AF$2,1),$A67)),ISNUMBER(FIND(MID($A66,AF$2,1),$A68))),MID($A66,AF$2,1),"")</f>
        <v/>
      </c>
      <c r="AG66" t="str">
        <f t="shared" ref="AG66" si="991">IF(AND(ISNUMBER(FIND(MID($A66,AG$2,1),$A67)),ISNUMBER(FIND(MID($A66,AG$2,1),$A68))),MID($A66,AG$2,1),"")</f>
        <v/>
      </c>
      <c r="AH66" t="str">
        <f t="shared" ref="AH66" si="992">IF(AND(ISNUMBER(FIND(MID($A66,AH$2,1),$A67)),ISNUMBER(FIND(MID($A66,AH$2,1),$A68))),MID($A66,AH$2,1),"")</f>
        <v/>
      </c>
      <c r="AI66" t="str">
        <f t="shared" ref="AI66" si="993">IF(AND(ISNUMBER(FIND(MID($A66,AI$2,1),$A67)),ISNUMBER(FIND(MID($A66,AI$2,1),$A68))),MID($A66,AI$2,1),"")</f>
        <v/>
      </c>
      <c r="AJ66" t="str">
        <f t="shared" ref="AJ66" si="994">IF(AND(ISNUMBER(FIND(MID($A66,AJ$2,1),$A67)),ISNUMBER(FIND(MID($A66,AJ$2,1),$A68))),MID($A66,AJ$2,1),"")</f>
        <v/>
      </c>
      <c r="AK66" t="str">
        <f t="shared" ref="AK66" si="995">IF(AND(ISNUMBER(FIND(MID($A66,AK$2,1),$A67)),ISNUMBER(FIND(MID($A66,AK$2,1),$A68))),MID($A66,AK$2,1),"")</f>
        <v/>
      </c>
      <c r="AL66" t="str">
        <f t="shared" ref="AL66" si="996">IF(AND(ISNUMBER(FIND(MID($A66,AL$2,1),$A67)),ISNUMBER(FIND(MID($A66,AL$2,1),$A68))),MID($A66,AL$2,1),"")</f>
        <v/>
      </c>
      <c r="AM66" t="str">
        <f t="shared" ref="AM66" si="997">IF(AND(ISNUMBER(FIND(MID($A66,AM$2,1),$A67)),ISNUMBER(FIND(MID($A66,AM$2,1),$A68))),MID($A66,AM$2,1),"")</f>
        <v/>
      </c>
      <c r="AN66" t="str">
        <f t="shared" ref="AN66" si="998">IF(AND(ISNUMBER(FIND(MID($A66,AN$2,1),$A67)),ISNUMBER(FIND(MID($A66,AN$2,1),$A68))),MID($A66,AN$2,1),"")</f>
        <v/>
      </c>
      <c r="AO66" t="str">
        <f t="shared" ref="AO66" si="999">IF(AND(ISNUMBER(FIND(MID($A66,AO$2,1),$A67)),ISNUMBER(FIND(MID($A66,AO$2,1),$A68))),MID($A66,AO$2,1),"")</f>
        <v/>
      </c>
      <c r="AP66" t="str">
        <f t="shared" ref="AP66" si="1000">IF(AND(ISNUMBER(FIND(MID($A66,AP$2,1),$A67)),ISNUMBER(FIND(MID($A66,AP$2,1),$A68))),MID($A66,AP$2,1),"")</f>
        <v/>
      </c>
      <c r="AQ66" t="str">
        <f t="shared" ref="AQ66" si="1001">IF(AND(ISNUMBER(FIND(MID($A66,AQ$2,1),$A67)),ISNUMBER(FIND(MID($A66,AQ$2,1),$A68))),MID($A66,AQ$2,1),"")</f>
        <v/>
      </c>
      <c r="AR66" t="str">
        <f t="shared" ref="AR66" si="1002">IF(AND(ISNUMBER(FIND(MID($A66,AR$2,1),$A67)),ISNUMBER(FIND(MID($A66,AR$2,1),$A68))),MID($A66,AR$2,1),"")</f>
        <v/>
      </c>
      <c r="AS66" t="str">
        <f t="shared" ref="AS66" si="1003">IF(AND(ISNUMBER(FIND(MID($A66,AS$2,1),$A67)),ISNUMBER(FIND(MID($A66,AS$2,1),$A68))),MID($A66,AS$2,1),"")</f>
        <v/>
      </c>
      <c r="AT66" t="str">
        <f t="shared" ref="AT66" si="1004">IF(AND(ISNUMBER(FIND(MID($A66,AT$2,1),$A67)),ISNUMBER(FIND(MID($A66,AT$2,1),$A68))),MID($A66,AT$2,1),"")</f>
        <v/>
      </c>
      <c r="AU66" t="str">
        <f t="shared" ref="AU66" si="1005">IF(AND(ISNUMBER(FIND(MID($A66,AU$2,1),$A67)),ISNUMBER(FIND(MID($A66,AU$2,1),$A68))),MID($A66,AU$2,1),"")</f>
        <v/>
      </c>
      <c r="AV66" t="str">
        <f t="shared" ref="AV66" si="1006">IF(AND(ISNUMBER(FIND(MID($A66,AV$2,1),$A67)),ISNUMBER(FIND(MID($A66,AV$2,1),$A68))),MID($A66,AV$2,1),"")</f>
        <v/>
      </c>
      <c r="AW66" t="str">
        <f t="shared" ref="AW66" si="1007">IF(AND(ISNUMBER(FIND(MID($A66,AW$2,1),$A67)),ISNUMBER(FIND(MID($A66,AW$2,1),$A68))),MID($A66,AW$2,1),"")</f>
        <v/>
      </c>
      <c r="AX66" t="str">
        <f t="shared" ref="AX66" si="1008">IF(AND(ISNUMBER(FIND(MID($A66,AX$2,1),$A67)),ISNUMBER(FIND(MID($A66,AX$2,1),$A68))),MID($A66,AX$2,1),"")</f>
        <v/>
      </c>
      <c r="AY66" t="str">
        <f t="array" ref="AY66">IF(C66&lt;&gt;"",VLOOKUP(TRUE, CHOOSE({1,2}, EXACT(C66,$CV$2:$CV$53),$CW$2:$CW$53),2, FALSE),"")</f>
        <v/>
      </c>
      <c r="AZ66" t="str">
        <f t="array" ref="AZ66">IF(D66&lt;&gt;"",VLOOKUP(TRUE, CHOOSE({1,2}, EXACT(D66,$CV$2:$CV$53),$CW$2:$CW$53),2, FALSE),"")</f>
        <v/>
      </c>
      <c r="BA66" t="str">
        <f t="array" ref="BA66">IF(E66&lt;&gt;"",VLOOKUP(TRUE, CHOOSE({1,2}, EXACT(E66,$CV$2:$CV$53),$CW$2:$CW$53),2, FALSE),"")</f>
        <v/>
      </c>
      <c r="BB66" t="str">
        <f t="array" ref="BB66">IF(F66&lt;&gt;"",VLOOKUP(TRUE, CHOOSE({1,2}, EXACT(F66,$CV$2:$CV$53),$CW$2:$CW$53),2, FALSE),"")</f>
        <v/>
      </c>
      <c r="BC66" t="str">
        <f t="array" ref="BC66">IF(G66&lt;&gt;"",VLOOKUP(TRUE, CHOOSE({1,2}, EXACT(G66,$CV$2:$CV$53),$CW$2:$CW$53),2, FALSE),"")</f>
        <v/>
      </c>
      <c r="BD66" t="str">
        <f t="array" ref="BD66">IF(H66&lt;&gt;"",VLOOKUP(TRUE, CHOOSE({1,2}, EXACT(H66,$CV$2:$CV$53),$CW$2:$CW$53),2, FALSE),"")</f>
        <v/>
      </c>
      <c r="BE66" t="str">
        <f t="array" ref="BE66">IF(I66&lt;&gt;"",VLOOKUP(TRUE, CHOOSE({1,2}, EXACT(I66,$CV$2:$CV$53),$CW$2:$CW$53),2, FALSE),"")</f>
        <v/>
      </c>
      <c r="BF66" t="str">
        <f t="array" ref="BF66">IF(J66&lt;&gt;"",VLOOKUP(TRUE, CHOOSE({1,2}, EXACT(J66,$CV$2:$CV$53),$CW$2:$CW$53),2, FALSE),"")</f>
        <v/>
      </c>
      <c r="BG66" t="str">
        <f t="array" ref="BG66">IF(K66&lt;&gt;"",VLOOKUP(TRUE, CHOOSE({1,2}, EXACT(K66,$CV$2:$CV$53),$CW$2:$CW$53),2, FALSE),"")</f>
        <v/>
      </c>
      <c r="BH66" t="str">
        <f t="array" ref="BH66">IF(L66&lt;&gt;"",VLOOKUP(TRUE, CHOOSE({1,2}, EXACT(L66,$CV$2:$CV$53),$CW$2:$CW$53),2, FALSE),"")</f>
        <v/>
      </c>
      <c r="BI66" t="str">
        <f t="array" ref="BI66">IF(M66&lt;&gt;"",VLOOKUP(TRUE, CHOOSE({1,2}, EXACT(M66,$CV$2:$CV$53),$CW$2:$CW$53),2, FALSE),"")</f>
        <v/>
      </c>
      <c r="BJ66" t="str">
        <f t="array" ref="BJ66">IF(N66&lt;&gt;"",VLOOKUP(TRUE, CHOOSE({1,2}, EXACT(N66,$CV$2:$CV$53),$CW$2:$CW$53),2, FALSE),"")</f>
        <v/>
      </c>
      <c r="BK66" t="str">
        <f t="array" ref="BK66">IF(O66&lt;&gt;"",VLOOKUP(TRUE, CHOOSE({1,2}, EXACT(O66,$CV$2:$CV$53),$CW$2:$CW$53),2, FALSE),"")</f>
        <v/>
      </c>
      <c r="BL66">
        <f t="array" ref="BL66">IF(P66&lt;&gt;"",VLOOKUP(TRUE, CHOOSE({1,2}, EXACT(P66,$CV$2:$CV$53),$CW$2:$CW$53),2, FALSE),"")</f>
        <v>12</v>
      </c>
      <c r="BM66" t="str">
        <f t="array" ref="BM66">IF(Q66&lt;&gt;"",VLOOKUP(TRUE, CHOOSE({1,2}, EXACT(Q66,$CV$2:$CV$53),$CW$2:$CW$53),2, FALSE),"")</f>
        <v/>
      </c>
      <c r="BN66" t="str">
        <f t="array" ref="BN66">IF(R66&lt;&gt;"",VLOOKUP(TRUE, CHOOSE({1,2}, EXACT(R66,$CV$2:$CV$53),$CW$2:$CW$53),2, FALSE),"")</f>
        <v/>
      </c>
      <c r="BO66" t="str">
        <f t="array" ref="BO66">IF(S66&lt;&gt;"",VLOOKUP(TRUE, CHOOSE({1,2}, EXACT(S66,$CV$2:$CV$53),$CW$2:$CW$53),2, FALSE),"")</f>
        <v/>
      </c>
      <c r="BP66" t="str">
        <f t="array" ref="BP66">IF(T66&lt;&gt;"",VLOOKUP(TRUE, CHOOSE({1,2}, EXACT(T66,$CV$2:$CV$53),$CW$2:$CW$53),2, FALSE),"")</f>
        <v/>
      </c>
      <c r="BQ66" t="str">
        <f t="array" ref="BQ66">IF(U66&lt;&gt;"",VLOOKUP(TRUE, CHOOSE({1,2}, EXACT(U66,$CV$2:$CV$53),$CW$2:$CW$53),2, FALSE),"")</f>
        <v/>
      </c>
      <c r="BR66" t="str">
        <f t="array" ref="BR66">IF(V66&lt;&gt;"",VLOOKUP(TRUE, CHOOSE({1,2}, EXACT(V66,$CV$2:$CV$53),$CW$2:$CW$53),2, FALSE),"")</f>
        <v/>
      </c>
      <c r="BS66" t="str">
        <f t="array" ref="BS66">IF(W66&lt;&gt;"",VLOOKUP(TRUE, CHOOSE({1,2}, EXACT(W66,$CV$2:$CV$53),$CW$2:$CW$53),2, FALSE),"")</f>
        <v/>
      </c>
      <c r="BT66" t="str">
        <f t="array" ref="BT66">IF(X66&lt;&gt;"",VLOOKUP(TRUE, CHOOSE({1,2}, EXACT(X66,$CV$2:$CV$53),$CW$2:$CW$53),2, FALSE),"")</f>
        <v/>
      </c>
      <c r="BU66" t="str">
        <f t="array" ref="BU66">IF(Y66&lt;&gt;"",VLOOKUP(TRUE, CHOOSE({1,2}, EXACT(Y66,$CV$2:$CV$53),$CW$2:$CW$53),2, FALSE),"")</f>
        <v/>
      </c>
      <c r="BV66" t="str">
        <f t="array" ref="BV66">IF(Z66&lt;&gt;"",VLOOKUP(TRUE, CHOOSE({1,2}, EXACT(Z66,$CV$2:$CV$53),$CW$2:$CW$53),2, FALSE),"")</f>
        <v/>
      </c>
      <c r="BW66" t="str">
        <f t="array" ref="BW66">IF(AA66&lt;&gt;"",VLOOKUP(TRUE, CHOOSE({1,2}, EXACT(AA66,$CV$2:$CV$53),$CW$2:$CW$53),2, FALSE),"")</f>
        <v/>
      </c>
      <c r="BX66" t="str">
        <f t="array" ref="BX66">IF(AB66&lt;&gt;"",VLOOKUP(TRUE, CHOOSE({1,2}, EXACT(AB66,$CV$2:$CV$53),$CW$2:$CW$53),2, FALSE),"")</f>
        <v/>
      </c>
      <c r="BY66" t="str">
        <f t="array" ref="BY66">IF(AC66&lt;&gt;"",VLOOKUP(TRUE, CHOOSE({1,2}, EXACT(AC66,$CV$2:$CV$53),$CW$2:$CW$53),2, FALSE),"")</f>
        <v/>
      </c>
      <c r="BZ66" t="str">
        <f t="array" ref="BZ66">IF(AD66&lt;&gt;"",VLOOKUP(TRUE, CHOOSE({1,2}, EXACT(AD66,$CV$2:$CV$53),$CW$2:$CW$53),2, FALSE),"")</f>
        <v/>
      </c>
      <c r="CA66" t="str">
        <f t="array" ref="CA66">IF(AE66&lt;&gt;"",VLOOKUP(TRUE, CHOOSE({1,2}, EXACT(AE66,$CV$2:$CV$53),$CW$2:$CW$53),2, FALSE),"")</f>
        <v/>
      </c>
      <c r="CB66" t="str">
        <f t="array" ref="CB66">IF(AF66&lt;&gt;"",VLOOKUP(TRUE, CHOOSE({1,2}, EXACT(AF66,$CV$2:$CV$53),$CW$2:$CW$53),2, FALSE),"")</f>
        <v/>
      </c>
      <c r="CC66" t="str">
        <f t="array" ref="CC66">IF(AG66&lt;&gt;"",VLOOKUP(TRUE, CHOOSE({1,2}, EXACT(AG66,$CV$2:$CV$53),$CW$2:$CW$53),2, FALSE),"")</f>
        <v/>
      </c>
      <c r="CD66" t="str">
        <f t="array" ref="CD66">IF(AH66&lt;&gt;"",VLOOKUP(TRUE, CHOOSE({1,2}, EXACT(AH66,$CV$2:$CV$53),$CW$2:$CW$53),2, FALSE),"")</f>
        <v/>
      </c>
      <c r="CE66" t="str">
        <f t="array" ref="CE66">IF(AI66&lt;&gt;"",VLOOKUP(TRUE, CHOOSE({1,2}, EXACT(AI66,$CV$2:$CV$53),$CW$2:$CW$53),2, FALSE),"")</f>
        <v/>
      </c>
      <c r="CF66" t="str">
        <f t="array" ref="CF66">IF(AJ66&lt;&gt;"",VLOOKUP(TRUE, CHOOSE({1,2}, EXACT(AJ66,$CV$2:$CV$53),$CW$2:$CW$53),2, FALSE),"")</f>
        <v/>
      </c>
      <c r="CG66" t="str">
        <f t="array" ref="CG66">IF(AK66&lt;&gt;"",VLOOKUP(TRUE, CHOOSE({1,2}, EXACT(AK66,$CV$2:$CV$53),$CW$2:$CW$53),2, FALSE),"")</f>
        <v/>
      </c>
      <c r="CH66" t="str">
        <f t="array" ref="CH66">IF(AL66&lt;&gt;"",VLOOKUP(TRUE, CHOOSE({1,2}, EXACT(AL66,$CV$2:$CV$53),$CW$2:$CW$53),2, FALSE),"")</f>
        <v/>
      </c>
      <c r="CI66" t="str">
        <f t="array" ref="CI66">IF(AM66&lt;&gt;"",VLOOKUP(TRUE, CHOOSE({1,2}, EXACT(AM66,$CV$2:$CV$53),$CW$2:$CW$53),2, FALSE),"")</f>
        <v/>
      </c>
      <c r="CJ66" t="str">
        <f t="array" ref="CJ66">IF(AN66&lt;&gt;"",VLOOKUP(TRUE, CHOOSE({1,2}, EXACT(AN66,$CV$2:$CV$53),$CW$2:$CW$53),2, FALSE),"")</f>
        <v/>
      </c>
      <c r="CK66" t="str">
        <f t="array" ref="CK66">IF(AO66&lt;&gt;"",VLOOKUP(TRUE, CHOOSE({1,2}, EXACT(AO66,$CV$2:$CV$53),$CW$2:$CW$53),2, FALSE),"")</f>
        <v/>
      </c>
      <c r="CL66" t="str">
        <f t="array" ref="CL66">IF(AP66&lt;&gt;"",VLOOKUP(TRUE, CHOOSE({1,2}, EXACT(AP66,$CV$2:$CV$53),$CW$2:$CW$53),2, FALSE),"")</f>
        <v/>
      </c>
      <c r="CM66" t="str">
        <f t="array" ref="CM66">IF(AQ66&lt;&gt;"",VLOOKUP(TRUE, CHOOSE({1,2}, EXACT(AQ66,$CV$2:$CV$53),$CW$2:$CW$53),2, FALSE),"")</f>
        <v/>
      </c>
      <c r="CN66" t="str">
        <f t="array" ref="CN66">IF(AR66&lt;&gt;"",VLOOKUP(TRUE, CHOOSE({1,2}, EXACT(AR66,$CV$2:$CV$53),$CW$2:$CW$53),2, FALSE),"")</f>
        <v/>
      </c>
      <c r="CO66" t="str">
        <f t="array" ref="CO66">IF(AS66&lt;&gt;"",VLOOKUP(TRUE, CHOOSE({1,2}, EXACT(AS66,$CV$2:$CV$53),$CW$2:$CW$53),2, FALSE),"")</f>
        <v/>
      </c>
      <c r="CP66" t="str">
        <f t="array" ref="CP66">IF(AT66&lt;&gt;"",VLOOKUP(TRUE, CHOOSE({1,2}, EXACT(AT66,$CV$2:$CV$53),$CW$2:$CW$53),2, FALSE),"")</f>
        <v/>
      </c>
      <c r="CQ66" t="str">
        <f t="array" ref="CQ66">IF(AU66&lt;&gt;"",VLOOKUP(TRUE, CHOOSE({1,2}, EXACT(AU66,$CV$2:$CV$53),$CW$2:$CW$53),2, FALSE),"")</f>
        <v/>
      </c>
      <c r="CR66" t="str">
        <f t="array" ref="CR66">IF(AV66&lt;&gt;"",VLOOKUP(TRUE, CHOOSE({1,2}, EXACT(AV66,$CV$2:$CV$53),$CW$2:$CW$53),2, FALSE),"")</f>
        <v/>
      </c>
      <c r="CS66" t="str">
        <f t="array" ref="CS66">IF(AW66&lt;&gt;"",VLOOKUP(TRUE, CHOOSE({1,2}, EXACT(AW66,$CV$2:$CV$53),$CW$2:$CW$53),2, FALSE),"")</f>
        <v/>
      </c>
      <c r="CT66" t="str">
        <f t="array" ref="CT66">IF(AX66&lt;&gt;"",VLOOKUP(TRUE, CHOOSE({1,2}, EXACT(AX66,$CV$2:$CV$53),$CW$2:$CW$53),2, FALSE),"")</f>
        <v/>
      </c>
    </row>
    <row r="67" spans="1:98" x14ac:dyDescent="0.25">
      <c r="A67" t="s">
        <v>64</v>
      </c>
      <c r="B67">
        <f t="shared" si="1"/>
        <v>44</v>
      </c>
      <c r="AY67" t="str">
        <f t="array" ref="AY67">IF(C67&lt;&gt;"",VLOOKUP(TRUE, CHOOSE({1,2}, EXACT(C67,$CV$2:$CV$53),$CW$2:$CW$53),2, FALSE),"")</f>
        <v/>
      </c>
      <c r="AZ67" t="str">
        <f t="array" ref="AZ67">IF(D67&lt;&gt;"",VLOOKUP(TRUE, CHOOSE({1,2}, EXACT(D67,$CV$2:$CV$53),$CW$2:$CW$53),2, FALSE),"")</f>
        <v/>
      </c>
      <c r="BA67" t="str">
        <f t="array" ref="BA67">IF(E67&lt;&gt;"",VLOOKUP(TRUE, CHOOSE({1,2}, EXACT(E67,$CV$2:$CV$53),$CW$2:$CW$53),2, FALSE),"")</f>
        <v/>
      </c>
      <c r="BB67" t="str">
        <f t="array" ref="BB67">IF(F67&lt;&gt;"",VLOOKUP(TRUE, CHOOSE({1,2}, EXACT(F67,$CV$2:$CV$53),$CW$2:$CW$53),2, FALSE),"")</f>
        <v/>
      </c>
      <c r="BC67" t="str">
        <f t="array" ref="BC67">IF(G67&lt;&gt;"",VLOOKUP(TRUE, CHOOSE({1,2}, EXACT(G67,$CV$2:$CV$53),$CW$2:$CW$53),2, FALSE),"")</f>
        <v/>
      </c>
      <c r="BD67" t="str">
        <f t="array" ref="BD67">IF(H67&lt;&gt;"",VLOOKUP(TRUE, CHOOSE({1,2}, EXACT(H67,$CV$2:$CV$53),$CW$2:$CW$53),2, FALSE),"")</f>
        <v/>
      </c>
      <c r="BE67" t="str">
        <f t="array" ref="BE67">IF(I67&lt;&gt;"",VLOOKUP(TRUE, CHOOSE({1,2}, EXACT(I67,$CV$2:$CV$53),$CW$2:$CW$53),2, FALSE),"")</f>
        <v/>
      </c>
      <c r="BF67" t="str">
        <f t="array" ref="BF67">IF(J67&lt;&gt;"",VLOOKUP(TRUE, CHOOSE({1,2}, EXACT(J67,$CV$2:$CV$53),$CW$2:$CW$53),2, FALSE),"")</f>
        <v/>
      </c>
      <c r="BG67" t="str">
        <f t="array" ref="BG67">IF(K67&lt;&gt;"",VLOOKUP(TRUE, CHOOSE({1,2}, EXACT(K67,$CV$2:$CV$53),$CW$2:$CW$53),2, FALSE),"")</f>
        <v/>
      </c>
      <c r="BH67" t="str">
        <f t="array" ref="BH67">IF(L67&lt;&gt;"",VLOOKUP(TRUE, CHOOSE({1,2}, EXACT(L67,$CV$2:$CV$53),$CW$2:$CW$53),2, FALSE),"")</f>
        <v/>
      </c>
      <c r="BI67" t="str">
        <f t="array" ref="BI67">IF(M67&lt;&gt;"",VLOOKUP(TRUE, CHOOSE({1,2}, EXACT(M67,$CV$2:$CV$53),$CW$2:$CW$53),2, FALSE),"")</f>
        <v/>
      </c>
      <c r="BJ67" t="str">
        <f t="array" ref="BJ67">IF(N67&lt;&gt;"",VLOOKUP(TRUE, CHOOSE({1,2}, EXACT(N67,$CV$2:$CV$53),$CW$2:$CW$53),2, FALSE),"")</f>
        <v/>
      </c>
      <c r="BK67" t="str">
        <f t="array" ref="BK67">IF(O67&lt;&gt;"",VLOOKUP(TRUE, CHOOSE({1,2}, EXACT(O67,$CV$2:$CV$53),$CW$2:$CW$53),2, FALSE),"")</f>
        <v/>
      </c>
      <c r="BL67" t="str">
        <f t="array" ref="BL67">IF(P67&lt;&gt;"",VLOOKUP(TRUE, CHOOSE({1,2}, EXACT(P67,$CV$2:$CV$53),$CW$2:$CW$53),2, FALSE),"")</f>
        <v/>
      </c>
      <c r="BM67" t="str">
        <f t="array" ref="BM67">IF(Q67&lt;&gt;"",VLOOKUP(TRUE, CHOOSE({1,2}, EXACT(Q67,$CV$2:$CV$53),$CW$2:$CW$53),2, FALSE),"")</f>
        <v/>
      </c>
      <c r="BN67" t="str">
        <f t="array" ref="BN67">IF(R67&lt;&gt;"",VLOOKUP(TRUE, CHOOSE({1,2}, EXACT(R67,$CV$2:$CV$53),$CW$2:$CW$53),2, FALSE),"")</f>
        <v/>
      </c>
      <c r="BO67" t="str">
        <f t="array" ref="BO67">IF(S67&lt;&gt;"",VLOOKUP(TRUE, CHOOSE({1,2}, EXACT(S67,$CV$2:$CV$53),$CW$2:$CW$53),2, FALSE),"")</f>
        <v/>
      </c>
      <c r="BP67" t="str">
        <f t="array" ref="BP67">IF(T67&lt;&gt;"",VLOOKUP(TRUE, CHOOSE({1,2}, EXACT(T67,$CV$2:$CV$53),$CW$2:$CW$53),2, FALSE),"")</f>
        <v/>
      </c>
      <c r="BQ67" t="str">
        <f t="array" ref="BQ67">IF(U67&lt;&gt;"",VLOOKUP(TRUE, CHOOSE({1,2}, EXACT(U67,$CV$2:$CV$53),$CW$2:$CW$53),2, FALSE),"")</f>
        <v/>
      </c>
      <c r="BR67" t="str">
        <f t="array" ref="BR67">IF(V67&lt;&gt;"",VLOOKUP(TRUE, CHOOSE({1,2}, EXACT(V67,$CV$2:$CV$53),$CW$2:$CW$53),2, FALSE),"")</f>
        <v/>
      </c>
      <c r="BS67" t="str">
        <f t="array" ref="BS67">IF(W67&lt;&gt;"",VLOOKUP(TRUE, CHOOSE({1,2}, EXACT(W67,$CV$2:$CV$53),$CW$2:$CW$53),2, FALSE),"")</f>
        <v/>
      </c>
      <c r="BT67" t="str">
        <f t="array" ref="BT67">IF(X67&lt;&gt;"",VLOOKUP(TRUE, CHOOSE({1,2}, EXACT(X67,$CV$2:$CV$53),$CW$2:$CW$53),2, FALSE),"")</f>
        <v/>
      </c>
      <c r="BU67" t="str">
        <f t="array" ref="BU67">IF(Y67&lt;&gt;"",VLOOKUP(TRUE, CHOOSE({1,2}, EXACT(Y67,$CV$2:$CV$53),$CW$2:$CW$53),2, FALSE),"")</f>
        <v/>
      </c>
      <c r="BV67" t="str">
        <f t="array" ref="BV67">IF(Z67&lt;&gt;"",VLOOKUP(TRUE, CHOOSE({1,2}, EXACT(Z67,$CV$2:$CV$53),$CW$2:$CW$53),2, FALSE),"")</f>
        <v/>
      </c>
      <c r="BW67" t="str">
        <f t="array" ref="BW67">IF(AA67&lt;&gt;"",VLOOKUP(TRUE, CHOOSE({1,2}, EXACT(AA67,$CV$2:$CV$53),$CW$2:$CW$53),2, FALSE),"")</f>
        <v/>
      </c>
      <c r="BX67" t="str">
        <f t="array" ref="BX67">IF(AB67&lt;&gt;"",VLOOKUP(TRUE, CHOOSE({1,2}, EXACT(AB67,$CV$2:$CV$53),$CW$2:$CW$53),2, FALSE),"")</f>
        <v/>
      </c>
      <c r="BY67" t="str">
        <f t="array" ref="BY67">IF(AC67&lt;&gt;"",VLOOKUP(TRUE, CHOOSE({1,2}, EXACT(AC67,$CV$2:$CV$53),$CW$2:$CW$53),2, FALSE),"")</f>
        <v/>
      </c>
      <c r="BZ67" t="str">
        <f t="array" ref="BZ67">IF(AD67&lt;&gt;"",VLOOKUP(TRUE, CHOOSE({1,2}, EXACT(AD67,$CV$2:$CV$53),$CW$2:$CW$53),2, FALSE),"")</f>
        <v/>
      </c>
      <c r="CA67" t="str">
        <f t="array" ref="CA67">IF(AE67&lt;&gt;"",VLOOKUP(TRUE, CHOOSE({1,2}, EXACT(AE67,$CV$2:$CV$53),$CW$2:$CW$53),2, FALSE),"")</f>
        <v/>
      </c>
      <c r="CB67" t="str">
        <f t="array" ref="CB67">IF(AF67&lt;&gt;"",VLOOKUP(TRUE, CHOOSE({1,2}, EXACT(AF67,$CV$2:$CV$53),$CW$2:$CW$53),2, FALSE),"")</f>
        <v/>
      </c>
      <c r="CC67" t="str">
        <f t="array" ref="CC67">IF(AG67&lt;&gt;"",VLOOKUP(TRUE, CHOOSE({1,2}, EXACT(AG67,$CV$2:$CV$53),$CW$2:$CW$53),2, FALSE),"")</f>
        <v/>
      </c>
      <c r="CD67" t="str">
        <f t="array" ref="CD67">IF(AH67&lt;&gt;"",VLOOKUP(TRUE, CHOOSE({1,2}, EXACT(AH67,$CV$2:$CV$53),$CW$2:$CW$53),2, FALSE),"")</f>
        <v/>
      </c>
      <c r="CE67" t="str">
        <f t="array" ref="CE67">IF(AI67&lt;&gt;"",VLOOKUP(TRUE, CHOOSE({1,2}, EXACT(AI67,$CV$2:$CV$53),$CW$2:$CW$53),2, FALSE),"")</f>
        <v/>
      </c>
      <c r="CF67" t="str">
        <f t="array" ref="CF67">IF(AJ67&lt;&gt;"",VLOOKUP(TRUE, CHOOSE({1,2}, EXACT(AJ67,$CV$2:$CV$53),$CW$2:$CW$53),2, FALSE),"")</f>
        <v/>
      </c>
      <c r="CG67" t="str">
        <f t="array" ref="CG67">IF(AK67&lt;&gt;"",VLOOKUP(TRUE, CHOOSE({1,2}, EXACT(AK67,$CV$2:$CV$53),$CW$2:$CW$53),2, FALSE),"")</f>
        <v/>
      </c>
      <c r="CH67" t="str">
        <f t="array" ref="CH67">IF(AL67&lt;&gt;"",VLOOKUP(TRUE, CHOOSE({1,2}, EXACT(AL67,$CV$2:$CV$53),$CW$2:$CW$53),2, FALSE),"")</f>
        <v/>
      </c>
      <c r="CI67" t="str">
        <f t="array" ref="CI67">IF(AM67&lt;&gt;"",VLOOKUP(TRUE, CHOOSE({1,2}, EXACT(AM67,$CV$2:$CV$53),$CW$2:$CW$53),2, FALSE),"")</f>
        <v/>
      </c>
      <c r="CJ67" t="str">
        <f t="array" ref="CJ67">IF(AN67&lt;&gt;"",VLOOKUP(TRUE, CHOOSE({1,2}, EXACT(AN67,$CV$2:$CV$53),$CW$2:$CW$53),2, FALSE),"")</f>
        <v/>
      </c>
      <c r="CK67" t="str">
        <f t="array" ref="CK67">IF(AO67&lt;&gt;"",VLOOKUP(TRUE, CHOOSE({1,2}, EXACT(AO67,$CV$2:$CV$53),$CW$2:$CW$53),2, FALSE),"")</f>
        <v/>
      </c>
      <c r="CL67" t="str">
        <f t="array" ref="CL67">IF(AP67&lt;&gt;"",VLOOKUP(TRUE, CHOOSE({1,2}, EXACT(AP67,$CV$2:$CV$53),$CW$2:$CW$53),2, FALSE),"")</f>
        <v/>
      </c>
      <c r="CM67" t="str">
        <f t="array" ref="CM67">IF(AQ67&lt;&gt;"",VLOOKUP(TRUE, CHOOSE({1,2}, EXACT(AQ67,$CV$2:$CV$53),$CW$2:$CW$53),2, FALSE),"")</f>
        <v/>
      </c>
      <c r="CN67" t="str">
        <f t="array" ref="CN67">IF(AR67&lt;&gt;"",VLOOKUP(TRUE, CHOOSE({1,2}, EXACT(AR67,$CV$2:$CV$53),$CW$2:$CW$53),2, FALSE),"")</f>
        <v/>
      </c>
      <c r="CO67" t="str">
        <f t="array" ref="CO67">IF(AS67&lt;&gt;"",VLOOKUP(TRUE, CHOOSE({1,2}, EXACT(AS67,$CV$2:$CV$53),$CW$2:$CW$53),2, FALSE),"")</f>
        <v/>
      </c>
      <c r="CP67" t="str">
        <f t="array" ref="CP67">IF(AT67&lt;&gt;"",VLOOKUP(TRUE, CHOOSE({1,2}, EXACT(AT67,$CV$2:$CV$53),$CW$2:$CW$53),2, FALSE),"")</f>
        <v/>
      </c>
      <c r="CQ67" t="str">
        <f t="array" ref="CQ67">IF(AU67&lt;&gt;"",VLOOKUP(TRUE, CHOOSE({1,2}, EXACT(AU67,$CV$2:$CV$53),$CW$2:$CW$53),2, FALSE),"")</f>
        <v/>
      </c>
      <c r="CR67" t="str">
        <f t="array" ref="CR67">IF(AV67&lt;&gt;"",VLOOKUP(TRUE, CHOOSE({1,2}, EXACT(AV67,$CV$2:$CV$53),$CW$2:$CW$53),2, FALSE),"")</f>
        <v/>
      </c>
      <c r="CS67" t="str">
        <f t="array" ref="CS67">IF(AW67&lt;&gt;"",VLOOKUP(TRUE, CHOOSE({1,2}, EXACT(AW67,$CV$2:$CV$53),$CW$2:$CW$53),2, FALSE),"")</f>
        <v/>
      </c>
      <c r="CT67" t="str">
        <f t="array" ref="CT67">IF(AX67&lt;&gt;"",VLOOKUP(TRUE, CHOOSE({1,2}, EXACT(AX67,$CV$2:$CV$53),$CW$2:$CW$53),2, FALSE),"")</f>
        <v/>
      </c>
    </row>
    <row r="68" spans="1:98" x14ac:dyDescent="0.25">
      <c r="A68" t="s">
        <v>65</v>
      </c>
      <c r="B68">
        <f t="shared" ref="B68:B131" si="1009">LEN(A68)</f>
        <v>36</v>
      </c>
      <c r="AY68" t="str">
        <f t="array" ref="AY68">IF(C68&lt;&gt;"",VLOOKUP(TRUE, CHOOSE({1,2}, EXACT(C68,$CV$2:$CV$53),$CW$2:$CW$53),2, FALSE),"")</f>
        <v/>
      </c>
      <c r="AZ68" t="str">
        <f t="array" ref="AZ68">IF(D68&lt;&gt;"",VLOOKUP(TRUE, CHOOSE({1,2}, EXACT(D68,$CV$2:$CV$53),$CW$2:$CW$53),2, FALSE),"")</f>
        <v/>
      </c>
      <c r="BA68" t="str">
        <f t="array" ref="BA68">IF(E68&lt;&gt;"",VLOOKUP(TRUE, CHOOSE({1,2}, EXACT(E68,$CV$2:$CV$53),$CW$2:$CW$53),2, FALSE),"")</f>
        <v/>
      </c>
      <c r="BB68" t="str">
        <f t="array" ref="BB68">IF(F68&lt;&gt;"",VLOOKUP(TRUE, CHOOSE({1,2}, EXACT(F68,$CV$2:$CV$53),$CW$2:$CW$53),2, FALSE),"")</f>
        <v/>
      </c>
      <c r="BC68" t="str">
        <f t="array" ref="BC68">IF(G68&lt;&gt;"",VLOOKUP(TRUE, CHOOSE({1,2}, EXACT(G68,$CV$2:$CV$53),$CW$2:$CW$53),2, FALSE),"")</f>
        <v/>
      </c>
      <c r="BD68" t="str">
        <f t="array" ref="BD68">IF(H68&lt;&gt;"",VLOOKUP(TRUE, CHOOSE({1,2}, EXACT(H68,$CV$2:$CV$53),$CW$2:$CW$53),2, FALSE),"")</f>
        <v/>
      </c>
      <c r="BE68" t="str">
        <f t="array" ref="BE68">IF(I68&lt;&gt;"",VLOOKUP(TRUE, CHOOSE({1,2}, EXACT(I68,$CV$2:$CV$53),$CW$2:$CW$53),2, FALSE),"")</f>
        <v/>
      </c>
      <c r="BF68" t="str">
        <f t="array" ref="BF68">IF(J68&lt;&gt;"",VLOOKUP(TRUE, CHOOSE({1,2}, EXACT(J68,$CV$2:$CV$53),$CW$2:$CW$53),2, FALSE),"")</f>
        <v/>
      </c>
      <c r="BG68" t="str">
        <f t="array" ref="BG68">IF(K68&lt;&gt;"",VLOOKUP(TRUE, CHOOSE({1,2}, EXACT(K68,$CV$2:$CV$53),$CW$2:$CW$53),2, FALSE),"")</f>
        <v/>
      </c>
      <c r="BH68" t="str">
        <f t="array" ref="BH68">IF(L68&lt;&gt;"",VLOOKUP(TRUE, CHOOSE({1,2}, EXACT(L68,$CV$2:$CV$53),$CW$2:$CW$53),2, FALSE),"")</f>
        <v/>
      </c>
      <c r="BI68" t="str">
        <f t="array" ref="BI68">IF(M68&lt;&gt;"",VLOOKUP(TRUE, CHOOSE({1,2}, EXACT(M68,$CV$2:$CV$53),$CW$2:$CW$53),2, FALSE),"")</f>
        <v/>
      </c>
      <c r="BJ68" t="str">
        <f t="array" ref="BJ68">IF(N68&lt;&gt;"",VLOOKUP(TRUE, CHOOSE({1,2}, EXACT(N68,$CV$2:$CV$53),$CW$2:$CW$53),2, FALSE),"")</f>
        <v/>
      </c>
      <c r="BK68" t="str">
        <f t="array" ref="BK68">IF(O68&lt;&gt;"",VLOOKUP(TRUE, CHOOSE({1,2}, EXACT(O68,$CV$2:$CV$53),$CW$2:$CW$53),2, FALSE),"")</f>
        <v/>
      </c>
      <c r="BL68" t="str">
        <f t="array" ref="BL68">IF(P68&lt;&gt;"",VLOOKUP(TRUE, CHOOSE({1,2}, EXACT(P68,$CV$2:$CV$53),$CW$2:$CW$53),2, FALSE),"")</f>
        <v/>
      </c>
      <c r="BM68" t="str">
        <f t="array" ref="BM68">IF(Q68&lt;&gt;"",VLOOKUP(TRUE, CHOOSE({1,2}, EXACT(Q68,$CV$2:$CV$53),$CW$2:$CW$53),2, FALSE),"")</f>
        <v/>
      </c>
      <c r="BN68" t="str">
        <f t="array" ref="BN68">IF(R68&lt;&gt;"",VLOOKUP(TRUE, CHOOSE({1,2}, EXACT(R68,$CV$2:$CV$53),$CW$2:$CW$53),2, FALSE),"")</f>
        <v/>
      </c>
      <c r="BO68" t="str">
        <f t="array" ref="BO68">IF(S68&lt;&gt;"",VLOOKUP(TRUE, CHOOSE({1,2}, EXACT(S68,$CV$2:$CV$53),$CW$2:$CW$53),2, FALSE),"")</f>
        <v/>
      </c>
      <c r="BP68" t="str">
        <f t="array" ref="BP68">IF(T68&lt;&gt;"",VLOOKUP(TRUE, CHOOSE({1,2}, EXACT(T68,$CV$2:$CV$53),$CW$2:$CW$53),2, FALSE),"")</f>
        <v/>
      </c>
      <c r="BQ68" t="str">
        <f t="array" ref="BQ68">IF(U68&lt;&gt;"",VLOOKUP(TRUE, CHOOSE({1,2}, EXACT(U68,$CV$2:$CV$53),$CW$2:$CW$53),2, FALSE),"")</f>
        <v/>
      </c>
      <c r="BR68" t="str">
        <f t="array" ref="BR68">IF(V68&lt;&gt;"",VLOOKUP(TRUE, CHOOSE({1,2}, EXACT(V68,$CV$2:$CV$53),$CW$2:$CW$53),2, FALSE),"")</f>
        <v/>
      </c>
      <c r="BS68" t="str">
        <f t="array" ref="BS68">IF(W68&lt;&gt;"",VLOOKUP(TRUE, CHOOSE({1,2}, EXACT(W68,$CV$2:$CV$53),$CW$2:$CW$53),2, FALSE),"")</f>
        <v/>
      </c>
      <c r="BT68" t="str">
        <f t="array" ref="BT68">IF(X68&lt;&gt;"",VLOOKUP(TRUE, CHOOSE({1,2}, EXACT(X68,$CV$2:$CV$53),$CW$2:$CW$53),2, FALSE),"")</f>
        <v/>
      </c>
      <c r="BU68" t="str">
        <f t="array" ref="BU68">IF(Y68&lt;&gt;"",VLOOKUP(TRUE, CHOOSE({1,2}, EXACT(Y68,$CV$2:$CV$53),$CW$2:$CW$53),2, FALSE),"")</f>
        <v/>
      </c>
      <c r="BV68" t="str">
        <f t="array" ref="BV68">IF(Z68&lt;&gt;"",VLOOKUP(TRUE, CHOOSE({1,2}, EXACT(Z68,$CV$2:$CV$53),$CW$2:$CW$53),2, FALSE),"")</f>
        <v/>
      </c>
      <c r="BW68" t="str">
        <f t="array" ref="BW68">IF(AA68&lt;&gt;"",VLOOKUP(TRUE, CHOOSE({1,2}, EXACT(AA68,$CV$2:$CV$53),$CW$2:$CW$53),2, FALSE),"")</f>
        <v/>
      </c>
      <c r="BX68" t="str">
        <f t="array" ref="BX68">IF(AB68&lt;&gt;"",VLOOKUP(TRUE, CHOOSE({1,2}, EXACT(AB68,$CV$2:$CV$53),$CW$2:$CW$53),2, FALSE),"")</f>
        <v/>
      </c>
      <c r="BY68" t="str">
        <f t="array" ref="BY68">IF(AC68&lt;&gt;"",VLOOKUP(TRUE, CHOOSE({1,2}, EXACT(AC68,$CV$2:$CV$53),$CW$2:$CW$53),2, FALSE),"")</f>
        <v/>
      </c>
      <c r="BZ68" t="str">
        <f t="array" ref="BZ68">IF(AD68&lt;&gt;"",VLOOKUP(TRUE, CHOOSE({1,2}, EXACT(AD68,$CV$2:$CV$53),$CW$2:$CW$53),2, FALSE),"")</f>
        <v/>
      </c>
      <c r="CA68" t="str">
        <f t="array" ref="CA68">IF(AE68&lt;&gt;"",VLOOKUP(TRUE, CHOOSE({1,2}, EXACT(AE68,$CV$2:$CV$53),$CW$2:$CW$53),2, FALSE),"")</f>
        <v/>
      </c>
      <c r="CB68" t="str">
        <f t="array" ref="CB68">IF(AF68&lt;&gt;"",VLOOKUP(TRUE, CHOOSE({1,2}, EXACT(AF68,$CV$2:$CV$53),$CW$2:$CW$53),2, FALSE),"")</f>
        <v/>
      </c>
      <c r="CC68" t="str">
        <f t="array" ref="CC68">IF(AG68&lt;&gt;"",VLOOKUP(TRUE, CHOOSE({1,2}, EXACT(AG68,$CV$2:$CV$53),$CW$2:$CW$53),2, FALSE),"")</f>
        <v/>
      </c>
      <c r="CD68" t="str">
        <f t="array" ref="CD68">IF(AH68&lt;&gt;"",VLOOKUP(TRUE, CHOOSE({1,2}, EXACT(AH68,$CV$2:$CV$53),$CW$2:$CW$53),2, FALSE),"")</f>
        <v/>
      </c>
      <c r="CE68" t="str">
        <f t="array" ref="CE68">IF(AI68&lt;&gt;"",VLOOKUP(TRUE, CHOOSE({1,2}, EXACT(AI68,$CV$2:$CV$53),$CW$2:$CW$53),2, FALSE),"")</f>
        <v/>
      </c>
      <c r="CF68" t="str">
        <f t="array" ref="CF68">IF(AJ68&lt;&gt;"",VLOOKUP(TRUE, CHOOSE({1,2}, EXACT(AJ68,$CV$2:$CV$53),$CW$2:$CW$53),2, FALSE),"")</f>
        <v/>
      </c>
      <c r="CG68" t="str">
        <f t="array" ref="CG68">IF(AK68&lt;&gt;"",VLOOKUP(TRUE, CHOOSE({1,2}, EXACT(AK68,$CV$2:$CV$53),$CW$2:$CW$53),2, FALSE),"")</f>
        <v/>
      </c>
      <c r="CH68" t="str">
        <f t="array" ref="CH68">IF(AL68&lt;&gt;"",VLOOKUP(TRUE, CHOOSE({1,2}, EXACT(AL68,$CV$2:$CV$53),$CW$2:$CW$53),2, FALSE),"")</f>
        <v/>
      </c>
      <c r="CI68" t="str">
        <f t="array" ref="CI68">IF(AM68&lt;&gt;"",VLOOKUP(TRUE, CHOOSE({1,2}, EXACT(AM68,$CV$2:$CV$53),$CW$2:$CW$53),2, FALSE),"")</f>
        <v/>
      </c>
      <c r="CJ68" t="str">
        <f t="array" ref="CJ68">IF(AN68&lt;&gt;"",VLOOKUP(TRUE, CHOOSE({1,2}, EXACT(AN68,$CV$2:$CV$53),$CW$2:$CW$53),2, FALSE),"")</f>
        <v/>
      </c>
      <c r="CK68" t="str">
        <f t="array" ref="CK68">IF(AO68&lt;&gt;"",VLOOKUP(TRUE, CHOOSE({1,2}, EXACT(AO68,$CV$2:$CV$53),$CW$2:$CW$53),2, FALSE),"")</f>
        <v/>
      </c>
      <c r="CL68" t="str">
        <f t="array" ref="CL68">IF(AP68&lt;&gt;"",VLOOKUP(TRUE, CHOOSE({1,2}, EXACT(AP68,$CV$2:$CV$53),$CW$2:$CW$53),2, FALSE),"")</f>
        <v/>
      </c>
      <c r="CM68" t="str">
        <f t="array" ref="CM68">IF(AQ68&lt;&gt;"",VLOOKUP(TRUE, CHOOSE({1,2}, EXACT(AQ68,$CV$2:$CV$53),$CW$2:$CW$53),2, FALSE),"")</f>
        <v/>
      </c>
      <c r="CN68" t="str">
        <f t="array" ref="CN68">IF(AR68&lt;&gt;"",VLOOKUP(TRUE, CHOOSE({1,2}, EXACT(AR68,$CV$2:$CV$53),$CW$2:$CW$53),2, FALSE),"")</f>
        <v/>
      </c>
      <c r="CO68" t="str">
        <f t="array" ref="CO68">IF(AS68&lt;&gt;"",VLOOKUP(TRUE, CHOOSE({1,2}, EXACT(AS68,$CV$2:$CV$53),$CW$2:$CW$53),2, FALSE),"")</f>
        <v/>
      </c>
      <c r="CP68" t="str">
        <f t="array" ref="CP68">IF(AT68&lt;&gt;"",VLOOKUP(TRUE, CHOOSE({1,2}, EXACT(AT68,$CV$2:$CV$53),$CW$2:$CW$53),2, FALSE),"")</f>
        <v/>
      </c>
      <c r="CQ68" t="str">
        <f t="array" ref="CQ68">IF(AU68&lt;&gt;"",VLOOKUP(TRUE, CHOOSE({1,2}, EXACT(AU68,$CV$2:$CV$53),$CW$2:$CW$53),2, FALSE),"")</f>
        <v/>
      </c>
      <c r="CR68" t="str">
        <f t="array" ref="CR68">IF(AV68&lt;&gt;"",VLOOKUP(TRUE, CHOOSE({1,2}, EXACT(AV68,$CV$2:$CV$53),$CW$2:$CW$53),2, FALSE),"")</f>
        <v/>
      </c>
      <c r="CS68" t="str">
        <f t="array" ref="CS68">IF(AW68&lt;&gt;"",VLOOKUP(TRUE, CHOOSE({1,2}, EXACT(AW68,$CV$2:$CV$53),$CW$2:$CW$53),2, FALSE),"")</f>
        <v/>
      </c>
      <c r="CT68" t="str">
        <f t="array" ref="CT68">IF(AX68&lt;&gt;"",VLOOKUP(TRUE, CHOOSE({1,2}, EXACT(AX68,$CV$2:$CV$53),$CW$2:$CW$53),2, FALSE),"")</f>
        <v/>
      </c>
    </row>
    <row r="69" spans="1:98" x14ac:dyDescent="0.25">
      <c r="A69" t="s">
        <v>66</v>
      </c>
      <c r="B69">
        <f t="shared" si="1009"/>
        <v>46</v>
      </c>
      <c r="C69" t="str">
        <f t="shared" ref="C69" si="1010">IF(AND(ISNUMBER(FIND(MID($A69,C$2,1),$A70)),ISNUMBER(FIND(MID($A69,C$2,1),$A71))),MID($A69,C$2,1),"")</f>
        <v/>
      </c>
      <c r="D69" t="str">
        <f t="shared" ref="D69" si="1011">IF(AND(ISNUMBER(FIND(MID($A69,D$2,1),$A70)),ISNUMBER(FIND(MID($A69,D$2,1),$A71))),MID($A69,D$2,1),"")</f>
        <v/>
      </c>
      <c r="E69" t="str">
        <f t="shared" ref="E69" si="1012">IF(AND(ISNUMBER(FIND(MID($A69,E$2,1),$A70)),ISNUMBER(FIND(MID($A69,E$2,1),$A71))),MID($A69,E$2,1),"")</f>
        <v/>
      </c>
      <c r="F69" t="str">
        <f t="shared" ref="F69" si="1013">IF(AND(ISNUMBER(FIND(MID($A69,F$2,1),$A70)),ISNUMBER(FIND(MID($A69,F$2,1),$A71))),MID($A69,F$2,1),"")</f>
        <v/>
      </c>
      <c r="G69" t="str">
        <f t="shared" ref="G69" si="1014">IF(AND(ISNUMBER(FIND(MID($A69,G$2,1),$A70)),ISNUMBER(FIND(MID($A69,G$2,1),$A71))),MID($A69,G$2,1),"")</f>
        <v/>
      </c>
      <c r="H69" t="str">
        <f t="shared" ref="H69" si="1015">IF(AND(ISNUMBER(FIND(MID($A69,H$2,1),$A70)),ISNUMBER(FIND(MID($A69,H$2,1),$A71))),MID($A69,H$2,1),"")</f>
        <v/>
      </c>
      <c r="I69" t="str">
        <f t="shared" ref="I69" si="1016">IF(AND(ISNUMBER(FIND(MID($A69,I$2,1),$A70)),ISNUMBER(FIND(MID($A69,I$2,1),$A71))),MID($A69,I$2,1),"")</f>
        <v/>
      </c>
      <c r="J69" t="str">
        <f t="shared" ref="J69" si="1017">IF(AND(ISNUMBER(FIND(MID($A69,J$2,1),$A70)),ISNUMBER(FIND(MID($A69,J$2,1),$A71))),MID($A69,J$2,1),"")</f>
        <v/>
      </c>
      <c r="K69" t="str">
        <f t="shared" ref="K69" si="1018">IF(AND(ISNUMBER(FIND(MID($A69,K$2,1),$A70)),ISNUMBER(FIND(MID($A69,K$2,1),$A71))),MID($A69,K$2,1),"")</f>
        <v/>
      </c>
      <c r="L69" t="str">
        <f t="shared" ref="L69" si="1019">IF(AND(ISNUMBER(FIND(MID($A69,L$2,1),$A70)),ISNUMBER(FIND(MID($A69,L$2,1),$A71))),MID($A69,L$2,1),"")</f>
        <v/>
      </c>
      <c r="M69" t="str">
        <f t="shared" ref="M69" si="1020">IF(AND(ISNUMBER(FIND(MID($A69,M$2,1),$A70)),ISNUMBER(FIND(MID($A69,M$2,1),$A71))),MID($A69,M$2,1),"")</f>
        <v/>
      </c>
      <c r="N69" t="str">
        <f t="shared" ref="N69" si="1021">IF(AND(ISNUMBER(FIND(MID($A69,N$2,1),$A70)),ISNUMBER(FIND(MID($A69,N$2,1),$A71))),MID($A69,N$2,1),"")</f>
        <v/>
      </c>
      <c r="O69" t="str">
        <f t="shared" ref="O69" si="1022">IF(AND(ISNUMBER(FIND(MID($A69,O$2,1),$A70)),ISNUMBER(FIND(MID($A69,O$2,1),$A71))),MID($A69,O$2,1),"")</f>
        <v>D</v>
      </c>
      <c r="P69" t="str">
        <f t="shared" ref="P69" si="1023">IF(AND(ISNUMBER(FIND(MID($A69,P$2,1),$A70)),ISNUMBER(FIND(MID($A69,P$2,1),$A71))),MID($A69,P$2,1),"")</f>
        <v/>
      </c>
      <c r="Q69" t="str">
        <f t="shared" ref="Q69" si="1024">IF(AND(ISNUMBER(FIND(MID($A69,Q$2,1),$A70)),ISNUMBER(FIND(MID($A69,Q$2,1),$A71))),MID($A69,Q$2,1),"")</f>
        <v>D</v>
      </c>
      <c r="R69" t="str">
        <f t="shared" ref="R69" si="1025">IF(AND(ISNUMBER(FIND(MID($A69,R$2,1),$A70)),ISNUMBER(FIND(MID($A69,R$2,1),$A71))),MID($A69,R$2,1),"")</f>
        <v/>
      </c>
      <c r="S69" t="str">
        <f t="shared" ref="S69" si="1026">IF(AND(ISNUMBER(FIND(MID($A69,S$2,1),$A70)),ISNUMBER(FIND(MID($A69,S$2,1),$A71))),MID($A69,S$2,1),"")</f>
        <v/>
      </c>
      <c r="T69" t="str">
        <f t="shared" ref="T69" si="1027">IF(AND(ISNUMBER(FIND(MID($A69,T$2,1),$A70)),ISNUMBER(FIND(MID($A69,T$2,1),$A71))),MID($A69,T$2,1),"")</f>
        <v/>
      </c>
      <c r="U69" t="str">
        <f t="shared" ref="U69" si="1028">IF(AND(ISNUMBER(FIND(MID($A69,U$2,1),$A70)),ISNUMBER(FIND(MID($A69,U$2,1),$A71))),MID($A69,U$2,1),"")</f>
        <v/>
      </c>
      <c r="V69" t="str">
        <f t="shared" ref="V69" si="1029">IF(AND(ISNUMBER(FIND(MID($A69,V$2,1),$A70)),ISNUMBER(FIND(MID($A69,V$2,1),$A71))),MID($A69,V$2,1),"")</f>
        <v/>
      </c>
      <c r="W69" t="str">
        <f t="shared" ref="W69" si="1030">IF(AND(ISNUMBER(FIND(MID($A69,W$2,1),$A70)),ISNUMBER(FIND(MID($A69,W$2,1),$A71))),MID($A69,W$2,1),"")</f>
        <v>D</v>
      </c>
      <c r="X69" t="str">
        <f t="shared" ref="X69" si="1031">IF(AND(ISNUMBER(FIND(MID($A69,X$2,1),$A70)),ISNUMBER(FIND(MID($A69,X$2,1),$A71))),MID($A69,X$2,1),"")</f>
        <v/>
      </c>
      <c r="Y69" t="str">
        <f t="shared" ref="Y69" si="1032">IF(AND(ISNUMBER(FIND(MID($A69,Y$2,1),$A70)),ISNUMBER(FIND(MID($A69,Y$2,1),$A71))),MID($A69,Y$2,1),"")</f>
        <v/>
      </c>
      <c r="Z69" t="str">
        <f t="shared" ref="Z69" si="1033">IF(AND(ISNUMBER(FIND(MID($A69,Z$2,1),$A70)),ISNUMBER(FIND(MID($A69,Z$2,1),$A71))),MID($A69,Z$2,1),"")</f>
        <v/>
      </c>
      <c r="AA69" t="str">
        <f t="shared" ref="AA69" si="1034">IF(AND(ISNUMBER(FIND(MID($A69,AA$2,1),$A70)),ISNUMBER(FIND(MID($A69,AA$2,1),$A71))),MID($A69,AA$2,1),"")</f>
        <v/>
      </c>
      <c r="AB69" t="str">
        <f t="shared" ref="AB69" si="1035">IF(AND(ISNUMBER(FIND(MID($A69,AB$2,1),$A70)),ISNUMBER(FIND(MID($A69,AB$2,1),$A71))),MID($A69,AB$2,1),"")</f>
        <v/>
      </c>
      <c r="AC69" t="str">
        <f t="shared" ref="AC69" si="1036">IF(AND(ISNUMBER(FIND(MID($A69,AC$2,1),$A70)),ISNUMBER(FIND(MID($A69,AC$2,1),$A71))),MID($A69,AC$2,1),"")</f>
        <v/>
      </c>
      <c r="AD69" t="str">
        <f t="shared" ref="AD69" si="1037">IF(AND(ISNUMBER(FIND(MID($A69,AD$2,1),$A70)),ISNUMBER(FIND(MID($A69,AD$2,1),$A71))),MID($A69,AD$2,1),"")</f>
        <v/>
      </c>
      <c r="AE69" t="str">
        <f t="shared" ref="AE69" si="1038">IF(AND(ISNUMBER(FIND(MID($A69,AE$2,1),$A70)),ISNUMBER(FIND(MID($A69,AE$2,1),$A71))),MID($A69,AE$2,1),"")</f>
        <v/>
      </c>
      <c r="AF69" t="str">
        <f t="shared" ref="AF69" si="1039">IF(AND(ISNUMBER(FIND(MID($A69,AF$2,1),$A70)),ISNUMBER(FIND(MID($A69,AF$2,1),$A71))),MID($A69,AF$2,1),"")</f>
        <v/>
      </c>
      <c r="AG69" t="str">
        <f t="shared" ref="AG69" si="1040">IF(AND(ISNUMBER(FIND(MID($A69,AG$2,1),$A70)),ISNUMBER(FIND(MID($A69,AG$2,1),$A71))),MID($A69,AG$2,1),"")</f>
        <v/>
      </c>
      <c r="AH69" t="str">
        <f t="shared" ref="AH69" si="1041">IF(AND(ISNUMBER(FIND(MID($A69,AH$2,1),$A70)),ISNUMBER(FIND(MID($A69,AH$2,1),$A71))),MID($A69,AH$2,1),"")</f>
        <v/>
      </c>
      <c r="AI69" t="str">
        <f t="shared" ref="AI69" si="1042">IF(AND(ISNUMBER(FIND(MID($A69,AI$2,1),$A70)),ISNUMBER(FIND(MID($A69,AI$2,1),$A71))),MID($A69,AI$2,1),"")</f>
        <v/>
      </c>
      <c r="AJ69" t="str">
        <f t="shared" ref="AJ69" si="1043">IF(AND(ISNUMBER(FIND(MID($A69,AJ$2,1),$A70)),ISNUMBER(FIND(MID($A69,AJ$2,1),$A71))),MID($A69,AJ$2,1),"")</f>
        <v/>
      </c>
      <c r="AK69" t="str">
        <f t="shared" ref="AK69" si="1044">IF(AND(ISNUMBER(FIND(MID($A69,AK$2,1),$A70)),ISNUMBER(FIND(MID($A69,AK$2,1),$A71))),MID($A69,AK$2,1),"")</f>
        <v/>
      </c>
      <c r="AL69" t="str">
        <f t="shared" ref="AL69" si="1045">IF(AND(ISNUMBER(FIND(MID($A69,AL$2,1),$A70)),ISNUMBER(FIND(MID($A69,AL$2,1),$A71))),MID($A69,AL$2,1),"")</f>
        <v/>
      </c>
      <c r="AM69" t="str">
        <f t="shared" ref="AM69" si="1046">IF(AND(ISNUMBER(FIND(MID($A69,AM$2,1),$A70)),ISNUMBER(FIND(MID($A69,AM$2,1),$A71))),MID($A69,AM$2,1),"")</f>
        <v/>
      </c>
      <c r="AN69" t="str">
        <f t="shared" ref="AN69" si="1047">IF(AND(ISNUMBER(FIND(MID($A69,AN$2,1),$A70)),ISNUMBER(FIND(MID($A69,AN$2,1),$A71))),MID($A69,AN$2,1),"")</f>
        <v/>
      </c>
      <c r="AO69" t="str">
        <f t="shared" ref="AO69" si="1048">IF(AND(ISNUMBER(FIND(MID($A69,AO$2,1),$A70)),ISNUMBER(FIND(MID($A69,AO$2,1),$A71))),MID($A69,AO$2,1),"")</f>
        <v/>
      </c>
      <c r="AP69" t="str">
        <f t="shared" ref="AP69" si="1049">IF(AND(ISNUMBER(FIND(MID($A69,AP$2,1),$A70)),ISNUMBER(FIND(MID($A69,AP$2,1),$A71))),MID($A69,AP$2,1),"")</f>
        <v/>
      </c>
      <c r="AQ69" t="str">
        <f t="shared" ref="AQ69" si="1050">IF(AND(ISNUMBER(FIND(MID($A69,AQ$2,1),$A70)),ISNUMBER(FIND(MID($A69,AQ$2,1),$A71))),MID($A69,AQ$2,1),"")</f>
        <v/>
      </c>
      <c r="AR69" t="str">
        <f t="shared" ref="AR69" si="1051">IF(AND(ISNUMBER(FIND(MID($A69,AR$2,1),$A70)),ISNUMBER(FIND(MID($A69,AR$2,1),$A71))),MID($A69,AR$2,1),"")</f>
        <v/>
      </c>
      <c r="AS69" t="str">
        <f t="shared" ref="AS69" si="1052">IF(AND(ISNUMBER(FIND(MID($A69,AS$2,1),$A70)),ISNUMBER(FIND(MID($A69,AS$2,1),$A71))),MID($A69,AS$2,1),"")</f>
        <v/>
      </c>
      <c r="AT69" t="str">
        <f t="shared" ref="AT69" si="1053">IF(AND(ISNUMBER(FIND(MID($A69,AT$2,1),$A70)),ISNUMBER(FIND(MID($A69,AT$2,1),$A71))),MID($A69,AT$2,1),"")</f>
        <v/>
      </c>
      <c r="AU69" t="str">
        <f t="shared" ref="AU69" si="1054">IF(AND(ISNUMBER(FIND(MID($A69,AU$2,1),$A70)),ISNUMBER(FIND(MID($A69,AU$2,1),$A71))),MID($A69,AU$2,1),"")</f>
        <v/>
      </c>
      <c r="AV69" t="str">
        <f t="shared" ref="AV69" si="1055">IF(AND(ISNUMBER(FIND(MID($A69,AV$2,1),$A70)),ISNUMBER(FIND(MID($A69,AV$2,1),$A71))),MID($A69,AV$2,1),"")</f>
        <v/>
      </c>
      <c r="AW69" t="str">
        <f t="shared" ref="AW69" si="1056">IF(AND(ISNUMBER(FIND(MID($A69,AW$2,1),$A70)),ISNUMBER(FIND(MID($A69,AW$2,1),$A71))),MID($A69,AW$2,1),"")</f>
        <v/>
      </c>
      <c r="AX69" t="str">
        <f t="shared" ref="AX69" si="1057">IF(AND(ISNUMBER(FIND(MID($A69,AX$2,1),$A70)),ISNUMBER(FIND(MID($A69,AX$2,1),$A71))),MID($A69,AX$2,1),"")</f>
        <v/>
      </c>
      <c r="AY69" t="str">
        <f t="array" ref="AY69">IF(C69&lt;&gt;"",VLOOKUP(TRUE, CHOOSE({1,2}, EXACT(C69,$CV$2:$CV$53),$CW$2:$CW$53),2, FALSE),"")</f>
        <v/>
      </c>
      <c r="AZ69" t="str">
        <f t="array" ref="AZ69">IF(D69&lt;&gt;"",VLOOKUP(TRUE, CHOOSE({1,2}, EXACT(D69,$CV$2:$CV$53),$CW$2:$CW$53),2, FALSE),"")</f>
        <v/>
      </c>
      <c r="BA69" t="str">
        <f t="array" ref="BA69">IF(E69&lt;&gt;"",VLOOKUP(TRUE, CHOOSE({1,2}, EXACT(E69,$CV$2:$CV$53),$CW$2:$CW$53),2, FALSE),"")</f>
        <v/>
      </c>
      <c r="BB69" t="str">
        <f t="array" ref="BB69">IF(F69&lt;&gt;"",VLOOKUP(TRUE, CHOOSE({1,2}, EXACT(F69,$CV$2:$CV$53),$CW$2:$CW$53),2, FALSE),"")</f>
        <v/>
      </c>
      <c r="BC69" t="str">
        <f t="array" ref="BC69">IF(G69&lt;&gt;"",VLOOKUP(TRUE, CHOOSE({1,2}, EXACT(G69,$CV$2:$CV$53),$CW$2:$CW$53),2, FALSE),"")</f>
        <v/>
      </c>
      <c r="BD69" t="str">
        <f t="array" ref="BD69">IF(H69&lt;&gt;"",VLOOKUP(TRUE, CHOOSE({1,2}, EXACT(H69,$CV$2:$CV$53),$CW$2:$CW$53),2, FALSE),"")</f>
        <v/>
      </c>
      <c r="BE69" t="str">
        <f t="array" ref="BE69">IF(I69&lt;&gt;"",VLOOKUP(TRUE, CHOOSE({1,2}, EXACT(I69,$CV$2:$CV$53),$CW$2:$CW$53),2, FALSE),"")</f>
        <v/>
      </c>
      <c r="BF69" t="str">
        <f t="array" ref="BF69">IF(J69&lt;&gt;"",VLOOKUP(TRUE, CHOOSE({1,2}, EXACT(J69,$CV$2:$CV$53),$CW$2:$CW$53),2, FALSE),"")</f>
        <v/>
      </c>
      <c r="BG69" t="str">
        <f t="array" ref="BG69">IF(K69&lt;&gt;"",VLOOKUP(TRUE, CHOOSE({1,2}, EXACT(K69,$CV$2:$CV$53),$CW$2:$CW$53),2, FALSE),"")</f>
        <v/>
      </c>
      <c r="BH69" t="str">
        <f t="array" ref="BH69">IF(L69&lt;&gt;"",VLOOKUP(TRUE, CHOOSE({1,2}, EXACT(L69,$CV$2:$CV$53),$CW$2:$CW$53),2, FALSE),"")</f>
        <v/>
      </c>
      <c r="BI69" t="str">
        <f t="array" ref="BI69">IF(M69&lt;&gt;"",VLOOKUP(TRUE, CHOOSE({1,2}, EXACT(M69,$CV$2:$CV$53),$CW$2:$CW$53),2, FALSE),"")</f>
        <v/>
      </c>
      <c r="BJ69" t="str">
        <f t="array" ref="BJ69">IF(N69&lt;&gt;"",VLOOKUP(TRUE, CHOOSE({1,2}, EXACT(N69,$CV$2:$CV$53),$CW$2:$CW$53),2, FALSE),"")</f>
        <v/>
      </c>
      <c r="BK69">
        <f t="array" ref="BK69">IF(O69&lt;&gt;"",VLOOKUP(TRUE, CHOOSE({1,2}, EXACT(O69,$CV$2:$CV$53),$CW$2:$CW$53),2, FALSE),"")</f>
        <v>30</v>
      </c>
      <c r="BL69" t="str">
        <f t="array" ref="BL69">IF(P69&lt;&gt;"",VLOOKUP(TRUE, CHOOSE({1,2}, EXACT(P69,$CV$2:$CV$53),$CW$2:$CW$53),2, FALSE),"")</f>
        <v/>
      </c>
      <c r="BM69">
        <f t="array" ref="BM69">IF(Q69&lt;&gt;"",VLOOKUP(TRUE, CHOOSE({1,2}, EXACT(Q69,$CV$2:$CV$53),$CW$2:$CW$53),2, FALSE),"")</f>
        <v>30</v>
      </c>
      <c r="BN69" t="str">
        <f t="array" ref="BN69">IF(R69&lt;&gt;"",VLOOKUP(TRUE, CHOOSE({1,2}, EXACT(R69,$CV$2:$CV$53),$CW$2:$CW$53),2, FALSE),"")</f>
        <v/>
      </c>
      <c r="BO69" t="str">
        <f t="array" ref="BO69">IF(S69&lt;&gt;"",VLOOKUP(TRUE, CHOOSE({1,2}, EXACT(S69,$CV$2:$CV$53),$CW$2:$CW$53),2, FALSE),"")</f>
        <v/>
      </c>
      <c r="BP69" t="str">
        <f t="array" ref="BP69">IF(T69&lt;&gt;"",VLOOKUP(TRUE, CHOOSE({1,2}, EXACT(T69,$CV$2:$CV$53),$CW$2:$CW$53),2, FALSE),"")</f>
        <v/>
      </c>
      <c r="BQ69" t="str">
        <f t="array" ref="BQ69">IF(U69&lt;&gt;"",VLOOKUP(TRUE, CHOOSE({1,2}, EXACT(U69,$CV$2:$CV$53),$CW$2:$CW$53),2, FALSE),"")</f>
        <v/>
      </c>
      <c r="BR69" t="str">
        <f t="array" ref="BR69">IF(V69&lt;&gt;"",VLOOKUP(TRUE, CHOOSE({1,2}, EXACT(V69,$CV$2:$CV$53),$CW$2:$CW$53),2, FALSE),"")</f>
        <v/>
      </c>
      <c r="BS69">
        <f t="array" ref="BS69">IF(W69&lt;&gt;"",VLOOKUP(TRUE, CHOOSE({1,2}, EXACT(W69,$CV$2:$CV$53),$CW$2:$CW$53),2, FALSE),"")</f>
        <v>30</v>
      </c>
      <c r="BT69" t="str">
        <f t="array" ref="BT69">IF(X69&lt;&gt;"",VLOOKUP(TRUE, CHOOSE({1,2}, EXACT(X69,$CV$2:$CV$53),$CW$2:$CW$53),2, FALSE),"")</f>
        <v/>
      </c>
      <c r="BU69" t="str">
        <f t="array" ref="BU69">IF(Y69&lt;&gt;"",VLOOKUP(TRUE, CHOOSE({1,2}, EXACT(Y69,$CV$2:$CV$53),$CW$2:$CW$53),2, FALSE),"")</f>
        <v/>
      </c>
      <c r="BV69" t="str">
        <f t="array" ref="BV69">IF(Z69&lt;&gt;"",VLOOKUP(TRUE, CHOOSE({1,2}, EXACT(Z69,$CV$2:$CV$53),$CW$2:$CW$53),2, FALSE),"")</f>
        <v/>
      </c>
      <c r="BW69" t="str">
        <f t="array" ref="BW69">IF(AA69&lt;&gt;"",VLOOKUP(TRUE, CHOOSE({1,2}, EXACT(AA69,$CV$2:$CV$53),$CW$2:$CW$53),2, FALSE),"")</f>
        <v/>
      </c>
      <c r="BX69" t="str">
        <f t="array" ref="BX69">IF(AB69&lt;&gt;"",VLOOKUP(TRUE, CHOOSE({1,2}, EXACT(AB69,$CV$2:$CV$53),$CW$2:$CW$53),2, FALSE),"")</f>
        <v/>
      </c>
      <c r="BY69" t="str">
        <f t="array" ref="BY69">IF(AC69&lt;&gt;"",VLOOKUP(TRUE, CHOOSE({1,2}, EXACT(AC69,$CV$2:$CV$53),$CW$2:$CW$53),2, FALSE),"")</f>
        <v/>
      </c>
      <c r="BZ69" t="str">
        <f t="array" ref="BZ69">IF(AD69&lt;&gt;"",VLOOKUP(TRUE, CHOOSE({1,2}, EXACT(AD69,$CV$2:$CV$53),$CW$2:$CW$53),2, FALSE),"")</f>
        <v/>
      </c>
      <c r="CA69" t="str">
        <f t="array" ref="CA69">IF(AE69&lt;&gt;"",VLOOKUP(TRUE, CHOOSE({1,2}, EXACT(AE69,$CV$2:$CV$53),$CW$2:$CW$53),2, FALSE),"")</f>
        <v/>
      </c>
      <c r="CB69" t="str">
        <f t="array" ref="CB69">IF(AF69&lt;&gt;"",VLOOKUP(TRUE, CHOOSE({1,2}, EXACT(AF69,$CV$2:$CV$53),$CW$2:$CW$53),2, FALSE),"")</f>
        <v/>
      </c>
      <c r="CC69" t="str">
        <f t="array" ref="CC69">IF(AG69&lt;&gt;"",VLOOKUP(TRUE, CHOOSE({1,2}, EXACT(AG69,$CV$2:$CV$53),$CW$2:$CW$53),2, FALSE),"")</f>
        <v/>
      </c>
      <c r="CD69" t="str">
        <f t="array" ref="CD69">IF(AH69&lt;&gt;"",VLOOKUP(TRUE, CHOOSE({1,2}, EXACT(AH69,$CV$2:$CV$53),$CW$2:$CW$53),2, FALSE),"")</f>
        <v/>
      </c>
      <c r="CE69" t="str">
        <f t="array" ref="CE69">IF(AI69&lt;&gt;"",VLOOKUP(TRUE, CHOOSE({1,2}, EXACT(AI69,$CV$2:$CV$53),$CW$2:$CW$53),2, FALSE),"")</f>
        <v/>
      </c>
      <c r="CF69" t="str">
        <f t="array" ref="CF69">IF(AJ69&lt;&gt;"",VLOOKUP(TRUE, CHOOSE({1,2}, EXACT(AJ69,$CV$2:$CV$53),$CW$2:$CW$53),2, FALSE),"")</f>
        <v/>
      </c>
      <c r="CG69" t="str">
        <f t="array" ref="CG69">IF(AK69&lt;&gt;"",VLOOKUP(TRUE, CHOOSE({1,2}, EXACT(AK69,$CV$2:$CV$53),$CW$2:$CW$53),2, FALSE),"")</f>
        <v/>
      </c>
      <c r="CH69" t="str">
        <f t="array" ref="CH69">IF(AL69&lt;&gt;"",VLOOKUP(TRUE, CHOOSE({1,2}, EXACT(AL69,$CV$2:$CV$53),$CW$2:$CW$53),2, FALSE),"")</f>
        <v/>
      </c>
      <c r="CI69" t="str">
        <f t="array" ref="CI69">IF(AM69&lt;&gt;"",VLOOKUP(TRUE, CHOOSE({1,2}, EXACT(AM69,$CV$2:$CV$53),$CW$2:$CW$53),2, FALSE),"")</f>
        <v/>
      </c>
      <c r="CJ69" t="str">
        <f t="array" ref="CJ69">IF(AN69&lt;&gt;"",VLOOKUP(TRUE, CHOOSE({1,2}, EXACT(AN69,$CV$2:$CV$53),$CW$2:$CW$53),2, FALSE),"")</f>
        <v/>
      </c>
      <c r="CK69" t="str">
        <f t="array" ref="CK69">IF(AO69&lt;&gt;"",VLOOKUP(TRUE, CHOOSE({1,2}, EXACT(AO69,$CV$2:$CV$53),$CW$2:$CW$53),2, FALSE),"")</f>
        <v/>
      </c>
      <c r="CL69" t="str">
        <f t="array" ref="CL69">IF(AP69&lt;&gt;"",VLOOKUP(TRUE, CHOOSE({1,2}, EXACT(AP69,$CV$2:$CV$53),$CW$2:$CW$53),2, FALSE),"")</f>
        <v/>
      </c>
      <c r="CM69" t="str">
        <f t="array" ref="CM69">IF(AQ69&lt;&gt;"",VLOOKUP(TRUE, CHOOSE({1,2}, EXACT(AQ69,$CV$2:$CV$53),$CW$2:$CW$53),2, FALSE),"")</f>
        <v/>
      </c>
      <c r="CN69" t="str">
        <f t="array" ref="CN69">IF(AR69&lt;&gt;"",VLOOKUP(TRUE, CHOOSE({1,2}, EXACT(AR69,$CV$2:$CV$53),$CW$2:$CW$53),2, FALSE),"")</f>
        <v/>
      </c>
      <c r="CO69" t="str">
        <f t="array" ref="CO69">IF(AS69&lt;&gt;"",VLOOKUP(TRUE, CHOOSE({1,2}, EXACT(AS69,$CV$2:$CV$53),$CW$2:$CW$53),2, FALSE),"")</f>
        <v/>
      </c>
      <c r="CP69" t="str">
        <f t="array" ref="CP69">IF(AT69&lt;&gt;"",VLOOKUP(TRUE, CHOOSE({1,2}, EXACT(AT69,$CV$2:$CV$53),$CW$2:$CW$53),2, FALSE),"")</f>
        <v/>
      </c>
      <c r="CQ69" t="str">
        <f t="array" ref="CQ69">IF(AU69&lt;&gt;"",VLOOKUP(TRUE, CHOOSE({1,2}, EXACT(AU69,$CV$2:$CV$53),$CW$2:$CW$53),2, FALSE),"")</f>
        <v/>
      </c>
      <c r="CR69" t="str">
        <f t="array" ref="CR69">IF(AV69&lt;&gt;"",VLOOKUP(TRUE, CHOOSE({1,2}, EXACT(AV69,$CV$2:$CV$53),$CW$2:$CW$53),2, FALSE),"")</f>
        <v/>
      </c>
      <c r="CS69" t="str">
        <f t="array" ref="CS69">IF(AW69&lt;&gt;"",VLOOKUP(TRUE, CHOOSE({1,2}, EXACT(AW69,$CV$2:$CV$53),$CW$2:$CW$53),2, FALSE),"")</f>
        <v/>
      </c>
      <c r="CT69" t="str">
        <f t="array" ref="CT69">IF(AX69&lt;&gt;"",VLOOKUP(TRUE, CHOOSE({1,2}, EXACT(AX69,$CV$2:$CV$53),$CW$2:$CW$53),2, FALSE),"")</f>
        <v/>
      </c>
    </row>
    <row r="70" spans="1:98" x14ac:dyDescent="0.25">
      <c r="A70" t="s">
        <v>67</v>
      </c>
      <c r="B70">
        <f t="shared" si="1009"/>
        <v>28</v>
      </c>
      <c r="AY70" t="str">
        <f t="array" ref="AY70">IF(C70&lt;&gt;"",VLOOKUP(TRUE, CHOOSE({1,2}, EXACT(C70,$CV$2:$CV$53),$CW$2:$CW$53),2, FALSE),"")</f>
        <v/>
      </c>
      <c r="AZ70" t="str">
        <f t="array" ref="AZ70">IF(D70&lt;&gt;"",VLOOKUP(TRUE, CHOOSE({1,2}, EXACT(D70,$CV$2:$CV$53),$CW$2:$CW$53),2, FALSE),"")</f>
        <v/>
      </c>
      <c r="BA70" t="str">
        <f t="array" ref="BA70">IF(E70&lt;&gt;"",VLOOKUP(TRUE, CHOOSE({1,2}, EXACT(E70,$CV$2:$CV$53),$CW$2:$CW$53),2, FALSE),"")</f>
        <v/>
      </c>
      <c r="BB70" t="str">
        <f t="array" ref="BB70">IF(F70&lt;&gt;"",VLOOKUP(TRUE, CHOOSE({1,2}, EXACT(F70,$CV$2:$CV$53),$CW$2:$CW$53),2, FALSE),"")</f>
        <v/>
      </c>
      <c r="BC70" t="str">
        <f t="array" ref="BC70">IF(G70&lt;&gt;"",VLOOKUP(TRUE, CHOOSE({1,2}, EXACT(G70,$CV$2:$CV$53),$CW$2:$CW$53),2, FALSE),"")</f>
        <v/>
      </c>
      <c r="BD70" t="str">
        <f t="array" ref="BD70">IF(H70&lt;&gt;"",VLOOKUP(TRUE, CHOOSE({1,2}, EXACT(H70,$CV$2:$CV$53),$CW$2:$CW$53),2, FALSE),"")</f>
        <v/>
      </c>
      <c r="BE70" t="str">
        <f t="array" ref="BE70">IF(I70&lt;&gt;"",VLOOKUP(TRUE, CHOOSE({1,2}, EXACT(I70,$CV$2:$CV$53),$CW$2:$CW$53),2, FALSE),"")</f>
        <v/>
      </c>
      <c r="BF70" t="str">
        <f t="array" ref="BF70">IF(J70&lt;&gt;"",VLOOKUP(TRUE, CHOOSE({1,2}, EXACT(J70,$CV$2:$CV$53),$CW$2:$CW$53),2, FALSE),"")</f>
        <v/>
      </c>
      <c r="BG70" t="str">
        <f t="array" ref="BG70">IF(K70&lt;&gt;"",VLOOKUP(TRUE, CHOOSE({1,2}, EXACT(K70,$CV$2:$CV$53),$CW$2:$CW$53),2, FALSE),"")</f>
        <v/>
      </c>
      <c r="BH70" t="str">
        <f t="array" ref="BH70">IF(L70&lt;&gt;"",VLOOKUP(TRUE, CHOOSE({1,2}, EXACT(L70,$CV$2:$CV$53),$CW$2:$CW$53),2, FALSE),"")</f>
        <v/>
      </c>
      <c r="BI70" t="str">
        <f t="array" ref="BI70">IF(M70&lt;&gt;"",VLOOKUP(TRUE, CHOOSE({1,2}, EXACT(M70,$CV$2:$CV$53),$CW$2:$CW$53),2, FALSE),"")</f>
        <v/>
      </c>
      <c r="BJ70" t="str">
        <f t="array" ref="BJ70">IF(N70&lt;&gt;"",VLOOKUP(TRUE, CHOOSE({1,2}, EXACT(N70,$CV$2:$CV$53),$CW$2:$CW$53),2, FALSE),"")</f>
        <v/>
      </c>
      <c r="BK70" t="str">
        <f t="array" ref="BK70">IF(O70&lt;&gt;"",VLOOKUP(TRUE, CHOOSE({1,2}, EXACT(O70,$CV$2:$CV$53),$CW$2:$CW$53),2, FALSE),"")</f>
        <v/>
      </c>
      <c r="BL70" t="str">
        <f t="array" ref="BL70">IF(P70&lt;&gt;"",VLOOKUP(TRUE, CHOOSE({1,2}, EXACT(P70,$CV$2:$CV$53),$CW$2:$CW$53),2, FALSE),"")</f>
        <v/>
      </c>
      <c r="BM70" t="str">
        <f t="array" ref="BM70">IF(Q70&lt;&gt;"",VLOOKUP(TRUE, CHOOSE({1,2}, EXACT(Q70,$CV$2:$CV$53),$CW$2:$CW$53),2, FALSE),"")</f>
        <v/>
      </c>
      <c r="BN70" t="str">
        <f t="array" ref="BN70">IF(R70&lt;&gt;"",VLOOKUP(TRUE, CHOOSE({1,2}, EXACT(R70,$CV$2:$CV$53),$CW$2:$CW$53),2, FALSE),"")</f>
        <v/>
      </c>
      <c r="BO70" t="str">
        <f t="array" ref="BO70">IF(S70&lt;&gt;"",VLOOKUP(TRUE, CHOOSE({1,2}, EXACT(S70,$CV$2:$CV$53),$CW$2:$CW$53),2, FALSE),"")</f>
        <v/>
      </c>
      <c r="BP70" t="str">
        <f t="array" ref="BP70">IF(T70&lt;&gt;"",VLOOKUP(TRUE, CHOOSE({1,2}, EXACT(T70,$CV$2:$CV$53),$CW$2:$CW$53),2, FALSE),"")</f>
        <v/>
      </c>
      <c r="BQ70" t="str">
        <f t="array" ref="BQ70">IF(U70&lt;&gt;"",VLOOKUP(TRUE, CHOOSE({1,2}, EXACT(U70,$CV$2:$CV$53),$CW$2:$CW$53),2, FALSE),"")</f>
        <v/>
      </c>
      <c r="BR70" t="str">
        <f t="array" ref="BR70">IF(V70&lt;&gt;"",VLOOKUP(TRUE, CHOOSE({1,2}, EXACT(V70,$CV$2:$CV$53),$CW$2:$CW$53),2, FALSE),"")</f>
        <v/>
      </c>
      <c r="BS70" t="str">
        <f t="array" ref="BS70">IF(W70&lt;&gt;"",VLOOKUP(TRUE, CHOOSE({1,2}, EXACT(W70,$CV$2:$CV$53),$CW$2:$CW$53),2, FALSE),"")</f>
        <v/>
      </c>
      <c r="BT70" t="str">
        <f t="array" ref="BT70">IF(X70&lt;&gt;"",VLOOKUP(TRUE, CHOOSE({1,2}, EXACT(X70,$CV$2:$CV$53),$CW$2:$CW$53),2, FALSE),"")</f>
        <v/>
      </c>
      <c r="BU70" t="str">
        <f t="array" ref="BU70">IF(Y70&lt;&gt;"",VLOOKUP(TRUE, CHOOSE({1,2}, EXACT(Y70,$CV$2:$CV$53),$CW$2:$CW$53),2, FALSE),"")</f>
        <v/>
      </c>
      <c r="BV70" t="str">
        <f t="array" ref="BV70">IF(Z70&lt;&gt;"",VLOOKUP(TRUE, CHOOSE({1,2}, EXACT(Z70,$CV$2:$CV$53),$CW$2:$CW$53),2, FALSE),"")</f>
        <v/>
      </c>
      <c r="BW70" t="str">
        <f t="array" ref="BW70">IF(AA70&lt;&gt;"",VLOOKUP(TRUE, CHOOSE({1,2}, EXACT(AA70,$CV$2:$CV$53),$CW$2:$CW$53),2, FALSE),"")</f>
        <v/>
      </c>
      <c r="BX70" t="str">
        <f t="array" ref="BX70">IF(AB70&lt;&gt;"",VLOOKUP(TRUE, CHOOSE({1,2}, EXACT(AB70,$CV$2:$CV$53),$CW$2:$CW$53),2, FALSE),"")</f>
        <v/>
      </c>
      <c r="BY70" t="str">
        <f t="array" ref="BY70">IF(AC70&lt;&gt;"",VLOOKUP(TRUE, CHOOSE({1,2}, EXACT(AC70,$CV$2:$CV$53),$CW$2:$CW$53),2, FALSE),"")</f>
        <v/>
      </c>
      <c r="BZ70" t="str">
        <f t="array" ref="BZ70">IF(AD70&lt;&gt;"",VLOOKUP(TRUE, CHOOSE({1,2}, EXACT(AD70,$CV$2:$CV$53),$CW$2:$CW$53),2, FALSE),"")</f>
        <v/>
      </c>
      <c r="CA70" t="str">
        <f t="array" ref="CA70">IF(AE70&lt;&gt;"",VLOOKUP(TRUE, CHOOSE({1,2}, EXACT(AE70,$CV$2:$CV$53),$CW$2:$CW$53),2, FALSE),"")</f>
        <v/>
      </c>
      <c r="CB70" t="str">
        <f t="array" ref="CB70">IF(AF70&lt;&gt;"",VLOOKUP(TRUE, CHOOSE({1,2}, EXACT(AF70,$CV$2:$CV$53),$CW$2:$CW$53),2, FALSE),"")</f>
        <v/>
      </c>
      <c r="CC70" t="str">
        <f t="array" ref="CC70">IF(AG70&lt;&gt;"",VLOOKUP(TRUE, CHOOSE({1,2}, EXACT(AG70,$CV$2:$CV$53),$CW$2:$CW$53),2, FALSE),"")</f>
        <v/>
      </c>
      <c r="CD70" t="str">
        <f t="array" ref="CD70">IF(AH70&lt;&gt;"",VLOOKUP(TRUE, CHOOSE({1,2}, EXACT(AH70,$CV$2:$CV$53),$CW$2:$CW$53),2, FALSE),"")</f>
        <v/>
      </c>
      <c r="CE70" t="str">
        <f t="array" ref="CE70">IF(AI70&lt;&gt;"",VLOOKUP(TRUE, CHOOSE({1,2}, EXACT(AI70,$CV$2:$CV$53),$CW$2:$CW$53),2, FALSE),"")</f>
        <v/>
      </c>
      <c r="CF70" t="str">
        <f t="array" ref="CF70">IF(AJ70&lt;&gt;"",VLOOKUP(TRUE, CHOOSE({1,2}, EXACT(AJ70,$CV$2:$CV$53),$CW$2:$CW$53),2, FALSE),"")</f>
        <v/>
      </c>
      <c r="CG70" t="str">
        <f t="array" ref="CG70">IF(AK70&lt;&gt;"",VLOOKUP(TRUE, CHOOSE({1,2}, EXACT(AK70,$CV$2:$CV$53),$CW$2:$CW$53),2, FALSE),"")</f>
        <v/>
      </c>
      <c r="CH70" t="str">
        <f t="array" ref="CH70">IF(AL70&lt;&gt;"",VLOOKUP(TRUE, CHOOSE({1,2}, EXACT(AL70,$CV$2:$CV$53),$CW$2:$CW$53),2, FALSE),"")</f>
        <v/>
      </c>
      <c r="CI70" t="str">
        <f t="array" ref="CI70">IF(AM70&lt;&gt;"",VLOOKUP(TRUE, CHOOSE({1,2}, EXACT(AM70,$CV$2:$CV$53),$CW$2:$CW$53),2, FALSE),"")</f>
        <v/>
      </c>
      <c r="CJ70" t="str">
        <f t="array" ref="CJ70">IF(AN70&lt;&gt;"",VLOOKUP(TRUE, CHOOSE({1,2}, EXACT(AN70,$CV$2:$CV$53),$CW$2:$CW$53),2, FALSE),"")</f>
        <v/>
      </c>
      <c r="CK70" t="str">
        <f t="array" ref="CK70">IF(AO70&lt;&gt;"",VLOOKUP(TRUE, CHOOSE({1,2}, EXACT(AO70,$CV$2:$CV$53),$CW$2:$CW$53),2, FALSE),"")</f>
        <v/>
      </c>
      <c r="CL70" t="str">
        <f t="array" ref="CL70">IF(AP70&lt;&gt;"",VLOOKUP(TRUE, CHOOSE({1,2}, EXACT(AP70,$CV$2:$CV$53),$CW$2:$CW$53),2, FALSE),"")</f>
        <v/>
      </c>
      <c r="CM70" t="str">
        <f t="array" ref="CM70">IF(AQ70&lt;&gt;"",VLOOKUP(TRUE, CHOOSE({1,2}, EXACT(AQ70,$CV$2:$CV$53),$CW$2:$CW$53),2, FALSE),"")</f>
        <v/>
      </c>
      <c r="CN70" t="str">
        <f t="array" ref="CN70">IF(AR70&lt;&gt;"",VLOOKUP(TRUE, CHOOSE({1,2}, EXACT(AR70,$CV$2:$CV$53),$CW$2:$CW$53),2, FALSE),"")</f>
        <v/>
      </c>
      <c r="CO70" t="str">
        <f t="array" ref="CO70">IF(AS70&lt;&gt;"",VLOOKUP(TRUE, CHOOSE({1,2}, EXACT(AS70,$CV$2:$CV$53),$CW$2:$CW$53),2, FALSE),"")</f>
        <v/>
      </c>
      <c r="CP70" t="str">
        <f t="array" ref="CP70">IF(AT70&lt;&gt;"",VLOOKUP(TRUE, CHOOSE({1,2}, EXACT(AT70,$CV$2:$CV$53),$CW$2:$CW$53),2, FALSE),"")</f>
        <v/>
      </c>
      <c r="CQ70" t="str">
        <f t="array" ref="CQ70">IF(AU70&lt;&gt;"",VLOOKUP(TRUE, CHOOSE({1,2}, EXACT(AU70,$CV$2:$CV$53),$CW$2:$CW$53),2, FALSE),"")</f>
        <v/>
      </c>
      <c r="CR70" t="str">
        <f t="array" ref="CR70">IF(AV70&lt;&gt;"",VLOOKUP(TRUE, CHOOSE({1,2}, EXACT(AV70,$CV$2:$CV$53),$CW$2:$CW$53),2, FALSE),"")</f>
        <v/>
      </c>
      <c r="CS70" t="str">
        <f t="array" ref="CS70">IF(AW70&lt;&gt;"",VLOOKUP(TRUE, CHOOSE({1,2}, EXACT(AW70,$CV$2:$CV$53),$CW$2:$CW$53),2, FALSE),"")</f>
        <v/>
      </c>
      <c r="CT70" t="str">
        <f t="array" ref="CT70">IF(AX70&lt;&gt;"",VLOOKUP(TRUE, CHOOSE({1,2}, EXACT(AX70,$CV$2:$CV$53),$CW$2:$CW$53),2, FALSE),"")</f>
        <v/>
      </c>
    </row>
    <row r="71" spans="1:98" x14ac:dyDescent="0.25">
      <c r="A71" t="s">
        <v>68</v>
      </c>
      <c r="B71">
        <f t="shared" si="1009"/>
        <v>46</v>
      </c>
      <c r="AY71" t="str">
        <f t="array" ref="AY71">IF(C71&lt;&gt;"",VLOOKUP(TRUE, CHOOSE({1,2}, EXACT(C71,$CV$2:$CV$53),$CW$2:$CW$53),2, FALSE),"")</f>
        <v/>
      </c>
      <c r="AZ71" t="str">
        <f t="array" ref="AZ71">IF(D71&lt;&gt;"",VLOOKUP(TRUE, CHOOSE({1,2}, EXACT(D71,$CV$2:$CV$53),$CW$2:$CW$53),2, FALSE),"")</f>
        <v/>
      </c>
      <c r="BA71" t="str">
        <f t="array" ref="BA71">IF(E71&lt;&gt;"",VLOOKUP(TRUE, CHOOSE({1,2}, EXACT(E71,$CV$2:$CV$53),$CW$2:$CW$53),2, FALSE),"")</f>
        <v/>
      </c>
      <c r="BB71" t="str">
        <f t="array" ref="BB71">IF(F71&lt;&gt;"",VLOOKUP(TRUE, CHOOSE({1,2}, EXACT(F71,$CV$2:$CV$53),$CW$2:$CW$53),2, FALSE),"")</f>
        <v/>
      </c>
      <c r="BC71" t="str">
        <f t="array" ref="BC71">IF(G71&lt;&gt;"",VLOOKUP(TRUE, CHOOSE({1,2}, EXACT(G71,$CV$2:$CV$53),$CW$2:$CW$53),2, FALSE),"")</f>
        <v/>
      </c>
      <c r="BD71" t="str">
        <f t="array" ref="BD71">IF(H71&lt;&gt;"",VLOOKUP(TRUE, CHOOSE({1,2}, EXACT(H71,$CV$2:$CV$53),$CW$2:$CW$53),2, FALSE),"")</f>
        <v/>
      </c>
      <c r="BE71" t="str">
        <f t="array" ref="BE71">IF(I71&lt;&gt;"",VLOOKUP(TRUE, CHOOSE({1,2}, EXACT(I71,$CV$2:$CV$53),$CW$2:$CW$53),2, FALSE),"")</f>
        <v/>
      </c>
      <c r="BF71" t="str">
        <f t="array" ref="BF71">IF(J71&lt;&gt;"",VLOOKUP(TRUE, CHOOSE({1,2}, EXACT(J71,$CV$2:$CV$53),$CW$2:$CW$53),2, FALSE),"")</f>
        <v/>
      </c>
      <c r="BG71" t="str">
        <f t="array" ref="BG71">IF(K71&lt;&gt;"",VLOOKUP(TRUE, CHOOSE({1,2}, EXACT(K71,$CV$2:$CV$53),$CW$2:$CW$53),2, FALSE),"")</f>
        <v/>
      </c>
      <c r="BH71" t="str">
        <f t="array" ref="BH71">IF(L71&lt;&gt;"",VLOOKUP(TRUE, CHOOSE({1,2}, EXACT(L71,$CV$2:$CV$53),$CW$2:$CW$53),2, FALSE),"")</f>
        <v/>
      </c>
      <c r="BI71" t="str">
        <f t="array" ref="BI71">IF(M71&lt;&gt;"",VLOOKUP(TRUE, CHOOSE({1,2}, EXACT(M71,$CV$2:$CV$53),$CW$2:$CW$53),2, FALSE),"")</f>
        <v/>
      </c>
      <c r="BJ71" t="str">
        <f t="array" ref="BJ71">IF(N71&lt;&gt;"",VLOOKUP(TRUE, CHOOSE({1,2}, EXACT(N71,$CV$2:$CV$53),$CW$2:$CW$53),2, FALSE),"")</f>
        <v/>
      </c>
      <c r="BK71" t="str">
        <f t="array" ref="BK71">IF(O71&lt;&gt;"",VLOOKUP(TRUE, CHOOSE({1,2}, EXACT(O71,$CV$2:$CV$53),$CW$2:$CW$53),2, FALSE),"")</f>
        <v/>
      </c>
      <c r="BL71" t="str">
        <f t="array" ref="BL71">IF(P71&lt;&gt;"",VLOOKUP(TRUE, CHOOSE({1,2}, EXACT(P71,$CV$2:$CV$53),$CW$2:$CW$53),2, FALSE),"")</f>
        <v/>
      </c>
      <c r="BM71" t="str">
        <f t="array" ref="BM71">IF(Q71&lt;&gt;"",VLOOKUP(TRUE, CHOOSE({1,2}, EXACT(Q71,$CV$2:$CV$53),$CW$2:$CW$53),2, FALSE),"")</f>
        <v/>
      </c>
      <c r="BN71" t="str">
        <f t="array" ref="BN71">IF(R71&lt;&gt;"",VLOOKUP(TRUE, CHOOSE({1,2}, EXACT(R71,$CV$2:$CV$53),$CW$2:$CW$53),2, FALSE),"")</f>
        <v/>
      </c>
      <c r="BO71" t="str">
        <f t="array" ref="BO71">IF(S71&lt;&gt;"",VLOOKUP(TRUE, CHOOSE({1,2}, EXACT(S71,$CV$2:$CV$53),$CW$2:$CW$53),2, FALSE),"")</f>
        <v/>
      </c>
      <c r="BP71" t="str">
        <f t="array" ref="BP71">IF(T71&lt;&gt;"",VLOOKUP(TRUE, CHOOSE({1,2}, EXACT(T71,$CV$2:$CV$53),$CW$2:$CW$53),2, FALSE),"")</f>
        <v/>
      </c>
      <c r="BQ71" t="str">
        <f t="array" ref="BQ71">IF(U71&lt;&gt;"",VLOOKUP(TRUE, CHOOSE({1,2}, EXACT(U71,$CV$2:$CV$53),$CW$2:$CW$53),2, FALSE),"")</f>
        <v/>
      </c>
      <c r="BR71" t="str">
        <f t="array" ref="BR71">IF(V71&lt;&gt;"",VLOOKUP(TRUE, CHOOSE({1,2}, EXACT(V71,$CV$2:$CV$53),$CW$2:$CW$53),2, FALSE),"")</f>
        <v/>
      </c>
      <c r="BS71" t="str">
        <f t="array" ref="BS71">IF(W71&lt;&gt;"",VLOOKUP(TRUE, CHOOSE({1,2}, EXACT(W71,$CV$2:$CV$53),$CW$2:$CW$53),2, FALSE),"")</f>
        <v/>
      </c>
      <c r="BT71" t="str">
        <f t="array" ref="BT71">IF(X71&lt;&gt;"",VLOOKUP(TRUE, CHOOSE({1,2}, EXACT(X71,$CV$2:$CV$53),$CW$2:$CW$53),2, FALSE),"")</f>
        <v/>
      </c>
      <c r="BU71" t="str">
        <f t="array" ref="BU71">IF(Y71&lt;&gt;"",VLOOKUP(TRUE, CHOOSE({1,2}, EXACT(Y71,$CV$2:$CV$53),$CW$2:$CW$53),2, FALSE),"")</f>
        <v/>
      </c>
      <c r="BV71" t="str">
        <f t="array" ref="BV71">IF(Z71&lt;&gt;"",VLOOKUP(TRUE, CHOOSE({1,2}, EXACT(Z71,$CV$2:$CV$53),$CW$2:$CW$53),2, FALSE),"")</f>
        <v/>
      </c>
      <c r="BW71" t="str">
        <f t="array" ref="BW71">IF(AA71&lt;&gt;"",VLOOKUP(TRUE, CHOOSE({1,2}, EXACT(AA71,$CV$2:$CV$53),$CW$2:$CW$53),2, FALSE),"")</f>
        <v/>
      </c>
      <c r="BX71" t="str">
        <f t="array" ref="BX71">IF(AB71&lt;&gt;"",VLOOKUP(TRUE, CHOOSE({1,2}, EXACT(AB71,$CV$2:$CV$53),$CW$2:$CW$53),2, FALSE),"")</f>
        <v/>
      </c>
      <c r="BY71" t="str">
        <f t="array" ref="BY71">IF(AC71&lt;&gt;"",VLOOKUP(TRUE, CHOOSE({1,2}, EXACT(AC71,$CV$2:$CV$53),$CW$2:$CW$53),2, FALSE),"")</f>
        <v/>
      </c>
      <c r="BZ71" t="str">
        <f t="array" ref="BZ71">IF(AD71&lt;&gt;"",VLOOKUP(TRUE, CHOOSE({1,2}, EXACT(AD71,$CV$2:$CV$53),$CW$2:$CW$53),2, FALSE),"")</f>
        <v/>
      </c>
      <c r="CA71" t="str">
        <f t="array" ref="CA71">IF(AE71&lt;&gt;"",VLOOKUP(TRUE, CHOOSE({1,2}, EXACT(AE71,$CV$2:$CV$53),$CW$2:$CW$53),2, FALSE),"")</f>
        <v/>
      </c>
      <c r="CB71" t="str">
        <f t="array" ref="CB71">IF(AF71&lt;&gt;"",VLOOKUP(TRUE, CHOOSE({1,2}, EXACT(AF71,$CV$2:$CV$53),$CW$2:$CW$53),2, FALSE),"")</f>
        <v/>
      </c>
      <c r="CC71" t="str">
        <f t="array" ref="CC71">IF(AG71&lt;&gt;"",VLOOKUP(TRUE, CHOOSE({1,2}, EXACT(AG71,$CV$2:$CV$53),$CW$2:$CW$53),2, FALSE),"")</f>
        <v/>
      </c>
      <c r="CD71" t="str">
        <f t="array" ref="CD71">IF(AH71&lt;&gt;"",VLOOKUP(TRUE, CHOOSE({1,2}, EXACT(AH71,$CV$2:$CV$53),$CW$2:$CW$53),2, FALSE),"")</f>
        <v/>
      </c>
      <c r="CE71" t="str">
        <f t="array" ref="CE71">IF(AI71&lt;&gt;"",VLOOKUP(TRUE, CHOOSE({1,2}, EXACT(AI71,$CV$2:$CV$53),$CW$2:$CW$53),2, FALSE),"")</f>
        <v/>
      </c>
      <c r="CF71" t="str">
        <f t="array" ref="CF71">IF(AJ71&lt;&gt;"",VLOOKUP(TRUE, CHOOSE({1,2}, EXACT(AJ71,$CV$2:$CV$53),$CW$2:$CW$53),2, FALSE),"")</f>
        <v/>
      </c>
      <c r="CG71" t="str">
        <f t="array" ref="CG71">IF(AK71&lt;&gt;"",VLOOKUP(TRUE, CHOOSE({1,2}, EXACT(AK71,$CV$2:$CV$53),$CW$2:$CW$53),2, FALSE),"")</f>
        <v/>
      </c>
      <c r="CH71" t="str">
        <f t="array" ref="CH71">IF(AL71&lt;&gt;"",VLOOKUP(TRUE, CHOOSE({1,2}, EXACT(AL71,$CV$2:$CV$53),$CW$2:$CW$53),2, FALSE),"")</f>
        <v/>
      </c>
      <c r="CI71" t="str">
        <f t="array" ref="CI71">IF(AM71&lt;&gt;"",VLOOKUP(TRUE, CHOOSE({1,2}, EXACT(AM71,$CV$2:$CV$53),$CW$2:$CW$53),2, FALSE),"")</f>
        <v/>
      </c>
      <c r="CJ71" t="str">
        <f t="array" ref="CJ71">IF(AN71&lt;&gt;"",VLOOKUP(TRUE, CHOOSE({1,2}, EXACT(AN71,$CV$2:$CV$53),$CW$2:$CW$53),2, FALSE),"")</f>
        <v/>
      </c>
      <c r="CK71" t="str">
        <f t="array" ref="CK71">IF(AO71&lt;&gt;"",VLOOKUP(TRUE, CHOOSE({1,2}, EXACT(AO71,$CV$2:$CV$53),$CW$2:$CW$53),2, FALSE),"")</f>
        <v/>
      </c>
      <c r="CL71" t="str">
        <f t="array" ref="CL71">IF(AP71&lt;&gt;"",VLOOKUP(TRUE, CHOOSE({1,2}, EXACT(AP71,$CV$2:$CV$53),$CW$2:$CW$53),2, FALSE),"")</f>
        <v/>
      </c>
      <c r="CM71" t="str">
        <f t="array" ref="CM71">IF(AQ71&lt;&gt;"",VLOOKUP(TRUE, CHOOSE({1,2}, EXACT(AQ71,$CV$2:$CV$53),$CW$2:$CW$53),2, FALSE),"")</f>
        <v/>
      </c>
      <c r="CN71" t="str">
        <f t="array" ref="CN71">IF(AR71&lt;&gt;"",VLOOKUP(TRUE, CHOOSE({1,2}, EXACT(AR71,$CV$2:$CV$53),$CW$2:$CW$53),2, FALSE),"")</f>
        <v/>
      </c>
      <c r="CO71" t="str">
        <f t="array" ref="CO71">IF(AS71&lt;&gt;"",VLOOKUP(TRUE, CHOOSE({1,2}, EXACT(AS71,$CV$2:$CV$53),$CW$2:$CW$53),2, FALSE),"")</f>
        <v/>
      </c>
      <c r="CP71" t="str">
        <f t="array" ref="CP71">IF(AT71&lt;&gt;"",VLOOKUP(TRUE, CHOOSE({1,2}, EXACT(AT71,$CV$2:$CV$53),$CW$2:$CW$53),2, FALSE),"")</f>
        <v/>
      </c>
      <c r="CQ71" t="str">
        <f t="array" ref="CQ71">IF(AU71&lt;&gt;"",VLOOKUP(TRUE, CHOOSE({1,2}, EXACT(AU71,$CV$2:$CV$53),$CW$2:$CW$53),2, FALSE),"")</f>
        <v/>
      </c>
      <c r="CR71" t="str">
        <f t="array" ref="CR71">IF(AV71&lt;&gt;"",VLOOKUP(TRUE, CHOOSE({1,2}, EXACT(AV71,$CV$2:$CV$53),$CW$2:$CW$53),2, FALSE),"")</f>
        <v/>
      </c>
      <c r="CS71" t="str">
        <f t="array" ref="CS71">IF(AW71&lt;&gt;"",VLOOKUP(TRUE, CHOOSE({1,2}, EXACT(AW71,$CV$2:$CV$53),$CW$2:$CW$53),2, FALSE),"")</f>
        <v/>
      </c>
      <c r="CT71" t="str">
        <f t="array" ref="CT71">IF(AX71&lt;&gt;"",VLOOKUP(TRUE, CHOOSE({1,2}, EXACT(AX71,$CV$2:$CV$53),$CW$2:$CW$53),2, FALSE),"")</f>
        <v/>
      </c>
    </row>
    <row r="72" spans="1:98" x14ac:dyDescent="0.25">
      <c r="A72" t="s">
        <v>69</v>
      </c>
      <c r="B72">
        <f t="shared" si="1009"/>
        <v>44</v>
      </c>
      <c r="C72" t="str">
        <f t="shared" ref="C72" si="1058">IF(AND(ISNUMBER(FIND(MID($A72,C$2,1),$A73)),ISNUMBER(FIND(MID($A72,C$2,1),$A74))),MID($A72,C$2,1),"")</f>
        <v/>
      </c>
      <c r="D72" t="str">
        <f t="shared" ref="D72" si="1059">IF(AND(ISNUMBER(FIND(MID($A72,D$2,1),$A73)),ISNUMBER(FIND(MID($A72,D$2,1),$A74))),MID($A72,D$2,1),"")</f>
        <v/>
      </c>
      <c r="E72" t="str">
        <f t="shared" ref="E72" si="1060">IF(AND(ISNUMBER(FIND(MID($A72,E$2,1),$A73)),ISNUMBER(FIND(MID($A72,E$2,1),$A74))),MID($A72,E$2,1),"")</f>
        <v/>
      </c>
      <c r="F72" t="str">
        <f t="shared" ref="F72" si="1061">IF(AND(ISNUMBER(FIND(MID($A72,F$2,1),$A73)),ISNUMBER(FIND(MID($A72,F$2,1),$A74))),MID($A72,F$2,1),"")</f>
        <v/>
      </c>
      <c r="G72" t="str">
        <f t="shared" ref="G72" si="1062">IF(AND(ISNUMBER(FIND(MID($A72,G$2,1),$A73)),ISNUMBER(FIND(MID($A72,G$2,1),$A74))),MID($A72,G$2,1),"")</f>
        <v/>
      </c>
      <c r="H72" t="str">
        <f t="shared" ref="H72" si="1063">IF(AND(ISNUMBER(FIND(MID($A72,H$2,1),$A73)),ISNUMBER(FIND(MID($A72,H$2,1),$A74))),MID($A72,H$2,1),"")</f>
        <v/>
      </c>
      <c r="I72" t="str">
        <f t="shared" ref="I72" si="1064">IF(AND(ISNUMBER(FIND(MID($A72,I$2,1),$A73)),ISNUMBER(FIND(MID($A72,I$2,1),$A74))),MID($A72,I$2,1),"")</f>
        <v/>
      </c>
      <c r="J72" t="str">
        <f t="shared" ref="J72" si="1065">IF(AND(ISNUMBER(FIND(MID($A72,J$2,1),$A73)),ISNUMBER(FIND(MID($A72,J$2,1),$A74))),MID($A72,J$2,1),"")</f>
        <v/>
      </c>
      <c r="K72" t="str">
        <f t="shared" ref="K72" si="1066">IF(AND(ISNUMBER(FIND(MID($A72,K$2,1),$A73)),ISNUMBER(FIND(MID($A72,K$2,1),$A74))),MID($A72,K$2,1),"")</f>
        <v/>
      </c>
      <c r="L72" t="str">
        <f t="shared" ref="L72" si="1067">IF(AND(ISNUMBER(FIND(MID($A72,L$2,1),$A73)),ISNUMBER(FIND(MID($A72,L$2,1),$A74))),MID($A72,L$2,1),"")</f>
        <v/>
      </c>
      <c r="M72" t="str">
        <f t="shared" ref="M72" si="1068">IF(AND(ISNUMBER(FIND(MID($A72,M$2,1),$A73)),ISNUMBER(FIND(MID($A72,M$2,1),$A74))),MID($A72,M$2,1),"")</f>
        <v>L</v>
      </c>
      <c r="N72" t="str">
        <f t="shared" ref="N72" si="1069">IF(AND(ISNUMBER(FIND(MID($A72,N$2,1),$A73)),ISNUMBER(FIND(MID($A72,N$2,1),$A74))),MID($A72,N$2,1),"")</f>
        <v/>
      </c>
      <c r="O72" t="str">
        <f t="shared" ref="O72" si="1070">IF(AND(ISNUMBER(FIND(MID($A72,O$2,1),$A73)),ISNUMBER(FIND(MID($A72,O$2,1),$A74))),MID($A72,O$2,1),"")</f>
        <v/>
      </c>
      <c r="P72" t="str">
        <f t="shared" ref="P72" si="1071">IF(AND(ISNUMBER(FIND(MID($A72,P$2,1),$A73)),ISNUMBER(FIND(MID($A72,P$2,1),$A74))),MID($A72,P$2,1),"")</f>
        <v/>
      </c>
      <c r="Q72" t="str">
        <f t="shared" ref="Q72" si="1072">IF(AND(ISNUMBER(FIND(MID($A72,Q$2,1),$A73)),ISNUMBER(FIND(MID($A72,Q$2,1),$A74))),MID($A72,Q$2,1),"")</f>
        <v/>
      </c>
      <c r="R72" t="str">
        <f t="shared" ref="R72" si="1073">IF(AND(ISNUMBER(FIND(MID($A72,R$2,1),$A73)),ISNUMBER(FIND(MID($A72,R$2,1),$A74))),MID($A72,R$2,1),"")</f>
        <v/>
      </c>
      <c r="S72" t="str">
        <f t="shared" ref="S72" si="1074">IF(AND(ISNUMBER(FIND(MID($A72,S$2,1),$A73)),ISNUMBER(FIND(MID($A72,S$2,1),$A74))),MID($A72,S$2,1),"")</f>
        <v/>
      </c>
      <c r="T72" t="str">
        <f t="shared" ref="T72" si="1075">IF(AND(ISNUMBER(FIND(MID($A72,T$2,1),$A73)),ISNUMBER(FIND(MID($A72,T$2,1),$A74))),MID($A72,T$2,1),"")</f>
        <v/>
      </c>
      <c r="U72" t="str">
        <f t="shared" ref="U72" si="1076">IF(AND(ISNUMBER(FIND(MID($A72,U$2,1),$A73)),ISNUMBER(FIND(MID($A72,U$2,1),$A74))),MID($A72,U$2,1),"")</f>
        <v/>
      </c>
      <c r="V72" t="str">
        <f t="shared" ref="V72" si="1077">IF(AND(ISNUMBER(FIND(MID($A72,V$2,1),$A73)),ISNUMBER(FIND(MID($A72,V$2,1),$A74))),MID($A72,V$2,1),"")</f>
        <v/>
      </c>
      <c r="W72" t="str">
        <f t="shared" ref="W72" si="1078">IF(AND(ISNUMBER(FIND(MID($A72,W$2,1),$A73)),ISNUMBER(FIND(MID($A72,W$2,1),$A74))),MID($A72,W$2,1),"")</f>
        <v/>
      </c>
      <c r="X72" t="str">
        <f t="shared" ref="X72" si="1079">IF(AND(ISNUMBER(FIND(MID($A72,X$2,1),$A73)),ISNUMBER(FIND(MID($A72,X$2,1),$A74))),MID($A72,X$2,1),"")</f>
        <v/>
      </c>
      <c r="Y72" t="str">
        <f t="shared" ref="Y72" si="1080">IF(AND(ISNUMBER(FIND(MID($A72,Y$2,1),$A73)),ISNUMBER(FIND(MID($A72,Y$2,1),$A74))),MID($A72,Y$2,1),"")</f>
        <v/>
      </c>
      <c r="Z72" t="str">
        <f t="shared" ref="Z72" si="1081">IF(AND(ISNUMBER(FIND(MID($A72,Z$2,1),$A73)),ISNUMBER(FIND(MID($A72,Z$2,1),$A74))),MID($A72,Z$2,1),"")</f>
        <v/>
      </c>
      <c r="AA72" t="str">
        <f t="shared" ref="AA72" si="1082">IF(AND(ISNUMBER(FIND(MID($A72,AA$2,1),$A73)),ISNUMBER(FIND(MID($A72,AA$2,1),$A74))),MID($A72,AA$2,1),"")</f>
        <v/>
      </c>
      <c r="AB72" t="str">
        <f t="shared" ref="AB72" si="1083">IF(AND(ISNUMBER(FIND(MID($A72,AB$2,1),$A73)),ISNUMBER(FIND(MID($A72,AB$2,1),$A74))),MID($A72,AB$2,1),"")</f>
        <v/>
      </c>
      <c r="AC72" t="str">
        <f t="shared" ref="AC72" si="1084">IF(AND(ISNUMBER(FIND(MID($A72,AC$2,1),$A73)),ISNUMBER(FIND(MID($A72,AC$2,1),$A74))),MID($A72,AC$2,1),"")</f>
        <v/>
      </c>
      <c r="AD72" t="str">
        <f t="shared" ref="AD72" si="1085">IF(AND(ISNUMBER(FIND(MID($A72,AD$2,1),$A73)),ISNUMBER(FIND(MID($A72,AD$2,1),$A74))),MID($A72,AD$2,1),"")</f>
        <v/>
      </c>
      <c r="AE72" t="str">
        <f t="shared" ref="AE72" si="1086">IF(AND(ISNUMBER(FIND(MID($A72,AE$2,1),$A73)),ISNUMBER(FIND(MID($A72,AE$2,1),$A74))),MID($A72,AE$2,1),"")</f>
        <v/>
      </c>
      <c r="AF72" t="str">
        <f t="shared" ref="AF72" si="1087">IF(AND(ISNUMBER(FIND(MID($A72,AF$2,1),$A73)),ISNUMBER(FIND(MID($A72,AF$2,1),$A74))),MID($A72,AF$2,1),"")</f>
        <v/>
      </c>
      <c r="AG72" t="str">
        <f t="shared" ref="AG72" si="1088">IF(AND(ISNUMBER(FIND(MID($A72,AG$2,1),$A73)),ISNUMBER(FIND(MID($A72,AG$2,1),$A74))),MID($A72,AG$2,1),"")</f>
        <v/>
      </c>
      <c r="AH72" t="str">
        <f t="shared" ref="AH72" si="1089">IF(AND(ISNUMBER(FIND(MID($A72,AH$2,1),$A73)),ISNUMBER(FIND(MID($A72,AH$2,1),$A74))),MID($A72,AH$2,1),"")</f>
        <v/>
      </c>
      <c r="AI72" t="str">
        <f t="shared" ref="AI72" si="1090">IF(AND(ISNUMBER(FIND(MID($A72,AI$2,1),$A73)),ISNUMBER(FIND(MID($A72,AI$2,1),$A74))),MID($A72,AI$2,1),"")</f>
        <v/>
      </c>
      <c r="AJ72" t="str">
        <f t="shared" ref="AJ72" si="1091">IF(AND(ISNUMBER(FIND(MID($A72,AJ$2,1),$A73)),ISNUMBER(FIND(MID($A72,AJ$2,1),$A74))),MID($A72,AJ$2,1),"")</f>
        <v/>
      </c>
      <c r="AK72" t="str">
        <f t="shared" ref="AK72" si="1092">IF(AND(ISNUMBER(FIND(MID($A72,AK$2,1),$A73)),ISNUMBER(FIND(MID($A72,AK$2,1),$A74))),MID($A72,AK$2,1),"")</f>
        <v/>
      </c>
      <c r="AL72" t="str">
        <f t="shared" ref="AL72" si="1093">IF(AND(ISNUMBER(FIND(MID($A72,AL$2,1),$A73)),ISNUMBER(FIND(MID($A72,AL$2,1),$A74))),MID($A72,AL$2,1),"")</f>
        <v/>
      </c>
      <c r="AM72" t="str">
        <f t="shared" ref="AM72" si="1094">IF(AND(ISNUMBER(FIND(MID($A72,AM$2,1),$A73)),ISNUMBER(FIND(MID($A72,AM$2,1),$A74))),MID($A72,AM$2,1),"")</f>
        <v/>
      </c>
      <c r="AN72" t="str">
        <f t="shared" ref="AN72" si="1095">IF(AND(ISNUMBER(FIND(MID($A72,AN$2,1),$A73)),ISNUMBER(FIND(MID($A72,AN$2,1),$A74))),MID($A72,AN$2,1),"")</f>
        <v/>
      </c>
      <c r="AO72" t="str">
        <f t="shared" ref="AO72" si="1096">IF(AND(ISNUMBER(FIND(MID($A72,AO$2,1),$A73)),ISNUMBER(FIND(MID($A72,AO$2,1),$A74))),MID($A72,AO$2,1),"")</f>
        <v/>
      </c>
      <c r="AP72" t="str">
        <f t="shared" ref="AP72" si="1097">IF(AND(ISNUMBER(FIND(MID($A72,AP$2,1),$A73)),ISNUMBER(FIND(MID($A72,AP$2,1),$A74))),MID($A72,AP$2,1),"")</f>
        <v/>
      </c>
      <c r="AQ72" t="str">
        <f t="shared" ref="AQ72" si="1098">IF(AND(ISNUMBER(FIND(MID($A72,AQ$2,1),$A73)),ISNUMBER(FIND(MID($A72,AQ$2,1),$A74))),MID($A72,AQ$2,1),"")</f>
        <v/>
      </c>
      <c r="AR72" t="str">
        <f t="shared" ref="AR72" si="1099">IF(AND(ISNUMBER(FIND(MID($A72,AR$2,1),$A73)),ISNUMBER(FIND(MID($A72,AR$2,1),$A74))),MID($A72,AR$2,1),"")</f>
        <v/>
      </c>
      <c r="AS72" t="str">
        <f t="shared" ref="AS72" si="1100">IF(AND(ISNUMBER(FIND(MID($A72,AS$2,1),$A73)),ISNUMBER(FIND(MID($A72,AS$2,1),$A74))),MID($A72,AS$2,1),"")</f>
        <v/>
      </c>
      <c r="AT72" t="str">
        <f t="shared" ref="AT72" si="1101">IF(AND(ISNUMBER(FIND(MID($A72,AT$2,1),$A73)),ISNUMBER(FIND(MID($A72,AT$2,1),$A74))),MID($A72,AT$2,1),"")</f>
        <v/>
      </c>
      <c r="AU72" t="str">
        <f t="shared" ref="AU72" si="1102">IF(AND(ISNUMBER(FIND(MID($A72,AU$2,1),$A73)),ISNUMBER(FIND(MID($A72,AU$2,1),$A74))),MID($A72,AU$2,1),"")</f>
        <v/>
      </c>
      <c r="AV72" t="str">
        <f t="shared" ref="AV72" si="1103">IF(AND(ISNUMBER(FIND(MID($A72,AV$2,1),$A73)),ISNUMBER(FIND(MID($A72,AV$2,1),$A74))),MID($A72,AV$2,1),"")</f>
        <v/>
      </c>
      <c r="AW72" t="str">
        <f t="shared" ref="AW72" si="1104">IF(AND(ISNUMBER(FIND(MID($A72,AW$2,1),$A73)),ISNUMBER(FIND(MID($A72,AW$2,1),$A74))),MID($A72,AW$2,1),"")</f>
        <v/>
      </c>
      <c r="AX72" t="str">
        <f t="shared" ref="AX72" si="1105">IF(AND(ISNUMBER(FIND(MID($A72,AX$2,1),$A73)),ISNUMBER(FIND(MID($A72,AX$2,1),$A74))),MID($A72,AX$2,1),"")</f>
        <v/>
      </c>
      <c r="AY72" t="str">
        <f t="array" ref="AY72">IF(C72&lt;&gt;"",VLOOKUP(TRUE, CHOOSE({1,2}, EXACT(C72,$CV$2:$CV$53),$CW$2:$CW$53),2, FALSE),"")</f>
        <v/>
      </c>
      <c r="AZ72" t="str">
        <f t="array" ref="AZ72">IF(D72&lt;&gt;"",VLOOKUP(TRUE, CHOOSE({1,2}, EXACT(D72,$CV$2:$CV$53),$CW$2:$CW$53),2, FALSE),"")</f>
        <v/>
      </c>
      <c r="BA72" t="str">
        <f t="array" ref="BA72">IF(E72&lt;&gt;"",VLOOKUP(TRUE, CHOOSE({1,2}, EXACT(E72,$CV$2:$CV$53),$CW$2:$CW$53),2, FALSE),"")</f>
        <v/>
      </c>
      <c r="BB72" t="str">
        <f t="array" ref="BB72">IF(F72&lt;&gt;"",VLOOKUP(TRUE, CHOOSE({1,2}, EXACT(F72,$CV$2:$CV$53),$CW$2:$CW$53),2, FALSE),"")</f>
        <v/>
      </c>
      <c r="BC72" t="str">
        <f t="array" ref="BC72">IF(G72&lt;&gt;"",VLOOKUP(TRUE, CHOOSE({1,2}, EXACT(G72,$CV$2:$CV$53),$CW$2:$CW$53),2, FALSE),"")</f>
        <v/>
      </c>
      <c r="BD72" t="str">
        <f t="array" ref="BD72">IF(H72&lt;&gt;"",VLOOKUP(TRUE, CHOOSE({1,2}, EXACT(H72,$CV$2:$CV$53),$CW$2:$CW$53),2, FALSE),"")</f>
        <v/>
      </c>
      <c r="BE72" t="str">
        <f t="array" ref="BE72">IF(I72&lt;&gt;"",VLOOKUP(TRUE, CHOOSE({1,2}, EXACT(I72,$CV$2:$CV$53),$CW$2:$CW$53),2, FALSE),"")</f>
        <v/>
      </c>
      <c r="BF72" t="str">
        <f t="array" ref="BF72">IF(J72&lt;&gt;"",VLOOKUP(TRUE, CHOOSE({1,2}, EXACT(J72,$CV$2:$CV$53),$CW$2:$CW$53),2, FALSE),"")</f>
        <v/>
      </c>
      <c r="BG72" t="str">
        <f t="array" ref="BG72">IF(K72&lt;&gt;"",VLOOKUP(TRUE, CHOOSE({1,2}, EXACT(K72,$CV$2:$CV$53),$CW$2:$CW$53),2, FALSE),"")</f>
        <v/>
      </c>
      <c r="BH72" t="str">
        <f t="array" ref="BH72">IF(L72&lt;&gt;"",VLOOKUP(TRUE, CHOOSE({1,2}, EXACT(L72,$CV$2:$CV$53),$CW$2:$CW$53),2, FALSE),"")</f>
        <v/>
      </c>
      <c r="BI72">
        <f t="array" ref="BI72">IF(M72&lt;&gt;"",VLOOKUP(TRUE, CHOOSE({1,2}, EXACT(M72,$CV$2:$CV$53),$CW$2:$CW$53),2, FALSE),"")</f>
        <v>38</v>
      </c>
      <c r="BJ72" t="str">
        <f t="array" ref="BJ72">IF(N72&lt;&gt;"",VLOOKUP(TRUE, CHOOSE({1,2}, EXACT(N72,$CV$2:$CV$53),$CW$2:$CW$53),2, FALSE),"")</f>
        <v/>
      </c>
      <c r="BK72" t="str">
        <f t="array" ref="BK72">IF(O72&lt;&gt;"",VLOOKUP(TRUE, CHOOSE({1,2}, EXACT(O72,$CV$2:$CV$53),$CW$2:$CW$53),2, FALSE),"")</f>
        <v/>
      </c>
      <c r="BL72" t="str">
        <f t="array" ref="BL72">IF(P72&lt;&gt;"",VLOOKUP(TRUE, CHOOSE({1,2}, EXACT(P72,$CV$2:$CV$53),$CW$2:$CW$53),2, FALSE),"")</f>
        <v/>
      </c>
      <c r="BM72" t="str">
        <f t="array" ref="BM72">IF(Q72&lt;&gt;"",VLOOKUP(TRUE, CHOOSE({1,2}, EXACT(Q72,$CV$2:$CV$53),$CW$2:$CW$53),2, FALSE),"")</f>
        <v/>
      </c>
      <c r="BN72" t="str">
        <f t="array" ref="BN72">IF(R72&lt;&gt;"",VLOOKUP(TRUE, CHOOSE({1,2}, EXACT(R72,$CV$2:$CV$53),$CW$2:$CW$53),2, FALSE),"")</f>
        <v/>
      </c>
      <c r="BO72" t="str">
        <f t="array" ref="BO72">IF(S72&lt;&gt;"",VLOOKUP(TRUE, CHOOSE({1,2}, EXACT(S72,$CV$2:$CV$53),$CW$2:$CW$53),2, FALSE),"")</f>
        <v/>
      </c>
      <c r="BP72" t="str">
        <f t="array" ref="BP72">IF(T72&lt;&gt;"",VLOOKUP(TRUE, CHOOSE({1,2}, EXACT(T72,$CV$2:$CV$53),$CW$2:$CW$53),2, FALSE),"")</f>
        <v/>
      </c>
      <c r="BQ72" t="str">
        <f t="array" ref="BQ72">IF(U72&lt;&gt;"",VLOOKUP(TRUE, CHOOSE({1,2}, EXACT(U72,$CV$2:$CV$53),$CW$2:$CW$53),2, FALSE),"")</f>
        <v/>
      </c>
      <c r="BR72" t="str">
        <f t="array" ref="BR72">IF(V72&lt;&gt;"",VLOOKUP(TRUE, CHOOSE({1,2}, EXACT(V72,$CV$2:$CV$53),$CW$2:$CW$53),2, FALSE),"")</f>
        <v/>
      </c>
      <c r="BS72" t="str">
        <f t="array" ref="BS72">IF(W72&lt;&gt;"",VLOOKUP(TRUE, CHOOSE({1,2}, EXACT(W72,$CV$2:$CV$53),$CW$2:$CW$53),2, FALSE),"")</f>
        <v/>
      </c>
      <c r="BT72" t="str">
        <f t="array" ref="BT72">IF(X72&lt;&gt;"",VLOOKUP(TRUE, CHOOSE({1,2}, EXACT(X72,$CV$2:$CV$53),$CW$2:$CW$53),2, FALSE),"")</f>
        <v/>
      </c>
      <c r="BU72" t="str">
        <f t="array" ref="BU72">IF(Y72&lt;&gt;"",VLOOKUP(TRUE, CHOOSE({1,2}, EXACT(Y72,$CV$2:$CV$53),$CW$2:$CW$53),2, FALSE),"")</f>
        <v/>
      </c>
      <c r="BV72" t="str">
        <f t="array" ref="BV72">IF(Z72&lt;&gt;"",VLOOKUP(TRUE, CHOOSE({1,2}, EXACT(Z72,$CV$2:$CV$53),$CW$2:$CW$53),2, FALSE),"")</f>
        <v/>
      </c>
      <c r="BW72" t="str">
        <f t="array" ref="BW72">IF(AA72&lt;&gt;"",VLOOKUP(TRUE, CHOOSE({1,2}, EXACT(AA72,$CV$2:$CV$53),$CW$2:$CW$53),2, FALSE),"")</f>
        <v/>
      </c>
      <c r="BX72" t="str">
        <f t="array" ref="BX72">IF(AB72&lt;&gt;"",VLOOKUP(TRUE, CHOOSE({1,2}, EXACT(AB72,$CV$2:$CV$53),$CW$2:$CW$53),2, FALSE),"")</f>
        <v/>
      </c>
      <c r="BY72" t="str">
        <f t="array" ref="BY72">IF(AC72&lt;&gt;"",VLOOKUP(TRUE, CHOOSE({1,2}, EXACT(AC72,$CV$2:$CV$53),$CW$2:$CW$53),2, FALSE),"")</f>
        <v/>
      </c>
      <c r="BZ72" t="str">
        <f t="array" ref="BZ72">IF(AD72&lt;&gt;"",VLOOKUP(TRUE, CHOOSE({1,2}, EXACT(AD72,$CV$2:$CV$53),$CW$2:$CW$53),2, FALSE),"")</f>
        <v/>
      </c>
      <c r="CA72" t="str">
        <f t="array" ref="CA72">IF(AE72&lt;&gt;"",VLOOKUP(TRUE, CHOOSE({1,2}, EXACT(AE72,$CV$2:$CV$53),$CW$2:$CW$53),2, FALSE),"")</f>
        <v/>
      </c>
      <c r="CB72" t="str">
        <f t="array" ref="CB72">IF(AF72&lt;&gt;"",VLOOKUP(TRUE, CHOOSE({1,2}, EXACT(AF72,$CV$2:$CV$53),$CW$2:$CW$53),2, FALSE),"")</f>
        <v/>
      </c>
      <c r="CC72" t="str">
        <f t="array" ref="CC72">IF(AG72&lt;&gt;"",VLOOKUP(TRUE, CHOOSE({1,2}, EXACT(AG72,$CV$2:$CV$53),$CW$2:$CW$53),2, FALSE),"")</f>
        <v/>
      </c>
      <c r="CD72" t="str">
        <f t="array" ref="CD72">IF(AH72&lt;&gt;"",VLOOKUP(TRUE, CHOOSE({1,2}, EXACT(AH72,$CV$2:$CV$53),$CW$2:$CW$53),2, FALSE),"")</f>
        <v/>
      </c>
      <c r="CE72" t="str">
        <f t="array" ref="CE72">IF(AI72&lt;&gt;"",VLOOKUP(TRUE, CHOOSE({1,2}, EXACT(AI72,$CV$2:$CV$53),$CW$2:$CW$53),2, FALSE),"")</f>
        <v/>
      </c>
      <c r="CF72" t="str">
        <f t="array" ref="CF72">IF(AJ72&lt;&gt;"",VLOOKUP(TRUE, CHOOSE({1,2}, EXACT(AJ72,$CV$2:$CV$53),$CW$2:$CW$53),2, FALSE),"")</f>
        <v/>
      </c>
      <c r="CG72" t="str">
        <f t="array" ref="CG72">IF(AK72&lt;&gt;"",VLOOKUP(TRUE, CHOOSE({1,2}, EXACT(AK72,$CV$2:$CV$53),$CW$2:$CW$53),2, FALSE),"")</f>
        <v/>
      </c>
      <c r="CH72" t="str">
        <f t="array" ref="CH72">IF(AL72&lt;&gt;"",VLOOKUP(TRUE, CHOOSE({1,2}, EXACT(AL72,$CV$2:$CV$53),$CW$2:$CW$53),2, FALSE),"")</f>
        <v/>
      </c>
      <c r="CI72" t="str">
        <f t="array" ref="CI72">IF(AM72&lt;&gt;"",VLOOKUP(TRUE, CHOOSE({1,2}, EXACT(AM72,$CV$2:$CV$53),$CW$2:$CW$53),2, FALSE),"")</f>
        <v/>
      </c>
      <c r="CJ72" t="str">
        <f t="array" ref="CJ72">IF(AN72&lt;&gt;"",VLOOKUP(TRUE, CHOOSE({1,2}, EXACT(AN72,$CV$2:$CV$53),$CW$2:$CW$53),2, FALSE),"")</f>
        <v/>
      </c>
      <c r="CK72" t="str">
        <f t="array" ref="CK72">IF(AO72&lt;&gt;"",VLOOKUP(TRUE, CHOOSE({1,2}, EXACT(AO72,$CV$2:$CV$53),$CW$2:$CW$53),2, FALSE),"")</f>
        <v/>
      </c>
      <c r="CL72" t="str">
        <f t="array" ref="CL72">IF(AP72&lt;&gt;"",VLOOKUP(TRUE, CHOOSE({1,2}, EXACT(AP72,$CV$2:$CV$53),$CW$2:$CW$53),2, FALSE),"")</f>
        <v/>
      </c>
      <c r="CM72" t="str">
        <f t="array" ref="CM72">IF(AQ72&lt;&gt;"",VLOOKUP(TRUE, CHOOSE({1,2}, EXACT(AQ72,$CV$2:$CV$53),$CW$2:$CW$53),2, FALSE),"")</f>
        <v/>
      </c>
      <c r="CN72" t="str">
        <f t="array" ref="CN72">IF(AR72&lt;&gt;"",VLOOKUP(TRUE, CHOOSE({1,2}, EXACT(AR72,$CV$2:$CV$53),$CW$2:$CW$53),2, FALSE),"")</f>
        <v/>
      </c>
      <c r="CO72" t="str">
        <f t="array" ref="CO72">IF(AS72&lt;&gt;"",VLOOKUP(TRUE, CHOOSE({1,2}, EXACT(AS72,$CV$2:$CV$53),$CW$2:$CW$53),2, FALSE),"")</f>
        <v/>
      </c>
      <c r="CP72" t="str">
        <f t="array" ref="CP72">IF(AT72&lt;&gt;"",VLOOKUP(TRUE, CHOOSE({1,2}, EXACT(AT72,$CV$2:$CV$53),$CW$2:$CW$53),2, FALSE),"")</f>
        <v/>
      </c>
      <c r="CQ72" t="str">
        <f t="array" ref="CQ72">IF(AU72&lt;&gt;"",VLOOKUP(TRUE, CHOOSE({1,2}, EXACT(AU72,$CV$2:$CV$53),$CW$2:$CW$53),2, FALSE),"")</f>
        <v/>
      </c>
      <c r="CR72" t="str">
        <f t="array" ref="CR72">IF(AV72&lt;&gt;"",VLOOKUP(TRUE, CHOOSE({1,2}, EXACT(AV72,$CV$2:$CV$53),$CW$2:$CW$53),2, FALSE),"")</f>
        <v/>
      </c>
      <c r="CS72" t="str">
        <f t="array" ref="CS72">IF(AW72&lt;&gt;"",VLOOKUP(TRUE, CHOOSE({1,2}, EXACT(AW72,$CV$2:$CV$53),$CW$2:$CW$53),2, FALSE),"")</f>
        <v/>
      </c>
      <c r="CT72" t="str">
        <f t="array" ref="CT72">IF(AX72&lt;&gt;"",VLOOKUP(TRUE, CHOOSE({1,2}, EXACT(AX72,$CV$2:$CV$53),$CW$2:$CW$53),2, FALSE),"")</f>
        <v/>
      </c>
    </row>
    <row r="73" spans="1:98" x14ac:dyDescent="0.25">
      <c r="A73" t="s">
        <v>70</v>
      </c>
      <c r="B73">
        <f t="shared" si="1009"/>
        <v>42</v>
      </c>
      <c r="AY73" t="str">
        <f t="array" ref="AY73">IF(C73&lt;&gt;"",VLOOKUP(TRUE, CHOOSE({1,2}, EXACT(C73,$CV$2:$CV$53),$CW$2:$CW$53),2, FALSE),"")</f>
        <v/>
      </c>
      <c r="AZ73" t="str">
        <f t="array" ref="AZ73">IF(D73&lt;&gt;"",VLOOKUP(TRUE, CHOOSE({1,2}, EXACT(D73,$CV$2:$CV$53),$CW$2:$CW$53),2, FALSE),"")</f>
        <v/>
      </c>
      <c r="BA73" t="str">
        <f t="array" ref="BA73">IF(E73&lt;&gt;"",VLOOKUP(TRUE, CHOOSE({1,2}, EXACT(E73,$CV$2:$CV$53),$CW$2:$CW$53),2, FALSE),"")</f>
        <v/>
      </c>
      <c r="BB73" t="str">
        <f t="array" ref="BB73">IF(F73&lt;&gt;"",VLOOKUP(TRUE, CHOOSE({1,2}, EXACT(F73,$CV$2:$CV$53),$CW$2:$CW$53),2, FALSE),"")</f>
        <v/>
      </c>
      <c r="BC73" t="str">
        <f t="array" ref="BC73">IF(G73&lt;&gt;"",VLOOKUP(TRUE, CHOOSE({1,2}, EXACT(G73,$CV$2:$CV$53),$CW$2:$CW$53),2, FALSE),"")</f>
        <v/>
      </c>
      <c r="BD73" t="str">
        <f t="array" ref="BD73">IF(H73&lt;&gt;"",VLOOKUP(TRUE, CHOOSE({1,2}, EXACT(H73,$CV$2:$CV$53),$CW$2:$CW$53),2, FALSE),"")</f>
        <v/>
      </c>
      <c r="BE73" t="str">
        <f t="array" ref="BE73">IF(I73&lt;&gt;"",VLOOKUP(TRUE, CHOOSE({1,2}, EXACT(I73,$CV$2:$CV$53),$CW$2:$CW$53),2, FALSE),"")</f>
        <v/>
      </c>
      <c r="BF73" t="str">
        <f t="array" ref="BF73">IF(J73&lt;&gt;"",VLOOKUP(TRUE, CHOOSE({1,2}, EXACT(J73,$CV$2:$CV$53),$CW$2:$CW$53),2, FALSE),"")</f>
        <v/>
      </c>
      <c r="BG73" t="str">
        <f t="array" ref="BG73">IF(K73&lt;&gt;"",VLOOKUP(TRUE, CHOOSE({1,2}, EXACT(K73,$CV$2:$CV$53),$CW$2:$CW$53),2, FALSE),"")</f>
        <v/>
      </c>
      <c r="BH73" t="str">
        <f t="array" ref="BH73">IF(L73&lt;&gt;"",VLOOKUP(TRUE, CHOOSE({1,2}, EXACT(L73,$CV$2:$CV$53),$CW$2:$CW$53),2, FALSE),"")</f>
        <v/>
      </c>
      <c r="BI73" t="str">
        <f t="array" ref="BI73">IF(M73&lt;&gt;"",VLOOKUP(TRUE, CHOOSE({1,2}, EXACT(M73,$CV$2:$CV$53),$CW$2:$CW$53),2, FALSE),"")</f>
        <v/>
      </c>
      <c r="BJ73" t="str">
        <f t="array" ref="BJ73">IF(N73&lt;&gt;"",VLOOKUP(TRUE, CHOOSE({1,2}, EXACT(N73,$CV$2:$CV$53),$CW$2:$CW$53),2, FALSE),"")</f>
        <v/>
      </c>
      <c r="BK73" t="str">
        <f t="array" ref="BK73">IF(O73&lt;&gt;"",VLOOKUP(TRUE, CHOOSE({1,2}, EXACT(O73,$CV$2:$CV$53),$CW$2:$CW$53),2, FALSE),"")</f>
        <v/>
      </c>
      <c r="BL73" t="str">
        <f t="array" ref="BL73">IF(P73&lt;&gt;"",VLOOKUP(TRUE, CHOOSE({1,2}, EXACT(P73,$CV$2:$CV$53),$CW$2:$CW$53),2, FALSE),"")</f>
        <v/>
      </c>
      <c r="BM73" t="str">
        <f t="array" ref="BM73">IF(Q73&lt;&gt;"",VLOOKUP(TRUE, CHOOSE({1,2}, EXACT(Q73,$CV$2:$CV$53),$CW$2:$CW$53),2, FALSE),"")</f>
        <v/>
      </c>
      <c r="BN73" t="str">
        <f t="array" ref="BN73">IF(R73&lt;&gt;"",VLOOKUP(TRUE, CHOOSE({1,2}, EXACT(R73,$CV$2:$CV$53),$CW$2:$CW$53),2, FALSE),"")</f>
        <v/>
      </c>
      <c r="BO73" t="str">
        <f t="array" ref="BO73">IF(S73&lt;&gt;"",VLOOKUP(TRUE, CHOOSE({1,2}, EXACT(S73,$CV$2:$CV$53),$CW$2:$CW$53),2, FALSE),"")</f>
        <v/>
      </c>
      <c r="BP73" t="str">
        <f t="array" ref="BP73">IF(T73&lt;&gt;"",VLOOKUP(TRUE, CHOOSE({1,2}, EXACT(T73,$CV$2:$CV$53),$CW$2:$CW$53),2, FALSE),"")</f>
        <v/>
      </c>
      <c r="BQ73" t="str">
        <f t="array" ref="BQ73">IF(U73&lt;&gt;"",VLOOKUP(TRUE, CHOOSE({1,2}, EXACT(U73,$CV$2:$CV$53),$CW$2:$CW$53),2, FALSE),"")</f>
        <v/>
      </c>
      <c r="BR73" t="str">
        <f t="array" ref="BR73">IF(V73&lt;&gt;"",VLOOKUP(TRUE, CHOOSE({1,2}, EXACT(V73,$CV$2:$CV$53),$CW$2:$CW$53),2, FALSE),"")</f>
        <v/>
      </c>
      <c r="BS73" t="str">
        <f t="array" ref="BS73">IF(W73&lt;&gt;"",VLOOKUP(TRUE, CHOOSE({1,2}, EXACT(W73,$CV$2:$CV$53),$CW$2:$CW$53),2, FALSE),"")</f>
        <v/>
      </c>
      <c r="BT73" t="str">
        <f t="array" ref="BT73">IF(X73&lt;&gt;"",VLOOKUP(TRUE, CHOOSE({1,2}, EXACT(X73,$CV$2:$CV$53),$CW$2:$CW$53),2, FALSE),"")</f>
        <v/>
      </c>
      <c r="BU73" t="str">
        <f t="array" ref="BU73">IF(Y73&lt;&gt;"",VLOOKUP(TRUE, CHOOSE({1,2}, EXACT(Y73,$CV$2:$CV$53),$CW$2:$CW$53),2, FALSE),"")</f>
        <v/>
      </c>
      <c r="BV73" t="str">
        <f t="array" ref="BV73">IF(Z73&lt;&gt;"",VLOOKUP(TRUE, CHOOSE({1,2}, EXACT(Z73,$CV$2:$CV$53),$CW$2:$CW$53),2, FALSE),"")</f>
        <v/>
      </c>
      <c r="BW73" t="str">
        <f t="array" ref="BW73">IF(AA73&lt;&gt;"",VLOOKUP(TRUE, CHOOSE({1,2}, EXACT(AA73,$CV$2:$CV$53),$CW$2:$CW$53),2, FALSE),"")</f>
        <v/>
      </c>
      <c r="BX73" t="str">
        <f t="array" ref="BX73">IF(AB73&lt;&gt;"",VLOOKUP(TRUE, CHOOSE({1,2}, EXACT(AB73,$CV$2:$CV$53),$CW$2:$CW$53),2, FALSE),"")</f>
        <v/>
      </c>
      <c r="BY73" t="str">
        <f t="array" ref="BY73">IF(AC73&lt;&gt;"",VLOOKUP(TRUE, CHOOSE({1,2}, EXACT(AC73,$CV$2:$CV$53),$CW$2:$CW$53),2, FALSE),"")</f>
        <v/>
      </c>
      <c r="BZ73" t="str">
        <f t="array" ref="BZ73">IF(AD73&lt;&gt;"",VLOOKUP(TRUE, CHOOSE({1,2}, EXACT(AD73,$CV$2:$CV$53),$CW$2:$CW$53),2, FALSE),"")</f>
        <v/>
      </c>
      <c r="CA73" t="str">
        <f t="array" ref="CA73">IF(AE73&lt;&gt;"",VLOOKUP(TRUE, CHOOSE({1,2}, EXACT(AE73,$CV$2:$CV$53),$CW$2:$CW$53),2, FALSE),"")</f>
        <v/>
      </c>
      <c r="CB73" t="str">
        <f t="array" ref="CB73">IF(AF73&lt;&gt;"",VLOOKUP(TRUE, CHOOSE({1,2}, EXACT(AF73,$CV$2:$CV$53),$CW$2:$CW$53),2, FALSE),"")</f>
        <v/>
      </c>
      <c r="CC73" t="str">
        <f t="array" ref="CC73">IF(AG73&lt;&gt;"",VLOOKUP(TRUE, CHOOSE({1,2}, EXACT(AG73,$CV$2:$CV$53),$CW$2:$CW$53),2, FALSE),"")</f>
        <v/>
      </c>
      <c r="CD73" t="str">
        <f t="array" ref="CD73">IF(AH73&lt;&gt;"",VLOOKUP(TRUE, CHOOSE({1,2}, EXACT(AH73,$CV$2:$CV$53),$CW$2:$CW$53),2, FALSE),"")</f>
        <v/>
      </c>
      <c r="CE73" t="str">
        <f t="array" ref="CE73">IF(AI73&lt;&gt;"",VLOOKUP(TRUE, CHOOSE({1,2}, EXACT(AI73,$CV$2:$CV$53),$CW$2:$CW$53),2, FALSE),"")</f>
        <v/>
      </c>
      <c r="CF73" t="str">
        <f t="array" ref="CF73">IF(AJ73&lt;&gt;"",VLOOKUP(TRUE, CHOOSE({1,2}, EXACT(AJ73,$CV$2:$CV$53),$CW$2:$CW$53),2, FALSE),"")</f>
        <v/>
      </c>
      <c r="CG73" t="str">
        <f t="array" ref="CG73">IF(AK73&lt;&gt;"",VLOOKUP(TRUE, CHOOSE({1,2}, EXACT(AK73,$CV$2:$CV$53),$CW$2:$CW$53),2, FALSE),"")</f>
        <v/>
      </c>
      <c r="CH73" t="str">
        <f t="array" ref="CH73">IF(AL73&lt;&gt;"",VLOOKUP(TRUE, CHOOSE({1,2}, EXACT(AL73,$CV$2:$CV$53),$CW$2:$CW$53),2, FALSE),"")</f>
        <v/>
      </c>
      <c r="CI73" t="str">
        <f t="array" ref="CI73">IF(AM73&lt;&gt;"",VLOOKUP(TRUE, CHOOSE({1,2}, EXACT(AM73,$CV$2:$CV$53),$CW$2:$CW$53),2, FALSE),"")</f>
        <v/>
      </c>
      <c r="CJ73" t="str">
        <f t="array" ref="CJ73">IF(AN73&lt;&gt;"",VLOOKUP(TRUE, CHOOSE({1,2}, EXACT(AN73,$CV$2:$CV$53),$CW$2:$CW$53),2, FALSE),"")</f>
        <v/>
      </c>
      <c r="CK73" t="str">
        <f t="array" ref="CK73">IF(AO73&lt;&gt;"",VLOOKUP(TRUE, CHOOSE({1,2}, EXACT(AO73,$CV$2:$CV$53),$CW$2:$CW$53),2, FALSE),"")</f>
        <v/>
      </c>
      <c r="CL73" t="str">
        <f t="array" ref="CL73">IF(AP73&lt;&gt;"",VLOOKUP(TRUE, CHOOSE({1,2}, EXACT(AP73,$CV$2:$CV$53),$CW$2:$CW$53),2, FALSE),"")</f>
        <v/>
      </c>
      <c r="CM73" t="str">
        <f t="array" ref="CM73">IF(AQ73&lt;&gt;"",VLOOKUP(TRUE, CHOOSE({1,2}, EXACT(AQ73,$CV$2:$CV$53),$CW$2:$CW$53),2, FALSE),"")</f>
        <v/>
      </c>
      <c r="CN73" t="str">
        <f t="array" ref="CN73">IF(AR73&lt;&gt;"",VLOOKUP(TRUE, CHOOSE({1,2}, EXACT(AR73,$CV$2:$CV$53),$CW$2:$CW$53),2, FALSE),"")</f>
        <v/>
      </c>
      <c r="CO73" t="str">
        <f t="array" ref="CO73">IF(AS73&lt;&gt;"",VLOOKUP(TRUE, CHOOSE({1,2}, EXACT(AS73,$CV$2:$CV$53),$CW$2:$CW$53),2, FALSE),"")</f>
        <v/>
      </c>
      <c r="CP73" t="str">
        <f t="array" ref="CP73">IF(AT73&lt;&gt;"",VLOOKUP(TRUE, CHOOSE({1,2}, EXACT(AT73,$CV$2:$CV$53),$CW$2:$CW$53),2, FALSE),"")</f>
        <v/>
      </c>
      <c r="CQ73" t="str">
        <f t="array" ref="CQ73">IF(AU73&lt;&gt;"",VLOOKUP(TRUE, CHOOSE({1,2}, EXACT(AU73,$CV$2:$CV$53),$CW$2:$CW$53),2, FALSE),"")</f>
        <v/>
      </c>
      <c r="CR73" t="str">
        <f t="array" ref="CR73">IF(AV73&lt;&gt;"",VLOOKUP(TRUE, CHOOSE({1,2}, EXACT(AV73,$CV$2:$CV$53),$CW$2:$CW$53),2, FALSE),"")</f>
        <v/>
      </c>
      <c r="CS73" t="str">
        <f t="array" ref="CS73">IF(AW73&lt;&gt;"",VLOOKUP(TRUE, CHOOSE({1,2}, EXACT(AW73,$CV$2:$CV$53),$CW$2:$CW$53),2, FALSE),"")</f>
        <v/>
      </c>
      <c r="CT73" t="str">
        <f t="array" ref="CT73">IF(AX73&lt;&gt;"",VLOOKUP(TRUE, CHOOSE({1,2}, EXACT(AX73,$CV$2:$CV$53),$CW$2:$CW$53),2, FALSE),"")</f>
        <v/>
      </c>
    </row>
    <row r="74" spans="1:98" x14ac:dyDescent="0.25">
      <c r="A74" t="s">
        <v>71</v>
      </c>
      <c r="B74">
        <f t="shared" si="1009"/>
        <v>40</v>
      </c>
      <c r="AY74" t="str">
        <f t="array" ref="AY74">IF(C74&lt;&gt;"",VLOOKUP(TRUE, CHOOSE({1,2}, EXACT(C74,$CV$2:$CV$53),$CW$2:$CW$53),2, FALSE),"")</f>
        <v/>
      </c>
      <c r="AZ74" t="str">
        <f t="array" ref="AZ74">IF(D74&lt;&gt;"",VLOOKUP(TRUE, CHOOSE({1,2}, EXACT(D74,$CV$2:$CV$53),$CW$2:$CW$53),2, FALSE),"")</f>
        <v/>
      </c>
      <c r="BA74" t="str">
        <f t="array" ref="BA74">IF(E74&lt;&gt;"",VLOOKUP(TRUE, CHOOSE({1,2}, EXACT(E74,$CV$2:$CV$53),$CW$2:$CW$53),2, FALSE),"")</f>
        <v/>
      </c>
      <c r="BB74" t="str">
        <f t="array" ref="BB74">IF(F74&lt;&gt;"",VLOOKUP(TRUE, CHOOSE({1,2}, EXACT(F74,$CV$2:$CV$53),$CW$2:$CW$53),2, FALSE),"")</f>
        <v/>
      </c>
      <c r="BC74" t="str">
        <f t="array" ref="BC74">IF(G74&lt;&gt;"",VLOOKUP(TRUE, CHOOSE({1,2}, EXACT(G74,$CV$2:$CV$53),$CW$2:$CW$53),2, FALSE),"")</f>
        <v/>
      </c>
      <c r="BD74" t="str">
        <f t="array" ref="BD74">IF(H74&lt;&gt;"",VLOOKUP(TRUE, CHOOSE({1,2}, EXACT(H74,$CV$2:$CV$53),$CW$2:$CW$53),2, FALSE),"")</f>
        <v/>
      </c>
      <c r="BE74" t="str">
        <f t="array" ref="BE74">IF(I74&lt;&gt;"",VLOOKUP(TRUE, CHOOSE({1,2}, EXACT(I74,$CV$2:$CV$53),$CW$2:$CW$53),2, FALSE),"")</f>
        <v/>
      </c>
      <c r="BF74" t="str">
        <f t="array" ref="BF74">IF(J74&lt;&gt;"",VLOOKUP(TRUE, CHOOSE({1,2}, EXACT(J74,$CV$2:$CV$53),$CW$2:$CW$53),2, FALSE),"")</f>
        <v/>
      </c>
      <c r="BG74" t="str">
        <f t="array" ref="BG74">IF(K74&lt;&gt;"",VLOOKUP(TRUE, CHOOSE({1,2}, EXACT(K74,$CV$2:$CV$53),$CW$2:$CW$53),2, FALSE),"")</f>
        <v/>
      </c>
      <c r="BH74" t="str">
        <f t="array" ref="BH74">IF(L74&lt;&gt;"",VLOOKUP(TRUE, CHOOSE({1,2}, EXACT(L74,$CV$2:$CV$53),$CW$2:$CW$53),2, FALSE),"")</f>
        <v/>
      </c>
      <c r="BI74" t="str">
        <f t="array" ref="BI74">IF(M74&lt;&gt;"",VLOOKUP(TRUE, CHOOSE({1,2}, EXACT(M74,$CV$2:$CV$53),$CW$2:$CW$53),2, FALSE),"")</f>
        <v/>
      </c>
      <c r="BJ74" t="str">
        <f t="array" ref="BJ74">IF(N74&lt;&gt;"",VLOOKUP(TRUE, CHOOSE({1,2}, EXACT(N74,$CV$2:$CV$53),$CW$2:$CW$53),2, FALSE),"")</f>
        <v/>
      </c>
      <c r="BK74" t="str">
        <f t="array" ref="BK74">IF(O74&lt;&gt;"",VLOOKUP(TRUE, CHOOSE({1,2}, EXACT(O74,$CV$2:$CV$53),$CW$2:$CW$53),2, FALSE),"")</f>
        <v/>
      </c>
      <c r="BL74" t="str">
        <f t="array" ref="BL74">IF(P74&lt;&gt;"",VLOOKUP(TRUE, CHOOSE({1,2}, EXACT(P74,$CV$2:$CV$53),$CW$2:$CW$53),2, FALSE),"")</f>
        <v/>
      </c>
      <c r="BM74" t="str">
        <f t="array" ref="BM74">IF(Q74&lt;&gt;"",VLOOKUP(TRUE, CHOOSE({1,2}, EXACT(Q74,$CV$2:$CV$53),$CW$2:$CW$53),2, FALSE),"")</f>
        <v/>
      </c>
      <c r="BN74" t="str">
        <f t="array" ref="BN74">IF(R74&lt;&gt;"",VLOOKUP(TRUE, CHOOSE({1,2}, EXACT(R74,$CV$2:$CV$53),$CW$2:$CW$53),2, FALSE),"")</f>
        <v/>
      </c>
      <c r="BO74" t="str">
        <f t="array" ref="BO74">IF(S74&lt;&gt;"",VLOOKUP(TRUE, CHOOSE({1,2}, EXACT(S74,$CV$2:$CV$53),$CW$2:$CW$53),2, FALSE),"")</f>
        <v/>
      </c>
      <c r="BP74" t="str">
        <f t="array" ref="BP74">IF(T74&lt;&gt;"",VLOOKUP(TRUE, CHOOSE({1,2}, EXACT(T74,$CV$2:$CV$53),$CW$2:$CW$53),2, FALSE),"")</f>
        <v/>
      </c>
      <c r="BQ74" t="str">
        <f t="array" ref="BQ74">IF(U74&lt;&gt;"",VLOOKUP(TRUE, CHOOSE({1,2}, EXACT(U74,$CV$2:$CV$53),$CW$2:$CW$53),2, FALSE),"")</f>
        <v/>
      </c>
      <c r="BR74" t="str">
        <f t="array" ref="BR74">IF(V74&lt;&gt;"",VLOOKUP(TRUE, CHOOSE({1,2}, EXACT(V74,$CV$2:$CV$53),$CW$2:$CW$53),2, FALSE),"")</f>
        <v/>
      </c>
      <c r="BS74" t="str">
        <f t="array" ref="BS74">IF(W74&lt;&gt;"",VLOOKUP(TRUE, CHOOSE({1,2}, EXACT(W74,$CV$2:$CV$53),$CW$2:$CW$53),2, FALSE),"")</f>
        <v/>
      </c>
      <c r="BT74" t="str">
        <f t="array" ref="BT74">IF(X74&lt;&gt;"",VLOOKUP(TRUE, CHOOSE({1,2}, EXACT(X74,$CV$2:$CV$53),$CW$2:$CW$53),2, FALSE),"")</f>
        <v/>
      </c>
      <c r="BU74" t="str">
        <f t="array" ref="BU74">IF(Y74&lt;&gt;"",VLOOKUP(TRUE, CHOOSE({1,2}, EXACT(Y74,$CV$2:$CV$53),$CW$2:$CW$53),2, FALSE),"")</f>
        <v/>
      </c>
      <c r="BV74" t="str">
        <f t="array" ref="BV74">IF(Z74&lt;&gt;"",VLOOKUP(TRUE, CHOOSE({1,2}, EXACT(Z74,$CV$2:$CV$53),$CW$2:$CW$53),2, FALSE),"")</f>
        <v/>
      </c>
      <c r="BW74" t="str">
        <f t="array" ref="BW74">IF(AA74&lt;&gt;"",VLOOKUP(TRUE, CHOOSE({1,2}, EXACT(AA74,$CV$2:$CV$53),$CW$2:$CW$53),2, FALSE),"")</f>
        <v/>
      </c>
      <c r="BX74" t="str">
        <f t="array" ref="BX74">IF(AB74&lt;&gt;"",VLOOKUP(TRUE, CHOOSE({1,2}, EXACT(AB74,$CV$2:$CV$53),$CW$2:$CW$53),2, FALSE),"")</f>
        <v/>
      </c>
      <c r="BY74" t="str">
        <f t="array" ref="BY74">IF(AC74&lt;&gt;"",VLOOKUP(TRUE, CHOOSE({1,2}, EXACT(AC74,$CV$2:$CV$53),$CW$2:$CW$53),2, FALSE),"")</f>
        <v/>
      </c>
      <c r="BZ74" t="str">
        <f t="array" ref="BZ74">IF(AD74&lt;&gt;"",VLOOKUP(TRUE, CHOOSE({1,2}, EXACT(AD74,$CV$2:$CV$53),$CW$2:$CW$53),2, FALSE),"")</f>
        <v/>
      </c>
      <c r="CA74" t="str">
        <f t="array" ref="CA74">IF(AE74&lt;&gt;"",VLOOKUP(TRUE, CHOOSE({1,2}, EXACT(AE74,$CV$2:$CV$53),$CW$2:$CW$53),2, FALSE),"")</f>
        <v/>
      </c>
      <c r="CB74" t="str">
        <f t="array" ref="CB74">IF(AF74&lt;&gt;"",VLOOKUP(TRUE, CHOOSE({1,2}, EXACT(AF74,$CV$2:$CV$53),$CW$2:$CW$53),2, FALSE),"")</f>
        <v/>
      </c>
      <c r="CC74" t="str">
        <f t="array" ref="CC74">IF(AG74&lt;&gt;"",VLOOKUP(TRUE, CHOOSE({1,2}, EXACT(AG74,$CV$2:$CV$53),$CW$2:$CW$53),2, FALSE),"")</f>
        <v/>
      </c>
      <c r="CD74" t="str">
        <f t="array" ref="CD74">IF(AH74&lt;&gt;"",VLOOKUP(TRUE, CHOOSE({1,2}, EXACT(AH74,$CV$2:$CV$53),$CW$2:$CW$53),2, FALSE),"")</f>
        <v/>
      </c>
      <c r="CE74" t="str">
        <f t="array" ref="CE74">IF(AI74&lt;&gt;"",VLOOKUP(TRUE, CHOOSE({1,2}, EXACT(AI74,$CV$2:$CV$53),$CW$2:$CW$53),2, FALSE),"")</f>
        <v/>
      </c>
      <c r="CF74" t="str">
        <f t="array" ref="CF74">IF(AJ74&lt;&gt;"",VLOOKUP(TRUE, CHOOSE({1,2}, EXACT(AJ74,$CV$2:$CV$53),$CW$2:$CW$53),2, FALSE),"")</f>
        <v/>
      </c>
      <c r="CG74" t="str">
        <f t="array" ref="CG74">IF(AK74&lt;&gt;"",VLOOKUP(TRUE, CHOOSE({1,2}, EXACT(AK74,$CV$2:$CV$53),$CW$2:$CW$53),2, FALSE),"")</f>
        <v/>
      </c>
      <c r="CH74" t="str">
        <f t="array" ref="CH74">IF(AL74&lt;&gt;"",VLOOKUP(TRUE, CHOOSE({1,2}, EXACT(AL74,$CV$2:$CV$53),$CW$2:$CW$53),2, FALSE),"")</f>
        <v/>
      </c>
      <c r="CI74" t="str">
        <f t="array" ref="CI74">IF(AM74&lt;&gt;"",VLOOKUP(TRUE, CHOOSE({1,2}, EXACT(AM74,$CV$2:$CV$53),$CW$2:$CW$53),2, FALSE),"")</f>
        <v/>
      </c>
      <c r="CJ74" t="str">
        <f t="array" ref="CJ74">IF(AN74&lt;&gt;"",VLOOKUP(TRUE, CHOOSE({1,2}, EXACT(AN74,$CV$2:$CV$53),$CW$2:$CW$53),2, FALSE),"")</f>
        <v/>
      </c>
      <c r="CK74" t="str">
        <f t="array" ref="CK74">IF(AO74&lt;&gt;"",VLOOKUP(TRUE, CHOOSE({1,2}, EXACT(AO74,$CV$2:$CV$53),$CW$2:$CW$53),2, FALSE),"")</f>
        <v/>
      </c>
      <c r="CL74" t="str">
        <f t="array" ref="CL74">IF(AP74&lt;&gt;"",VLOOKUP(TRUE, CHOOSE({1,2}, EXACT(AP74,$CV$2:$CV$53),$CW$2:$CW$53),2, FALSE),"")</f>
        <v/>
      </c>
      <c r="CM74" t="str">
        <f t="array" ref="CM74">IF(AQ74&lt;&gt;"",VLOOKUP(TRUE, CHOOSE({1,2}, EXACT(AQ74,$CV$2:$CV$53),$CW$2:$CW$53),2, FALSE),"")</f>
        <v/>
      </c>
      <c r="CN74" t="str">
        <f t="array" ref="CN74">IF(AR74&lt;&gt;"",VLOOKUP(TRUE, CHOOSE({1,2}, EXACT(AR74,$CV$2:$CV$53),$CW$2:$CW$53),2, FALSE),"")</f>
        <v/>
      </c>
      <c r="CO74" t="str">
        <f t="array" ref="CO74">IF(AS74&lt;&gt;"",VLOOKUP(TRUE, CHOOSE({1,2}, EXACT(AS74,$CV$2:$CV$53),$CW$2:$CW$53),2, FALSE),"")</f>
        <v/>
      </c>
      <c r="CP74" t="str">
        <f t="array" ref="CP74">IF(AT74&lt;&gt;"",VLOOKUP(TRUE, CHOOSE({1,2}, EXACT(AT74,$CV$2:$CV$53),$CW$2:$CW$53),2, FALSE),"")</f>
        <v/>
      </c>
      <c r="CQ74" t="str">
        <f t="array" ref="CQ74">IF(AU74&lt;&gt;"",VLOOKUP(TRUE, CHOOSE({1,2}, EXACT(AU74,$CV$2:$CV$53),$CW$2:$CW$53),2, FALSE),"")</f>
        <v/>
      </c>
      <c r="CR74" t="str">
        <f t="array" ref="CR74">IF(AV74&lt;&gt;"",VLOOKUP(TRUE, CHOOSE({1,2}, EXACT(AV74,$CV$2:$CV$53),$CW$2:$CW$53),2, FALSE),"")</f>
        <v/>
      </c>
      <c r="CS74" t="str">
        <f t="array" ref="CS74">IF(AW74&lt;&gt;"",VLOOKUP(TRUE, CHOOSE({1,2}, EXACT(AW74,$CV$2:$CV$53),$CW$2:$CW$53),2, FALSE),"")</f>
        <v/>
      </c>
      <c r="CT74" t="str">
        <f t="array" ref="CT74">IF(AX74&lt;&gt;"",VLOOKUP(TRUE, CHOOSE({1,2}, EXACT(AX74,$CV$2:$CV$53),$CW$2:$CW$53),2, FALSE),"")</f>
        <v/>
      </c>
    </row>
    <row r="75" spans="1:98" x14ac:dyDescent="0.25">
      <c r="A75" t="s">
        <v>72</v>
      </c>
      <c r="B75">
        <f t="shared" si="1009"/>
        <v>28</v>
      </c>
      <c r="C75" t="str">
        <f t="shared" ref="C75" si="1106">IF(AND(ISNUMBER(FIND(MID($A75,C$2,1),$A76)),ISNUMBER(FIND(MID($A75,C$2,1),$A77))),MID($A75,C$2,1),"")</f>
        <v/>
      </c>
      <c r="D75" t="str">
        <f t="shared" ref="D75" si="1107">IF(AND(ISNUMBER(FIND(MID($A75,D$2,1),$A76)),ISNUMBER(FIND(MID($A75,D$2,1),$A77))),MID($A75,D$2,1),"")</f>
        <v/>
      </c>
      <c r="E75" t="str">
        <f t="shared" ref="E75" si="1108">IF(AND(ISNUMBER(FIND(MID($A75,E$2,1),$A76)),ISNUMBER(FIND(MID($A75,E$2,1),$A77))),MID($A75,E$2,1),"")</f>
        <v/>
      </c>
      <c r="F75" t="str">
        <f t="shared" ref="F75" si="1109">IF(AND(ISNUMBER(FIND(MID($A75,F$2,1),$A76)),ISNUMBER(FIND(MID($A75,F$2,1),$A77))),MID($A75,F$2,1),"")</f>
        <v/>
      </c>
      <c r="G75" t="str">
        <f t="shared" ref="G75" si="1110">IF(AND(ISNUMBER(FIND(MID($A75,G$2,1),$A76)),ISNUMBER(FIND(MID($A75,G$2,1),$A77))),MID($A75,G$2,1),"")</f>
        <v/>
      </c>
      <c r="H75" t="str">
        <f t="shared" ref="H75" si="1111">IF(AND(ISNUMBER(FIND(MID($A75,H$2,1),$A76)),ISNUMBER(FIND(MID($A75,H$2,1),$A77))),MID($A75,H$2,1),"")</f>
        <v/>
      </c>
      <c r="I75" t="str">
        <f t="shared" ref="I75" si="1112">IF(AND(ISNUMBER(FIND(MID($A75,I$2,1),$A76)),ISNUMBER(FIND(MID($A75,I$2,1),$A77))),MID($A75,I$2,1),"")</f>
        <v/>
      </c>
      <c r="J75" t="str">
        <f t="shared" ref="J75" si="1113">IF(AND(ISNUMBER(FIND(MID($A75,J$2,1),$A76)),ISNUMBER(FIND(MID($A75,J$2,1),$A77))),MID($A75,J$2,1),"")</f>
        <v/>
      </c>
      <c r="K75" t="str">
        <f t="shared" ref="K75" si="1114">IF(AND(ISNUMBER(FIND(MID($A75,K$2,1),$A76)),ISNUMBER(FIND(MID($A75,K$2,1),$A77))),MID($A75,K$2,1),"")</f>
        <v/>
      </c>
      <c r="L75" t="str">
        <f t="shared" ref="L75" si="1115">IF(AND(ISNUMBER(FIND(MID($A75,L$2,1),$A76)),ISNUMBER(FIND(MID($A75,L$2,1),$A77))),MID($A75,L$2,1),"")</f>
        <v/>
      </c>
      <c r="M75" t="str">
        <f t="shared" ref="M75" si="1116">IF(AND(ISNUMBER(FIND(MID($A75,M$2,1),$A76)),ISNUMBER(FIND(MID($A75,M$2,1),$A77))),MID($A75,M$2,1),"")</f>
        <v/>
      </c>
      <c r="N75" t="str">
        <f t="shared" ref="N75" si="1117">IF(AND(ISNUMBER(FIND(MID($A75,N$2,1),$A76)),ISNUMBER(FIND(MID($A75,N$2,1),$A77))),MID($A75,N$2,1),"")</f>
        <v/>
      </c>
      <c r="O75" t="str">
        <f t="shared" ref="O75" si="1118">IF(AND(ISNUMBER(FIND(MID($A75,O$2,1),$A76)),ISNUMBER(FIND(MID($A75,O$2,1),$A77))),MID($A75,O$2,1),"")</f>
        <v/>
      </c>
      <c r="P75" t="str">
        <f t="shared" ref="P75" si="1119">IF(AND(ISNUMBER(FIND(MID($A75,P$2,1),$A76)),ISNUMBER(FIND(MID($A75,P$2,1),$A77))),MID($A75,P$2,1),"")</f>
        <v/>
      </c>
      <c r="Q75" t="str">
        <f t="shared" ref="Q75" si="1120">IF(AND(ISNUMBER(FIND(MID($A75,Q$2,1),$A76)),ISNUMBER(FIND(MID($A75,Q$2,1),$A77))),MID($A75,Q$2,1),"")</f>
        <v/>
      </c>
      <c r="R75" t="str">
        <f t="shared" ref="R75" si="1121">IF(AND(ISNUMBER(FIND(MID($A75,R$2,1),$A76)),ISNUMBER(FIND(MID($A75,R$2,1),$A77))),MID($A75,R$2,1),"")</f>
        <v/>
      </c>
      <c r="S75" t="str">
        <f t="shared" ref="S75" si="1122">IF(AND(ISNUMBER(FIND(MID($A75,S$2,1),$A76)),ISNUMBER(FIND(MID($A75,S$2,1),$A77))),MID($A75,S$2,1),"")</f>
        <v/>
      </c>
      <c r="T75" t="str">
        <f t="shared" ref="T75" si="1123">IF(AND(ISNUMBER(FIND(MID($A75,T$2,1),$A76)),ISNUMBER(FIND(MID($A75,T$2,1),$A77))),MID($A75,T$2,1),"")</f>
        <v/>
      </c>
      <c r="U75" t="str">
        <f t="shared" ref="U75" si="1124">IF(AND(ISNUMBER(FIND(MID($A75,U$2,1),$A76)),ISNUMBER(FIND(MID($A75,U$2,1),$A77))),MID($A75,U$2,1),"")</f>
        <v/>
      </c>
      <c r="V75" t="str">
        <f t="shared" ref="V75" si="1125">IF(AND(ISNUMBER(FIND(MID($A75,V$2,1),$A76)),ISNUMBER(FIND(MID($A75,V$2,1),$A77))),MID($A75,V$2,1),"")</f>
        <v/>
      </c>
      <c r="W75" t="str">
        <f t="shared" ref="W75" si="1126">IF(AND(ISNUMBER(FIND(MID($A75,W$2,1),$A76)),ISNUMBER(FIND(MID($A75,W$2,1),$A77))),MID($A75,W$2,1),"")</f>
        <v/>
      </c>
      <c r="X75" t="str">
        <f t="shared" ref="X75" si="1127">IF(AND(ISNUMBER(FIND(MID($A75,X$2,1),$A76)),ISNUMBER(FIND(MID($A75,X$2,1),$A77))),MID($A75,X$2,1),"")</f>
        <v/>
      </c>
      <c r="Y75" t="str">
        <f t="shared" ref="Y75" si="1128">IF(AND(ISNUMBER(FIND(MID($A75,Y$2,1),$A76)),ISNUMBER(FIND(MID($A75,Y$2,1),$A77))),MID($A75,Y$2,1),"")</f>
        <v/>
      </c>
      <c r="Z75" t="str">
        <f t="shared" ref="Z75" si="1129">IF(AND(ISNUMBER(FIND(MID($A75,Z$2,1),$A76)),ISNUMBER(FIND(MID($A75,Z$2,1),$A77))),MID($A75,Z$2,1),"")</f>
        <v/>
      </c>
      <c r="AA75" t="str">
        <f t="shared" ref="AA75" si="1130">IF(AND(ISNUMBER(FIND(MID($A75,AA$2,1),$A76)),ISNUMBER(FIND(MID($A75,AA$2,1),$A77))),MID($A75,AA$2,1),"")</f>
        <v>r</v>
      </c>
      <c r="AB75" t="str">
        <f t="shared" ref="AB75" si="1131">IF(AND(ISNUMBER(FIND(MID($A75,AB$2,1),$A76)),ISNUMBER(FIND(MID($A75,AB$2,1),$A77))),MID($A75,AB$2,1),"")</f>
        <v/>
      </c>
      <c r="AC75" t="str">
        <f t="shared" ref="AC75" si="1132">IF(AND(ISNUMBER(FIND(MID($A75,AC$2,1),$A76)),ISNUMBER(FIND(MID($A75,AC$2,1),$A77))),MID($A75,AC$2,1),"")</f>
        <v/>
      </c>
      <c r="AD75" t="str">
        <f t="shared" ref="AD75" si="1133">IF(AND(ISNUMBER(FIND(MID($A75,AD$2,1),$A76)),ISNUMBER(FIND(MID($A75,AD$2,1),$A77))),MID($A75,AD$2,1),"")</f>
        <v/>
      </c>
      <c r="AE75" t="str">
        <f t="shared" ref="AE75" si="1134">IF(AND(ISNUMBER(FIND(MID($A75,AE$2,1),$A76)),ISNUMBER(FIND(MID($A75,AE$2,1),$A77))),MID($A75,AE$2,1),"")</f>
        <v/>
      </c>
      <c r="AF75" t="str">
        <f t="shared" ref="AF75" si="1135">IF(AND(ISNUMBER(FIND(MID($A75,AF$2,1),$A76)),ISNUMBER(FIND(MID($A75,AF$2,1),$A77))),MID($A75,AF$2,1),"")</f>
        <v/>
      </c>
      <c r="AG75" t="str">
        <f t="shared" ref="AG75" si="1136">IF(AND(ISNUMBER(FIND(MID($A75,AG$2,1),$A76)),ISNUMBER(FIND(MID($A75,AG$2,1),$A77))),MID($A75,AG$2,1),"")</f>
        <v/>
      </c>
      <c r="AH75" t="str">
        <f t="shared" ref="AH75" si="1137">IF(AND(ISNUMBER(FIND(MID($A75,AH$2,1),$A76)),ISNUMBER(FIND(MID($A75,AH$2,1),$A77))),MID($A75,AH$2,1),"")</f>
        <v/>
      </c>
      <c r="AI75" t="str">
        <f t="shared" ref="AI75" si="1138">IF(AND(ISNUMBER(FIND(MID($A75,AI$2,1),$A76)),ISNUMBER(FIND(MID($A75,AI$2,1),$A77))),MID($A75,AI$2,1),"")</f>
        <v/>
      </c>
      <c r="AJ75" t="str">
        <f t="shared" ref="AJ75" si="1139">IF(AND(ISNUMBER(FIND(MID($A75,AJ$2,1),$A76)),ISNUMBER(FIND(MID($A75,AJ$2,1),$A77))),MID($A75,AJ$2,1),"")</f>
        <v/>
      </c>
      <c r="AK75" t="str">
        <f t="shared" ref="AK75" si="1140">IF(AND(ISNUMBER(FIND(MID($A75,AK$2,1),$A76)),ISNUMBER(FIND(MID($A75,AK$2,1),$A77))),MID($A75,AK$2,1),"")</f>
        <v/>
      </c>
      <c r="AL75" t="str">
        <f t="shared" ref="AL75" si="1141">IF(AND(ISNUMBER(FIND(MID($A75,AL$2,1),$A76)),ISNUMBER(FIND(MID($A75,AL$2,1),$A77))),MID($A75,AL$2,1),"")</f>
        <v/>
      </c>
      <c r="AM75" t="str">
        <f t="shared" ref="AM75" si="1142">IF(AND(ISNUMBER(FIND(MID($A75,AM$2,1),$A76)),ISNUMBER(FIND(MID($A75,AM$2,1),$A77))),MID($A75,AM$2,1),"")</f>
        <v/>
      </c>
      <c r="AN75" t="str">
        <f t="shared" ref="AN75" si="1143">IF(AND(ISNUMBER(FIND(MID($A75,AN$2,1),$A76)),ISNUMBER(FIND(MID($A75,AN$2,1),$A77))),MID($A75,AN$2,1),"")</f>
        <v/>
      </c>
      <c r="AO75" t="str">
        <f t="shared" ref="AO75" si="1144">IF(AND(ISNUMBER(FIND(MID($A75,AO$2,1),$A76)),ISNUMBER(FIND(MID($A75,AO$2,1),$A77))),MID($A75,AO$2,1),"")</f>
        <v/>
      </c>
      <c r="AP75" t="str">
        <f t="shared" ref="AP75" si="1145">IF(AND(ISNUMBER(FIND(MID($A75,AP$2,1),$A76)),ISNUMBER(FIND(MID($A75,AP$2,1),$A77))),MID($A75,AP$2,1),"")</f>
        <v/>
      </c>
      <c r="AQ75" t="str">
        <f t="shared" ref="AQ75" si="1146">IF(AND(ISNUMBER(FIND(MID($A75,AQ$2,1),$A76)),ISNUMBER(FIND(MID($A75,AQ$2,1),$A77))),MID($A75,AQ$2,1),"")</f>
        <v/>
      </c>
      <c r="AR75" t="str">
        <f t="shared" ref="AR75" si="1147">IF(AND(ISNUMBER(FIND(MID($A75,AR$2,1),$A76)),ISNUMBER(FIND(MID($A75,AR$2,1),$A77))),MID($A75,AR$2,1),"")</f>
        <v/>
      </c>
      <c r="AS75" t="str">
        <f t="shared" ref="AS75" si="1148">IF(AND(ISNUMBER(FIND(MID($A75,AS$2,1),$A76)),ISNUMBER(FIND(MID($A75,AS$2,1),$A77))),MID($A75,AS$2,1),"")</f>
        <v/>
      </c>
      <c r="AT75" t="str">
        <f t="shared" ref="AT75" si="1149">IF(AND(ISNUMBER(FIND(MID($A75,AT$2,1),$A76)),ISNUMBER(FIND(MID($A75,AT$2,1),$A77))),MID($A75,AT$2,1),"")</f>
        <v/>
      </c>
      <c r="AU75" t="str">
        <f t="shared" ref="AU75" si="1150">IF(AND(ISNUMBER(FIND(MID($A75,AU$2,1),$A76)),ISNUMBER(FIND(MID($A75,AU$2,1),$A77))),MID($A75,AU$2,1),"")</f>
        <v/>
      </c>
      <c r="AV75" t="str">
        <f t="shared" ref="AV75" si="1151">IF(AND(ISNUMBER(FIND(MID($A75,AV$2,1),$A76)),ISNUMBER(FIND(MID($A75,AV$2,1),$A77))),MID($A75,AV$2,1),"")</f>
        <v/>
      </c>
      <c r="AW75" t="str">
        <f t="shared" ref="AW75" si="1152">IF(AND(ISNUMBER(FIND(MID($A75,AW$2,1),$A76)),ISNUMBER(FIND(MID($A75,AW$2,1),$A77))),MID($A75,AW$2,1),"")</f>
        <v/>
      </c>
      <c r="AX75" t="str">
        <f t="shared" ref="AX75" si="1153">IF(AND(ISNUMBER(FIND(MID($A75,AX$2,1),$A76)),ISNUMBER(FIND(MID($A75,AX$2,1),$A77))),MID($A75,AX$2,1),"")</f>
        <v/>
      </c>
      <c r="AY75" t="str">
        <f t="array" ref="AY75">IF(C75&lt;&gt;"",VLOOKUP(TRUE, CHOOSE({1,2}, EXACT(C75,$CV$2:$CV$53),$CW$2:$CW$53),2, FALSE),"")</f>
        <v/>
      </c>
      <c r="AZ75" t="str">
        <f t="array" ref="AZ75">IF(D75&lt;&gt;"",VLOOKUP(TRUE, CHOOSE({1,2}, EXACT(D75,$CV$2:$CV$53),$CW$2:$CW$53),2, FALSE),"")</f>
        <v/>
      </c>
      <c r="BA75" t="str">
        <f t="array" ref="BA75">IF(E75&lt;&gt;"",VLOOKUP(TRUE, CHOOSE({1,2}, EXACT(E75,$CV$2:$CV$53),$CW$2:$CW$53),2, FALSE),"")</f>
        <v/>
      </c>
      <c r="BB75" t="str">
        <f t="array" ref="BB75">IF(F75&lt;&gt;"",VLOOKUP(TRUE, CHOOSE({1,2}, EXACT(F75,$CV$2:$CV$53),$CW$2:$CW$53),2, FALSE),"")</f>
        <v/>
      </c>
      <c r="BC75" t="str">
        <f t="array" ref="BC75">IF(G75&lt;&gt;"",VLOOKUP(TRUE, CHOOSE({1,2}, EXACT(G75,$CV$2:$CV$53),$CW$2:$CW$53),2, FALSE),"")</f>
        <v/>
      </c>
      <c r="BD75" t="str">
        <f t="array" ref="BD75">IF(H75&lt;&gt;"",VLOOKUP(TRUE, CHOOSE({1,2}, EXACT(H75,$CV$2:$CV$53),$CW$2:$CW$53),2, FALSE),"")</f>
        <v/>
      </c>
      <c r="BE75" t="str">
        <f t="array" ref="BE75">IF(I75&lt;&gt;"",VLOOKUP(TRUE, CHOOSE({1,2}, EXACT(I75,$CV$2:$CV$53),$CW$2:$CW$53),2, FALSE),"")</f>
        <v/>
      </c>
      <c r="BF75" t="str">
        <f t="array" ref="BF75">IF(J75&lt;&gt;"",VLOOKUP(TRUE, CHOOSE({1,2}, EXACT(J75,$CV$2:$CV$53),$CW$2:$CW$53),2, FALSE),"")</f>
        <v/>
      </c>
      <c r="BG75" t="str">
        <f t="array" ref="BG75">IF(K75&lt;&gt;"",VLOOKUP(TRUE, CHOOSE({1,2}, EXACT(K75,$CV$2:$CV$53),$CW$2:$CW$53),2, FALSE),"")</f>
        <v/>
      </c>
      <c r="BH75" t="str">
        <f t="array" ref="BH75">IF(L75&lt;&gt;"",VLOOKUP(TRUE, CHOOSE({1,2}, EXACT(L75,$CV$2:$CV$53),$CW$2:$CW$53),2, FALSE),"")</f>
        <v/>
      </c>
      <c r="BI75" t="str">
        <f t="array" ref="BI75">IF(M75&lt;&gt;"",VLOOKUP(TRUE, CHOOSE({1,2}, EXACT(M75,$CV$2:$CV$53),$CW$2:$CW$53),2, FALSE),"")</f>
        <v/>
      </c>
      <c r="BJ75" t="str">
        <f t="array" ref="BJ75">IF(N75&lt;&gt;"",VLOOKUP(TRUE, CHOOSE({1,2}, EXACT(N75,$CV$2:$CV$53),$CW$2:$CW$53),2, FALSE),"")</f>
        <v/>
      </c>
      <c r="BK75" t="str">
        <f t="array" ref="BK75">IF(O75&lt;&gt;"",VLOOKUP(TRUE, CHOOSE({1,2}, EXACT(O75,$CV$2:$CV$53),$CW$2:$CW$53),2, FALSE),"")</f>
        <v/>
      </c>
      <c r="BL75" t="str">
        <f t="array" ref="BL75">IF(P75&lt;&gt;"",VLOOKUP(TRUE, CHOOSE({1,2}, EXACT(P75,$CV$2:$CV$53),$CW$2:$CW$53),2, FALSE),"")</f>
        <v/>
      </c>
      <c r="BM75" t="str">
        <f t="array" ref="BM75">IF(Q75&lt;&gt;"",VLOOKUP(TRUE, CHOOSE({1,2}, EXACT(Q75,$CV$2:$CV$53),$CW$2:$CW$53),2, FALSE),"")</f>
        <v/>
      </c>
      <c r="BN75" t="str">
        <f t="array" ref="BN75">IF(R75&lt;&gt;"",VLOOKUP(TRUE, CHOOSE({1,2}, EXACT(R75,$CV$2:$CV$53),$CW$2:$CW$53),2, FALSE),"")</f>
        <v/>
      </c>
      <c r="BO75" t="str">
        <f t="array" ref="BO75">IF(S75&lt;&gt;"",VLOOKUP(TRUE, CHOOSE({1,2}, EXACT(S75,$CV$2:$CV$53),$CW$2:$CW$53),2, FALSE),"")</f>
        <v/>
      </c>
      <c r="BP75" t="str">
        <f t="array" ref="BP75">IF(T75&lt;&gt;"",VLOOKUP(TRUE, CHOOSE({1,2}, EXACT(T75,$CV$2:$CV$53),$CW$2:$CW$53),2, FALSE),"")</f>
        <v/>
      </c>
      <c r="BQ75" t="str">
        <f t="array" ref="BQ75">IF(U75&lt;&gt;"",VLOOKUP(TRUE, CHOOSE({1,2}, EXACT(U75,$CV$2:$CV$53),$CW$2:$CW$53),2, FALSE),"")</f>
        <v/>
      </c>
      <c r="BR75" t="str">
        <f t="array" ref="BR75">IF(V75&lt;&gt;"",VLOOKUP(TRUE, CHOOSE({1,2}, EXACT(V75,$CV$2:$CV$53),$CW$2:$CW$53),2, FALSE),"")</f>
        <v/>
      </c>
      <c r="BS75" t="str">
        <f t="array" ref="BS75">IF(W75&lt;&gt;"",VLOOKUP(TRUE, CHOOSE({1,2}, EXACT(W75,$CV$2:$CV$53),$CW$2:$CW$53),2, FALSE),"")</f>
        <v/>
      </c>
      <c r="BT75" t="str">
        <f t="array" ref="BT75">IF(X75&lt;&gt;"",VLOOKUP(TRUE, CHOOSE({1,2}, EXACT(X75,$CV$2:$CV$53),$CW$2:$CW$53),2, FALSE),"")</f>
        <v/>
      </c>
      <c r="BU75" t="str">
        <f t="array" ref="BU75">IF(Y75&lt;&gt;"",VLOOKUP(TRUE, CHOOSE({1,2}, EXACT(Y75,$CV$2:$CV$53),$CW$2:$CW$53),2, FALSE),"")</f>
        <v/>
      </c>
      <c r="BV75" t="str">
        <f t="array" ref="BV75">IF(Z75&lt;&gt;"",VLOOKUP(TRUE, CHOOSE({1,2}, EXACT(Z75,$CV$2:$CV$53),$CW$2:$CW$53),2, FALSE),"")</f>
        <v/>
      </c>
      <c r="BW75">
        <f t="array" ref="BW75">IF(AA75&lt;&gt;"",VLOOKUP(TRUE, CHOOSE({1,2}, EXACT(AA75,$CV$2:$CV$53),$CW$2:$CW$53),2, FALSE),"")</f>
        <v>18</v>
      </c>
      <c r="BX75" t="str">
        <f t="array" ref="BX75">IF(AB75&lt;&gt;"",VLOOKUP(TRUE, CHOOSE({1,2}, EXACT(AB75,$CV$2:$CV$53),$CW$2:$CW$53),2, FALSE),"")</f>
        <v/>
      </c>
      <c r="BY75" t="str">
        <f t="array" ref="BY75">IF(AC75&lt;&gt;"",VLOOKUP(TRUE, CHOOSE({1,2}, EXACT(AC75,$CV$2:$CV$53),$CW$2:$CW$53),2, FALSE),"")</f>
        <v/>
      </c>
      <c r="BZ75" t="str">
        <f t="array" ref="BZ75">IF(AD75&lt;&gt;"",VLOOKUP(TRUE, CHOOSE({1,2}, EXACT(AD75,$CV$2:$CV$53),$CW$2:$CW$53),2, FALSE),"")</f>
        <v/>
      </c>
      <c r="CA75" t="str">
        <f t="array" ref="CA75">IF(AE75&lt;&gt;"",VLOOKUP(TRUE, CHOOSE({1,2}, EXACT(AE75,$CV$2:$CV$53),$CW$2:$CW$53),2, FALSE),"")</f>
        <v/>
      </c>
      <c r="CB75" t="str">
        <f t="array" ref="CB75">IF(AF75&lt;&gt;"",VLOOKUP(TRUE, CHOOSE({1,2}, EXACT(AF75,$CV$2:$CV$53),$CW$2:$CW$53),2, FALSE),"")</f>
        <v/>
      </c>
      <c r="CC75" t="str">
        <f t="array" ref="CC75">IF(AG75&lt;&gt;"",VLOOKUP(TRUE, CHOOSE({1,2}, EXACT(AG75,$CV$2:$CV$53),$CW$2:$CW$53),2, FALSE),"")</f>
        <v/>
      </c>
      <c r="CD75" t="str">
        <f t="array" ref="CD75">IF(AH75&lt;&gt;"",VLOOKUP(TRUE, CHOOSE({1,2}, EXACT(AH75,$CV$2:$CV$53),$CW$2:$CW$53),2, FALSE),"")</f>
        <v/>
      </c>
      <c r="CE75" t="str">
        <f t="array" ref="CE75">IF(AI75&lt;&gt;"",VLOOKUP(TRUE, CHOOSE({1,2}, EXACT(AI75,$CV$2:$CV$53),$CW$2:$CW$53),2, FALSE),"")</f>
        <v/>
      </c>
      <c r="CF75" t="str">
        <f t="array" ref="CF75">IF(AJ75&lt;&gt;"",VLOOKUP(TRUE, CHOOSE({1,2}, EXACT(AJ75,$CV$2:$CV$53),$CW$2:$CW$53),2, FALSE),"")</f>
        <v/>
      </c>
      <c r="CG75" t="str">
        <f t="array" ref="CG75">IF(AK75&lt;&gt;"",VLOOKUP(TRUE, CHOOSE({1,2}, EXACT(AK75,$CV$2:$CV$53),$CW$2:$CW$53),2, FALSE),"")</f>
        <v/>
      </c>
      <c r="CH75" t="str">
        <f t="array" ref="CH75">IF(AL75&lt;&gt;"",VLOOKUP(TRUE, CHOOSE({1,2}, EXACT(AL75,$CV$2:$CV$53),$CW$2:$CW$53),2, FALSE),"")</f>
        <v/>
      </c>
      <c r="CI75" t="str">
        <f t="array" ref="CI75">IF(AM75&lt;&gt;"",VLOOKUP(TRUE, CHOOSE({1,2}, EXACT(AM75,$CV$2:$CV$53),$CW$2:$CW$53),2, FALSE),"")</f>
        <v/>
      </c>
      <c r="CJ75" t="str">
        <f t="array" ref="CJ75">IF(AN75&lt;&gt;"",VLOOKUP(TRUE, CHOOSE({1,2}, EXACT(AN75,$CV$2:$CV$53),$CW$2:$CW$53),2, FALSE),"")</f>
        <v/>
      </c>
      <c r="CK75" t="str">
        <f t="array" ref="CK75">IF(AO75&lt;&gt;"",VLOOKUP(TRUE, CHOOSE({1,2}, EXACT(AO75,$CV$2:$CV$53),$CW$2:$CW$53),2, FALSE),"")</f>
        <v/>
      </c>
      <c r="CL75" t="str">
        <f t="array" ref="CL75">IF(AP75&lt;&gt;"",VLOOKUP(TRUE, CHOOSE({1,2}, EXACT(AP75,$CV$2:$CV$53),$CW$2:$CW$53),2, FALSE),"")</f>
        <v/>
      </c>
      <c r="CM75" t="str">
        <f t="array" ref="CM75">IF(AQ75&lt;&gt;"",VLOOKUP(TRUE, CHOOSE({1,2}, EXACT(AQ75,$CV$2:$CV$53),$CW$2:$CW$53),2, FALSE),"")</f>
        <v/>
      </c>
      <c r="CN75" t="str">
        <f t="array" ref="CN75">IF(AR75&lt;&gt;"",VLOOKUP(TRUE, CHOOSE({1,2}, EXACT(AR75,$CV$2:$CV$53),$CW$2:$CW$53),2, FALSE),"")</f>
        <v/>
      </c>
      <c r="CO75" t="str">
        <f t="array" ref="CO75">IF(AS75&lt;&gt;"",VLOOKUP(TRUE, CHOOSE({1,2}, EXACT(AS75,$CV$2:$CV$53),$CW$2:$CW$53),2, FALSE),"")</f>
        <v/>
      </c>
      <c r="CP75" t="str">
        <f t="array" ref="CP75">IF(AT75&lt;&gt;"",VLOOKUP(TRUE, CHOOSE({1,2}, EXACT(AT75,$CV$2:$CV$53),$CW$2:$CW$53),2, FALSE),"")</f>
        <v/>
      </c>
      <c r="CQ75" t="str">
        <f t="array" ref="CQ75">IF(AU75&lt;&gt;"",VLOOKUP(TRUE, CHOOSE({1,2}, EXACT(AU75,$CV$2:$CV$53),$CW$2:$CW$53),2, FALSE),"")</f>
        <v/>
      </c>
      <c r="CR75" t="str">
        <f t="array" ref="CR75">IF(AV75&lt;&gt;"",VLOOKUP(TRUE, CHOOSE({1,2}, EXACT(AV75,$CV$2:$CV$53),$CW$2:$CW$53),2, FALSE),"")</f>
        <v/>
      </c>
      <c r="CS75" t="str">
        <f t="array" ref="CS75">IF(AW75&lt;&gt;"",VLOOKUP(TRUE, CHOOSE({1,2}, EXACT(AW75,$CV$2:$CV$53),$CW$2:$CW$53),2, FALSE),"")</f>
        <v/>
      </c>
      <c r="CT75" t="str">
        <f t="array" ref="CT75">IF(AX75&lt;&gt;"",VLOOKUP(TRUE, CHOOSE({1,2}, EXACT(AX75,$CV$2:$CV$53),$CW$2:$CW$53),2, FALSE),"")</f>
        <v/>
      </c>
    </row>
    <row r="76" spans="1:98" x14ac:dyDescent="0.25">
      <c r="A76" t="s">
        <v>73</v>
      </c>
      <c r="B76">
        <f t="shared" si="1009"/>
        <v>42</v>
      </c>
      <c r="AY76" t="str">
        <f t="array" ref="AY76">IF(C76&lt;&gt;"",VLOOKUP(TRUE, CHOOSE({1,2}, EXACT(C76,$CV$2:$CV$53),$CW$2:$CW$53),2, FALSE),"")</f>
        <v/>
      </c>
      <c r="AZ76" t="str">
        <f t="array" ref="AZ76">IF(D76&lt;&gt;"",VLOOKUP(TRUE, CHOOSE({1,2}, EXACT(D76,$CV$2:$CV$53),$CW$2:$CW$53),2, FALSE),"")</f>
        <v/>
      </c>
      <c r="BA76" t="str">
        <f t="array" ref="BA76">IF(E76&lt;&gt;"",VLOOKUP(TRUE, CHOOSE({1,2}, EXACT(E76,$CV$2:$CV$53),$CW$2:$CW$53),2, FALSE),"")</f>
        <v/>
      </c>
      <c r="BB76" t="str">
        <f t="array" ref="BB76">IF(F76&lt;&gt;"",VLOOKUP(TRUE, CHOOSE({1,2}, EXACT(F76,$CV$2:$CV$53),$CW$2:$CW$53),2, FALSE),"")</f>
        <v/>
      </c>
      <c r="BC76" t="str">
        <f t="array" ref="BC76">IF(G76&lt;&gt;"",VLOOKUP(TRUE, CHOOSE({1,2}, EXACT(G76,$CV$2:$CV$53),$CW$2:$CW$53),2, FALSE),"")</f>
        <v/>
      </c>
      <c r="BD76" t="str">
        <f t="array" ref="BD76">IF(H76&lt;&gt;"",VLOOKUP(TRUE, CHOOSE({1,2}, EXACT(H76,$CV$2:$CV$53),$CW$2:$CW$53),2, FALSE),"")</f>
        <v/>
      </c>
      <c r="BE76" t="str">
        <f t="array" ref="BE76">IF(I76&lt;&gt;"",VLOOKUP(TRUE, CHOOSE({1,2}, EXACT(I76,$CV$2:$CV$53),$CW$2:$CW$53),2, FALSE),"")</f>
        <v/>
      </c>
      <c r="BF76" t="str">
        <f t="array" ref="BF76">IF(J76&lt;&gt;"",VLOOKUP(TRUE, CHOOSE({1,2}, EXACT(J76,$CV$2:$CV$53),$CW$2:$CW$53),2, FALSE),"")</f>
        <v/>
      </c>
      <c r="BG76" t="str">
        <f t="array" ref="BG76">IF(K76&lt;&gt;"",VLOOKUP(TRUE, CHOOSE({1,2}, EXACT(K76,$CV$2:$CV$53),$CW$2:$CW$53),2, FALSE),"")</f>
        <v/>
      </c>
      <c r="BH76" t="str">
        <f t="array" ref="BH76">IF(L76&lt;&gt;"",VLOOKUP(TRUE, CHOOSE({1,2}, EXACT(L76,$CV$2:$CV$53),$CW$2:$CW$53),2, FALSE),"")</f>
        <v/>
      </c>
      <c r="BI76" t="str">
        <f t="array" ref="BI76">IF(M76&lt;&gt;"",VLOOKUP(TRUE, CHOOSE({1,2}, EXACT(M76,$CV$2:$CV$53),$CW$2:$CW$53),2, FALSE),"")</f>
        <v/>
      </c>
      <c r="BJ76" t="str">
        <f t="array" ref="BJ76">IF(N76&lt;&gt;"",VLOOKUP(TRUE, CHOOSE({1,2}, EXACT(N76,$CV$2:$CV$53),$CW$2:$CW$53),2, FALSE),"")</f>
        <v/>
      </c>
      <c r="BK76" t="str">
        <f t="array" ref="BK76">IF(O76&lt;&gt;"",VLOOKUP(TRUE, CHOOSE({1,2}, EXACT(O76,$CV$2:$CV$53),$CW$2:$CW$53),2, FALSE),"")</f>
        <v/>
      </c>
      <c r="BL76" t="str">
        <f t="array" ref="BL76">IF(P76&lt;&gt;"",VLOOKUP(TRUE, CHOOSE({1,2}, EXACT(P76,$CV$2:$CV$53),$CW$2:$CW$53),2, FALSE),"")</f>
        <v/>
      </c>
      <c r="BM76" t="str">
        <f t="array" ref="BM76">IF(Q76&lt;&gt;"",VLOOKUP(TRUE, CHOOSE({1,2}, EXACT(Q76,$CV$2:$CV$53),$CW$2:$CW$53),2, FALSE),"")</f>
        <v/>
      </c>
      <c r="BN76" t="str">
        <f t="array" ref="BN76">IF(R76&lt;&gt;"",VLOOKUP(TRUE, CHOOSE({1,2}, EXACT(R76,$CV$2:$CV$53),$CW$2:$CW$53),2, FALSE),"")</f>
        <v/>
      </c>
      <c r="BO76" t="str">
        <f t="array" ref="BO76">IF(S76&lt;&gt;"",VLOOKUP(TRUE, CHOOSE({1,2}, EXACT(S76,$CV$2:$CV$53),$CW$2:$CW$53),2, FALSE),"")</f>
        <v/>
      </c>
      <c r="BP76" t="str">
        <f t="array" ref="BP76">IF(T76&lt;&gt;"",VLOOKUP(TRUE, CHOOSE({1,2}, EXACT(T76,$CV$2:$CV$53),$CW$2:$CW$53),2, FALSE),"")</f>
        <v/>
      </c>
      <c r="BQ76" t="str">
        <f t="array" ref="BQ76">IF(U76&lt;&gt;"",VLOOKUP(TRUE, CHOOSE({1,2}, EXACT(U76,$CV$2:$CV$53),$CW$2:$CW$53),2, FALSE),"")</f>
        <v/>
      </c>
      <c r="BR76" t="str">
        <f t="array" ref="BR76">IF(V76&lt;&gt;"",VLOOKUP(TRUE, CHOOSE({1,2}, EXACT(V76,$CV$2:$CV$53),$CW$2:$CW$53),2, FALSE),"")</f>
        <v/>
      </c>
      <c r="BS76" t="str">
        <f t="array" ref="BS76">IF(W76&lt;&gt;"",VLOOKUP(TRUE, CHOOSE({1,2}, EXACT(W76,$CV$2:$CV$53),$CW$2:$CW$53),2, FALSE),"")</f>
        <v/>
      </c>
      <c r="BT76" t="str">
        <f t="array" ref="BT76">IF(X76&lt;&gt;"",VLOOKUP(TRUE, CHOOSE({1,2}, EXACT(X76,$CV$2:$CV$53),$CW$2:$CW$53),2, FALSE),"")</f>
        <v/>
      </c>
      <c r="BU76" t="str">
        <f t="array" ref="BU76">IF(Y76&lt;&gt;"",VLOOKUP(TRUE, CHOOSE({1,2}, EXACT(Y76,$CV$2:$CV$53),$CW$2:$CW$53),2, FALSE),"")</f>
        <v/>
      </c>
      <c r="BV76" t="str">
        <f t="array" ref="BV76">IF(Z76&lt;&gt;"",VLOOKUP(TRUE, CHOOSE({1,2}, EXACT(Z76,$CV$2:$CV$53),$CW$2:$CW$53),2, FALSE),"")</f>
        <v/>
      </c>
      <c r="BW76" t="str">
        <f t="array" ref="BW76">IF(AA76&lt;&gt;"",VLOOKUP(TRUE, CHOOSE({1,2}, EXACT(AA76,$CV$2:$CV$53),$CW$2:$CW$53),2, FALSE),"")</f>
        <v/>
      </c>
      <c r="BX76" t="str">
        <f t="array" ref="BX76">IF(AB76&lt;&gt;"",VLOOKUP(TRUE, CHOOSE({1,2}, EXACT(AB76,$CV$2:$CV$53),$CW$2:$CW$53),2, FALSE),"")</f>
        <v/>
      </c>
      <c r="BY76" t="str">
        <f t="array" ref="BY76">IF(AC76&lt;&gt;"",VLOOKUP(TRUE, CHOOSE({1,2}, EXACT(AC76,$CV$2:$CV$53),$CW$2:$CW$53),2, FALSE),"")</f>
        <v/>
      </c>
      <c r="BZ76" t="str">
        <f t="array" ref="BZ76">IF(AD76&lt;&gt;"",VLOOKUP(TRUE, CHOOSE({1,2}, EXACT(AD76,$CV$2:$CV$53),$CW$2:$CW$53),2, FALSE),"")</f>
        <v/>
      </c>
      <c r="CA76" t="str">
        <f t="array" ref="CA76">IF(AE76&lt;&gt;"",VLOOKUP(TRUE, CHOOSE({1,2}, EXACT(AE76,$CV$2:$CV$53),$CW$2:$CW$53),2, FALSE),"")</f>
        <v/>
      </c>
      <c r="CB76" t="str">
        <f t="array" ref="CB76">IF(AF76&lt;&gt;"",VLOOKUP(TRUE, CHOOSE({1,2}, EXACT(AF76,$CV$2:$CV$53),$CW$2:$CW$53),2, FALSE),"")</f>
        <v/>
      </c>
      <c r="CC76" t="str">
        <f t="array" ref="CC76">IF(AG76&lt;&gt;"",VLOOKUP(TRUE, CHOOSE({1,2}, EXACT(AG76,$CV$2:$CV$53),$CW$2:$CW$53),2, FALSE),"")</f>
        <v/>
      </c>
      <c r="CD76" t="str">
        <f t="array" ref="CD76">IF(AH76&lt;&gt;"",VLOOKUP(TRUE, CHOOSE({1,2}, EXACT(AH76,$CV$2:$CV$53),$CW$2:$CW$53),2, FALSE),"")</f>
        <v/>
      </c>
      <c r="CE76" t="str">
        <f t="array" ref="CE76">IF(AI76&lt;&gt;"",VLOOKUP(TRUE, CHOOSE({1,2}, EXACT(AI76,$CV$2:$CV$53),$CW$2:$CW$53),2, FALSE),"")</f>
        <v/>
      </c>
      <c r="CF76" t="str">
        <f t="array" ref="CF76">IF(AJ76&lt;&gt;"",VLOOKUP(TRUE, CHOOSE({1,2}, EXACT(AJ76,$CV$2:$CV$53),$CW$2:$CW$53),2, FALSE),"")</f>
        <v/>
      </c>
      <c r="CG76" t="str">
        <f t="array" ref="CG76">IF(AK76&lt;&gt;"",VLOOKUP(TRUE, CHOOSE({1,2}, EXACT(AK76,$CV$2:$CV$53),$CW$2:$CW$53),2, FALSE),"")</f>
        <v/>
      </c>
      <c r="CH76" t="str">
        <f t="array" ref="CH76">IF(AL76&lt;&gt;"",VLOOKUP(TRUE, CHOOSE({1,2}, EXACT(AL76,$CV$2:$CV$53),$CW$2:$CW$53),2, FALSE),"")</f>
        <v/>
      </c>
      <c r="CI76" t="str">
        <f t="array" ref="CI76">IF(AM76&lt;&gt;"",VLOOKUP(TRUE, CHOOSE({1,2}, EXACT(AM76,$CV$2:$CV$53),$CW$2:$CW$53),2, FALSE),"")</f>
        <v/>
      </c>
      <c r="CJ76" t="str">
        <f t="array" ref="CJ76">IF(AN76&lt;&gt;"",VLOOKUP(TRUE, CHOOSE({1,2}, EXACT(AN76,$CV$2:$CV$53),$CW$2:$CW$53),2, FALSE),"")</f>
        <v/>
      </c>
      <c r="CK76" t="str">
        <f t="array" ref="CK76">IF(AO76&lt;&gt;"",VLOOKUP(TRUE, CHOOSE({1,2}, EXACT(AO76,$CV$2:$CV$53),$CW$2:$CW$53),2, FALSE),"")</f>
        <v/>
      </c>
      <c r="CL76" t="str">
        <f t="array" ref="CL76">IF(AP76&lt;&gt;"",VLOOKUP(TRUE, CHOOSE({1,2}, EXACT(AP76,$CV$2:$CV$53),$CW$2:$CW$53),2, FALSE),"")</f>
        <v/>
      </c>
      <c r="CM76" t="str">
        <f t="array" ref="CM76">IF(AQ76&lt;&gt;"",VLOOKUP(TRUE, CHOOSE({1,2}, EXACT(AQ76,$CV$2:$CV$53),$CW$2:$CW$53),2, FALSE),"")</f>
        <v/>
      </c>
      <c r="CN76" t="str">
        <f t="array" ref="CN76">IF(AR76&lt;&gt;"",VLOOKUP(TRUE, CHOOSE({1,2}, EXACT(AR76,$CV$2:$CV$53),$CW$2:$CW$53),2, FALSE),"")</f>
        <v/>
      </c>
      <c r="CO76" t="str">
        <f t="array" ref="CO76">IF(AS76&lt;&gt;"",VLOOKUP(TRUE, CHOOSE({1,2}, EXACT(AS76,$CV$2:$CV$53),$CW$2:$CW$53),2, FALSE),"")</f>
        <v/>
      </c>
      <c r="CP76" t="str">
        <f t="array" ref="CP76">IF(AT76&lt;&gt;"",VLOOKUP(TRUE, CHOOSE({1,2}, EXACT(AT76,$CV$2:$CV$53),$CW$2:$CW$53),2, FALSE),"")</f>
        <v/>
      </c>
      <c r="CQ76" t="str">
        <f t="array" ref="CQ76">IF(AU76&lt;&gt;"",VLOOKUP(TRUE, CHOOSE({1,2}, EXACT(AU76,$CV$2:$CV$53),$CW$2:$CW$53),2, FALSE),"")</f>
        <v/>
      </c>
      <c r="CR76" t="str">
        <f t="array" ref="CR76">IF(AV76&lt;&gt;"",VLOOKUP(TRUE, CHOOSE({1,2}, EXACT(AV76,$CV$2:$CV$53),$CW$2:$CW$53),2, FALSE),"")</f>
        <v/>
      </c>
      <c r="CS76" t="str">
        <f t="array" ref="CS76">IF(AW76&lt;&gt;"",VLOOKUP(TRUE, CHOOSE({1,2}, EXACT(AW76,$CV$2:$CV$53),$CW$2:$CW$53),2, FALSE),"")</f>
        <v/>
      </c>
      <c r="CT76" t="str">
        <f t="array" ref="CT76">IF(AX76&lt;&gt;"",VLOOKUP(TRUE, CHOOSE({1,2}, EXACT(AX76,$CV$2:$CV$53),$CW$2:$CW$53),2, FALSE),"")</f>
        <v/>
      </c>
    </row>
    <row r="77" spans="1:98" x14ac:dyDescent="0.25">
      <c r="A77" t="s">
        <v>74</v>
      </c>
      <c r="B77">
        <f t="shared" si="1009"/>
        <v>30</v>
      </c>
      <c r="AY77" t="str">
        <f t="array" ref="AY77">IF(C77&lt;&gt;"",VLOOKUP(TRUE, CHOOSE({1,2}, EXACT(C77,$CV$2:$CV$53),$CW$2:$CW$53),2, FALSE),"")</f>
        <v/>
      </c>
      <c r="AZ77" t="str">
        <f t="array" ref="AZ77">IF(D77&lt;&gt;"",VLOOKUP(TRUE, CHOOSE({1,2}, EXACT(D77,$CV$2:$CV$53),$CW$2:$CW$53),2, FALSE),"")</f>
        <v/>
      </c>
      <c r="BA77" t="str">
        <f t="array" ref="BA77">IF(E77&lt;&gt;"",VLOOKUP(TRUE, CHOOSE({1,2}, EXACT(E77,$CV$2:$CV$53),$CW$2:$CW$53),2, FALSE),"")</f>
        <v/>
      </c>
      <c r="BB77" t="str">
        <f t="array" ref="BB77">IF(F77&lt;&gt;"",VLOOKUP(TRUE, CHOOSE({1,2}, EXACT(F77,$CV$2:$CV$53),$CW$2:$CW$53),2, FALSE),"")</f>
        <v/>
      </c>
      <c r="BC77" t="str">
        <f t="array" ref="BC77">IF(G77&lt;&gt;"",VLOOKUP(TRUE, CHOOSE({1,2}, EXACT(G77,$CV$2:$CV$53),$CW$2:$CW$53),2, FALSE),"")</f>
        <v/>
      </c>
      <c r="BD77" t="str">
        <f t="array" ref="BD77">IF(H77&lt;&gt;"",VLOOKUP(TRUE, CHOOSE({1,2}, EXACT(H77,$CV$2:$CV$53),$CW$2:$CW$53),2, FALSE),"")</f>
        <v/>
      </c>
      <c r="BE77" t="str">
        <f t="array" ref="BE77">IF(I77&lt;&gt;"",VLOOKUP(TRUE, CHOOSE({1,2}, EXACT(I77,$CV$2:$CV$53),$CW$2:$CW$53),2, FALSE),"")</f>
        <v/>
      </c>
      <c r="BF77" t="str">
        <f t="array" ref="BF77">IF(J77&lt;&gt;"",VLOOKUP(TRUE, CHOOSE({1,2}, EXACT(J77,$CV$2:$CV$53),$CW$2:$CW$53),2, FALSE),"")</f>
        <v/>
      </c>
      <c r="BG77" t="str">
        <f t="array" ref="BG77">IF(K77&lt;&gt;"",VLOOKUP(TRUE, CHOOSE({1,2}, EXACT(K77,$CV$2:$CV$53),$CW$2:$CW$53),2, FALSE),"")</f>
        <v/>
      </c>
      <c r="BH77" t="str">
        <f t="array" ref="BH77">IF(L77&lt;&gt;"",VLOOKUP(TRUE, CHOOSE({1,2}, EXACT(L77,$CV$2:$CV$53),$CW$2:$CW$53),2, FALSE),"")</f>
        <v/>
      </c>
      <c r="BI77" t="str">
        <f t="array" ref="BI77">IF(M77&lt;&gt;"",VLOOKUP(TRUE, CHOOSE({1,2}, EXACT(M77,$CV$2:$CV$53),$CW$2:$CW$53),2, FALSE),"")</f>
        <v/>
      </c>
      <c r="BJ77" t="str">
        <f t="array" ref="BJ77">IF(N77&lt;&gt;"",VLOOKUP(TRUE, CHOOSE({1,2}, EXACT(N77,$CV$2:$CV$53),$CW$2:$CW$53),2, FALSE),"")</f>
        <v/>
      </c>
      <c r="BK77" t="str">
        <f t="array" ref="BK77">IF(O77&lt;&gt;"",VLOOKUP(TRUE, CHOOSE({1,2}, EXACT(O77,$CV$2:$CV$53),$CW$2:$CW$53),2, FALSE),"")</f>
        <v/>
      </c>
      <c r="BL77" t="str">
        <f t="array" ref="BL77">IF(P77&lt;&gt;"",VLOOKUP(TRUE, CHOOSE({1,2}, EXACT(P77,$CV$2:$CV$53),$CW$2:$CW$53),2, FALSE),"")</f>
        <v/>
      </c>
      <c r="BM77" t="str">
        <f t="array" ref="BM77">IF(Q77&lt;&gt;"",VLOOKUP(TRUE, CHOOSE({1,2}, EXACT(Q77,$CV$2:$CV$53),$CW$2:$CW$53),2, FALSE),"")</f>
        <v/>
      </c>
      <c r="BN77" t="str">
        <f t="array" ref="BN77">IF(R77&lt;&gt;"",VLOOKUP(TRUE, CHOOSE({1,2}, EXACT(R77,$CV$2:$CV$53),$CW$2:$CW$53),2, FALSE),"")</f>
        <v/>
      </c>
      <c r="BO77" t="str">
        <f t="array" ref="BO77">IF(S77&lt;&gt;"",VLOOKUP(TRUE, CHOOSE({1,2}, EXACT(S77,$CV$2:$CV$53),$CW$2:$CW$53),2, FALSE),"")</f>
        <v/>
      </c>
      <c r="BP77" t="str">
        <f t="array" ref="BP77">IF(T77&lt;&gt;"",VLOOKUP(TRUE, CHOOSE({1,2}, EXACT(T77,$CV$2:$CV$53),$CW$2:$CW$53),2, FALSE),"")</f>
        <v/>
      </c>
      <c r="BQ77" t="str">
        <f t="array" ref="BQ77">IF(U77&lt;&gt;"",VLOOKUP(TRUE, CHOOSE({1,2}, EXACT(U77,$CV$2:$CV$53),$CW$2:$CW$53),2, FALSE),"")</f>
        <v/>
      </c>
      <c r="BR77" t="str">
        <f t="array" ref="BR77">IF(V77&lt;&gt;"",VLOOKUP(TRUE, CHOOSE({1,2}, EXACT(V77,$CV$2:$CV$53),$CW$2:$CW$53),2, FALSE),"")</f>
        <v/>
      </c>
      <c r="BS77" t="str">
        <f t="array" ref="BS77">IF(W77&lt;&gt;"",VLOOKUP(TRUE, CHOOSE({1,2}, EXACT(W77,$CV$2:$CV$53),$CW$2:$CW$53),2, FALSE),"")</f>
        <v/>
      </c>
      <c r="BT77" t="str">
        <f t="array" ref="BT77">IF(X77&lt;&gt;"",VLOOKUP(TRUE, CHOOSE({1,2}, EXACT(X77,$CV$2:$CV$53),$CW$2:$CW$53),2, FALSE),"")</f>
        <v/>
      </c>
      <c r="BU77" t="str">
        <f t="array" ref="BU77">IF(Y77&lt;&gt;"",VLOOKUP(TRUE, CHOOSE({1,2}, EXACT(Y77,$CV$2:$CV$53),$CW$2:$CW$53),2, FALSE),"")</f>
        <v/>
      </c>
      <c r="BV77" t="str">
        <f t="array" ref="BV77">IF(Z77&lt;&gt;"",VLOOKUP(TRUE, CHOOSE({1,2}, EXACT(Z77,$CV$2:$CV$53),$CW$2:$CW$53),2, FALSE),"")</f>
        <v/>
      </c>
      <c r="BW77" t="str">
        <f t="array" ref="BW77">IF(AA77&lt;&gt;"",VLOOKUP(TRUE, CHOOSE({1,2}, EXACT(AA77,$CV$2:$CV$53),$CW$2:$CW$53),2, FALSE),"")</f>
        <v/>
      </c>
      <c r="BX77" t="str">
        <f t="array" ref="BX77">IF(AB77&lt;&gt;"",VLOOKUP(TRUE, CHOOSE({1,2}, EXACT(AB77,$CV$2:$CV$53),$CW$2:$CW$53),2, FALSE),"")</f>
        <v/>
      </c>
      <c r="BY77" t="str">
        <f t="array" ref="BY77">IF(AC77&lt;&gt;"",VLOOKUP(TRUE, CHOOSE({1,2}, EXACT(AC77,$CV$2:$CV$53),$CW$2:$CW$53),2, FALSE),"")</f>
        <v/>
      </c>
      <c r="BZ77" t="str">
        <f t="array" ref="BZ77">IF(AD77&lt;&gt;"",VLOOKUP(TRUE, CHOOSE({1,2}, EXACT(AD77,$CV$2:$CV$53),$CW$2:$CW$53),2, FALSE),"")</f>
        <v/>
      </c>
      <c r="CA77" t="str">
        <f t="array" ref="CA77">IF(AE77&lt;&gt;"",VLOOKUP(TRUE, CHOOSE({1,2}, EXACT(AE77,$CV$2:$CV$53),$CW$2:$CW$53),2, FALSE),"")</f>
        <v/>
      </c>
      <c r="CB77" t="str">
        <f t="array" ref="CB77">IF(AF77&lt;&gt;"",VLOOKUP(TRUE, CHOOSE({1,2}, EXACT(AF77,$CV$2:$CV$53),$CW$2:$CW$53),2, FALSE),"")</f>
        <v/>
      </c>
      <c r="CC77" t="str">
        <f t="array" ref="CC77">IF(AG77&lt;&gt;"",VLOOKUP(TRUE, CHOOSE({1,2}, EXACT(AG77,$CV$2:$CV$53),$CW$2:$CW$53),2, FALSE),"")</f>
        <v/>
      </c>
      <c r="CD77" t="str">
        <f t="array" ref="CD77">IF(AH77&lt;&gt;"",VLOOKUP(TRUE, CHOOSE({1,2}, EXACT(AH77,$CV$2:$CV$53),$CW$2:$CW$53),2, FALSE),"")</f>
        <v/>
      </c>
      <c r="CE77" t="str">
        <f t="array" ref="CE77">IF(AI77&lt;&gt;"",VLOOKUP(TRUE, CHOOSE({1,2}, EXACT(AI77,$CV$2:$CV$53),$CW$2:$CW$53),2, FALSE),"")</f>
        <v/>
      </c>
      <c r="CF77" t="str">
        <f t="array" ref="CF77">IF(AJ77&lt;&gt;"",VLOOKUP(TRUE, CHOOSE({1,2}, EXACT(AJ77,$CV$2:$CV$53),$CW$2:$CW$53),2, FALSE),"")</f>
        <v/>
      </c>
      <c r="CG77" t="str">
        <f t="array" ref="CG77">IF(AK77&lt;&gt;"",VLOOKUP(TRUE, CHOOSE({1,2}, EXACT(AK77,$CV$2:$CV$53),$CW$2:$CW$53),2, FALSE),"")</f>
        <v/>
      </c>
      <c r="CH77" t="str">
        <f t="array" ref="CH77">IF(AL77&lt;&gt;"",VLOOKUP(TRUE, CHOOSE({1,2}, EXACT(AL77,$CV$2:$CV$53),$CW$2:$CW$53),2, FALSE),"")</f>
        <v/>
      </c>
      <c r="CI77" t="str">
        <f t="array" ref="CI77">IF(AM77&lt;&gt;"",VLOOKUP(TRUE, CHOOSE({1,2}, EXACT(AM77,$CV$2:$CV$53),$CW$2:$CW$53),2, FALSE),"")</f>
        <v/>
      </c>
      <c r="CJ77" t="str">
        <f t="array" ref="CJ77">IF(AN77&lt;&gt;"",VLOOKUP(TRUE, CHOOSE({1,2}, EXACT(AN77,$CV$2:$CV$53),$CW$2:$CW$53),2, FALSE),"")</f>
        <v/>
      </c>
      <c r="CK77" t="str">
        <f t="array" ref="CK77">IF(AO77&lt;&gt;"",VLOOKUP(TRUE, CHOOSE({1,2}, EXACT(AO77,$CV$2:$CV$53),$CW$2:$CW$53),2, FALSE),"")</f>
        <v/>
      </c>
      <c r="CL77" t="str">
        <f t="array" ref="CL77">IF(AP77&lt;&gt;"",VLOOKUP(TRUE, CHOOSE({1,2}, EXACT(AP77,$CV$2:$CV$53),$CW$2:$CW$53),2, FALSE),"")</f>
        <v/>
      </c>
      <c r="CM77" t="str">
        <f t="array" ref="CM77">IF(AQ77&lt;&gt;"",VLOOKUP(TRUE, CHOOSE({1,2}, EXACT(AQ77,$CV$2:$CV$53),$CW$2:$CW$53),2, FALSE),"")</f>
        <v/>
      </c>
      <c r="CN77" t="str">
        <f t="array" ref="CN77">IF(AR77&lt;&gt;"",VLOOKUP(TRUE, CHOOSE({1,2}, EXACT(AR77,$CV$2:$CV$53),$CW$2:$CW$53),2, FALSE),"")</f>
        <v/>
      </c>
      <c r="CO77" t="str">
        <f t="array" ref="CO77">IF(AS77&lt;&gt;"",VLOOKUP(TRUE, CHOOSE({1,2}, EXACT(AS77,$CV$2:$CV$53),$CW$2:$CW$53),2, FALSE),"")</f>
        <v/>
      </c>
      <c r="CP77" t="str">
        <f t="array" ref="CP77">IF(AT77&lt;&gt;"",VLOOKUP(TRUE, CHOOSE({1,2}, EXACT(AT77,$CV$2:$CV$53),$CW$2:$CW$53),2, FALSE),"")</f>
        <v/>
      </c>
      <c r="CQ77" t="str">
        <f t="array" ref="CQ77">IF(AU77&lt;&gt;"",VLOOKUP(TRUE, CHOOSE({1,2}, EXACT(AU77,$CV$2:$CV$53),$CW$2:$CW$53),2, FALSE),"")</f>
        <v/>
      </c>
      <c r="CR77" t="str">
        <f t="array" ref="CR77">IF(AV77&lt;&gt;"",VLOOKUP(TRUE, CHOOSE({1,2}, EXACT(AV77,$CV$2:$CV$53),$CW$2:$CW$53),2, FALSE),"")</f>
        <v/>
      </c>
      <c r="CS77" t="str">
        <f t="array" ref="CS77">IF(AW77&lt;&gt;"",VLOOKUP(TRUE, CHOOSE({1,2}, EXACT(AW77,$CV$2:$CV$53),$CW$2:$CW$53),2, FALSE),"")</f>
        <v/>
      </c>
      <c r="CT77" t="str">
        <f t="array" ref="CT77">IF(AX77&lt;&gt;"",VLOOKUP(TRUE, CHOOSE({1,2}, EXACT(AX77,$CV$2:$CV$53),$CW$2:$CW$53),2, FALSE),"")</f>
        <v/>
      </c>
    </row>
    <row r="78" spans="1:98" x14ac:dyDescent="0.25">
      <c r="A78" t="s">
        <v>75</v>
      </c>
      <c r="B78">
        <f t="shared" si="1009"/>
        <v>22</v>
      </c>
      <c r="C78" t="str">
        <f t="shared" ref="C78" si="1154">IF(AND(ISNUMBER(FIND(MID($A78,C$2,1),$A79)),ISNUMBER(FIND(MID($A78,C$2,1),$A80))),MID($A78,C$2,1),"")</f>
        <v/>
      </c>
      <c r="D78" t="str">
        <f t="shared" ref="D78" si="1155">IF(AND(ISNUMBER(FIND(MID($A78,D$2,1),$A79)),ISNUMBER(FIND(MID($A78,D$2,1),$A80))),MID($A78,D$2,1),"")</f>
        <v/>
      </c>
      <c r="E78" t="str">
        <f t="shared" ref="E78" si="1156">IF(AND(ISNUMBER(FIND(MID($A78,E$2,1),$A79)),ISNUMBER(FIND(MID($A78,E$2,1),$A80))),MID($A78,E$2,1),"")</f>
        <v/>
      </c>
      <c r="F78" t="str">
        <f t="shared" ref="F78" si="1157">IF(AND(ISNUMBER(FIND(MID($A78,F$2,1),$A79)),ISNUMBER(FIND(MID($A78,F$2,1),$A80))),MID($A78,F$2,1),"")</f>
        <v/>
      </c>
      <c r="G78" t="str">
        <f t="shared" ref="G78" si="1158">IF(AND(ISNUMBER(FIND(MID($A78,G$2,1),$A79)),ISNUMBER(FIND(MID($A78,G$2,1),$A80))),MID($A78,G$2,1),"")</f>
        <v/>
      </c>
      <c r="H78" t="str">
        <f t="shared" ref="H78" si="1159">IF(AND(ISNUMBER(FIND(MID($A78,H$2,1),$A79)),ISNUMBER(FIND(MID($A78,H$2,1),$A80))),MID($A78,H$2,1),"")</f>
        <v/>
      </c>
      <c r="I78" t="str">
        <f t="shared" ref="I78" si="1160">IF(AND(ISNUMBER(FIND(MID($A78,I$2,1),$A79)),ISNUMBER(FIND(MID($A78,I$2,1),$A80))),MID($A78,I$2,1),"")</f>
        <v/>
      </c>
      <c r="J78" t="str">
        <f t="shared" ref="J78" si="1161">IF(AND(ISNUMBER(FIND(MID($A78,J$2,1),$A79)),ISNUMBER(FIND(MID($A78,J$2,1),$A80))),MID($A78,J$2,1),"")</f>
        <v/>
      </c>
      <c r="K78" t="str">
        <f t="shared" ref="K78" si="1162">IF(AND(ISNUMBER(FIND(MID($A78,K$2,1),$A79)),ISNUMBER(FIND(MID($A78,K$2,1),$A80))),MID($A78,K$2,1),"")</f>
        <v/>
      </c>
      <c r="L78" t="str">
        <f t="shared" ref="L78" si="1163">IF(AND(ISNUMBER(FIND(MID($A78,L$2,1),$A79)),ISNUMBER(FIND(MID($A78,L$2,1),$A80))),MID($A78,L$2,1),"")</f>
        <v/>
      </c>
      <c r="M78" t="str">
        <f t="shared" ref="M78" si="1164">IF(AND(ISNUMBER(FIND(MID($A78,M$2,1),$A79)),ISNUMBER(FIND(MID($A78,M$2,1),$A80))),MID($A78,M$2,1),"")</f>
        <v/>
      </c>
      <c r="N78" t="str">
        <f t="shared" ref="N78" si="1165">IF(AND(ISNUMBER(FIND(MID($A78,N$2,1),$A79)),ISNUMBER(FIND(MID($A78,N$2,1),$A80))),MID($A78,N$2,1),"")</f>
        <v/>
      </c>
      <c r="O78" t="str">
        <f t="shared" ref="O78" si="1166">IF(AND(ISNUMBER(FIND(MID($A78,O$2,1),$A79)),ISNUMBER(FIND(MID($A78,O$2,1),$A80))),MID($A78,O$2,1),"")</f>
        <v/>
      </c>
      <c r="P78" t="str">
        <f t="shared" ref="P78" si="1167">IF(AND(ISNUMBER(FIND(MID($A78,P$2,1),$A79)),ISNUMBER(FIND(MID($A78,P$2,1),$A80))),MID($A78,P$2,1),"")</f>
        <v/>
      </c>
      <c r="Q78" t="str">
        <f t="shared" ref="Q78" si="1168">IF(AND(ISNUMBER(FIND(MID($A78,Q$2,1),$A79)),ISNUMBER(FIND(MID($A78,Q$2,1),$A80))),MID($A78,Q$2,1),"")</f>
        <v/>
      </c>
      <c r="R78" t="str">
        <f t="shared" ref="R78" si="1169">IF(AND(ISNUMBER(FIND(MID($A78,R$2,1),$A79)),ISNUMBER(FIND(MID($A78,R$2,1),$A80))),MID($A78,R$2,1),"")</f>
        <v/>
      </c>
      <c r="S78" t="str">
        <f t="shared" ref="S78" si="1170">IF(AND(ISNUMBER(FIND(MID($A78,S$2,1),$A79)),ISNUMBER(FIND(MID($A78,S$2,1),$A80))),MID($A78,S$2,1),"")</f>
        <v/>
      </c>
      <c r="T78" t="str">
        <f t="shared" ref="T78" si="1171">IF(AND(ISNUMBER(FIND(MID($A78,T$2,1),$A79)),ISNUMBER(FIND(MID($A78,T$2,1),$A80))),MID($A78,T$2,1),"")</f>
        <v/>
      </c>
      <c r="U78" t="str">
        <f t="shared" ref="U78" si="1172">IF(AND(ISNUMBER(FIND(MID($A78,U$2,1),$A79)),ISNUMBER(FIND(MID($A78,U$2,1),$A80))),MID($A78,U$2,1),"")</f>
        <v>m</v>
      </c>
      <c r="V78" t="str">
        <f t="shared" ref="V78" si="1173">IF(AND(ISNUMBER(FIND(MID($A78,V$2,1),$A79)),ISNUMBER(FIND(MID($A78,V$2,1),$A80))),MID($A78,V$2,1),"")</f>
        <v/>
      </c>
      <c r="W78" t="str">
        <f t="shared" ref="W78" si="1174">IF(AND(ISNUMBER(FIND(MID($A78,W$2,1),$A79)),ISNUMBER(FIND(MID($A78,W$2,1),$A80))),MID($A78,W$2,1),"")</f>
        <v/>
      </c>
      <c r="X78" t="str">
        <f t="shared" ref="X78" si="1175">IF(AND(ISNUMBER(FIND(MID($A78,X$2,1),$A79)),ISNUMBER(FIND(MID($A78,X$2,1),$A80))),MID($A78,X$2,1),"")</f>
        <v/>
      </c>
      <c r="Y78" t="str">
        <f t="shared" ref="Y78" si="1176">IF(AND(ISNUMBER(FIND(MID($A78,Y$2,1),$A79)),ISNUMBER(FIND(MID($A78,Y$2,1),$A80))),MID($A78,Y$2,1),"")</f>
        <v/>
      </c>
      <c r="Z78" t="str">
        <f t="shared" ref="Z78" si="1177">IF(AND(ISNUMBER(FIND(MID($A78,Z$2,1),$A79)),ISNUMBER(FIND(MID($A78,Z$2,1),$A80))),MID($A78,Z$2,1),"")</f>
        <v/>
      </c>
      <c r="AA78" t="str">
        <f t="shared" ref="AA78" si="1178">IF(AND(ISNUMBER(FIND(MID($A78,AA$2,1),$A79)),ISNUMBER(FIND(MID($A78,AA$2,1),$A80))),MID($A78,AA$2,1),"")</f>
        <v/>
      </c>
      <c r="AB78" t="str">
        <f t="shared" ref="AB78" si="1179">IF(AND(ISNUMBER(FIND(MID($A78,AB$2,1),$A79)),ISNUMBER(FIND(MID($A78,AB$2,1),$A80))),MID($A78,AB$2,1),"")</f>
        <v/>
      </c>
      <c r="AC78" t="str">
        <f t="shared" ref="AC78" si="1180">IF(AND(ISNUMBER(FIND(MID($A78,AC$2,1),$A79)),ISNUMBER(FIND(MID($A78,AC$2,1),$A80))),MID($A78,AC$2,1),"")</f>
        <v/>
      </c>
      <c r="AD78" t="str">
        <f t="shared" ref="AD78" si="1181">IF(AND(ISNUMBER(FIND(MID($A78,AD$2,1),$A79)),ISNUMBER(FIND(MID($A78,AD$2,1),$A80))),MID($A78,AD$2,1),"")</f>
        <v/>
      </c>
      <c r="AE78" t="str">
        <f t="shared" ref="AE78" si="1182">IF(AND(ISNUMBER(FIND(MID($A78,AE$2,1),$A79)),ISNUMBER(FIND(MID($A78,AE$2,1),$A80))),MID($A78,AE$2,1),"")</f>
        <v/>
      </c>
      <c r="AF78" t="str">
        <f t="shared" ref="AF78" si="1183">IF(AND(ISNUMBER(FIND(MID($A78,AF$2,1),$A79)),ISNUMBER(FIND(MID($A78,AF$2,1),$A80))),MID($A78,AF$2,1),"")</f>
        <v/>
      </c>
      <c r="AG78" t="str">
        <f t="shared" ref="AG78" si="1184">IF(AND(ISNUMBER(FIND(MID($A78,AG$2,1),$A79)),ISNUMBER(FIND(MID($A78,AG$2,1),$A80))),MID($A78,AG$2,1),"")</f>
        <v/>
      </c>
      <c r="AH78" t="str">
        <f t="shared" ref="AH78" si="1185">IF(AND(ISNUMBER(FIND(MID($A78,AH$2,1),$A79)),ISNUMBER(FIND(MID($A78,AH$2,1),$A80))),MID($A78,AH$2,1),"")</f>
        <v/>
      </c>
      <c r="AI78" t="str">
        <f t="shared" ref="AI78" si="1186">IF(AND(ISNUMBER(FIND(MID($A78,AI$2,1),$A79)),ISNUMBER(FIND(MID($A78,AI$2,1),$A80))),MID($A78,AI$2,1),"")</f>
        <v/>
      </c>
      <c r="AJ78" t="str">
        <f t="shared" ref="AJ78" si="1187">IF(AND(ISNUMBER(FIND(MID($A78,AJ$2,1),$A79)),ISNUMBER(FIND(MID($A78,AJ$2,1),$A80))),MID($A78,AJ$2,1),"")</f>
        <v/>
      </c>
      <c r="AK78" t="str">
        <f t="shared" ref="AK78" si="1188">IF(AND(ISNUMBER(FIND(MID($A78,AK$2,1),$A79)),ISNUMBER(FIND(MID($A78,AK$2,1),$A80))),MID($A78,AK$2,1),"")</f>
        <v/>
      </c>
      <c r="AL78" t="str">
        <f t="shared" ref="AL78" si="1189">IF(AND(ISNUMBER(FIND(MID($A78,AL$2,1),$A79)),ISNUMBER(FIND(MID($A78,AL$2,1),$A80))),MID($A78,AL$2,1),"")</f>
        <v/>
      </c>
      <c r="AM78" t="str">
        <f t="shared" ref="AM78" si="1190">IF(AND(ISNUMBER(FIND(MID($A78,AM$2,1),$A79)),ISNUMBER(FIND(MID($A78,AM$2,1),$A80))),MID($A78,AM$2,1),"")</f>
        <v/>
      </c>
      <c r="AN78" t="str">
        <f t="shared" ref="AN78" si="1191">IF(AND(ISNUMBER(FIND(MID($A78,AN$2,1),$A79)),ISNUMBER(FIND(MID($A78,AN$2,1),$A80))),MID($A78,AN$2,1),"")</f>
        <v/>
      </c>
      <c r="AO78" t="str">
        <f t="shared" ref="AO78" si="1192">IF(AND(ISNUMBER(FIND(MID($A78,AO$2,1),$A79)),ISNUMBER(FIND(MID($A78,AO$2,1),$A80))),MID($A78,AO$2,1),"")</f>
        <v/>
      </c>
      <c r="AP78" t="str">
        <f t="shared" ref="AP78" si="1193">IF(AND(ISNUMBER(FIND(MID($A78,AP$2,1),$A79)),ISNUMBER(FIND(MID($A78,AP$2,1),$A80))),MID($A78,AP$2,1),"")</f>
        <v/>
      </c>
      <c r="AQ78" t="str">
        <f t="shared" ref="AQ78" si="1194">IF(AND(ISNUMBER(FIND(MID($A78,AQ$2,1),$A79)),ISNUMBER(FIND(MID($A78,AQ$2,1),$A80))),MID($A78,AQ$2,1),"")</f>
        <v/>
      </c>
      <c r="AR78" t="str">
        <f t="shared" ref="AR78" si="1195">IF(AND(ISNUMBER(FIND(MID($A78,AR$2,1),$A79)),ISNUMBER(FIND(MID($A78,AR$2,1),$A80))),MID($A78,AR$2,1),"")</f>
        <v/>
      </c>
      <c r="AS78" t="str">
        <f t="shared" ref="AS78" si="1196">IF(AND(ISNUMBER(FIND(MID($A78,AS$2,1),$A79)),ISNUMBER(FIND(MID($A78,AS$2,1),$A80))),MID($A78,AS$2,1),"")</f>
        <v/>
      </c>
      <c r="AT78" t="str">
        <f t="shared" ref="AT78" si="1197">IF(AND(ISNUMBER(FIND(MID($A78,AT$2,1),$A79)),ISNUMBER(FIND(MID($A78,AT$2,1),$A80))),MID($A78,AT$2,1),"")</f>
        <v/>
      </c>
      <c r="AU78" t="str">
        <f t="shared" ref="AU78" si="1198">IF(AND(ISNUMBER(FIND(MID($A78,AU$2,1),$A79)),ISNUMBER(FIND(MID($A78,AU$2,1),$A80))),MID($A78,AU$2,1),"")</f>
        <v/>
      </c>
      <c r="AV78" t="str">
        <f t="shared" ref="AV78" si="1199">IF(AND(ISNUMBER(FIND(MID($A78,AV$2,1),$A79)),ISNUMBER(FIND(MID($A78,AV$2,1),$A80))),MID($A78,AV$2,1),"")</f>
        <v/>
      </c>
      <c r="AW78" t="str">
        <f t="shared" ref="AW78" si="1200">IF(AND(ISNUMBER(FIND(MID($A78,AW$2,1),$A79)),ISNUMBER(FIND(MID($A78,AW$2,1),$A80))),MID($A78,AW$2,1),"")</f>
        <v/>
      </c>
      <c r="AX78" t="str">
        <f t="shared" ref="AX78" si="1201">IF(AND(ISNUMBER(FIND(MID($A78,AX$2,1),$A79)),ISNUMBER(FIND(MID($A78,AX$2,1),$A80))),MID($A78,AX$2,1),"")</f>
        <v/>
      </c>
      <c r="AY78" t="str">
        <f t="array" ref="AY78">IF(C78&lt;&gt;"",VLOOKUP(TRUE, CHOOSE({1,2}, EXACT(C78,$CV$2:$CV$53),$CW$2:$CW$53),2, FALSE),"")</f>
        <v/>
      </c>
      <c r="AZ78" t="str">
        <f t="array" ref="AZ78">IF(D78&lt;&gt;"",VLOOKUP(TRUE, CHOOSE({1,2}, EXACT(D78,$CV$2:$CV$53),$CW$2:$CW$53),2, FALSE),"")</f>
        <v/>
      </c>
      <c r="BA78" t="str">
        <f t="array" ref="BA78">IF(E78&lt;&gt;"",VLOOKUP(TRUE, CHOOSE({1,2}, EXACT(E78,$CV$2:$CV$53),$CW$2:$CW$53),2, FALSE),"")</f>
        <v/>
      </c>
      <c r="BB78" t="str">
        <f t="array" ref="BB78">IF(F78&lt;&gt;"",VLOOKUP(TRUE, CHOOSE({1,2}, EXACT(F78,$CV$2:$CV$53),$CW$2:$CW$53),2, FALSE),"")</f>
        <v/>
      </c>
      <c r="BC78" t="str">
        <f t="array" ref="BC78">IF(G78&lt;&gt;"",VLOOKUP(TRUE, CHOOSE({1,2}, EXACT(G78,$CV$2:$CV$53),$CW$2:$CW$53),2, FALSE),"")</f>
        <v/>
      </c>
      <c r="BD78" t="str">
        <f t="array" ref="BD78">IF(H78&lt;&gt;"",VLOOKUP(TRUE, CHOOSE({1,2}, EXACT(H78,$CV$2:$CV$53),$CW$2:$CW$53),2, FALSE),"")</f>
        <v/>
      </c>
      <c r="BE78" t="str">
        <f t="array" ref="BE78">IF(I78&lt;&gt;"",VLOOKUP(TRUE, CHOOSE({1,2}, EXACT(I78,$CV$2:$CV$53),$CW$2:$CW$53),2, FALSE),"")</f>
        <v/>
      </c>
      <c r="BF78" t="str">
        <f t="array" ref="BF78">IF(J78&lt;&gt;"",VLOOKUP(TRUE, CHOOSE({1,2}, EXACT(J78,$CV$2:$CV$53),$CW$2:$CW$53),2, FALSE),"")</f>
        <v/>
      </c>
      <c r="BG78" t="str">
        <f t="array" ref="BG78">IF(K78&lt;&gt;"",VLOOKUP(TRUE, CHOOSE({1,2}, EXACT(K78,$CV$2:$CV$53),$CW$2:$CW$53),2, FALSE),"")</f>
        <v/>
      </c>
      <c r="BH78" t="str">
        <f t="array" ref="BH78">IF(L78&lt;&gt;"",VLOOKUP(TRUE, CHOOSE({1,2}, EXACT(L78,$CV$2:$CV$53),$CW$2:$CW$53),2, FALSE),"")</f>
        <v/>
      </c>
      <c r="BI78" t="str">
        <f t="array" ref="BI78">IF(M78&lt;&gt;"",VLOOKUP(TRUE, CHOOSE({1,2}, EXACT(M78,$CV$2:$CV$53),$CW$2:$CW$53),2, FALSE),"")</f>
        <v/>
      </c>
      <c r="BJ78" t="str">
        <f t="array" ref="BJ78">IF(N78&lt;&gt;"",VLOOKUP(TRUE, CHOOSE({1,2}, EXACT(N78,$CV$2:$CV$53),$CW$2:$CW$53),2, FALSE),"")</f>
        <v/>
      </c>
      <c r="BK78" t="str">
        <f t="array" ref="BK78">IF(O78&lt;&gt;"",VLOOKUP(TRUE, CHOOSE({1,2}, EXACT(O78,$CV$2:$CV$53),$CW$2:$CW$53),2, FALSE),"")</f>
        <v/>
      </c>
      <c r="BL78" t="str">
        <f t="array" ref="BL78">IF(P78&lt;&gt;"",VLOOKUP(TRUE, CHOOSE({1,2}, EXACT(P78,$CV$2:$CV$53),$CW$2:$CW$53),2, FALSE),"")</f>
        <v/>
      </c>
      <c r="BM78" t="str">
        <f t="array" ref="BM78">IF(Q78&lt;&gt;"",VLOOKUP(TRUE, CHOOSE({1,2}, EXACT(Q78,$CV$2:$CV$53),$CW$2:$CW$53),2, FALSE),"")</f>
        <v/>
      </c>
      <c r="BN78" t="str">
        <f t="array" ref="BN78">IF(R78&lt;&gt;"",VLOOKUP(TRUE, CHOOSE({1,2}, EXACT(R78,$CV$2:$CV$53),$CW$2:$CW$53),2, FALSE),"")</f>
        <v/>
      </c>
      <c r="BO78" t="str">
        <f t="array" ref="BO78">IF(S78&lt;&gt;"",VLOOKUP(TRUE, CHOOSE({1,2}, EXACT(S78,$CV$2:$CV$53),$CW$2:$CW$53),2, FALSE),"")</f>
        <v/>
      </c>
      <c r="BP78" t="str">
        <f t="array" ref="BP78">IF(T78&lt;&gt;"",VLOOKUP(TRUE, CHOOSE({1,2}, EXACT(T78,$CV$2:$CV$53),$CW$2:$CW$53),2, FALSE),"")</f>
        <v/>
      </c>
      <c r="BQ78">
        <f t="array" ref="BQ78">IF(U78&lt;&gt;"",VLOOKUP(TRUE, CHOOSE({1,2}, EXACT(U78,$CV$2:$CV$53),$CW$2:$CW$53),2, FALSE),"")</f>
        <v>13</v>
      </c>
      <c r="BR78" t="str">
        <f t="array" ref="BR78">IF(V78&lt;&gt;"",VLOOKUP(TRUE, CHOOSE({1,2}, EXACT(V78,$CV$2:$CV$53),$CW$2:$CW$53),2, FALSE),"")</f>
        <v/>
      </c>
      <c r="BS78" t="str">
        <f t="array" ref="BS78">IF(W78&lt;&gt;"",VLOOKUP(TRUE, CHOOSE({1,2}, EXACT(W78,$CV$2:$CV$53),$CW$2:$CW$53),2, FALSE),"")</f>
        <v/>
      </c>
      <c r="BT78" t="str">
        <f t="array" ref="BT78">IF(X78&lt;&gt;"",VLOOKUP(TRUE, CHOOSE({1,2}, EXACT(X78,$CV$2:$CV$53),$CW$2:$CW$53),2, FALSE),"")</f>
        <v/>
      </c>
      <c r="BU78" t="str">
        <f t="array" ref="BU78">IF(Y78&lt;&gt;"",VLOOKUP(TRUE, CHOOSE({1,2}, EXACT(Y78,$CV$2:$CV$53),$CW$2:$CW$53),2, FALSE),"")</f>
        <v/>
      </c>
      <c r="BV78" t="str">
        <f t="array" ref="BV78">IF(Z78&lt;&gt;"",VLOOKUP(TRUE, CHOOSE({1,2}, EXACT(Z78,$CV$2:$CV$53),$CW$2:$CW$53),2, FALSE),"")</f>
        <v/>
      </c>
      <c r="BW78" t="str">
        <f t="array" ref="BW78">IF(AA78&lt;&gt;"",VLOOKUP(TRUE, CHOOSE({1,2}, EXACT(AA78,$CV$2:$CV$53),$CW$2:$CW$53),2, FALSE),"")</f>
        <v/>
      </c>
      <c r="BX78" t="str">
        <f t="array" ref="BX78">IF(AB78&lt;&gt;"",VLOOKUP(TRUE, CHOOSE({1,2}, EXACT(AB78,$CV$2:$CV$53),$CW$2:$CW$53),2, FALSE),"")</f>
        <v/>
      </c>
      <c r="BY78" t="str">
        <f t="array" ref="BY78">IF(AC78&lt;&gt;"",VLOOKUP(TRUE, CHOOSE({1,2}, EXACT(AC78,$CV$2:$CV$53),$CW$2:$CW$53),2, FALSE),"")</f>
        <v/>
      </c>
      <c r="BZ78" t="str">
        <f t="array" ref="BZ78">IF(AD78&lt;&gt;"",VLOOKUP(TRUE, CHOOSE({1,2}, EXACT(AD78,$CV$2:$CV$53),$CW$2:$CW$53),2, FALSE),"")</f>
        <v/>
      </c>
      <c r="CA78" t="str">
        <f t="array" ref="CA78">IF(AE78&lt;&gt;"",VLOOKUP(TRUE, CHOOSE({1,2}, EXACT(AE78,$CV$2:$CV$53),$CW$2:$CW$53),2, FALSE),"")</f>
        <v/>
      </c>
      <c r="CB78" t="str">
        <f t="array" ref="CB78">IF(AF78&lt;&gt;"",VLOOKUP(TRUE, CHOOSE({1,2}, EXACT(AF78,$CV$2:$CV$53),$CW$2:$CW$53),2, FALSE),"")</f>
        <v/>
      </c>
      <c r="CC78" t="str">
        <f t="array" ref="CC78">IF(AG78&lt;&gt;"",VLOOKUP(TRUE, CHOOSE({1,2}, EXACT(AG78,$CV$2:$CV$53),$CW$2:$CW$53),2, FALSE),"")</f>
        <v/>
      </c>
      <c r="CD78" t="str">
        <f t="array" ref="CD78">IF(AH78&lt;&gt;"",VLOOKUP(TRUE, CHOOSE({1,2}, EXACT(AH78,$CV$2:$CV$53),$CW$2:$CW$53),2, FALSE),"")</f>
        <v/>
      </c>
      <c r="CE78" t="str">
        <f t="array" ref="CE78">IF(AI78&lt;&gt;"",VLOOKUP(TRUE, CHOOSE({1,2}, EXACT(AI78,$CV$2:$CV$53),$CW$2:$CW$53),2, FALSE),"")</f>
        <v/>
      </c>
      <c r="CF78" t="str">
        <f t="array" ref="CF78">IF(AJ78&lt;&gt;"",VLOOKUP(TRUE, CHOOSE({1,2}, EXACT(AJ78,$CV$2:$CV$53),$CW$2:$CW$53),2, FALSE),"")</f>
        <v/>
      </c>
      <c r="CG78" t="str">
        <f t="array" ref="CG78">IF(AK78&lt;&gt;"",VLOOKUP(TRUE, CHOOSE({1,2}, EXACT(AK78,$CV$2:$CV$53),$CW$2:$CW$53),2, FALSE),"")</f>
        <v/>
      </c>
      <c r="CH78" t="str">
        <f t="array" ref="CH78">IF(AL78&lt;&gt;"",VLOOKUP(TRUE, CHOOSE({1,2}, EXACT(AL78,$CV$2:$CV$53),$CW$2:$CW$53),2, FALSE),"")</f>
        <v/>
      </c>
      <c r="CI78" t="str">
        <f t="array" ref="CI78">IF(AM78&lt;&gt;"",VLOOKUP(TRUE, CHOOSE({1,2}, EXACT(AM78,$CV$2:$CV$53),$CW$2:$CW$53),2, FALSE),"")</f>
        <v/>
      </c>
      <c r="CJ78" t="str">
        <f t="array" ref="CJ78">IF(AN78&lt;&gt;"",VLOOKUP(TRUE, CHOOSE({1,2}, EXACT(AN78,$CV$2:$CV$53),$CW$2:$CW$53),2, FALSE),"")</f>
        <v/>
      </c>
      <c r="CK78" t="str">
        <f t="array" ref="CK78">IF(AO78&lt;&gt;"",VLOOKUP(TRUE, CHOOSE({1,2}, EXACT(AO78,$CV$2:$CV$53),$CW$2:$CW$53),2, FALSE),"")</f>
        <v/>
      </c>
      <c r="CL78" t="str">
        <f t="array" ref="CL78">IF(AP78&lt;&gt;"",VLOOKUP(TRUE, CHOOSE({1,2}, EXACT(AP78,$CV$2:$CV$53),$CW$2:$CW$53),2, FALSE),"")</f>
        <v/>
      </c>
      <c r="CM78" t="str">
        <f t="array" ref="CM78">IF(AQ78&lt;&gt;"",VLOOKUP(TRUE, CHOOSE({1,2}, EXACT(AQ78,$CV$2:$CV$53),$CW$2:$CW$53),2, FALSE),"")</f>
        <v/>
      </c>
      <c r="CN78" t="str">
        <f t="array" ref="CN78">IF(AR78&lt;&gt;"",VLOOKUP(TRUE, CHOOSE({1,2}, EXACT(AR78,$CV$2:$CV$53),$CW$2:$CW$53),2, FALSE),"")</f>
        <v/>
      </c>
      <c r="CO78" t="str">
        <f t="array" ref="CO78">IF(AS78&lt;&gt;"",VLOOKUP(TRUE, CHOOSE({1,2}, EXACT(AS78,$CV$2:$CV$53),$CW$2:$CW$53),2, FALSE),"")</f>
        <v/>
      </c>
      <c r="CP78" t="str">
        <f t="array" ref="CP78">IF(AT78&lt;&gt;"",VLOOKUP(TRUE, CHOOSE({1,2}, EXACT(AT78,$CV$2:$CV$53),$CW$2:$CW$53),2, FALSE),"")</f>
        <v/>
      </c>
      <c r="CQ78" t="str">
        <f t="array" ref="CQ78">IF(AU78&lt;&gt;"",VLOOKUP(TRUE, CHOOSE({1,2}, EXACT(AU78,$CV$2:$CV$53),$CW$2:$CW$53),2, FALSE),"")</f>
        <v/>
      </c>
      <c r="CR78" t="str">
        <f t="array" ref="CR78">IF(AV78&lt;&gt;"",VLOOKUP(TRUE, CHOOSE({1,2}, EXACT(AV78,$CV$2:$CV$53),$CW$2:$CW$53),2, FALSE),"")</f>
        <v/>
      </c>
      <c r="CS78" t="str">
        <f t="array" ref="CS78">IF(AW78&lt;&gt;"",VLOOKUP(TRUE, CHOOSE({1,2}, EXACT(AW78,$CV$2:$CV$53),$CW$2:$CW$53),2, FALSE),"")</f>
        <v/>
      </c>
      <c r="CT78" t="str">
        <f t="array" ref="CT78">IF(AX78&lt;&gt;"",VLOOKUP(TRUE, CHOOSE({1,2}, EXACT(AX78,$CV$2:$CV$53),$CW$2:$CW$53),2, FALSE),"")</f>
        <v/>
      </c>
    </row>
    <row r="79" spans="1:98" x14ac:dyDescent="0.25">
      <c r="A79" t="s">
        <v>76</v>
      </c>
      <c r="B79">
        <f t="shared" si="1009"/>
        <v>44</v>
      </c>
      <c r="AY79" t="str">
        <f t="array" ref="AY79">IF(C79&lt;&gt;"",VLOOKUP(TRUE, CHOOSE({1,2}, EXACT(C79,$CV$2:$CV$53),$CW$2:$CW$53),2, FALSE),"")</f>
        <v/>
      </c>
      <c r="AZ79" t="str">
        <f t="array" ref="AZ79">IF(D79&lt;&gt;"",VLOOKUP(TRUE, CHOOSE({1,2}, EXACT(D79,$CV$2:$CV$53),$CW$2:$CW$53),2, FALSE),"")</f>
        <v/>
      </c>
      <c r="BA79" t="str">
        <f t="array" ref="BA79">IF(E79&lt;&gt;"",VLOOKUP(TRUE, CHOOSE({1,2}, EXACT(E79,$CV$2:$CV$53),$CW$2:$CW$53),2, FALSE),"")</f>
        <v/>
      </c>
      <c r="BB79" t="str">
        <f t="array" ref="BB79">IF(F79&lt;&gt;"",VLOOKUP(TRUE, CHOOSE({1,2}, EXACT(F79,$CV$2:$CV$53),$CW$2:$CW$53),2, FALSE),"")</f>
        <v/>
      </c>
      <c r="BC79" t="str">
        <f t="array" ref="BC79">IF(G79&lt;&gt;"",VLOOKUP(TRUE, CHOOSE({1,2}, EXACT(G79,$CV$2:$CV$53),$CW$2:$CW$53),2, FALSE),"")</f>
        <v/>
      </c>
      <c r="BD79" t="str">
        <f t="array" ref="BD79">IF(H79&lt;&gt;"",VLOOKUP(TRUE, CHOOSE({1,2}, EXACT(H79,$CV$2:$CV$53),$CW$2:$CW$53),2, FALSE),"")</f>
        <v/>
      </c>
      <c r="BE79" t="str">
        <f t="array" ref="BE79">IF(I79&lt;&gt;"",VLOOKUP(TRUE, CHOOSE({1,2}, EXACT(I79,$CV$2:$CV$53),$CW$2:$CW$53),2, FALSE),"")</f>
        <v/>
      </c>
      <c r="BF79" t="str">
        <f t="array" ref="BF79">IF(J79&lt;&gt;"",VLOOKUP(TRUE, CHOOSE({1,2}, EXACT(J79,$CV$2:$CV$53),$CW$2:$CW$53),2, FALSE),"")</f>
        <v/>
      </c>
      <c r="BG79" t="str">
        <f t="array" ref="BG79">IF(K79&lt;&gt;"",VLOOKUP(TRUE, CHOOSE({1,2}, EXACT(K79,$CV$2:$CV$53),$CW$2:$CW$53),2, FALSE),"")</f>
        <v/>
      </c>
      <c r="BH79" t="str">
        <f t="array" ref="BH79">IF(L79&lt;&gt;"",VLOOKUP(TRUE, CHOOSE({1,2}, EXACT(L79,$CV$2:$CV$53),$CW$2:$CW$53),2, FALSE),"")</f>
        <v/>
      </c>
      <c r="BI79" t="str">
        <f t="array" ref="BI79">IF(M79&lt;&gt;"",VLOOKUP(TRUE, CHOOSE({1,2}, EXACT(M79,$CV$2:$CV$53),$CW$2:$CW$53),2, FALSE),"")</f>
        <v/>
      </c>
      <c r="BJ79" t="str">
        <f t="array" ref="BJ79">IF(N79&lt;&gt;"",VLOOKUP(TRUE, CHOOSE({1,2}, EXACT(N79,$CV$2:$CV$53),$CW$2:$CW$53),2, FALSE),"")</f>
        <v/>
      </c>
      <c r="BK79" t="str">
        <f t="array" ref="BK79">IF(O79&lt;&gt;"",VLOOKUP(TRUE, CHOOSE({1,2}, EXACT(O79,$CV$2:$CV$53),$CW$2:$CW$53),2, FALSE),"")</f>
        <v/>
      </c>
      <c r="BL79" t="str">
        <f t="array" ref="BL79">IF(P79&lt;&gt;"",VLOOKUP(TRUE, CHOOSE({1,2}, EXACT(P79,$CV$2:$CV$53),$CW$2:$CW$53),2, FALSE),"")</f>
        <v/>
      </c>
      <c r="BM79" t="str">
        <f t="array" ref="BM79">IF(Q79&lt;&gt;"",VLOOKUP(TRUE, CHOOSE({1,2}, EXACT(Q79,$CV$2:$CV$53),$CW$2:$CW$53),2, FALSE),"")</f>
        <v/>
      </c>
      <c r="BN79" t="str">
        <f t="array" ref="BN79">IF(R79&lt;&gt;"",VLOOKUP(TRUE, CHOOSE({1,2}, EXACT(R79,$CV$2:$CV$53),$CW$2:$CW$53),2, FALSE),"")</f>
        <v/>
      </c>
      <c r="BO79" t="str">
        <f t="array" ref="BO79">IF(S79&lt;&gt;"",VLOOKUP(TRUE, CHOOSE({1,2}, EXACT(S79,$CV$2:$CV$53),$CW$2:$CW$53),2, FALSE),"")</f>
        <v/>
      </c>
      <c r="BP79" t="str">
        <f t="array" ref="BP79">IF(T79&lt;&gt;"",VLOOKUP(TRUE, CHOOSE({1,2}, EXACT(T79,$CV$2:$CV$53),$CW$2:$CW$53),2, FALSE),"")</f>
        <v/>
      </c>
      <c r="BQ79" t="str">
        <f t="array" ref="BQ79">IF(U79&lt;&gt;"",VLOOKUP(TRUE, CHOOSE({1,2}, EXACT(U79,$CV$2:$CV$53),$CW$2:$CW$53),2, FALSE),"")</f>
        <v/>
      </c>
      <c r="BR79" t="str">
        <f t="array" ref="BR79">IF(V79&lt;&gt;"",VLOOKUP(TRUE, CHOOSE({1,2}, EXACT(V79,$CV$2:$CV$53),$CW$2:$CW$53),2, FALSE),"")</f>
        <v/>
      </c>
      <c r="BS79" t="str">
        <f t="array" ref="BS79">IF(W79&lt;&gt;"",VLOOKUP(TRUE, CHOOSE({1,2}, EXACT(W79,$CV$2:$CV$53),$CW$2:$CW$53),2, FALSE),"")</f>
        <v/>
      </c>
      <c r="BT79" t="str">
        <f t="array" ref="BT79">IF(X79&lt;&gt;"",VLOOKUP(TRUE, CHOOSE({1,2}, EXACT(X79,$CV$2:$CV$53),$CW$2:$CW$53),2, FALSE),"")</f>
        <v/>
      </c>
      <c r="BU79" t="str">
        <f t="array" ref="BU79">IF(Y79&lt;&gt;"",VLOOKUP(TRUE, CHOOSE({1,2}, EXACT(Y79,$CV$2:$CV$53),$CW$2:$CW$53),2, FALSE),"")</f>
        <v/>
      </c>
      <c r="BV79" t="str">
        <f t="array" ref="BV79">IF(Z79&lt;&gt;"",VLOOKUP(TRUE, CHOOSE({1,2}, EXACT(Z79,$CV$2:$CV$53),$CW$2:$CW$53),2, FALSE),"")</f>
        <v/>
      </c>
      <c r="BW79" t="str">
        <f t="array" ref="BW79">IF(AA79&lt;&gt;"",VLOOKUP(TRUE, CHOOSE({1,2}, EXACT(AA79,$CV$2:$CV$53),$CW$2:$CW$53),2, FALSE),"")</f>
        <v/>
      </c>
      <c r="BX79" t="str">
        <f t="array" ref="BX79">IF(AB79&lt;&gt;"",VLOOKUP(TRUE, CHOOSE({1,2}, EXACT(AB79,$CV$2:$CV$53),$CW$2:$CW$53),2, FALSE),"")</f>
        <v/>
      </c>
      <c r="BY79" t="str">
        <f t="array" ref="BY79">IF(AC79&lt;&gt;"",VLOOKUP(TRUE, CHOOSE({1,2}, EXACT(AC79,$CV$2:$CV$53),$CW$2:$CW$53),2, FALSE),"")</f>
        <v/>
      </c>
      <c r="BZ79" t="str">
        <f t="array" ref="BZ79">IF(AD79&lt;&gt;"",VLOOKUP(TRUE, CHOOSE({1,2}, EXACT(AD79,$CV$2:$CV$53),$CW$2:$CW$53),2, FALSE),"")</f>
        <v/>
      </c>
      <c r="CA79" t="str">
        <f t="array" ref="CA79">IF(AE79&lt;&gt;"",VLOOKUP(TRUE, CHOOSE({1,2}, EXACT(AE79,$CV$2:$CV$53),$CW$2:$CW$53),2, FALSE),"")</f>
        <v/>
      </c>
      <c r="CB79" t="str">
        <f t="array" ref="CB79">IF(AF79&lt;&gt;"",VLOOKUP(TRUE, CHOOSE({1,2}, EXACT(AF79,$CV$2:$CV$53),$CW$2:$CW$53),2, FALSE),"")</f>
        <v/>
      </c>
      <c r="CC79" t="str">
        <f t="array" ref="CC79">IF(AG79&lt;&gt;"",VLOOKUP(TRUE, CHOOSE({1,2}, EXACT(AG79,$CV$2:$CV$53),$CW$2:$CW$53),2, FALSE),"")</f>
        <v/>
      </c>
      <c r="CD79" t="str">
        <f t="array" ref="CD79">IF(AH79&lt;&gt;"",VLOOKUP(TRUE, CHOOSE({1,2}, EXACT(AH79,$CV$2:$CV$53),$CW$2:$CW$53),2, FALSE),"")</f>
        <v/>
      </c>
      <c r="CE79" t="str">
        <f t="array" ref="CE79">IF(AI79&lt;&gt;"",VLOOKUP(TRUE, CHOOSE({1,2}, EXACT(AI79,$CV$2:$CV$53),$CW$2:$CW$53),2, FALSE),"")</f>
        <v/>
      </c>
      <c r="CF79" t="str">
        <f t="array" ref="CF79">IF(AJ79&lt;&gt;"",VLOOKUP(TRUE, CHOOSE({1,2}, EXACT(AJ79,$CV$2:$CV$53),$CW$2:$CW$53),2, FALSE),"")</f>
        <v/>
      </c>
      <c r="CG79" t="str">
        <f t="array" ref="CG79">IF(AK79&lt;&gt;"",VLOOKUP(TRUE, CHOOSE({1,2}, EXACT(AK79,$CV$2:$CV$53),$CW$2:$CW$53),2, FALSE),"")</f>
        <v/>
      </c>
      <c r="CH79" t="str">
        <f t="array" ref="CH79">IF(AL79&lt;&gt;"",VLOOKUP(TRUE, CHOOSE({1,2}, EXACT(AL79,$CV$2:$CV$53),$CW$2:$CW$53),2, FALSE),"")</f>
        <v/>
      </c>
      <c r="CI79" t="str">
        <f t="array" ref="CI79">IF(AM79&lt;&gt;"",VLOOKUP(TRUE, CHOOSE({1,2}, EXACT(AM79,$CV$2:$CV$53),$CW$2:$CW$53),2, FALSE),"")</f>
        <v/>
      </c>
      <c r="CJ79" t="str">
        <f t="array" ref="CJ79">IF(AN79&lt;&gt;"",VLOOKUP(TRUE, CHOOSE({1,2}, EXACT(AN79,$CV$2:$CV$53),$CW$2:$CW$53),2, FALSE),"")</f>
        <v/>
      </c>
      <c r="CK79" t="str">
        <f t="array" ref="CK79">IF(AO79&lt;&gt;"",VLOOKUP(TRUE, CHOOSE({1,2}, EXACT(AO79,$CV$2:$CV$53),$CW$2:$CW$53),2, FALSE),"")</f>
        <v/>
      </c>
      <c r="CL79" t="str">
        <f t="array" ref="CL79">IF(AP79&lt;&gt;"",VLOOKUP(TRUE, CHOOSE({1,2}, EXACT(AP79,$CV$2:$CV$53),$CW$2:$CW$53),2, FALSE),"")</f>
        <v/>
      </c>
      <c r="CM79" t="str">
        <f t="array" ref="CM79">IF(AQ79&lt;&gt;"",VLOOKUP(TRUE, CHOOSE({1,2}, EXACT(AQ79,$CV$2:$CV$53),$CW$2:$CW$53),2, FALSE),"")</f>
        <v/>
      </c>
      <c r="CN79" t="str">
        <f t="array" ref="CN79">IF(AR79&lt;&gt;"",VLOOKUP(TRUE, CHOOSE({1,2}, EXACT(AR79,$CV$2:$CV$53),$CW$2:$CW$53),2, FALSE),"")</f>
        <v/>
      </c>
      <c r="CO79" t="str">
        <f t="array" ref="CO79">IF(AS79&lt;&gt;"",VLOOKUP(TRUE, CHOOSE({1,2}, EXACT(AS79,$CV$2:$CV$53),$CW$2:$CW$53),2, FALSE),"")</f>
        <v/>
      </c>
      <c r="CP79" t="str">
        <f t="array" ref="CP79">IF(AT79&lt;&gt;"",VLOOKUP(TRUE, CHOOSE({1,2}, EXACT(AT79,$CV$2:$CV$53),$CW$2:$CW$53),2, FALSE),"")</f>
        <v/>
      </c>
      <c r="CQ79" t="str">
        <f t="array" ref="CQ79">IF(AU79&lt;&gt;"",VLOOKUP(TRUE, CHOOSE({1,2}, EXACT(AU79,$CV$2:$CV$53),$CW$2:$CW$53),2, FALSE),"")</f>
        <v/>
      </c>
      <c r="CR79" t="str">
        <f t="array" ref="CR79">IF(AV79&lt;&gt;"",VLOOKUP(TRUE, CHOOSE({1,2}, EXACT(AV79,$CV$2:$CV$53),$CW$2:$CW$53),2, FALSE),"")</f>
        <v/>
      </c>
      <c r="CS79" t="str">
        <f t="array" ref="CS79">IF(AW79&lt;&gt;"",VLOOKUP(TRUE, CHOOSE({1,2}, EXACT(AW79,$CV$2:$CV$53),$CW$2:$CW$53),2, FALSE),"")</f>
        <v/>
      </c>
      <c r="CT79" t="str">
        <f t="array" ref="CT79">IF(AX79&lt;&gt;"",VLOOKUP(TRUE, CHOOSE({1,2}, EXACT(AX79,$CV$2:$CV$53),$CW$2:$CW$53),2, FALSE),"")</f>
        <v/>
      </c>
    </row>
    <row r="80" spans="1:98" x14ac:dyDescent="0.25">
      <c r="A80" t="s">
        <v>77</v>
      </c>
      <c r="B80">
        <f t="shared" si="1009"/>
        <v>18</v>
      </c>
      <c r="AY80" t="str">
        <f t="array" ref="AY80">IF(C80&lt;&gt;"",VLOOKUP(TRUE, CHOOSE({1,2}, EXACT(C80,$CV$2:$CV$53),$CW$2:$CW$53),2, FALSE),"")</f>
        <v/>
      </c>
      <c r="AZ80" t="str">
        <f t="array" ref="AZ80">IF(D80&lt;&gt;"",VLOOKUP(TRUE, CHOOSE({1,2}, EXACT(D80,$CV$2:$CV$53),$CW$2:$CW$53),2, FALSE),"")</f>
        <v/>
      </c>
      <c r="BA80" t="str">
        <f t="array" ref="BA80">IF(E80&lt;&gt;"",VLOOKUP(TRUE, CHOOSE({1,2}, EXACT(E80,$CV$2:$CV$53),$CW$2:$CW$53),2, FALSE),"")</f>
        <v/>
      </c>
      <c r="BB80" t="str">
        <f t="array" ref="BB80">IF(F80&lt;&gt;"",VLOOKUP(TRUE, CHOOSE({1,2}, EXACT(F80,$CV$2:$CV$53),$CW$2:$CW$53),2, FALSE),"")</f>
        <v/>
      </c>
      <c r="BC80" t="str">
        <f t="array" ref="BC80">IF(G80&lt;&gt;"",VLOOKUP(TRUE, CHOOSE({1,2}, EXACT(G80,$CV$2:$CV$53),$CW$2:$CW$53),2, FALSE),"")</f>
        <v/>
      </c>
      <c r="BD80" t="str">
        <f t="array" ref="BD80">IF(H80&lt;&gt;"",VLOOKUP(TRUE, CHOOSE({1,2}, EXACT(H80,$CV$2:$CV$53),$CW$2:$CW$53),2, FALSE),"")</f>
        <v/>
      </c>
      <c r="BE80" t="str">
        <f t="array" ref="BE80">IF(I80&lt;&gt;"",VLOOKUP(TRUE, CHOOSE({1,2}, EXACT(I80,$CV$2:$CV$53),$CW$2:$CW$53),2, FALSE),"")</f>
        <v/>
      </c>
      <c r="BF80" t="str">
        <f t="array" ref="BF80">IF(J80&lt;&gt;"",VLOOKUP(TRUE, CHOOSE({1,2}, EXACT(J80,$CV$2:$CV$53),$CW$2:$CW$53),2, FALSE),"")</f>
        <v/>
      </c>
      <c r="BG80" t="str">
        <f t="array" ref="BG80">IF(K80&lt;&gt;"",VLOOKUP(TRUE, CHOOSE({1,2}, EXACT(K80,$CV$2:$CV$53),$CW$2:$CW$53),2, FALSE),"")</f>
        <v/>
      </c>
      <c r="BH80" t="str">
        <f t="array" ref="BH80">IF(L80&lt;&gt;"",VLOOKUP(TRUE, CHOOSE({1,2}, EXACT(L80,$CV$2:$CV$53),$CW$2:$CW$53),2, FALSE),"")</f>
        <v/>
      </c>
      <c r="BI80" t="str">
        <f t="array" ref="BI80">IF(M80&lt;&gt;"",VLOOKUP(TRUE, CHOOSE({1,2}, EXACT(M80,$CV$2:$CV$53),$CW$2:$CW$53),2, FALSE),"")</f>
        <v/>
      </c>
      <c r="BJ80" t="str">
        <f t="array" ref="BJ80">IF(N80&lt;&gt;"",VLOOKUP(TRUE, CHOOSE({1,2}, EXACT(N80,$CV$2:$CV$53),$CW$2:$CW$53),2, FALSE),"")</f>
        <v/>
      </c>
      <c r="BK80" t="str">
        <f t="array" ref="BK80">IF(O80&lt;&gt;"",VLOOKUP(TRUE, CHOOSE({1,2}, EXACT(O80,$CV$2:$CV$53),$CW$2:$CW$53),2, FALSE),"")</f>
        <v/>
      </c>
      <c r="BL80" t="str">
        <f t="array" ref="BL80">IF(P80&lt;&gt;"",VLOOKUP(TRUE, CHOOSE({1,2}, EXACT(P80,$CV$2:$CV$53),$CW$2:$CW$53),2, FALSE),"")</f>
        <v/>
      </c>
      <c r="BM80" t="str">
        <f t="array" ref="BM80">IF(Q80&lt;&gt;"",VLOOKUP(TRUE, CHOOSE({1,2}, EXACT(Q80,$CV$2:$CV$53),$CW$2:$CW$53),2, FALSE),"")</f>
        <v/>
      </c>
      <c r="BN80" t="str">
        <f t="array" ref="BN80">IF(R80&lt;&gt;"",VLOOKUP(TRUE, CHOOSE({1,2}, EXACT(R80,$CV$2:$CV$53),$CW$2:$CW$53),2, FALSE),"")</f>
        <v/>
      </c>
      <c r="BO80" t="str">
        <f t="array" ref="BO80">IF(S80&lt;&gt;"",VLOOKUP(TRUE, CHOOSE({1,2}, EXACT(S80,$CV$2:$CV$53),$CW$2:$CW$53),2, FALSE),"")</f>
        <v/>
      </c>
      <c r="BP80" t="str">
        <f t="array" ref="BP80">IF(T80&lt;&gt;"",VLOOKUP(TRUE, CHOOSE({1,2}, EXACT(T80,$CV$2:$CV$53),$CW$2:$CW$53),2, FALSE),"")</f>
        <v/>
      </c>
      <c r="BQ80" t="str">
        <f t="array" ref="BQ80">IF(U80&lt;&gt;"",VLOOKUP(TRUE, CHOOSE({1,2}, EXACT(U80,$CV$2:$CV$53),$CW$2:$CW$53),2, FALSE),"")</f>
        <v/>
      </c>
      <c r="BR80" t="str">
        <f t="array" ref="BR80">IF(V80&lt;&gt;"",VLOOKUP(TRUE, CHOOSE({1,2}, EXACT(V80,$CV$2:$CV$53),$CW$2:$CW$53),2, FALSE),"")</f>
        <v/>
      </c>
      <c r="BS80" t="str">
        <f t="array" ref="BS80">IF(W80&lt;&gt;"",VLOOKUP(TRUE, CHOOSE({1,2}, EXACT(W80,$CV$2:$CV$53),$CW$2:$CW$53),2, FALSE),"")</f>
        <v/>
      </c>
      <c r="BT80" t="str">
        <f t="array" ref="BT80">IF(X80&lt;&gt;"",VLOOKUP(TRUE, CHOOSE({1,2}, EXACT(X80,$CV$2:$CV$53),$CW$2:$CW$53),2, FALSE),"")</f>
        <v/>
      </c>
      <c r="BU80" t="str">
        <f t="array" ref="BU80">IF(Y80&lt;&gt;"",VLOOKUP(TRUE, CHOOSE({1,2}, EXACT(Y80,$CV$2:$CV$53),$CW$2:$CW$53),2, FALSE),"")</f>
        <v/>
      </c>
      <c r="BV80" t="str">
        <f t="array" ref="BV80">IF(Z80&lt;&gt;"",VLOOKUP(TRUE, CHOOSE({1,2}, EXACT(Z80,$CV$2:$CV$53),$CW$2:$CW$53),2, FALSE),"")</f>
        <v/>
      </c>
      <c r="BW80" t="str">
        <f t="array" ref="BW80">IF(AA80&lt;&gt;"",VLOOKUP(TRUE, CHOOSE({1,2}, EXACT(AA80,$CV$2:$CV$53),$CW$2:$CW$53),2, FALSE),"")</f>
        <v/>
      </c>
      <c r="BX80" t="str">
        <f t="array" ref="BX80">IF(AB80&lt;&gt;"",VLOOKUP(TRUE, CHOOSE({1,2}, EXACT(AB80,$CV$2:$CV$53),$CW$2:$CW$53),2, FALSE),"")</f>
        <v/>
      </c>
      <c r="BY80" t="str">
        <f t="array" ref="BY80">IF(AC80&lt;&gt;"",VLOOKUP(TRUE, CHOOSE({1,2}, EXACT(AC80,$CV$2:$CV$53),$CW$2:$CW$53),2, FALSE),"")</f>
        <v/>
      </c>
      <c r="BZ80" t="str">
        <f t="array" ref="BZ80">IF(AD80&lt;&gt;"",VLOOKUP(TRUE, CHOOSE({1,2}, EXACT(AD80,$CV$2:$CV$53),$CW$2:$CW$53),2, FALSE),"")</f>
        <v/>
      </c>
      <c r="CA80" t="str">
        <f t="array" ref="CA80">IF(AE80&lt;&gt;"",VLOOKUP(TRUE, CHOOSE({1,2}, EXACT(AE80,$CV$2:$CV$53),$CW$2:$CW$53),2, FALSE),"")</f>
        <v/>
      </c>
      <c r="CB80" t="str">
        <f t="array" ref="CB80">IF(AF80&lt;&gt;"",VLOOKUP(TRUE, CHOOSE({1,2}, EXACT(AF80,$CV$2:$CV$53),$CW$2:$CW$53),2, FALSE),"")</f>
        <v/>
      </c>
      <c r="CC80" t="str">
        <f t="array" ref="CC80">IF(AG80&lt;&gt;"",VLOOKUP(TRUE, CHOOSE({1,2}, EXACT(AG80,$CV$2:$CV$53),$CW$2:$CW$53),2, FALSE),"")</f>
        <v/>
      </c>
      <c r="CD80" t="str">
        <f t="array" ref="CD80">IF(AH80&lt;&gt;"",VLOOKUP(TRUE, CHOOSE({1,2}, EXACT(AH80,$CV$2:$CV$53),$CW$2:$CW$53),2, FALSE),"")</f>
        <v/>
      </c>
      <c r="CE80" t="str">
        <f t="array" ref="CE80">IF(AI80&lt;&gt;"",VLOOKUP(TRUE, CHOOSE({1,2}, EXACT(AI80,$CV$2:$CV$53),$CW$2:$CW$53),2, FALSE),"")</f>
        <v/>
      </c>
      <c r="CF80" t="str">
        <f t="array" ref="CF80">IF(AJ80&lt;&gt;"",VLOOKUP(TRUE, CHOOSE({1,2}, EXACT(AJ80,$CV$2:$CV$53),$CW$2:$CW$53),2, FALSE),"")</f>
        <v/>
      </c>
      <c r="CG80" t="str">
        <f t="array" ref="CG80">IF(AK80&lt;&gt;"",VLOOKUP(TRUE, CHOOSE({1,2}, EXACT(AK80,$CV$2:$CV$53),$CW$2:$CW$53),2, FALSE),"")</f>
        <v/>
      </c>
      <c r="CH80" t="str">
        <f t="array" ref="CH80">IF(AL80&lt;&gt;"",VLOOKUP(TRUE, CHOOSE({1,2}, EXACT(AL80,$CV$2:$CV$53),$CW$2:$CW$53),2, FALSE),"")</f>
        <v/>
      </c>
      <c r="CI80" t="str">
        <f t="array" ref="CI80">IF(AM80&lt;&gt;"",VLOOKUP(TRUE, CHOOSE({1,2}, EXACT(AM80,$CV$2:$CV$53),$CW$2:$CW$53),2, FALSE),"")</f>
        <v/>
      </c>
      <c r="CJ80" t="str">
        <f t="array" ref="CJ80">IF(AN80&lt;&gt;"",VLOOKUP(TRUE, CHOOSE({1,2}, EXACT(AN80,$CV$2:$CV$53),$CW$2:$CW$53),2, FALSE),"")</f>
        <v/>
      </c>
      <c r="CK80" t="str">
        <f t="array" ref="CK80">IF(AO80&lt;&gt;"",VLOOKUP(TRUE, CHOOSE({1,2}, EXACT(AO80,$CV$2:$CV$53),$CW$2:$CW$53),2, FALSE),"")</f>
        <v/>
      </c>
      <c r="CL80" t="str">
        <f t="array" ref="CL80">IF(AP80&lt;&gt;"",VLOOKUP(TRUE, CHOOSE({1,2}, EXACT(AP80,$CV$2:$CV$53),$CW$2:$CW$53),2, FALSE),"")</f>
        <v/>
      </c>
      <c r="CM80" t="str">
        <f t="array" ref="CM80">IF(AQ80&lt;&gt;"",VLOOKUP(TRUE, CHOOSE({1,2}, EXACT(AQ80,$CV$2:$CV$53),$CW$2:$CW$53),2, FALSE),"")</f>
        <v/>
      </c>
      <c r="CN80" t="str">
        <f t="array" ref="CN80">IF(AR80&lt;&gt;"",VLOOKUP(TRUE, CHOOSE({1,2}, EXACT(AR80,$CV$2:$CV$53),$CW$2:$CW$53),2, FALSE),"")</f>
        <v/>
      </c>
      <c r="CO80" t="str">
        <f t="array" ref="CO80">IF(AS80&lt;&gt;"",VLOOKUP(TRUE, CHOOSE({1,2}, EXACT(AS80,$CV$2:$CV$53),$CW$2:$CW$53),2, FALSE),"")</f>
        <v/>
      </c>
      <c r="CP80" t="str">
        <f t="array" ref="CP80">IF(AT80&lt;&gt;"",VLOOKUP(TRUE, CHOOSE({1,2}, EXACT(AT80,$CV$2:$CV$53),$CW$2:$CW$53),2, FALSE),"")</f>
        <v/>
      </c>
      <c r="CQ80" t="str">
        <f t="array" ref="CQ80">IF(AU80&lt;&gt;"",VLOOKUP(TRUE, CHOOSE({1,2}, EXACT(AU80,$CV$2:$CV$53),$CW$2:$CW$53),2, FALSE),"")</f>
        <v/>
      </c>
      <c r="CR80" t="str">
        <f t="array" ref="CR80">IF(AV80&lt;&gt;"",VLOOKUP(TRUE, CHOOSE({1,2}, EXACT(AV80,$CV$2:$CV$53),$CW$2:$CW$53),2, FALSE),"")</f>
        <v/>
      </c>
      <c r="CS80" t="str">
        <f t="array" ref="CS80">IF(AW80&lt;&gt;"",VLOOKUP(TRUE, CHOOSE({1,2}, EXACT(AW80,$CV$2:$CV$53),$CW$2:$CW$53),2, FALSE),"")</f>
        <v/>
      </c>
      <c r="CT80" t="str">
        <f t="array" ref="CT80">IF(AX80&lt;&gt;"",VLOOKUP(TRUE, CHOOSE({1,2}, EXACT(AX80,$CV$2:$CV$53),$CW$2:$CW$53),2, FALSE),"")</f>
        <v/>
      </c>
    </row>
    <row r="81" spans="1:98" x14ac:dyDescent="0.25">
      <c r="A81" t="s">
        <v>78</v>
      </c>
      <c r="B81">
        <f t="shared" si="1009"/>
        <v>30</v>
      </c>
      <c r="C81" t="str">
        <f t="shared" ref="C81" si="1202">IF(AND(ISNUMBER(FIND(MID($A81,C$2,1),$A82)),ISNUMBER(FIND(MID($A81,C$2,1),$A83))),MID($A81,C$2,1),"")</f>
        <v/>
      </c>
      <c r="D81" t="str">
        <f t="shared" ref="D81" si="1203">IF(AND(ISNUMBER(FIND(MID($A81,D$2,1),$A82)),ISNUMBER(FIND(MID($A81,D$2,1),$A83))),MID($A81,D$2,1),"")</f>
        <v/>
      </c>
      <c r="E81" t="str">
        <f t="shared" ref="E81" si="1204">IF(AND(ISNUMBER(FIND(MID($A81,E$2,1),$A82)),ISNUMBER(FIND(MID($A81,E$2,1),$A83))),MID($A81,E$2,1),"")</f>
        <v/>
      </c>
      <c r="F81" t="str">
        <f t="shared" ref="F81" si="1205">IF(AND(ISNUMBER(FIND(MID($A81,F$2,1),$A82)),ISNUMBER(FIND(MID($A81,F$2,1),$A83))),MID($A81,F$2,1),"")</f>
        <v/>
      </c>
      <c r="G81" t="str">
        <f t="shared" ref="G81" si="1206">IF(AND(ISNUMBER(FIND(MID($A81,G$2,1),$A82)),ISNUMBER(FIND(MID($A81,G$2,1),$A83))),MID($A81,G$2,1),"")</f>
        <v/>
      </c>
      <c r="H81" t="str">
        <f t="shared" ref="H81" si="1207">IF(AND(ISNUMBER(FIND(MID($A81,H$2,1),$A82)),ISNUMBER(FIND(MID($A81,H$2,1),$A83))),MID($A81,H$2,1),"")</f>
        <v/>
      </c>
      <c r="I81" t="str">
        <f t="shared" ref="I81" si="1208">IF(AND(ISNUMBER(FIND(MID($A81,I$2,1),$A82)),ISNUMBER(FIND(MID($A81,I$2,1),$A83))),MID($A81,I$2,1),"")</f>
        <v/>
      </c>
      <c r="J81" t="str">
        <f t="shared" ref="J81" si="1209">IF(AND(ISNUMBER(FIND(MID($A81,J$2,1),$A82)),ISNUMBER(FIND(MID($A81,J$2,1),$A83))),MID($A81,J$2,1),"")</f>
        <v/>
      </c>
      <c r="K81" t="str">
        <f t="shared" ref="K81" si="1210">IF(AND(ISNUMBER(FIND(MID($A81,K$2,1),$A82)),ISNUMBER(FIND(MID($A81,K$2,1),$A83))),MID($A81,K$2,1),"")</f>
        <v>r</v>
      </c>
      <c r="L81" t="str">
        <f t="shared" ref="L81" si="1211">IF(AND(ISNUMBER(FIND(MID($A81,L$2,1),$A82)),ISNUMBER(FIND(MID($A81,L$2,1),$A83))),MID($A81,L$2,1),"")</f>
        <v/>
      </c>
      <c r="M81" t="str">
        <f t="shared" ref="M81" si="1212">IF(AND(ISNUMBER(FIND(MID($A81,M$2,1),$A82)),ISNUMBER(FIND(MID($A81,M$2,1),$A83))),MID($A81,M$2,1),"")</f>
        <v/>
      </c>
      <c r="N81" t="str">
        <f t="shared" ref="N81" si="1213">IF(AND(ISNUMBER(FIND(MID($A81,N$2,1),$A82)),ISNUMBER(FIND(MID($A81,N$2,1),$A83))),MID($A81,N$2,1),"")</f>
        <v/>
      </c>
      <c r="O81" t="str">
        <f t="shared" ref="O81" si="1214">IF(AND(ISNUMBER(FIND(MID($A81,O$2,1),$A82)),ISNUMBER(FIND(MID($A81,O$2,1),$A83))),MID($A81,O$2,1),"")</f>
        <v/>
      </c>
      <c r="P81" t="str">
        <f t="shared" ref="P81" si="1215">IF(AND(ISNUMBER(FIND(MID($A81,P$2,1),$A82)),ISNUMBER(FIND(MID($A81,P$2,1),$A83))),MID($A81,P$2,1),"")</f>
        <v/>
      </c>
      <c r="Q81" t="str">
        <f t="shared" ref="Q81" si="1216">IF(AND(ISNUMBER(FIND(MID($A81,Q$2,1),$A82)),ISNUMBER(FIND(MID($A81,Q$2,1),$A83))),MID($A81,Q$2,1),"")</f>
        <v/>
      </c>
      <c r="R81" t="str">
        <f t="shared" ref="R81" si="1217">IF(AND(ISNUMBER(FIND(MID($A81,R$2,1),$A82)),ISNUMBER(FIND(MID($A81,R$2,1),$A83))),MID($A81,R$2,1),"")</f>
        <v/>
      </c>
      <c r="S81" t="str">
        <f t="shared" ref="S81" si="1218">IF(AND(ISNUMBER(FIND(MID($A81,S$2,1),$A82)),ISNUMBER(FIND(MID($A81,S$2,1),$A83))),MID($A81,S$2,1),"")</f>
        <v/>
      </c>
      <c r="T81" t="str">
        <f t="shared" ref="T81" si="1219">IF(AND(ISNUMBER(FIND(MID($A81,T$2,1),$A82)),ISNUMBER(FIND(MID($A81,T$2,1),$A83))),MID($A81,T$2,1),"")</f>
        <v/>
      </c>
      <c r="U81" t="str">
        <f t="shared" ref="U81" si="1220">IF(AND(ISNUMBER(FIND(MID($A81,U$2,1),$A82)),ISNUMBER(FIND(MID($A81,U$2,1),$A83))),MID($A81,U$2,1),"")</f>
        <v/>
      </c>
      <c r="V81" t="str">
        <f t="shared" ref="V81" si="1221">IF(AND(ISNUMBER(FIND(MID($A81,V$2,1),$A82)),ISNUMBER(FIND(MID($A81,V$2,1),$A83))),MID($A81,V$2,1),"")</f>
        <v/>
      </c>
      <c r="W81" t="str">
        <f t="shared" ref="W81" si="1222">IF(AND(ISNUMBER(FIND(MID($A81,W$2,1),$A82)),ISNUMBER(FIND(MID($A81,W$2,1),$A83))),MID($A81,W$2,1),"")</f>
        <v/>
      </c>
      <c r="X81" t="str">
        <f t="shared" ref="X81" si="1223">IF(AND(ISNUMBER(FIND(MID($A81,X$2,1),$A82)),ISNUMBER(FIND(MID($A81,X$2,1),$A83))),MID($A81,X$2,1),"")</f>
        <v/>
      </c>
      <c r="Y81" t="str">
        <f t="shared" ref="Y81" si="1224">IF(AND(ISNUMBER(FIND(MID($A81,Y$2,1),$A82)),ISNUMBER(FIND(MID($A81,Y$2,1),$A83))),MID($A81,Y$2,1),"")</f>
        <v/>
      </c>
      <c r="Z81" t="str">
        <f t="shared" ref="Z81" si="1225">IF(AND(ISNUMBER(FIND(MID($A81,Z$2,1),$A82)),ISNUMBER(FIND(MID($A81,Z$2,1),$A83))),MID($A81,Z$2,1),"")</f>
        <v/>
      </c>
      <c r="AA81" t="str">
        <f t="shared" ref="AA81" si="1226">IF(AND(ISNUMBER(FIND(MID($A81,AA$2,1),$A82)),ISNUMBER(FIND(MID($A81,AA$2,1),$A83))),MID($A81,AA$2,1),"")</f>
        <v/>
      </c>
      <c r="AB81" t="str">
        <f t="shared" ref="AB81" si="1227">IF(AND(ISNUMBER(FIND(MID($A81,AB$2,1),$A82)),ISNUMBER(FIND(MID($A81,AB$2,1),$A83))),MID($A81,AB$2,1),"")</f>
        <v/>
      </c>
      <c r="AC81" t="str">
        <f t="shared" ref="AC81" si="1228">IF(AND(ISNUMBER(FIND(MID($A81,AC$2,1),$A82)),ISNUMBER(FIND(MID($A81,AC$2,1),$A83))),MID($A81,AC$2,1),"")</f>
        <v/>
      </c>
      <c r="AD81" t="str">
        <f t="shared" ref="AD81" si="1229">IF(AND(ISNUMBER(FIND(MID($A81,AD$2,1),$A82)),ISNUMBER(FIND(MID($A81,AD$2,1),$A83))),MID($A81,AD$2,1),"")</f>
        <v/>
      </c>
      <c r="AE81" t="str">
        <f t="shared" ref="AE81" si="1230">IF(AND(ISNUMBER(FIND(MID($A81,AE$2,1),$A82)),ISNUMBER(FIND(MID($A81,AE$2,1),$A83))),MID($A81,AE$2,1),"")</f>
        <v/>
      </c>
      <c r="AF81" t="str">
        <f t="shared" ref="AF81" si="1231">IF(AND(ISNUMBER(FIND(MID($A81,AF$2,1),$A82)),ISNUMBER(FIND(MID($A81,AF$2,1),$A83))),MID($A81,AF$2,1),"")</f>
        <v/>
      </c>
      <c r="AG81" t="str">
        <f t="shared" ref="AG81" si="1232">IF(AND(ISNUMBER(FIND(MID($A81,AG$2,1),$A82)),ISNUMBER(FIND(MID($A81,AG$2,1),$A83))),MID($A81,AG$2,1),"")</f>
        <v/>
      </c>
      <c r="AH81" t="str">
        <f t="shared" ref="AH81" si="1233">IF(AND(ISNUMBER(FIND(MID($A81,AH$2,1),$A82)),ISNUMBER(FIND(MID($A81,AH$2,1),$A83))),MID($A81,AH$2,1),"")</f>
        <v/>
      </c>
      <c r="AI81" t="str">
        <f t="shared" ref="AI81" si="1234">IF(AND(ISNUMBER(FIND(MID($A81,AI$2,1),$A82)),ISNUMBER(FIND(MID($A81,AI$2,1),$A83))),MID($A81,AI$2,1),"")</f>
        <v/>
      </c>
      <c r="AJ81" t="str">
        <f t="shared" ref="AJ81" si="1235">IF(AND(ISNUMBER(FIND(MID($A81,AJ$2,1),$A82)),ISNUMBER(FIND(MID($A81,AJ$2,1),$A83))),MID($A81,AJ$2,1),"")</f>
        <v/>
      </c>
      <c r="AK81" t="str">
        <f t="shared" ref="AK81" si="1236">IF(AND(ISNUMBER(FIND(MID($A81,AK$2,1),$A82)),ISNUMBER(FIND(MID($A81,AK$2,1),$A83))),MID($A81,AK$2,1),"")</f>
        <v/>
      </c>
      <c r="AL81" t="str">
        <f t="shared" ref="AL81" si="1237">IF(AND(ISNUMBER(FIND(MID($A81,AL$2,1),$A82)),ISNUMBER(FIND(MID($A81,AL$2,1),$A83))),MID($A81,AL$2,1),"")</f>
        <v/>
      </c>
      <c r="AM81" t="str">
        <f t="shared" ref="AM81" si="1238">IF(AND(ISNUMBER(FIND(MID($A81,AM$2,1),$A82)),ISNUMBER(FIND(MID($A81,AM$2,1),$A83))),MID($A81,AM$2,1),"")</f>
        <v/>
      </c>
      <c r="AN81" t="str">
        <f t="shared" ref="AN81" si="1239">IF(AND(ISNUMBER(FIND(MID($A81,AN$2,1),$A82)),ISNUMBER(FIND(MID($A81,AN$2,1),$A83))),MID($A81,AN$2,1),"")</f>
        <v/>
      </c>
      <c r="AO81" t="str">
        <f t="shared" ref="AO81" si="1240">IF(AND(ISNUMBER(FIND(MID($A81,AO$2,1),$A82)),ISNUMBER(FIND(MID($A81,AO$2,1),$A83))),MID($A81,AO$2,1),"")</f>
        <v/>
      </c>
      <c r="AP81" t="str">
        <f t="shared" ref="AP81" si="1241">IF(AND(ISNUMBER(FIND(MID($A81,AP$2,1),$A82)),ISNUMBER(FIND(MID($A81,AP$2,1),$A83))),MID($A81,AP$2,1),"")</f>
        <v/>
      </c>
      <c r="AQ81" t="str">
        <f t="shared" ref="AQ81" si="1242">IF(AND(ISNUMBER(FIND(MID($A81,AQ$2,1),$A82)),ISNUMBER(FIND(MID($A81,AQ$2,1),$A83))),MID($A81,AQ$2,1),"")</f>
        <v/>
      </c>
      <c r="AR81" t="str">
        <f t="shared" ref="AR81" si="1243">IF(AND(ISNUMBER(FIND(MID($A81,AR$2,1),$A82)),ISNUMBER(FIND(MID($A81,AR$2,1),$A83))),MID($A81,AR$2,1),"")</f>
        <v/>
      </c>
      <c r="AS81" t="str">
        <f t="shared" ref="AS81" si="1244">IF(AND(ISNUMBER(FIND(MID($A81,AS$2,1),$A82)),ISNUMBER(FIND(MID($A81,AS$2,1),$A83))),MID($A81,AS$2,1),"")</f>
        <v/>
      </c>
      <c r="AT81" t="str">
        <f t="shared" ref="AT81" si="1245">IF(AND(ISNUMBER(FIND(MID($A81,AT$2,1),$A82)),ISNUMBER(FIND(MID($A81,AT$2,1),$A83))),MID($A81,AT$2,1),"")</f>
        <v/>
      </c>
      <c r="AU81" t="str">
        <f t="shared" ref="AU81" si="1246">IF(AND(ISNUMBER(FIND(MID($A81,AU$2,1),$A82)),ISNUMBER(FIND(MID($A81,AU$2,1),$A83))),MID($A81,AU$2,1),"")</f>
        <v/>
      </c>
      <c r="AV81" t="str">
        <f t="shared" ref="AV81" si="1247">IF(AND(ISNUMBER(FIND(MID($A81,AV$2,1),$A82)),ISNUMBER(FIND(MID($A81,AV$2,1),$A83))),MID($A81,AV$2,1),"")</f>
        <v/>
      </c>
      <c r="AW81" t="str">
        <f t="shared" ref="AW81" si="1248">IF(AND(ISNUMBER(FIND(MID($A81,AW$2,1),$A82)),ISNUMBER(FIND(MID($A81,AW$2,1),$A83))),MID($A81,AW$2,1),"")</f>
        <v/>
      </c>
      <c r="AX81" t="str">
        <f t="shared" ref="AX81" si="1249">IF(AND(ISNUMBER(FIND(MID($A81,AX$2,1),$A82)),ISNUMBER(FIND(MID($A81,AX$2,1),$A83))),MID($A81,AX$2,1),"")</f>
        <v/>
      </c>
      <c r="AY81" t="str">
        <f t="array" ref="AY81">IF(C81&lt;&gt;"",VLOOKUP(TRUE, CHOOSE({1,2}, EXACT(C81,$CV$2:$CV$53),$CW$2:$CW$53),2, FALSE),"")</f>
        <v/>
      </c>
      <c r="AZ81" t="str">
        <f t="array" ref="AZ81">IF(D81&lt;&gt;"",VLOOKUP(TRUE, CHOOSE({1,2}, EXACT(D81,$CV$2:$CV$53),$CW$2:$CW$53),2, FALSE),"")</f>
        <v/>
      </c>
      <c r="BA81" t="str">
        <f t="array" ref="BA81">IF(E81&lt;&gt;"",VLOOKUP(TRUE, CHOOSE({1,2}, EXACT(E81,$CV$2:$CV$53),$CW$2:$CW$53),2, FALSE),"")</f>
        <v/>
      </c>
      <c r="BB81" t="str">
        <f t="array" ref="BB81">IF(F81&lt;&gt;"",VLOOKUP(TRUE, CHOOSE({1,2}, EXACT(F81,$CV$2:$CV$53),$CW$2:$CW$53),2, FALSE),"")</f>
        <v/>
      </c>
      <c r="BC81" t="str">
        <f t="array" ref="BC81">IF(G81&lt;&gt;"",VLOOKUP(TRUE, CHOOSE({1,2}, EXACT(G81,$CV$2:$CV$53),$CW$2:$CW$53),2, FALSE),"")</f>
        <v/>
      </c>
      <c r="BD81" t="str">
        <f t="array" ref="BD81">IF(H81&lt;&gt;"",VLOOKUP(TRUE, CHOOSE({1,2}, EXACT(H81,$CV$2:$CV$53),$CW$2:$CW$53),2, FALSE),"")</f>
        <v/>
      </c>
      <c r="BE81" t="str">
        <f t="array" ref="BE81">IF(I81&lt;&gt;"",VLOOKUP(TRUE, CHOOSE({1,2}, EXACT(I81,$CV$2:$CV$53),$CW$2:$CW$53),2, FALSE),"")</f>
        <v/>
      </c>
      <c r="BF81" t="str">
        <f t="array" ref="BF81">IF(J81&lt;&gt;"",VLOOKUP(TRUE, CHOOSE({1,2}, EXACT(J81,$CV$2:$CV$53),$CW$2:$CW$53),2, FALSE),"")</f>
        <v/>
      </c>
      <c r="BG81">
        <f t="array" ref="BG81">IF(K81&lt;&gt;"",VLOOKUP(TRUE, CHOOSE({1,2}, EXACT(K81,$CV$2:$CV$53),$CW$2:$CW$53),2, FALSE),"")</f>
        <v>18</v>
      </c>
      <c r="BH81" t="str">
        <f t="array" ref="BH81">IF(L81&lt;&gt;"",VLOOKUP(TRUE, CHOOSE({1,2}, EXACT(L81,$CV$2:$CV$53),$CW$2:$CW$53),2, FALSE),"")</f>
        <v/>
      </c>
      <c r="BI81" t="str">
        <f t="array" ref="BI81">IF(M81&lt;&gt;"",VLOOKUP(TRUE, CHOOSE({1,2}, EXACT(M81,$CV$2:$CV$53),$CW$2:$CW$53),2, FALSE),"")</f>
        <v/>
      </c>
      <c r="BJ81" t="str">
        <f t="array" ref="BJ81">IF(N81&lt;&gt;"",VLOOKUP(TRUE, CHOOSE({1,2}, EXACT(N81,$CV$2:$CV$53),$CW$2:$CW$53),2, FALSE),"")</f>
        <v/>
      </c>
      <c r="BK81" t="str">
        <f t="array" ref="BK81">IF(O81&lt;&gt;"",VLOOKUP(TRUE, CHOOSE({1,2}, EXACT(O81,$CV$2:$CV$53),$CW$2:$CW$53),2, FALSE),"")</f>
        <v/>
      </c>
      <c r="BL81" t="str">
        <f t="array" ref="BL81">IF(P81&lt;&gt;"",VLOOKUP(TRUE, CHOOSE({1,2}, EXACT(P81,$CV$2:$CV$53),$CW$2:$CW$53),2, FALSE),"")</f>
        <v/>
      </c>
      <c r="BM81" t="str">
        <f t="array" ref="BM81">IF(Q81&lt;&gt;"",VLOOKUP(TRUE, CHOOSE({1,2}, EXACT(Q81,$CV$2:$CV$53),$CW$2:$CW$53),2, FALSE),"")</f>
        <v/>
      </c>
      <c r="BN81" t="str">
        <f t="array" ref="BN81">IF(R81&lt;&gt;"",VLOOKUP(TRUE, CHOOSE({1,2}, EXACT(R81,$CV$2:$CV$53),$CW$2:$CW$53),2, FALSE),"")</f>
        <v/>
      </c>
      <c r="BO81" t="str">
        <f t="array" ref="BO81">IF(S81&lt;&gt;"",VLOOKUP(TRUE, CHOOSE({1,2}, EXACT(S81,$CV$2:$CV$53),$CW$2:$CW$53),2, FALSE),"")</f>
        <v/>
      </c>
      <c r="BP81" t="str">
        <f t="array" ref="BP81">IF(T81&lt;&gt;"",VLOOKUP(TRUE, CHOOSE({1,2}, EXACT(T81,$CV$2:$CV$53),$CW$2:$CW$53),2, FALSE),"")</f>
        <v/>
      </c>
      <c r="BQ81" t="str">
        <f t="array" ref="BQ81">IF(U81&lt;&gt;"",VLOOKUP(TRUE, CHOOSE({1,2}, EXACT(U81,$CV$2:$CV$53),$CW$2:$CW$53),2, FALSE),"")</f>
        <v/>
      </c>
      <c r="BR81" t="str">
        <f t="array" ref="BR81">IF(V81&lt;&gt;"",VLOOKUP(TRUE, CHOOSE({1,2}, EXACT(V81,$CV$2:$CV$53),$CW$2:$CW$53),2, FALSE),"")</f>
        <v/>
      </c>
      <c r="BS81" t="str">
        <f t="array" ref="BS81">IF(W81&lt;&gt;"",VLOOKUP(TRUE, CHOOSE({1,2}, EXACT(W81,$CV$2:$CV$53),$CW$2:$CW$53),2, FALSE),"")</f>
        <v/>
      </c>
      <c r="BT81" t="str">
        <f t="array" ref="BT81">IF(X81&lt;&gt;"",VLOOKUP(TRUE, CHOOSE({1,2}, EXACT(X81,$CV$2:$CV$53),$CW$2:$CW$53),2, FALSE),"")</f>
        <v/>
      </c>
      <c r="BU81" t="str">
        <f t="array" ref="BU81">IF(Y81&lt;&gt;"",VLOOKUP(TRUE, CHOOSE({1,2}, EXACT(Y81,$CV$2:$CV$53),$CW$2:$CW$53),2, FALSE),"")</f>
        <v/>
      </c>
      <c r="BV81" t="str">
        <f t="array" ref="BV81">IF(Z81&lt;&gt;"",VLOOKUP(TRUE, CHOOSE({1,2}, EXACT(Z81,$CV$2:$CV$53),$CW$2:$CW$53),2, FALSE),"")</f>
        <v/>
      </c>
      <c r="BW81" t="str">
        <f t="array" ref="BW81">IF(AA81&lt;&gt;"",VLOOKUP(TRUE, CHOOSE({1,2}, EXACT(AA81,$CV$2:$CV$53),$CW$2:$CW$53),2, FALSE),"")</f>
        <v/>
      </c>
      <c r="BX81" t="str">
        <f t="array" ref="BX81">IF(AB81&lt;&gt;"",VLOOKUP(TRUE, CHOOSE({1,2}, EXACT(AB81,$CV$2:$CV$53),$CW$2:$CW$53),2, FALSE),"")</f>
        <v/>
      </c>
      <c r="BY81" t="str">
        <f t="array" ref="BY81">IF(AC81&lt;&gt;"",VLOOKUP(TRUE, CHOOSE({1,2}, EXACT(AC81,$CV$2:$CV$53),$CW$2:$CW$53),2, FALSE),"")</f>
        <v/>
      </c>
      <c r="BZ81" t="str">
        <f t="array" ref="BZ81">IF(AD81&lt;&gt;"",VLOOKUP(TRUE, CHOOSE({1,2}, EXACT(AD81,$CV$2:$CV$53),$CW$2:$CW$53),2, FALSE),"")</f>
        <v/>
      </c>
      <c r="CA81" t="str">
        <f t="array" ref="CA81">IF(AE81&lt;&gt;"",VLOOKUP(TRUE, CHOOSE({1,2}, EXACT(AE81,$CV$2:$CV$53),$CW$2:$CW$53),2, FALSE),"")</f>
        <v/>
      </c>
      <c r="CB81" t="str">
        <f t="array" ref="CB81">IF(AF81&lt;&gt;"",VLOOKUP(TRUE, CHOOSE({1,2}, EXACT(AF81,$CV$2:$CV$53),$CW$2:$CW$53),2, FALSE),"")</f>
        <v/>
      </c>
      <c r="CC81" t="str">
        <f t="array" ref="CC81">IF(AG81&lt;&gt;"",VLOOKUP(TRUE, CHOOSE({1,2}, EXACT(AG81,$CV$2:$CV$53),$CW$2:$CW$53),2, FALSE),"")</f>
        <v/>
      </c>
      <c r="CD81" t="str">
        <f t="array" ref="CD81">IF(AH81&lt;&gt;"",VLOOKUP(TRUE, CHOOSE({1,2}, EXACT(AH81,$CV$2:$CV$53),$CW$2:$CW$53),2, FALSE),"")</f>
        <v/>
      </c>
      <c r="CE81" t="str">
        <f t="array" ref="CE81">IF(AI81&lt;&gt;"",VLOOKUP(TRUE, CHOOSE({1,2}, EXACT(AI81,$CV$2:$CV$53),$CW$2:$CW$53),2, FALSE),"")</f>
        <v/>
      </c>
      <c r="CF81" t="str">
        <f t="array" ref="CF81">IF(AJ81&lt;&gt;"",VLOOKUP(TRUE, CHOOSE({1,2}, EXACT(AJ81,$CV$2:$CV$53),$CW$2:$CW$53),2, FALSE),"")</f>
        <v/>
      </c>
      <c r="CG81" t="str">
        <f t="array" ref="CG81">IF(AK81&lt;&gt;"",VLOOKUP(TRUE, CHOOSE({1,2}, EXACT(AK81,$CV$2:$CV$53),$CW$2:$CW$53),2, FALSE),"")</f>
        <v/>
      </c>
      <c r="CH81" t="str">
        <f t="array" ref="CH81">IF(AL81&lt;&gt;"",VLOOKUP(TRUE, CHOOSE({1,2}, EXACT(AL81,$CV$2:$CV$53),$CW$2:$CW$53),2, FALSE),"")</f>
        <v/>
      </c>
      <c r="CI81" t="str">
        <f t="array" ref="CI81">IF(AM81&lt;&gt;"",VLOOKUP(TRUE, CHOOSE({1,2}, EXACT(AM81,$CV$2:$CV$53),$CW$2:$CW$53),2, FALSE),"")</f>
        <v/>
      </c>
      <c r="CJ81" t="str">
        <f t="array" ref="CJ81">IF(AN81&lt;&gt;"",VLOOKUP(TRUE, CHOOSE({1,2}, EXACT(AN81,$CV$2:$CV$53),$CW$2:$CW$53),2, FALSE),"")</f>
        <v/>
      </c>
      <c r="CK81" t="str">
        <f t="array" ref="CK81">IF(AO81&lt;&gt;"",VLOOKUP(TRUE, CHOOSE({1,2}, EXACT(AO81,$CV$2:$CV$53),$CW$2:$CW$53),2, FALSE),"")</f>
        <v/>
      </c>
      <c r="CL81" t="str">
        <f t="array" ref="CL81">IF(AP81&lt;&gt;"",VLOOKUP(TRUE, CHOOSE({1,2}, EXACT(AP81,$CV$2:$CV$53),$CW$2:$CW$53),2, FALSE),"")</f>
        <v/>
      </c>
      <c r="CM81" t="str">
        <f t="array" ref="CM81">IF(AQ81&lt;&gt;"",VLOOKUP(TRUE, CHOOSE({1,2}, EXACT(AQ81,$CV$2:$CV$53),$CW$2:$CW$53),2, FALSE),"")</f>
        <v/>
      </c>
      <c r="CN81" t="str">
        <f t="array" ref="CN81">IF(AR81&lt;&gt;"",VLOOKUP(TRUE, CHOOSE({1,2}, EXACT(AR81,$CV$2:$CV$53),$CW$2:$CW$53),2, FALSE),"")</f>
        <v/>
      </c>
      <c r="CO81" t="str">
        <f t="array" ref="CO81">IF(AS81&lt;&gt;"",VLOOKUP(TRUE, CHOOSE({1,2}, EXACT(AS81,$CV$2:$CV$53),$CW$2:$CW$53),2, FALSE),"")</f>
        <v/>
      </c>
      <c r="CP81" t="str">
        <f t="array" ref="CP81">IF(AT81&lt;&gt;"",VLOOKUP(TRUE, CHOOSE({1,2}, EXACT(AT81,$CV$2:$CV$53),$CW$2:$CW$53),2, FALSE),"")</f>
        <v/>
      </c>
      <c r="CQ81" t="str">
        <f t="array" ref="CQ81">IF(AU81&lt;&gt;"",VLOOKUP(TRUE, CHOOSE({1,2}, EXACT(AU81,$CV$2:$CV$53),$CW$2:$CW$53),2, FALSE),"")</f>
        <v/>
      </c>
      <c r="CR81" t="str">
        <f t="array" ref="CR81">IF(AV81&lt;&gt;"",VLOOKUP(TRUE, CHOOSE({1,2}, EXACT(AV81,$CV$2:$CV$53),$CW$2:$CW$53),2, FALSE),"")</f>
        <v/>
      </c>
      <c r="CS81" t="str">
        <f t="array" ref="CS81">IF(AW81&lt;&gt;"",VLOOKUP(TRUE, CHOOSE({1,2}, EXACT(AW81,$CV$2:$CV$53),$CW$2:$CW$53),2, FALSE),"")</f>
        <v/>
      </c>
      <c r="CT81" t="str">
        <f t="array" ref="CT81">IF(AX81&lt;&gt;"",VLOOKUP(TRUE, CHOOSE({1,2}, EXACT(AX81,$CV$2:$CV$53),$CW$2:$CW$53),2, FALSE),"")</f>
        <v/>
      </c>
    </row>
    <row r="82" spans="1:98" x14ac:dyDescent="0.25">
      <c r="A82" t="s">
        <v>79</v>
      </c>
      <c r="B82">
        <f t="shared" si="1009"/>
        <v>42</v>
      </c>
      <c r="AY82" t="str">
        <f t="array" ref="AY82">IF(C82&lt;&gt;"",VLOOKUP(TRUE, CHOOSE({1,2}, EXACT(C82,$CV$2:$CV$53),$CW$2:$CW$53),2, FALSE),"")</f>
        <v/>
      </c>
      <c r="AZ82" t="str">
        <f t="array" ref="AZ82">IF(D82&lt;&gt;"",VLOOKUP(TRUE, CHOOSE({1,2}, EXACT(D82,$CV$2:$CV$53),$CW$2:$CW$53),2, FALSE),"")</f>
        <v/>
      </c>
      <c r="BA82" t="str">
        <f t="array" ref="BA82">IF(E82&lt;&gt;"",VLOOKUP(TRUE, CHOOSE({1,2}, EXACT(E82,$CV$2:$CV$53),$CW$2:$CW$53),2, FALSE),"")</f>
        <v/>
      </c>
      <c r="BB82" t="str">
        <f t="array" ref="BB82">IF(F82&lt;&gt;"",VLOOKUP(TRUE, CHOOSE({1,2}, EXACT(F82,$CV$2:$CV$53),$CW$2:$CW$53),2, FALSE),"")</f>
        <v/>
      </c>
      <c r="BC82" t="str">
        <f t="array" ref="BC82">IF(G82&lt;&gt;"",VLOOKUP(TRUE, CHOOSE({1,2}, EXACT(G82,$CV$2:$CV$53),$CW$2:$CW$53),2, FALSE),"")</f>
        <v/>
      </c>
      <c r="BD82" t="str">
        <f t="array" ref="BD82">IF(H82&lt;&gt;"",VLOOKUP(TRUE, CHOOSE({1,2}, EXACT(H82,$CV$2:$CV$53),$CW$2:$CW$53),2, FALSE),"")</f>
        <v/>
      </c>
      <c r="BE82" t="str">
        <f t="array" ref="BE82">IF(I82&lt;&gt;"",VLOOKUP(TRUE, CHOOSE({1,2}, EXACT(I82,$CV$2:$CV$53),$CW$2:$CW$53),2, FALSE),"")</f>
        <v/>
      </c>
      <c r="BF82" t="str">
        <f t="array" ref="BF82">IF(J82&lt;&gt;"",VLOOKUP(TRUE, CHOOSE({1,2}, EXACT(J82,$CV$2:$CV$53),$CW$2:$CW$53),2, FALSE),"")</f>
        <v/>
      </c>
      <c r="BG82" t="str">
        <f t="array" ref="BG82">IF(K82&lt;&gt;"",VLOOKUP(TRUE, CHOOSE({1,2}, EXACT(K82,$CV$2:$CV$53),$CW$2:$CW$53),2, FALSE),"")</f>
        <v/>
      </c>
      <c r="BH82" t="str">
        <f t="array" ref="BH82">IF(L82&lt;&gt;"",VLOOKUP(TRUE, CHOOSE({1,2}, EXACT(L82,$CV$2:$CV$53),$CW$2:$CW$53),2, FALSE),"")</f>
        <v/>
      </c>
      <c r="BI82" t="str">
        <f t="array" ref="BI82">IF(M82&lt;&gt;"",VLOOKUP(TRUE, CHOOSE({1,2}, EXACT(M82,$CV$2:$CV$53),$CW$2:$CW$53),2, FALSE),"")</f>
        <v/>
      </c>
      <c r="BJ82" t="str">
        <f t="array" ref="BJ82">IF(N82&lt;&gt;"",VLOOKUP(TRUE, CHOOSE({1,2}, EXACT(N82,$CV$2:$CV$53),$CW$2:$CW$53),2, FALSE),"")</f>
        <v/>
      </c>
      <c r="BK82" t="str">
        <f t="array" ref="BK82">IF(O82&lt;&gt;"",VLOOKUP(TRUE, CHOOSE({1,2}, EXACT(O82,$CV$2:$CV$53),$CW$2:$CW$53),2, FALSE),"")</f>
        <v/>
      </c>
      <c r="BL82" t="str">
        <f t="array" ref="BL82">IF(P82&lt;&gt;"",VLOOKUP(TRUE, CHOOSE({1,2}, EXACT(P82,$CV$2:$CV$53),$CW$2:$CW$53),2, FALSE),"")</f>
        <v/>
      </c>
      <c r="BM82" t="str">
        <f t="array" ref="BM82">IF(Q82&lt;&gt;"",VLOOKUP(TRUE, CHOOSE({1,2}, EXACT(Q82,$CV$2:$CV$53),$CW$2:$CW$53),2, FALSE),"")</f>
        <v/>
      </c>
      <c r="BN82" t="str">
        <f t="array" ref="BN82">IF(R82&lt;&gt;"",VLOOKUP(TRUE, CHOOSE({1,2}, EXACT(R82,$CV$2:$CV$53),$CW$2:$CW$53),2, FALSE),"")</f>
        <v/>
      </c>
      <c r="BO82" t="str">
        <f t="array" ref="BO82">IF(S82&lt;&gt;"",VLOOKUP(TRUE, CHOOSE({1,2}, EXACT(S82,$CV$2:$CV$53),$CW$2:$CW$53),2, FALSE),"")</f>
        <v/>
      </c>
      <c r="BP82" t="str">
        <f t="array" ref="BP82">IF(T82&lt;&gt;"",VLOOKUP(TRUE, CHOOSE({1,2}, EXACT(T82,$CV$2:$CV$53),$CW$2:$CW$53),2, FALSE),"")</f>
        <v/>
      </c>
      <c r="BQ82" t="str">
        <f t="array" ref="BQ82">IF(U82&lt;&gt;"",VLOOKUP(TRUE, CHOOSE({1,2}, EXACT(U82,$CV$2:$CV$53),$CW$2:$CW$53),2, FALSE),"")</f>
        <v/>
      </c>
      <c r="BR82" t="str">
        <f t="array" ref="BR82">IF(V82&lt;&gt;"",VLOOKUP(TRUE, CHOOSE({1,2}, EXACT(V82,$CV$2:$CV$53),$CW$2:$CW$53),2, FALSE),"")</f>
        <v/>
      </c>
      <c r="BS82" t="str">
        <f t="array" ref="BS82">IF(W82&lt;&gt;"",VLOOKUP(TRUE, CHOOSE({1,2}, EXACT(W82,$CV$2:$CV$53),$CW$2:$CW$53),2, FALSE),"")</f>
        <v/>
      </c>
      <c r="BT82" t="str">
        <f t="array" ref="BT82">IF(X82&lt;&gt;"",VLOOKUP(TRUE, CHOOSE({1,2}, EXACT(X82,$CV$2:$CV$53),$CW$2:$CW$53),2, FALSE),"")</f>
        <v/>
      </c>
      <c r="BU82" t="str">
        <f t="array" ref="BU82">IF(Y82&lt;&gt;"",VLOOKUP(TRUE, CHOOSE({1,2}, EXACT(Y82,$CV$2:$CV$53),$CW$2:$CW$53),2, FALSE),"")</f>
        <v/>
      </c>
      <c r="BV82" t="str">
        <f t="array" ref="BV82">IF(Z82&lt;&gt;"",VLOOKUP(TRUE, CHOOSE({1,2}, EXACT(Z82,$CV$2:$CV$53),$CW$2:$CW$53),2, FALSE),"")</f>
        <v/>
      </c>
      <c r="BW82" t="str">
        <f t="array" ref="BW82">IF(AA82&lt;&gt;"",VLOOKUP(TRUE, CHOOSE({1,2}, EXACT(AA82,$CV$2:$CV$53),$CW$2:$CW$53),2, FALSE),"")</f>
        <v/>
      </c>
      <c r="BX82" t="str">
        <f t="array" ref="BX82">IF(AB82&lt;&gt;"",VLOOKUP(TRUE, CHOOSE({1,2}, EXACT(AB82,$CV$2:$CV$53),$CW$2:$CW$53),2, FALSE),"")</f>
        <v/>
      </c>
      <c r="BY82" t="str">
        <f t="array" ref="BY82">IF(AC82&lt;&gt;"",VLOOKUP(TRUE, CHOOSE({1,2}, EXACT(AC82,$CV$2:$CV$53),$CW$2:$CW$53),2, FALSE),"")</f>
        <v/>
      </c>
      <c r="BZ82" t="str">
        <f t="array" ref="BZ82">IF(AD82&lt;&gt;"",VLOOKUP(TRUE, CHOOSE({1,2}, EXACT(AD82,$CV$2:$CV$53),$CW$2:$CW$53),2, FALSE),"")</f>
        <v/>
      </c>
      <c r="CA82" t="str">
        <f t="array" ref="CA82">IF(AE82&lt;&gt;"",VLOOKUP(TRUE, CHOOSE({1,2}, EXACT(AE82,$CV$2:$CV$53),$CW$2:$CW$53),2, FALSE),"")</f>
        <v/>
      </c>
      <c r="CB82" t="str">
        <f t="array" ref="CB82">IF(AF82&lt;&gt;"",VLOOKUP(TRUE, CHOOSE({1,2}, EXACT(AF82,$CV$2:$CV$53),$CW$2:$CW$53),2, FALSE),"")</f>
        <v/>
      </c>
      <c r="CC82" t="str">
        <f t="array" ref="CC82">IF(AG82&lt;&gt;"",VLOOKUP(TRUE, CHOOSE({1,2}, EXACT(AG82,$CV$2:$CV$53),$CW$2:$CW$53),2, FALSE),"")</f>
        <v/>
      </c>
      <c r="CD82" t="str">
        <f t="array" ref="CD82">IF(AH82&lt;&gt;"",VLOOKUP(TRUE, CHOOSE({1,2}, EXACT(AH82,$CV$2:$CV$53),$CW$2:$CW$53),2, FALSE),"")</f>
        <v/>
      </c>
      <c r="CE82" t="str">
        <f t="array" ref="CE82">IF(AI82&lt;&gt;"",VLOOKUP(TRUE, CHOOSE({1,2}, EXACT(AI82,$CV$2:$CV$53),$CW$2:$CW$53),2, FALSE),"")</f>
        <v/>
      </c>
      <c r="CF82" t="str">
        <f t="array" ref="CF82">IF(AJ82&lt;&gt;"",VLOOKUP(TRUE, CHOOSE({1,2}, EXACT(AJ82,$CV$2:$CV$53),$CW$2:$CW$53),2, FALSE),"")</f>
        <v/>
      </c>
      <c r="CG82" t="str">
        <f t="array" ref="CG82">IF(AK82&lt;&gt;"",VLOOKUP(TRUE, CHOOSE({1,2}, EXACT(AK82,$CV$2:$CV$53),$CW$2:$CW$53),2, FALSE),"")</f>
        <v/>
      </c>
      <c r="CH82" t="str">
        <f t="array" ref="CH82">IF(AL82&lt;&gt;"",VLOOKUP(TRUE, CHOOSE({1,2}, EXACT(AL82,$CV$2:$CV$53),$CW$2:$CW$53),2, FALSE),"")</f>
        <v/>
      </c>
      <c r="CI82" t="str">
        <f t="array" ref="CI82">IF(AM82&lt;&gt;"",VLOOKUP(TRUE, CHOOSE({1,2}, EXACT(AM82,$CV$2:$CV$53),$CW$2:$CW$53),2, FALSE),"")</f>
        <v/>
      </c>
      <c r="CJ82" t="str">
        <f t="array" ref="CJ82">IF(AN82&lt;&gt;"",VLOOKUP(TRUE, CHOOSE({1,2}, EXACT(AN82,$CV$2:$CV$53),$CW$2:$CW$53),2, FALSE),"")</f>
        <v/>
      </c>
      <c r="CK82" t="str">
        <f t="array" ref="CK82">IF(AO82&lt;&gt;"",VLOOKUP(TRUE, CHOOSE({1,2}, EXACT(AO82,$CV$2:$CV$53),$CW$2:$CW$53),2, FALSE),"")</f>
        <v/>
      </c>
      <c r="CL82" t="str">
        <f t="array" ref="CL82">IF(AP82&lt;&gt;"",VLOOKUP(TRUE, CHOOSE({1,2}, EXACT(AP82,$CV$2:$CV$53),$CW$2:$CW$53),2, FALSE),"")</f>
        <v/>
      </c>
      <c r="CM82" t="str">
        <f t="array" ref="CM82">IF(AQ82&lt;&gt;"",VLOOKUP(TRUE, CHOOSE({1,2}, EXACT(AQ82,$CV$2:$CV$53),$CW$2:$CW$53),2, FALSE),"")</f>
        <v/>
      </c>
      <c r="CN82" t="str">
        <f t="array" ref="CN82">IF(AR82&lt;&gt;"",VLOOKUP(TRUE, CHOOSE({1,2}, EXACT(AR82,$CV$2:$CV$53),$CW$2:$CW$53),2, FALSE),"")</f>
        <v/>
      </c>
      <c r="CO82" t="str">
        <f t="array" ref="CO82">IF(AS82&lt;&gt;"",VLOOKUP(TRUE, CHOOSE({1,2}, EXACT(AS82,$CV$2:$CV$53),$CW$2:$CW$53),2, FALSE),"")</f>
        <v/>
      </c>
      <c r="CP82" t="str">
        <f t="array" ref="CP82">IF(AT82&lt;&gt;"",VLOOKUP(TRUE, CHOOSE({1,2}, EXACT(AT82,$CV$2:$CV$53),$CW$2:$CW$53),2, FALSE),"")</f>
        <v/>
      </c>
      <c r="CQ82" t="str">
        <f t="array" ref="CQ82">IF(AU82&lt;&gt;"",VLOOKUP(TRUE, CHOOSE({1,2}, EXACT(AU82,$CV$2:$CV$53),$CW$2:$CW$53),2, FALSE),"")</f>
        <v/>
      </c>
      <c r="CR82" t="str">
        <f t="array" ref="CR82">IF(AV82&lt;&gt;"",VLOOKUP(TRUE, CHOOSE({1,2}, EXACT(AV82,$CV$2:$CV$53),$CW$2:$CW$53),2, FALSE),"")</f>
        <v/>
      </c>
      <c r="CS82" t="str">
        <f t="array" ref="CS82">IF(AW82&lt;&gt;"",VLOOKUP(TRUE, CHOOSE({1,2}, EXACT(AW82,$CV$2:$CV$53),$CW$2:$CW$53),2, FALSE),"")</f>
        <v/>
      </c>
      <c r="CT82" t="str">
        <f t="array" ref="CT82">IF(AX82&lt;&gt;"",VLOOKUP(TRUE, CHOOSE({1,2}, EXACT(AX82,$CV$2:$CV$53),$CW$2:$CW$53),2, FALSE),"")</f>
        <v/>
      </c>
    </row>
    <row r="83" spans="1:98" x14ac:dyDescent="0.25">
      <c r="A83" t="s">
        <v>80</v>
      </c>
      <c r="B83">
        <f t="shared" si="1009"/>
        <v>40</v>
      </c>
      <c r="AY83" t="str">
        <f t="array" ref="AY83">IF(C83&lt;&gt;"",VLOOKUP(TRUE, CHOOSE({1,2}, EXACT(C83,$CV$2:$CV$53),$CW$2:$CW$53),2, FALSE),"")</f>
        <v/>
      </c>
      <c r="AZ83" t="str">
        <f t="array" ref="AZ83">IF(D83&lt;&gt;"",VLOOKUP(TRUE, CHOOSE({1,2}, EXACT(D83,$CV$2:$CV$53),$CW$2:$CW$53),2, FALSE),"")</f>
        <v/>
      </c>
      <c r="BA83" t="str">
        <f t="array" ref="BA83">IF(E83&lt;&gt;"",VLOOKUP(TRUE, CHOOSE({1,2}, EXACT(E83,$CV$2:$CV$53),$CW$2:$CW$53),2, FALSE),"")</f>
        <v/>
      </c>
      <c r="BB83" t="str">
        <f t="array" ref="BB83">IF(F83&lt;&gt;"",VLOOKUP(TRUE, CHOOSE({1,2}, EXACT(F83,$CV$2:$CV$53),$CW$2:$CW$53),2, FALSE),"")</f>
        <v/>
      </c>
      <c r="BC83" t="str">
        <f t="array" ref="BC83">IF(G83&lt;&gt;"",VLOOKUP(TRUE, CHOOSE({1,2}, EXACT(G83,$CV$2:$CV$53),$CW$2:$CW$53),2, FALSE),"")</f>
        <v/>
      </c>
      <c r="BD83" t="str">
        <f t="array" ref="BD83">IF(H83&lt;&gt;"",VLOOKUP(TRUE, CHOOSE({1,2}, EXACT(H83,$CV$2:$CV$53),$CW$2:$CW$53),2, FALSE),"")</f>
        <v/>
      </c>
      <c r="BE83" t="str">
        <f t="array" ref="BE83">IF(I83&lt;&gt;"",VLOOKUP(TRUE, CHOOSE({1,2}, EXACT(I83,$CV$2:$CV$53),$CW$2:$CW$53),2, FALSE),"")</f>
        <v/>
      </c>
      <c r="BF83" t="str">
        <f t="array" ref="BF83">IF(J83&lt;&gt;"",VLOOKUP(TRUE, CHOOSE({1,2}, EXACT(J83,$CV$2:$CV$53),$CW$2:$CW$53),2, FALSE),"")</f>
        <v/>
      </c>
      <c r="BG83" t="str">
        <f t="array" ref="BG83">IF(K83&lt;&gt;"",VLOOKUP(TRUE, CHOOSE({1,2}, EXACT(K83,$CV$2:$CV$53),$CW$2:$CW$53),2, FALSE),"")</f>
        <v/>
      </c>
      <c r="BH83" t="str">
        <f t="array" ref="BH83">IF(L83&lt;&gt;"",VLOOKUP(TRUE, CHOOSE({1,2}, EXACT(L83,$CV$2:$CV$53),$CW$2:$CW$53),2, FALSE),"")</f>
        <v/>
      </c>
      <c r="BI83" t="str">
        <f t="array" ref="BI83">IF(M83&lt;&gt;"",VLOOKUP(TRUE, CHOOSE({1,2}, EXACT(M83,$CV$2:$CV$53),$CW$2:$CW$53),2, FALSE),"")</f>
        <v/>
      </c>
      <c r="BJ83" t="str">
        <f t="array" ref="BJ83">IF(N83&lt;&gt;"",VLOOKUP(TRUE, CHOOSE({1,2}, EXACT(N83,$CV$2:$CV$53),$CW$2:$CW$53),2, FALSE),"")</f>
        <v/>
      </c>
      <c r="BK83" t="str">
        <f t="array" ref="BK83">IF(O83&lt;&gt;"",VLOOKUP(TRUE, CHOOSE({1,2}, EXACT(O83,$CV$2:$CV$53),$CW$2:$CW$53),2, FALSE),"")</f>
        <v/>
      </c>
      <c r="BL83" t="str">
        <f t="array" ref="BL83">IF(P83&lt;&gt;"",VLOOKUP(TRUE, CHOOSE({1,2}, EXACT(P83,$CV$2:$CV$53),$CW$2:$CW$53),2, FALSE),"")</f>
        <v/>
      </c>
      <c r="BM83" t="str">
        <f t="array" ref="BM83">IF(Q83&lt;&gt;"",VLOOKUP(TRUE, CHOOSE({1,2}, EXACT(Q83,$CV$2:$CV$53),$CW$2:$CW$53),2, FALSE),"")</f>
        <v/>
      </c>
      <c r="BN83" t="str">
        <f t="array" ref="BN83">IF(R83&lt;&gt;"",VLOOKUP(TRUE, CHOOSE({1,2}, EXACT(R83,$CV$2:$CV$53),$CW$2:$CW$53),2, FALSE),"")</f>
        <v/>
      </c>
      <c r="BO83" t="str">
        <f t="array" ref="BO83">IF(S83&lt;&gt;"",VLOOKUP(TRUE, CHOOSE({1,2}, EXACT(S83,$CV$2:$CV$53),$CW$2:$CW$53),2, FALSE),"")</f>
        <v/>
      </c>
      <c r="BP83" t="str">
        <f t="array" ref="BP83">IF(T83&lt;&gt;"",VLOOKUP(TRUE, CHOOSE({1,2}, EXACT(T83,$CV$2:$CV$53),$CW$2:$CW$53),2, FALSE),"")</f>
        <v/>
      </c>
      <c r="BQ83" t="str">
        <f t="array" ref="BQ83">IF(U83&lt;&gt;"",VLOOKUP(TRUE, CHOOSE({1,2}, EXACT(U83,$CV$2:$CV$53),$CW$2:$CW$53),2, FALSE),"")</f>
        <v/>
      </c>
      <c r="BR83" t="str">
        <f t="array" ref="BR83">IF(V83&lt;&gt;"",VLOOKUP(TRUE, CHOOSE({1,2}, EXACT(V83,$CV$2:$CV$53),$CW$2:$CW$53),2, FALSE),"")</f>
        <v/>
      </c>
      <c r="BS83" t="str">
        <f t="array" ref="BS83">IF(W83&lt;&gt;"",VLOOKUP(TRUE, CHOOSE({1,2}, EXACT(W83,$CV$2:$CV$53),$CW$2:$CW$53),2, FALSE),"")</f>
        <v/>
      </c>
      <c r="BT83" t="str">
        <f t="array" ref="BT83">IF(X83&lt;&gt;"",VLOOKUP(TRUE, CHOOSE({1,2}, EXACT(X83,$CV$2:$CV$53),$CW$2:$CW$53),2, FALSE),"")</f>
        <v/>
      </c>
      <c r="BU83" t="str">
        <f t="array" ref="BU83">IF(Y83&lt;&gt;"",VLOOKUP(TRUE, CHOOSE({1,2}, EXACT(Y83,$CV$2:$CV$53),$CW$2:$CW$53),2, FALSE),"")</f>
        <v/>
      </c>
      <c r="BV83" t="str">
        <f t="array" ref="BV83">IF(Z83&lt;&gt;"",VLOOKUP(TRUE, CHOOSE({1,2}, EXACT(Z83,$CV$2:$CV$53),$CW$2:$CW$53),2, FALSE),"")</f>
        <v/>
      </c>
      <c r="BW83" t="str">
        <f t="array" ref="BW83">IF(AA83&lt;&gt;"",VLOOKUP(TRUE, CHOOSE({1,2}, EXACT(AA83,$CV$2:$CV$53),$CW$2:$CW$53),2, FALSE),"")</f>
        <v/>
      </c>
      <c r="BX83" t="str">
        <f t="array" ref="BX83">IF(AB83&lt;&gt;"",VLOOKUP(TRUE, CHOOSE({1,2}, EXACT(AB83,$CV$2:$CV$53),$CW$2:$CW$53),2, FALSE),"")</f>
        <v/>
      </c>
      <c r="BY83" t="str">
        <f t="array" ref="BY83">IF(AC83&lt;&gt;"",VLOOKUP(TRUE, CHOOSE({1,2}, EXACT(AC83,$CV$2:$CV$53),$CW$2:$CW$53),2, FALSE),"")</f>
        <v/>
      </c>
      <c r="BZ83" t="str">
        <f t="array" ref="BZ83">IF(AD83&lt;&gt;"",VLOOKUP(TRUE, CHOOSE({1,2}, EXACT(AD83,$CV$2:$CV$53),$CW$2:$CW$53),2, FALSE),"")</f>
        <v/>
      </c>
      <c r="CA83" t="str">
        <f t="array" ref="CA83">IF(AE83&lt;&gt;"",VLOOKUP(TRUE, CHOOSE({1,2}, EXACT(AE83,$CV$2:$CV$53),$CW$2:$CW$53),2, FALSE),"")</f>
        <v/>
      </c>
      <c r="CB83" t="str">
        <f t="array" ref="CB83">IF(AF83&lt;&gt;"",VLOOKUP(TRUE, CHOOSE({1,2}, EXACT(AF83,$CV$2:$CV$53),$CW$2:$CW$53),2, FALSE),"")</f>
        <v/>
      </c>
      <c r="CC83" t="str">
        <f t="array" ref="CC83">IF(AG83&lt;&gt;"",VLOOKUP(TRUE, CHOOSE({1,2}, EXACT(AG83,$CV$2:$CV$53),$CW$2:$CW$53),2, FALSE),"")</f>
        <v/>
      </c>
      <c r="CD83" t="str">
        <f t="array" ref="CD83">IF(AH83&lt;&gt;"",VLOOKUP(TRUE, CHOOSE({1,2}, EXACT(AH83,$CV$2:$CV$53),$CW$2:$CW$53),2, FALSE),"")</f>
        <v/>
      </c>
      <c r="CE83" t="str">
        <f t="array" ref="CE83">IF(AI83&lt;&gt;"",VLOOKUP(TRUE, CHOOSE({1,2}, EXACT(AI83,$CV$2:$CV$53),$CW$2:$CW$53),2, FALSE),"")</f>
        <v/>
      </c>
      <c r="CF83" t="str">
        <f t="array" ref="CF83">IF(AJ83&lt;&gt;"",VLOOKUP(TRUE, CHOOSE({1,2}, EXACT(AJ83,$CV$2:$CV$53),$CW$2:$CW$53),2, FALSE),"")</f>
        <v/>
      </c>
      <c r="CG83" t="str">
        <f t="array" ref="CG83">IF(AK83&lt;&gt;"",VLOOKUP(TRUE, CHOOSE({1,2}, EXACT(AK83,$CV$2:$CV$53),$CW$2:$CW$53),2, FALSE),"")</f>
        <v/>
      </c>
      <c r="CH83" t="str">
        <f t="array" ref="CH83">IF(AL83&lt;&gt;"",VLOOKUP(TRUE, CHOOSE({1,2}, EXACT(AL83,$CV$2:$CV$53),$CW$2:$CW$53),2, FALSE),"")</f>
        <v/>
      </c>
      <c r="CI83" t="str">
        <f t="array" ref="CI83">IF(AM83&lt;&gt;"",VLOOKUP(TRUE, CHOOSE({1,2}, EXACT(AM83,$CV$2:$CV$53),$CW$2:$CW$53),2, FALSE),"")</f>
        <v/>
      </c>
      <c r="CJ83" t="str">
        <f t="array" ref="CJ83">IF(AN83&lt;&gt;"",VLOOKUP(TRUE, CHOOSE({1,2}, EXACT(AN83,$CV$2:$CV$53),$CW$2:$CW$53),2, FALSE),"")</f>
        <v/>
      </c>
      <c r="CK83" t="str">
        <f t="array" ref="CK83">IF(AO83&lt;&gt;"",VLOOKUP(TRUE, CHOOSE({1,2}, EXACT(AO83,$CV$2:$CV$53),$CW$2:$CW$53),2, FALSE),"")</f>
        <v/>
      </c>
      <c r="CL83" t="str">
        <f t="array" ref="CL83">IF(AP83&lt;&gt;"",VLOOKUP(TRUE, CHOOSE({1,2}, EXACT(AP83,$CV$2:$CV$53),$CW$2:$CW$53),2, FALSE),"")</f>
        <v/>
      </c>
      <c r="CM83" t="str">
        <f t="array" ref="CM83">IF(AQ83&lt;&gt;"",VLOOKUP(TRUE, CHOOSE({1,2}, EXACT(AQ83,$CV$2:$CV$53),$CW$2:$CW$53),2, FALSE),"")</f>
        <v/>
      </c>
      <c r="CN83" t="str">
        <f t="array" ref="CN83">IF(AR83&lt;&gt;"",VLOOKUP(TRUE, CHOOSE({1,2}, EXACT(AR83,$CV$2:$CV$53),$CW$2:$CW$53),2, FALSE),"")</f>
        <v/>
      </c>
      <c r="CO83" t="str">
        <f t="array" ref="CO83">IF(AS83&lt;&gt;"",VLOOKUP(TRUE, CHOOSE({1,2}, EXACT(AS83,$CV$2:$CV$53),$CW$2:$CW$53),2, FALSE),"")</f>
        <v/>
      </c>
      <c r="CP83" t="str">
        <f t="array" ref="CP83">IF(AT83&lt;&gt;"",VLOOKUP(TRUE, CHOOSE({1,2}, EXACT(AT83,$CV$2:$CV$53),$CW$2:$CW$53),2, FALSE),"")</f>
        <v/>
      </c>
      <c r="CQ83" t="str">
        <f t="array" ref="CQ83">IF(AU83&lt;&gt;"",VLOOKUP(TRUE, CHOOSE({1,2}, EXACT(AU83,$CV$2:$CV$53),$CW$2:$CW$53),2, FALSE),"")</f>
        <v/>
      </c>
      <c r="CR83" t="str">
        <f t="array" ref="CR83">IF(AV83&lt;&gt;"",VLOOKUP(TRUE, CHOOSE({1,2}, EXACT(AV83,$CV$2:$CV$53),$CW$2:$CW$53),2, FALSE),"")</f>
        <v/>
      </c>
      <c r="CS83" t="str">
        <f t="array" ref="CS83">IF(AW83&lt;&gt;"",VLOOKUP(TRUE, CHOOSE({1,2}, EXACT(AW83,$CV$2:$CV$53),$CW$2:$CW$53),2, FALSE),"")</f>
        <v/>
      </c>
      <c r="CT83" t="str">
        <f t="array" ref="CT83">IF(AX83&lt;&gt;"",VLOOKUP(TRUE, CHOOSE({1,2}, EXACT(AX83,$CV$2:$CV$53),$CW$2:$CW$53),2, FALSE),"")</f>
        <v/>
      </c>
    </row>
    <row r="84" spans="1:98" x14ac:dyDescent="0.25">
      <c r="A84" t="s">
        <v>81</v>
      </c>
      <c r="B84">
        <f t="shared" si="1009"/>
        <v>28</v>
      </c>
      <c r="C84" t="str">
        <f t="shared" ref="C84" si="1250">IF(AND(ISNUMBER(FIND(MID($A84,C$2,1),$A85)),ISNUMBER(FIND(MID($A84,C$2,1),$A86))),MID($A84,C$2,1),"")</f>
        <v/>
      </c>
      <c r="D84" t="str">
        <f t="shared" ref="D84" si="1251">IF(AND(ISNUMBER(FIND(MID($A84,D$2,1),$A85)),ISNUMBER(FIND(MID($A84,D$2,1),$A86))),MID($A84,D$2,1),"")</f>
        <v/>
      </c>
      <c r="E84" t="str">
        <f t="shared" ref="E84" si="1252">IF(AND(ISNUMBER(FIND(MID($A84,E$2,1),$A85)),ISNUMBER(FIND(MID($A84,E$2,1),$A86))),MID($A84,E$2,1),"")</f>
        <v/>
      </c>
      <c r="F84" t="str">
        <f t="shared" ref="F84" si="1253">IF(AND(ISNUMBER(FIND(MID($A84,F$2,1),$A85)),ISNUMBER(FIND(MID($A84,F$2,1),$A86))),MID($A84,F$2,1),"")</f>
        <v/>
      </c>
      <c r="G84" t="str">
        <f t="shared" ref="G84" si="1254">IF(AND(ISNUMBER(FIND(MID($A84,G$2,1),$A85)),ISNUMBER(FIND(MID($A84,G$2,1),$A86))),MID($A84,G$2,1),"")</f>
        <v/>
      </c>
      <c r="H84" t="str">
        <f t="shared" ref="H84" si="1255">IF(AND(ISNUMBER(FIND(MID($A84,H$2,1),$A85)),ISNUMBER(FIND(MID($A84,H$2,1),$A86))),MID($A84,H$2,1),"")</f>
        <v/>
      </c>
      <c r="I84" t="str">
        <f t="shared" ref="I84" si="1256">IF(AND(ISNUMBER(FIND(MID($A84,I$2,1),$A85)),ISNUMBER(FIND(MID($A84,I$2,1),$A86))),MID($A84,I$2,1),"")</f>
        <v/>
      </c>
      <c r="J84" t="str">
        <f t="shared" ref="J84" si="1257">IF(AND(ISNUMBER(FIND(MID($A84,J$2,1),$A85)),ISNUMBER(FIND(MID($A84,J$2,1),$A86))),MID($A84,J$2,1),"")</f>
        <v/>
      </c>
      <c r="K84" t="str">
        <f t="shared" ref="K84" si="1258">IF(AND(ISNUMBER(FIND(MID($A84,K$2,1),$A85)),ISNUMBER(FIND(MID($A84,K$2,1),$A86))),MID($A84,K$2,1),"")</f>
        <v/>
      </c>
      <c r="L84" t="str">
        <f t="shared" ref="L84" si="1259">IF(AND(ISNUMBER(FIND(MID($A84,L$2,1),$A85)),ISNUMBER(FIND(MID($A84,L$2,1),$A86))),MID($A84,L$2,1),"")</f>
        <v/>
      </c>
      <c r="M84" t="str">
        <f t="shared" ref="M84" si="1260">IF(AND(ISNUMBER(FIND(MID($A84,M$2,1),$A85)),ISNUMBER(FIND(MID($A84,M$2,1),$A86))),MID($A84,M$2,1),"")</f>
        <v/>
      </c>
      <c r="N84" t="str">
        <f t="shared" ref="N84" si="1261">IF(AND(ISNUMBER(FIND(MID($A84,N$2,1),$A85)),ISNUMBER(FIND(MID($A84,N$2,1),$A86))),MID($A84,N$2,1),"")</f>
        <v/>
      </c>
      <c r="O84" t="str">
        <f t="shared" ref="O84" si="1262">IF(AND(ISNUMBER(FIND(MID($A84,O$2,1),$A85)),ISNUMBER(FIND(MID($A84,O$2,1),$A86))),MID($A84,O$2,1),"")</f>
        <v/>
      </c>
      <c r="P84" t="str">
        <f t="shared" ref="P84" si="1263">IF(AND(ISNUMBER(FIND(MID($A84,P$2,1),$A85)),ISNUMBER(FIND(MID($A84,P$2,1),$A86))),MID($A84,P$2,1),"")</f>
        <v/>
      </c>
      <c r="Q84" t="str">
        <f t="shared" ref="Q84" si="1264">IF(AND(ISNUMBER(FIND(MID($A84,Q$2,1),$A85)),ISNUMBER(FIND(MID($A84,Q$2,1),$A86))),MID($A84,Q$2,1),"")</f>
        <v/>
      </c>
      <c r="R84" t="str">
        <f t="shared" ref="R84" si="1265">IF(AND(ISNUMBER(FIND(MID($A84,R$2,1),$A85)),ISNUMBER(FIND(MID($A84,R$2,1),$A86))),MID($A84,R$2,1),"")</f>
        <v/>
      </c>
      <c r="S84" t="str">
        <f t="shared" ref="S84" si="1266">IF(AND(ISNUMBER(FIND(MID($A84,S$2,1),$A85)),ISNUMBER(FIND(MID($A84,S$2,1),$A86))),MID($A84,S$2,1),"")</f>
        <v/>
      </c>
      <c r="T84" t="str">
        <f t="shared" ref="T84" si="1267">IF(AND(ISNUMBER(FIND(MID($A84,T$2,1),$A85)),ISNUMBER(FIND(MID($A84,T$2,1),$A86))),MID($A84,T$2,1),"")</f>
        <v/>
      </c>
      <c r="U84" t="str">
        <f t="shared" ref="U84" si="1268">IF(AND(ISNUMBER(FIND(MID($A84,U$2,1),$A85)),ISNUMBER(FIND(MID($A84,U$2,1),$A86))),MID($A84,U$2,1),"")</f>
        <v/>
      </c>
      <c r="V84" t="str">
        <f t="shared" ref="V84" si="1269">IF(AND(ISNUMBER(FIND(MID($A84,V$2,1),$A85)),ISNUMBER(FIND(MID($A84,V$2,1),$A86))),MID($A84,V$2,1),"")</f>
        <v>Q</v>
      </c>
      <c r="W84" t="str">
        <f t="shared" ref="W84" si="1270">IF(AND(ISNUMBER(FIND(MID($A84,W$2,1),$A85)),ISNUMBER(FIND(MID($A84,W$2,1),$A86))),MID($A84,W$2,1),"")</f>
        <v/>
      </c>
      <c r="X84" t="str">
        <f t="shared" ref="X84" si="1271">IF(AND(ISNUMBER(FIND(MID($A84,X$2,1),$A85)),ISNUMBER(FIND(MID($A84,X$2,1),$A86))),MID($A84,X$2,1),"")</f>
        <v/>
      </c>
      <c r="Y84" t="str">
        <f t="shared" ref="Y84" si="1272">IF(AND(ISNUMBER(FIND(MID($A84,Y$2,1),$A85)),ISNUMBER(FIND(MID($A84,Y$2,1),$A86))),MID($A84,Y$2,1),"")</f>
        <v/>
      </c>
      <c r="Z84" t="str">
        <f t="shared" ref="Z84" si="1273">IF(AND(ISNUMBER(FIND(MID($A84,Z$2,1),$A85)),ISNUMBER(FIND(MID($A84,Z$2,1),$A86))),MID($A84,Z$2,1),"")</f>
        <v/>
      </c>
      <c r="AA84" t="str">
        <f t="shared" ref="AA84" si="1274">IF(AND(ISNUMBER(FIND(MID($A84,AA$2,1),$A85)),ISNUMBER(FIND(MID($A84,AA$2,1),$A86))),MID($A84,AA$2,1),"")</f>
        <v/>
      </c>
      <c r="AB84" t="str">
        <f t="shared" ref="AB84" si="1275">IF(AND(ISNUMBER(FIND(MID($A84,AB$2,1),$A85)),ISNUMBER(FIND(MID($A84,AB$2,1),$A86))),MID($A84,AB$2,1),"")</f>
        <v/>
      </c>
      <c r="AC84" t="str">
        <f t="shared" ref="AC84" si="1276">IF(AND(ISNUMBER(FIND(MID($A84,AC$2,1),$A85)),ISNUMBER(FIND(MID($A84,AC$2,1),$A86))),MID($A84,AC$2,1),"")</f>
        <v/>
      </c>
      <c r="AD84" t="str">
        <f t="shared" ref="AD84" si="1277">IF(AND(ISNUMBER(FIND(MID($A84,AD$2,1),$A85)),ISNUMBER(FIND(MID($A84,AD$2,1),$A86))),MID($A84,AD$2,1),"")</f>
        <v/>
      </c>
      <c r="AE84" t="str">
        <f t="shared" ref="AE84" si="1278">IF(AND(ISNUMBER(FIND(MID($A84,AE$2,1),$A85)),ISNUMBER(FIND(MID($A84,AE$2,1),$A86))),MID($A84,AE$2,1),"")</f>
        <v/>
      </c>
      <c r="AF84" t="str">
        <f t="shared" ref="AF84" si="1279">IF(AND(ISNUMBER(FIND(MID($A84,AF$2,1),$A85)),ISNUMBER(FIND(MID($A84,AF$2,1),$A86))),MID($A84,AF$2,1),"")</f>
        <v/>
      </c>
      <c r="AG84" t="str">
        <f t="shared" ref="AG84" si="1280">IF(AND(ISNUMBER(FIND(MID($A84,AG$2,1),$A85)),ISNUMBER(FIND(MID($A84,AG$2,1),$A86))),MID($A84,AG$2,1),"")</f>
        <v/>
      </c>
      <c r="AH84" t="str">
        <f t="shared" ref="AH84" si="1281">IF(AND(ISNUMBER(FIND(MID($A84,AH$2,1),$A85)),ISNUMBER(FIND(MID($A84,AH$2,1),$A86))),MID($A84,AH$2,1),"")</f>
        <v/>
      </c>
      <c r="AI84" t="str">
        <f t="shared" ref="AI84" si="1282">IF(AND(ISNUMBER(FIND(MID($A84,AI$2,1),$A85)),ISNUMBER(FIND(MID($A84,AI$2,1),$A86))),MID($A84,AI$2,1),"")</f>
        <v/>
      </c>
      <c r="AJ84" t="str">
        <f t="shared" ref="AJ84" si="1283">IF(AND(ISNUMBER(FIND(MID($A84,AJ$2,1),$A85)),ISNUMBER(FIND(MID($A84,AJ$2,1),$A86))),MID($A84,AJ$2,1),"")</f>
        <v/>
      </c>
      <c r="AK84" t="str">
        <f t="shared" ref="AK84" si="1284">IF(AND(ISNUMBER(FIND(MID($A84,AK$2,1),$A85)),ISNUMBER(FIND(MID($A84,AK$2,1),$A86))),MID($A84,AK$2,1),"")</f>
        <v/>
      </c>
      <c r="AL84" t="str">
        <f t="shared" ref="AL84" si="1285">IF(AND(ISNUMBER(FIND(MID($A84,AL$2,1),$A85)),ISNUMBER(FIND(MID($A84,AL$2,1),$A86))),MID($A84,AL$2,1),"")</f>
        <v/>
      </c>
      <c r="AM84" t="str">
        <f t="shared" ref="AM84" si="1286">IF(AND(ISNUMBER(FIND(MID($A84,AM$2,1),$A85)),ISNUMBER(FIND(MID($A84,AM$2,1),$A86))),MID($A84,AM$2,1),"")</f>
        <v/>
      </c>
      <c r="AN84" t="str">
        <f t="shared" ref="AN84" si="1287">IF(AND(ISNUMBER(FIND(MID($A84,AN$2,1),$A85)),ISNUMBER(FIND(MID($A84,AN$2,1),$A86))),MID($A84,AN$2,1),"")</f>
        <v/>
      </c>
      <c r="AO84" t="str">
        <f t="shared" ref="AO84" si="1288">IF(AND(ISNUMBER(FIND(MID($A84,AO$2,1),$A85)),ISNUMBER(FIND(MID($A84,AO$2,1),$A86))),MID($A84,AO$2,1),"")</f>
        <v/>
      </c>
      <c r="AP84" t="str">
        <f t="shared" ref="AP84" si="1289">IF(AND(ISNUMBER(FIND(MID($A84,AP$2,1),$A85)),ISNUMBER(FIND(MID($A84,AP$2,1),$A86))),MID($A84,AP$2,1),"")</f>
        <v/>
      </c>
      <c r="AQ84" t="str">
        <f t="shared" ref="AQ84" si="1290">IF(AND(ISNUMBER(FIND(MID($A84,AQ$2,1),$A85)),ISNUMBER(FIND(MID($A84,AQ$2,1),$A86))),MID($A84,AQ$2,1),"")</f>
        <v/>
      </c>
      <c r="AR84" t="str">
        <f t="shared" ref="AR84" si="1291">IF(AND(ISNUMBER(FIND(MID($A84,AR$2,1),$A85)),ISNUMBER(FIND(MID($A84,AR$2,1),$A86))),MID($A84,AR$2,1),"")</f>
        <v/>
      </c>
      <c r="AS84" t="str">
        <f t="shared" ref="AS84" si="1292">IF(AND(ISNUMBER(FIND(MID($A84,AS$2,1),$A85)),ISNUMBER(FIND(MID($A84,AS$2,1),$A86))),MID($A84,AS$2,1),"")</f>
        <v/>
      </c>
      <c r="AT84" t="str">
        <f t="shared" ref="AT84" si="1293">IF(AND(ISNUMBER(FIND(MID($A84,AT$2,1),$A85)),ISNUMBER(FIND(MID($A84,AT$2,1),$A86))),MID($A84,AT$2,1),"")</f>
        <v/>
      </c>
      <c r="AU84" t="str">
        <f t="shared" ref="AU84" si="1294">IF(AND(ISNUMBER(FIND(MID($A84,AU$2,1),$A85)),ISNUMBER(FIND(MID($A84,AU$2,1),$A86))),MID($A84,AU$2,1),"")</f>
        <v/>
      </c>
      <c r="AV84" t="str">
        <f t="shared" ref="AV84" si="1295">IF(AND(ISNUMBER(FIND(MID($A84,AV$2,1),$A85)),ISNUMBER(FIND(MID($A84,AV$2,1),$A86))),MID($A84,AV$2,1),"")</f>
        <v/>
      </c>
      <c r="AW84" t="str">
        <f t="shared" ref="AW84" si="1296">IF(AND(ISNUMBER(FIND(MID($A84,AW$2,1),$A85)),ISNUMBER(FIND(MID($A84,AW$2,1),$A86))),MID($A84,AW$2,1),"")</f>
        <v/>
      </c>
      <c r="AX84" t="str">
        <f t="shared" ref="AX84" si="1297">IF(AND(ISNUMBER(FIND(MID($A84,AX$2,1),$A85)),ISNUMBER(FIND(MID($A84,AX$2,1),$A86))),MID($A84,AX$2,1),"")</f>
        <v/>
      </c>
      <c r="AY84" t="str">
        <f t="array" ref="AY84">IF(C84&lt;&gt;"",VLOOKUP(TRUE, CHOOSE({1,2}, EXACT(C84,$CV$2:$CV$53),$CW$2:$CW$53),2, FALSE),"")</f>
        <v/>
      </c>
      <c r="AZ84" t="str">
        <f t="array" ref="AZ84">IF(D84&lt;&gt;"",VLOOKUP(TRUE, CHOOSE({1,2}, EXACT(D84,$CV$2:$CV$53),$CW$2:$CW$53),2, FALSE),"")</f>
        <v/>
      </c>
      <c r="BA84" t="str">
        <f t="array" ref="BA84">IF(E84&lt;&gt;"",VLOOKUP(TRUE, CHOOSE({1,2}, EXACT(E84,$CV$2:$CV$53),$CW$2:$CW$53),2, FALSE),"")</f>
        <v/>
      </c>
      <c r="BB84" t="str">
        <f t="array" ref="BB84">IF(F84&lt;&gt;"",VLOOKUP(TRUE, CHOOSE({1,2}, EXACT(F84,$CV$2:$CV$53),$CW$2:$CW$53),2, FALSE),"")</f>
        <v/>
      </c>
      <c r="BC84" t="str">
        <f t="array" ref="BC84">IF(G84&lt;&gt;"",VLOOKUP(TRUE, CHOOSE({1,2}, EXACT(G84,$CV$2:$CV$53),$CW$2:$CW$53),2, FALSE),"")</f>
        <v/>
      </c>
      <c r="BD84" t="str">
        <f t="array" ref="BD84">IF(H84&lt;&gt;"",VLOOKUP(TRUE, CHOOSE({1,2}, EXACT(H84,$CV$2:$CV$53),$CW$2:$CW$53),2, FALSE),"")</f>
        <v/>
      </c>
      <c r="BE84" t="str">
        <f t="array" ref="BE84">IF(I84&lt;&gt;"",VLOOKUP(TRUE, CHOOSE({1,2}, EXACT(I84,$CV$2:$CV$53),$CW$2:$CW$53),2, FALSE),"")</f>
        <v/>
      </c>
      <c r="BF84" t="str">
        <f t="array" ref="BF84">IF(J84&lt;&gt;"",VLOOKUP(TRUE, CHOOSE({1,2}, EXACT(J84,$CV$2:$CV$53),$CW$2:$CW$53),2, FALSE),"")</f>
        <v/>
      </c>
      <c r="BG84" t="str">
        <f t="array" ref="BG84">IF(K84&lt;&gt;"",VLOOKUP(TRUE, CHOOSE({1,2}, EXACT(K84,$CV$2:$CV$53),$CW$2:$CW$53),2, FALSE),"")</f>
        <v/>
      </c>
      <c r="BH84" t="str">
        <f t="array" ref="BH84">IF(L84&lt;&gt;"",VLOOKUP(TRUE, CHOOSE({1,2}, EXACT(L84,$CV$2:$CV$53),$CW$2:$CW$53),2, FALSE),"")</f>
        <v/>
      </c>
      <c r="BI84" t="str">
        <f t="array" ref="BI84">IF(M84&lt;&gt;"",VLOOKUP(TRUE, CHOOSE({1,2}, EXACT(M84,$CV$2:$CV$53),$CW$2:$CW$53),2, FALSE),"")</f>
        <v/>
      </c>
      <c r="BJ84" t="str">
        <f t="array" ref="BJ84">IF(N84&lt;&gt;"",VLOOKUP(TRUE, CHOOSE({1,2}, EXACT(N84,$CV$2:$CV$53),$CW$2:$CW$53),2, FALSE),"")</f>
        <v/>
      </c>
      <c r="BK84" t="str">
        <f t="array" ref="BK84">IF(O84&lt;&gt;"",VLOOKUP(TRUE, CHOOSE({1,2}, EXACT(O84,$CV$2:$CV$53),$CW$2:$CW$53),2, FALSE),"")</f>
        <v/>
      </c>
      <c r="BL84" t="str">
        <f t="array" ref="BL84">IF(P84&lt;&gt;"",VLOOKUP(TRUE, CHOOSE({1,2}, EXACT(P84,$CV$2:$CV$53),$CW$2:$CW$53),2, FALSE),"")</f>
        <v/>
      </c>
      <c r="BM84" t="str">
        <f t="array" ref="BM84">IF(Q84&lt;&gt;"",VLOOKUP(TRUE, CHOOSE({1,2}, EXACT(Q84,$CV$2:$CV$53),$CW$2:$CW$53),2, FALSE),"")</f>
        <v/>
      </c>
      <c r="BN84" t="str">
        <f t="array" ref="BN84">IF(R84&lt;&gt;"",VLOOKUP(TRUE, CHOOSE({1,2}, EXACT(R84,$CV$2:$CV$53),$CW$2:$CW$53),2, FALSE),"")</f>
        <v/>
      </c>
      <c r="BO84" t="str">
        <f t="array" ref="BO84">IF(S84&lt;&gt;"",VLOOKUP(TRUE, CHOOSE({1,2}, EXACT(S84,$CV$2:$CV$53),$CW$2:$CW$53),2, FALSE),"")</f>
        <v/>
      </c>
      <c r="BP84" t="str">
        <f t="array" ref="BP84">IF(T84&lt;&gt;"",VLOOKUP(TRUE, CHOOSE({1,2}, EXACT(T84,$CV$2:$CV$53),$CW$2:$CW$53),2, FALSE),"")</f>
        <v/>
      </c>
      <c r="BQ84" t="str">
        <f t="array" ref="BQ84">IF(U84&lt;&gt;"",VLOOKUP(TRUE, CHOOSE({1,2}, EXACT(U84,$CV$2:$CV$53),$CW$2:$CW$53),2, FALSE),"")</f>
        <v/>
      </c>
      <c r="BR84">
        <f t="array" ref="BR84">IF(V84&lt;&gt;"",VLOOKUP(TRUE, CHOOSE({1,2}, EXACT(V84,$CV$2:$CV$53),$CW$2:$CW$53),2, FALSE),"")</f>
        <v>43</v>
      </c>
      <c r="BS84" t="str">
        <f t="array" ref="BS84">IF(W84&lt;&gt;"",VLOOKUP(TRUE, CHOOSE({1,2}, EXACT(W84,$CV$2:$CV$53),$CW$2:$CW$53),2, FALSE),"")</f>
        <v/>
      </c>
      <c r="BT84" t="str">
        <f t="array" ref="BT84">IF(X84&lt;&gt;"",VLOOKUP(TRUE, CHOOSE({1,2}, EXACT(X84,$CV$2:$CV$53),$CW$2:$CW$53),2, FALSE),"")</f>
        <v/>
      </c>
      <c r="BU84" t="str">
        <f t="array" ref="BU84">IF(Y84&lt;&gt;"",VLOOKUP(TRUE, CHOOSE({1,2}, EXACT(Y84,$CV$2:$CV$53),$CW$2:$CW$53),2, FALSE),"")</f>
        <v/>
      </c>
      <c r="BV84" t="str">
        <f t="array" ref="BV84">IF(Z84&lt;&gt;"",VLOOKUP(TRUE, CHOOSE({1,2}, EXACT(Z84,$CV$2:$CV$53),$CW$2:$CW$53),2, FALSE),"")</f>
        <v/>
      </c>
      <c r="BW84" t="str">
        <f t="array" ref="BW84">IF(AA84&lt;&gt;"",VLOOKUP(TRUE, CHOOSE({1,2}, EXACT(AA84,$CV$2:$CV$53),$CW$2:$CW$53),2, FALSE),"")</f>
        <v/>
      </c>
      <c r="BX84" t="str">
        <f t="array" ref="BX84">IF(AB84&lt;&gt;"",VLOOKUP(TRUE, CHOOSE({1,2}, EXACT(AB84,$CV$2:$CV$53),$CW$2:$CW$53),2, FALSE),"")</f>
        <v/>
      </c>
      <c r="BY84" t="str">
        <f t="array" ref="BY84">IF(AC84&lt;&gt;"",VLOOKUP(TRUE, CHOOSE({1,2}, EXACT(AC84,$CV$2:$CV$53),$CW$2:$CW$53),2, FALSE),"")</f>
        <v/>
      </c>
      <c r="BZ84" t="str">
        <f t="array" ref="BZ84">IF(AD84&lt;&gt;"",VLOOKUP(TRUE, CHOOSE({1,2}, EXACT(AD84,$CV$2:$CV$53),$CW$2:$CW$53),2, FALSE),"")</f>
        <v/>
      </c>
      <c r="CA84" t="str">
        <f t="array" ref="CA84">IF(AE84&lt;&gt;"",VLOOKUP(TRUE, CHOOSE({1,2}, EXACT(AE84,$CV$2:$CV$53),$CW$2:$CW$53),2, FALSE),"")</f>
        <v/>
      </c>
      <c r="CB84" t="str">
        <f t="array" ref="CB84">IF(AF84&lt;&gt;"",VLOOKUP(TRUE, CHOOSE({1,2}, EXACT(AF84,$CV$2:$CV$53),$CW$2:$CW$53),2, FALSE),"")</f>
        <v/>
      </c>
      <c r="CC84" t="str">
        <f t="array" ref="CC84">IF(AG84&lt;&gt;"",VLOOKUP(TRUE, CHOOSE({1,2}, EXACT(AG84,$CV$2:$CV$53),$CW$2:$CW$53),2, FALSE),"")</f>
        <v/>
      </c>
      <c r="CD84" t="str">
        <f t="array" ref="CD84">IF(AH84&lt;&gt;"",VLOOKUP(TRUE, CHOOSE({1,2}, EXACT(AH84,$CV$2:$CV$53),$CW$2:$CW$53),2, FALSE),"")</f>
        <v/>
      </c>
      <c r="CE84" t="str">
        <f t="array" ref="CE84">IF(AI84&lt;&gt;"",VLOOKUP(TRUE, CHOOSE({1,2}, EXACT(AI84,$CV$2:$CV$53),$CW$2:$CW$53),2, FALSE),"")</f>
        <v/>
      </c>
      <c r="CF84" t="str">
        <f t="array" ref="CF84">IF(AJ84&lt;&gt;"",VLOOKUP(TRUE, CHOOSE({1,2}, EXACT(AJ84,$CV$2:$CV$53),$CW$2:$CW$53),2, FALSE),"")</f>
        <v/>
      </c>
      <c r="CG84" t="str">
        <f t="array" ref="CG84">IF(AK84&lt;&gt;"",VLOOKUP(TRUE, CHOOSE({1,2}, EXACT(AK84,$CV$2:$CV$53),$CW$2:$CW$53),2, FALSE),"")</f>
        <v/>
      </c>
      <c r="CH84" t="str">
        <f t="array" ref="CH84">IF(AL84&lt;&gt;"",VLOOKUP(TRUE, CHOOSE({1,2}, EXACT(AL84,$CV$2:$CV$53),$CW$2:$CW$53),2, FALSE),"")</f>
        <v/>
      </c>
      <c r="CI84" t="str">
        <f t="array" ref="CI84">IF(AM84&lt;&gt;"",VLOOKUP(TRUE, CHOOSE({1,2}, EXACT(AM84,$CV$2:$CV$53),$CW$2:$CW$53),2, FALSE),"")</f>
        <v/>
      </c>
      <c r="CJ84" t="str">
        <f t="array" ref="CJ84">IF(AN84&lt;&gt;"",VLOOKUP(TRUE, CHOOSE({1,2}, EXACT(AN84,$CV$2:$CV$53),$CW$2:$CW$53),2, FALSE),"")</f>
        <v/>
      </c>
      <c r="CK84" t="str">
        <f t="array" ref="CK84">IF(AO84&lt;&gt;"",VLOOKUP(TRUE, CHOOSE({1,2}, EXACT(AO84,$CV$2:$CV$53),$CW$2:$CW$53),2, FALSE),"")</f>
        <v/>
      </c>
      <c r="CL84" t="str">
        <f t="array" ref="CL84">IF(AP84&lt;&gt;"",VLOOKUP(TRUE, CHOOSE({1,2}, EXACT(AP84,$CV$2:$CV$53),$CW$2:$CW$53),2, FALSE),"")</f>
        <v/>
      </c>
      <c r="CM84" t="str">
        <f t="array" ref="CM84">IF(AQ84&lt;&gt;"",VLOOKUP(TRUE, CHOOSE({1,2}, EXACT(AQ84,$CV$2:$CV$53),$CW$2:$CW$53),2, FALSE),"")</f>
        <v/>
      </c>
      <c r="CN84" t="str">
        <f t="array" ref="CN84">IF(AR84&lt;&gt;"",VLOOKUP(TRUE, CHOOSE({1,2}, EXACT(AR84,$CV$2:$CV$53),$CW$2:$CW$53),2, FALSE),"")</f>
        <v/>
      </c>
      <c r="CO84" t="str">
        <f t="array" ref="CO84">IF(AS84&lt;&gt;"",VLOOKUP(TRUE, CHOOSE({1,2}, EXACT(AS84,$CV$2:$CV$53),$CW$2:$CW$53),2, FALSE),"")</f>
        <v/>
      </c>
      <c r="CP84" t="str">
        <f t="array" ref="CP84">IF(AT84&lt;&gt;"",VLOOKUP(TRUE, CHOOSE({1,2}, EXACT(AT84,$CV$2:$CV$53),$CW$2:$CW$53),2, FALSE),"")</f>
        <v/>
      </c>
      <c r="CQ84" t="str">
        <f t="array" ref="CQ84">IF(AU84&lt;&gt;"",VLOOKUP(TRUE, CHOOSE({1,2}, EXACT(AU84,$CV$2:$CV$53),$CW$2:$CW$53),2, FALSE),"")</f>
        <v/>
      </c>
      <c r="CR84" t="str">
        <f t="array" ref="CR84">IF(AV84&lt;&gt;"",VLOOKUP(TRUE, CHOOSE({1,2}, EXACT(AV84,$CV$2:$CV$53),$CW$2:$CW$53),2, FALSE),"")</f>
        <v/>
      </c>
      <c r="CS84" t="str">
        <f t="array" ref="CS84">IF(AW84&lt;&gt;"",VLOOKUP(TRUE, CHOOSE({1,2}, EXACT(AW84,$CV$2:$CV$53),$CW$2:$CW$53),2, FALSE),"")</f>
        <v/>
      </c>
      <c r="CT84" t="str">
        <f t="array" ref="CT84">IF(AX84&lt;&gt;"",VLOOKUP(TRUE, CHOOSE({1,2}, EXACT(AX84,$CV$2:$CV$53),$CW$2:$CW$53),2, FALSE),"")</f>
        <v/>
      </c>
    </row>
    <row r="85" spans="1:98" x14ac:dyDescent="0.25">
      <c r="A85" t="s">
        <v>82</v>
      </c>
      <c r="B85">
        <f t="shared" si="1009"/>
        <v>38</v>
      </c>
      <c r="AY85" t="str">
        <f t="array" ref="AY85">IF(C85&lt;&gt;"",VLOOKUP(TRUE, CHOOSE({1,2}, EXACT(C85,$CV$2:$CV$53),$CW$2:$CW$53),2, FALSE),"")</f>
        <v/>
      </c>
      <c r="AZ85" t="str">
        <f t="array" ref="AZ85">IF(D85&lt;&gt;"",VLOOKUP(TRUE, CHOOSE({1,2}, EXACT(D85,$CV$2:$CV$53),$CW$2:$CW$53),2, FALSE),"")</f>
        <v/>
      </c>
      <c r="BA85" t="str">
        <f t="array" ref="BA85">IF(E85&lt;&gt;"",VLOOKUP(TRUE, CHOOSE({1,2}, EXACT(E85,$CV$2:$CV$53),$CW$2:$CW$53),2, FALSE),"")</f>
        <v/>
      </c>
      <c r="BB85" t="str">
        <f t="array" ref="BB85">IF(F85&lt;&gt;"",VLOOKUP(TRUE, CHOOSE({1,2}, EXACT(F85,$CV$2:$CV$53),$CW$2:$CW$53),2, FALSE),"")</f>
        <v/>
      </c>
      <c r="BC85" t="str">
        <f t="array" ref="BC85">IF(G85&lt;&gt;"",VLOOKUP(TRUE, CHOOSE({1,2}, EXACT(G85,$CV$2:$CV$53),$CW$2:$CW$53),2, FALSE),"")</f>
        <v/>
      </c>
      <c r="BD85" t="str">
        <f t="array" ref="BD85">IF(H85&lt;&gt;"",VLOOKUP(TRUE, CHOOSE({1,2}, EXACT(H85,$CV$2:$CV$53),$CW$2:$CW$53),2, FALSE),"")</f>
        <v/>
      </c>
      <c r="BE85" t="str">
        <f t="array" ref="BE85">IF(I85&lt;&gt;"",VLOOKUP(TRUE, CHOOSE({1,2}, EXACT(I85,$CV$2:$CV$53),$CW$2:$CW$53),2, FALSE),"")</f>
        <v/>
      </c>
      <c r="BF85" t="str">
        <f t="array" ref="BF85">IF(J85&lt;&gt;"",VLOOKUP(TRUE, CHOOSE({1,2}, EXACT(J85,$CV$2:$CV$53),$CW$2:$CW$53),2, FALSE),"")</f>
        <v/>
      </c>
      <c r="BG85" t="str">
        <f t="array" ref="BG85">IF(K85&lt;&gt;"",VLOOKUP(TRUE, CHOOSE({1,2}, EXACT(K85,$CV$2:$CV$53),$CW$2:$CW$53),2, FALSE),"")</f>
        <v/>
      </c>
      <c r="BH85" t="str">
        <f t="array" ref="BH85">IF(L85&lt;&gt;"",VLOOKUP(TRUE, CHOOSE({1,2}, EXACT(L85,$CV$2:$CV$53),$CW$2:$CW$53),2, FALSE),"")</f>
        <v/>
      </c>
      <c r="BI85" t="str">
        <f t="array" ref="BI85">IF(M85&lt;&gt;"",VLOOKUP(TRUE, CHOOSE({1,2}, EXACT(M85,$CV$2:$CV$53),$CW$2:$CW$53),2, FALSE),"")</f>
        <v/>
      </c>
      <c r="BJ85" t="str">
        <f t="array" ref="BJ85">IF(N85&lt;&gt;"",VLOOKUP(TRUE, CHOOSE({1,2}, EXACT(N85,$CV$2:$CV$53),$CW$2:$CW$53),2, FALSE),"")</f>
        <v/>
      </c>
      <c r="BK85" t="str">
        <f t="array" ref="BK85">IF(O85&lt;&gt;"",VLOOKUP(TRUE, CHOOSE({1,2}, EXACT(O85,$CV$2:$CV$53),$CW$2:$CW$53),2, FALSE),"")</f>
        <v/>
      </c>
      <c r="BL85" t="str">
        <f t="array" ref="BL85">IF(P85&lt;&gt;"",VLOOKUP(TRUE, CHOOSE({1,2}, EXACT(P85,$CV$2:$CV$53),$CW$2:$CW$53),2, FALSE),"")</f>
        <v/>
      </c>
      <c r="BM85" t="str">
        <f t="array" ref="BM85">IF(Q85&lt;&gt;"",VLOOKUP(TRUE, CHOOSE({1,2}, EXACT(Q85,$CV$2:$CV$53),$CW$2:$CW$53),2, FALSE),"")</f>
        <v/>
      </c>
      <c r="BN85" t="str">
        <f t="array" ref="BN85">IF(R85&lt;&gt;"",VLOOKUP(TRUE, CHOOSE({1,2}, EXACT(R85,$CV$2:$CV$53),$CW$2:$CW$53),2, FALSE),"")</f>
        <v/>
      </c>
      <c r="BO85" t="str">
        <f t="array" ref="BO85">IF(S85&lt;&gt;"",VLOOKUP(TRUE, CHOOSE({1,2}, EXACT(S85,$CV$2:$CV$53),$CW$2:$CW$53),2, FALSE),"")</f>
        <v/>
      </c>
      <c r="BP85" t="str">
        <f t="array" ref="BP85">IF(T85&lt;&gt;"",VLOOKUP(TRUE, CHOOSE({1,2}, EXACT(T85,$CV$2:$CV$53),$CW$2:$CW$53),2, FALSE),"")</f>
        <v/>
      </c>
      <c r="BQ85" t="str">
        <f t="array" ref="BQ85">IF(U85&lt;&gt;"",VLOOKUP(TRUE, CHOOSE({1,2}, EXACT(U85,$CV$2:$CV$53),$CW$2:$CW$53),2, FALSE),"")</f>
        <v/>
      </c>
      <c r="BR85" t="str">
        <f t="array" ref="BR85">IF(V85&lt;&gt;"",VLOOKUP(TRUE, CHOOSE({1,2}, EXACT(V85,$CV$2:$CV$53),$CW$2:$CW$53),2, FALSE),"")</f>
        <v/>
      </c>
      <c r="BS85" t="str">
        <f t="array" ref="BS85">IF(W85&lt;&gt;"",VLOOKUP(TRUE, CHOOSE({1,2}, EXACT(W85,$CV$2:$CV$53),$CW$2:$CW$53),2, FALSE),"")</f>
        <v/>
      </c>
      <c r="BT85" t="str">
        <f t="array" ref="BT85">IF(X85&lt;&gt;"",VLOOKUP(TRUE, CHOOSE({1,2}, EXACT(X85,$CV$2:$CV$53),$CW$2:$CW$53),2, FALSE),"")</f>
        <v/>
      </c>
      <c r="BU85" t="str">
        <f t="array" ref="BU85">IF(Y85&lt;&gt;"",VLOOKUP(TRUE, CHOOSE({1,2}, EXACT(Y85,$CV$2:$CV$53),$CW$2:$CW$53),2, FALSE),"")</f>
        <v/>
      </c>
      <c r="BV85" t="str">
        <f t="array" ref="BV85">IF(Z85&lt;&gt;"",VLOOKUP(TRUE, CHOOSE({1,2}, EXACT(Z85,$CV$2:$CV$53),$CW$2:$CW$53),2, FALSE),"")</f>
        <v/>
      </c>
      <c r="BW85" t="str">
        <f t="array" ref="BW85">IF(AA85&lt;&gt;"",VLOOKUP(TRUE, CHOOSE({1,2}, EXACT(AA85,$CV$2:$CV$53),$CW$2:$CW$53),2, FALSE),"")</f>
        <v/>
      </c>
      <c r="BX85" t="str">
        <f t="array" ref="BX85">IF(AB85&lt;&gt;"",VLOOKUP(TRUE, CHOOSE({1,2}, EXACT(AB85,$CV$2:$CV$53),$CW$2:$CW$53),2, FALSE),"")</f>
        <v/>
      </c>
      <c r="BY85" t="str">
        <f t="array" ref="BY85">IF(AC85&lt;&gt;"",VLOOKUP(TRUE, CHOOSE({1,2}, EXACT(AC85,$CV$2:$CV$53),$CW$2:$CW$53),2, FALSE),"")</f>
        <v/>
      </c>
      <c r="BZ85" t="str">
        <f t="array" ref="BZ85">IF(AD85&lt;&gt;"",VLOOKUP(TRUE, CHOOSE({1,2}, EXACT(AD85,$CV$2:$CV$53),$CW$2:$CW$53),2, FALSE),"")</f>
        <v/>
      </c>
      <c r="CA85" t="str">
        <f t="array" ref="CA85">IF(AE85&lt;&gt;"",VLOOKUP(TRUE, CHOOSE({1,2}, EXACT(AE85,$CV$2:$CV$53),$CW$2:$CW$53),2, FALSE),"")</f>
        <v/>
      </c>
      <c r="CB85" t="str">
        <f t="array" ref="CB85">IF(AF85&lt;&gt;"",VLOOKUP(TRUE, CHOOSE({1,2}, EXACT(AF85,$CV$2:$CV$53),$CW$2:$CW$53),2, FALSE),"")</f>
        <v/>
      </c>
      <c r="CC85" t="str">
        <f t="array" ref="CC85">IF(AG85&lt;&gt;"",VLOOKUP(TRUE, CHOOSE({1,2}, EXACT(AG85,$CV$2:$CV$53),$CW$2:$CW$53),2, FALSE),"")</f>
        <v/>
      </c>
      <c r="CD85" t="str">
        <f t="array" ref="CD85">IF(AH85&lt;&gt;"",VLOOKUP(TRUE, CHOOSE({1,2}, EXACT(AH85,$CV$2:$CV$53),$CW$2:$CW$53),2, FALSE),"")</f>
        <v/>
      </c>
      <c r="CE85" t="str">
        <f t="array" ref="CE85">IF(AI85&lt;&gt;"",VLOOKUP(TRUE, CHOOSE({1,2}, EXACT(AI85,$CV$2:$CV$53),$CW$2:$CW$53),2, FALSE),"")</f>
        <v/>
      </c>
      <c r="CF85" t="str">
        <f t="array" ref="CF85">IF(AJ85&lt;&gt;"",VLOOKUP(TRUE, CHOOSE({1,2}, EXACT(AJ85,$CV$2:$CV$53),$CW$2:$CW$53),2, FALSE),"")</f>
        <v/>
      </c>
      <c r="CG85" t="str">
        <f t="array" ref="CG85">IF(AK85&lt;&gt;"",VLOOKUP(TRUE, CHOOSE({1,2}, EXACT(AK85,$CV$2:$CV$53),$CW$2:$CW$53),2, FALSE),"")</f>
        <v/>
      </c>
      <c r="CH85" t="str">
        <f t="array" ref="CH85">IF(AL85&lt;&gt;"",VLOOKUP(TRUE, CHOOSE({1,2}, EXACT(AL85,$CV$2:$CV$53),$CW$2:$CW$53),2, FALSE),"")</f>
        <v/>
      </c>
      <c r="CI85" t="str">
        <f t="array" ref="CI85">IF(AM85&lt;&gt;"",VLOOKUP(TRUE, CHOOSE({1,2}, EXACT(AM85,$CV$2:$CV$53),$CW$2:$CW$53),2, FALSE),"")</f>
        <v/>
      </c>
      <c r="CJ85" t="str">
        <f t="array" ref="CJ85">IF(AN85&lt;&gt;"",VLOOKUP(TRUE, CHOOSE({1,2}, EXACT(AN85,$CV$2:$CV$53),$CW$2:$CW$53),2, FALSE),"")</f>
        <v/>
      </c>
      <c r="CK85" t="str">
        <f t="array" ref="CK85">IF(AO85&lt;&gt;"",VLOOKUP(TRUE, CHOOSE({1,2}, EXACT(AO85,$CV$2:$CV$53),$CW$2:$CW$53),2, FALSE),"")</f>
        <v/>
      </c>
      <c r="CL85" t="str">
        <f t="array" ref="CL85">IF(AP85&lt;&gt;"",VLOOKUP(TRUE, CHOOSE({1,2}, EXACT(AP85,$CV$2:$CV$53),$CW$2:$CW$53),2, FALSE),"")</f>
        <v/>
      </c>
      <c r="CM85" t="str">
        <f t="array" ref="CM85">IF(AQ85&lt;&gt;"",VLOOKUP(TRUE, CHOOSE({1,2}, EXACT(AQ85,$CV$2:$CV$53),$CW$2:$CW$53),2, FALSE),"")</f>
        <v/>
      </c>
      <c r="CN85" t="str">
        <f t="array" ref="CN85">IF(AR85&lt;&gt;"",VLOOKUP(TRUE, CHOOSE({1,2}, EXACT(AR85,$CV$2:$CV$53),$CW$2:$CW$53),2, FALSE),"")</f>
        <v/>
      </c>
      <c r="CO85" t="str">
        <f t="array" ref="CO85">IF(AS85&lt;&gt;"",VLOOKUP(TRUE, CHOOSE({1,2}, EXACT(AS85,$CV$2:$CV$53),$CW$2:$CW$53),2, FALSE),"")</f>
        <v/>
      </c>
      <c r="CP85" t="str">
        <f t="array" ref="CP85">IF(AT85&lt;&gt;"",VLOOKUP(TRUE, CHOOSE({1,2}, EXACT(AT85,$CV$2:$CV$53),$CW$2:$CW$53),2, FALSE),"")</f>
        <v/>
      </c>
      <c r="CQ85" t="str">
        <f t="array" ref="CQ85">IF(AU85&lt;&gt;"",VLOOKUP(TRUE, CHOOSE({1,2}, EXACT(AU85,$CV$2:$CV$53),$CW$2:$CW$53),2, FALSE),"")</f>
        <v/>
      </c>
      <c r="CR85" t="str">
        <f t="array" ref="CR85">IF(AV85&lt;&gt;"",VLOOKUP(TRUE, CHOOSE({1,2}, EXACT(AV85,$CV$2:$CV$53),$CW$2:$CW$53),2, FALSE),"")</f>
        <v/>
      </c>
      <c r="CS85" t="str">
        <f t="array" ref="CS85">IF(AW85&lt;&gt;"",VLOOKUP(TRUE, CHOOSE({1,2}, EXACT(AW85,$CV$2:$CV$53),$CW$2:$CW$53),2, FALSE),"")</f>
        <v/>
      </c>
      <c r="CT85" t="str">
        <f t="array" ref="CT85">IF(AX85&lt;&gt;"",VLOOKUP(TRUE, CHOOSE({1,2}, EXACT(AX85,$CV$2:$CV$53),$CW$2:$CW$53),2, FALSE),"")</f>
        <v/>
      </c>
    </row>
    <row r="86" spans="1:98" x14ac:dyDescent="0.25">
      <c r="A86" t="s">
        <v>83</v>
      </c>
      <c r="B86">
        <f t="shared" si="1009"/>
        <v>32</v>
      </c>
      <c r="AY86" t="str">
        <f t="array" ref="AY86">IF(C86&lt;&gt;"",VLOOKUP(TRUE, CHOOSE({1,2}, EXACT(C86,$CV$2:$CV$53),$CW$2:$CW$53),2, FALSE),"")</f>
        <v/>
      </c>
      <c r="AZ86" t="str">
        <f t="array" ref="AZ86">IF(D86&lt;&gt;"",VLOOKUP(TRUE, CHOOSE({1,2}, EXACT(D86,$CV$2:$CV$53),$CW$2:$CW$53),2, FALSE),"")</f>
        <v/>
      </c>
      <c r="BA86" t="str">
        <f t="array" ref="BA86">IF(E86&lt;&gt;"",VLOOKUP(TRUE, CHOOSE({1,2}, EXACT(E86,$CV$2:$CV$53),$CW$2:$CW$53),2, FALSE),"")</f>
        <v/>
      </c>
      <c r="BB86" t="str">
        <f t="array" ref="BB86">IF(F86&lt;&gt;"",VLOOKUP(TRUE, CHOOSE({1,2}, EXACT(F86,$CV$2:$CV$53),$CW$2:$CW$53),2, FALSE),"")</f>
        <v/>
      </c>
      <c r="BC86" t="str">
        <f t="array" ref="BC86">IF(G86&lt;&gt;"",VLOOKUP(TRUE, CHOOSE({1,2}, EXACT(G86,$CV$2:$CV$53),$CW$2:$CW$53),2, FALSE),"")</f>
        <v/>
      </c>
      <c r="BD86" t="str">
        <f t="array" ref="BD86">IF(H86&lt;&gt;"",VLOOKUP(TRUE, CHOOSE({1,2}, EXACT(H86,$CV$2:$CV$53),$CW$2:$CW$53),2, FALSE),"")</f>
        <v/>
      </c>
      <c r="BE86" t="str">
        <f t="array" ref="BE86">IF(I86&lt;&gt;"",VLOOKUP(TRUE, CHOOSE({1,2}, EXACT(I86,$CV$2:$CV$53),$CW$2:$CW$53),2, FALSE),"")</f>
        <v/>
      </c>
      <c r="BF86" t="str">
        <f t="array" ref="BF86">IF(J86&lt;&gt;"",VLOOKUP(TRUE, CHOOSE({1,2}, EXACT(J86,$CV$2:$CV$53),$CW$2:$CW$53),2, FALSE),"")</f>
        <v/>
      </c>
      <c r="BG86" t="str">
        <f t="array" ref="BG86">IF(K86&lt;&gt;"",VLOOKUP(TRUE, CHOOSE({1,2}, EXACT(K86,$CV$2:$CV$53),$CW$2:$CW$53),2, FALSE),"")</f>
        <v/>
      </c>
      <c r="BH86" t="str">
        <f t="array" ref="BH86">IF(L86&lt;&gt;"",VLOOKUP(TRUE, CHOOSE({1,2}, EXACT(L86,$CV$2:$CV$53),$CW$2:$CW$53),2, FALSE),"")</f>
        <v/>
      </c>
      <c r="BI86" t="str">
        <f t="array" ref="BI86">IF(M86&lt;&gt;"",VLOOKUP(TRUE, CHOOSE({1,2}, EXACT(M86,$CV$2:$CV$53),$CW$2:$CW$53),2, FALSE),"")</f>
        <v/>
      </c>
      <c r="BJ86" t="str">
        <f t="array" ref="BJ86">IF(N86&lt;&gt;"",VLOOKUP(TRUE, CHOOSE({1,2}, EXACT(N86,$CV$2:$CV$53),$CW$2:$CW$53),2, FALSE),"")</f>
        <v/>
      </c>
      <c r="BK86" t="str">
        <f t="array" ref="BK86">IF(O86&lt;&gt;"",VLOOKUP(TRUE, CHOOSE({1,2}, EXACT(O86,$CV$2:$CV$53),$CW$2:$CW$53),2, FALSE),"")</f>
        <v/>
      </c>
      <c r="BL86" t="str">
        <f t="array" ref="BL86">IF(P86&lt;&gt;"",VLOOKUP(TRUE, CHOOSE({1,2}, EXACT(P86,$CV$2:$CV$53),$CW$2:$CW$53),2, FALSE),"")</f>
        <v/>
      </c>
      <c r="BM86" t="str">
        <f t="array" ref="BM86">IF(Q86&lt;&gt;"",VLOOKUP(TRUE, CHOOSE({1,2}, EXACT(Q86,$CV$2:$CV$53),$CW$2:$CW$53),2, FALSE),"")</f>
        <v/>
      </c>
      <c r="BN86" t="str">
        <f t="array" ref="BN86">IF(R86&lt;&gt;"",VLOOKUP(TRUE, CHOOSE({1,2}, EXACT(R86,$CV$2:$CV$53),$CW$2:$CW$53),2, FALSE),"")</f>
        <v/>
      </c>
      <c r="BO86" t="str">
        <f t="array" ref="BO86">IF(S86&lt;&gt;"",VLOOKUP(TRUE, CHOOSE({1,2}, EXACT(S86,$CV$2:$CV$53),$CW$2:$CW$53),2, FALSE),"")</f>
        <v/>
      </c>
      <c r="BP86" t="str">
        <f t="array" ref="BP86">IF(T86&lt;&gt;"",VLOOKUP(TRUE, CHOOSE({1,2}, EXACT(T86,$CV$2:$CV$53),$CW$2:$CW$53),2, FALSE),"")</f>
        <v/>
      </c>
      <c r="BQ86" t="str">
        <f t="array" ref="BQ86">IF(U86&lt;&gt;"",VLOOKUP(TRUE, CHOOSE({1,2}, EXACT(U86,$CV$2:$CV$53),$CW$2:$CW$53),2, FALSE),"")</f>
        <v/>
      </c>
      <c r="BR86" t="str">
        <f t="array" ref="BR86">IF(V86&lt;&gt;"",VLOOKUP(TRUE, CHOOSE({1,2}, EXACT(V86,$CV$2:$CV$53),$CW$2:$CW$53),2, FALSE),"")</f>
        <v/>
      </c>
      <c r="BS86" t="str">
        <f t="array" ref="BS86">IF(W86&lt;&gt;"",VLOOKUP(TRUE, CHOOSE({1,2}, EXACT(W86,$CV$2:$CV$53),$CW$2:$CW$53),2, FALSE),"")</f>
        <v/>
      </c>
      <c r="BT86" t="str">
        <f t="array" ref="BT86">IF(X86&lt;&gt;"",VLOOKUP(TRUE, CHOOSE({1,2}, EXACT(X86,$CV$2:$CV$53),$CW$2:$CW$53),2, FALSE),"")</f>
        <v/>
      </c>
      <c r="BU86" t="str">
        <f t="array" ref="BU86">IF(Y86&lt;&gt;"",VLOOKUP(TRUE, CHOOSE({1,2}, EXACT(Y86,$CV$2:$CV$53),$CW$2:$CW$53),2, FALSE),"")</f>
        <v/>
      </c>
      <c r="BV86" t="str">
        <f t="array" ref="BV86">IF(Z86&lt;&gt;"",VLOOKUP(TRUE, CHOOSE({1,2}, EXACT(Z86,$CV$2:$CV$53),$CW$2:$CW$53),2, FALSE),"")</f>
        <v/>
      </c>
      <c r="BW86" t="str">
        <f t="array" ref="BW86">IF(AA86&lt;&gt;"",VLOOKUP(TRUE, CHOOSE({1,2}, EXACT(AA86,$CV$2:$CV$53),$CW$2:$CW$53),2, FALSE),"")</f>
        <v/>
      </c>
      <c r="BX86" t="str">
        <f t="array" ref="BX86">IF(AB86&lt;&gt;"",VLOOKUP(TRUE, CHOOSE({1,2}, EXACT(AB86,$CV$2:$CV$53),$CW$2:$CW$53),2, FALSE),"")</f>
        <v/>
      </c>
      <c r="BY86" t="str">
        <f t="array" ref="BY86">IF(AC86&lt;&gt;"",VLOOKUP(TRUE, CHOOSE({1,2}, EXACT(AC86,$CV$2:$CV$53),$CW$2:$CW$53),2, FALSE),"")</f>
        <v/>
      </c>
      <c r="BZ86" t="str">
        <f t="array" ref="BZ86">IF(AD86&lt;&gt;"",VLOOKUP(TRUE, CHOOSE({1,2}, EXACT(AD86,$CV$2:$CV$53),$CW$2:$CW$53),2, FALSE),"")</f>
        <v/>
      </c>
      <c r="CA86" t="str">
        <f t="array" ref="CA86">IF(AE86&lt;&gt;"",VLOOKUP(TRUE, CHOOSE({1,2}, EXACT(AE86,$CV$2:$CV$53),$CW$2:$CW$53),2, FALSE),"")</f>
        <v/>
      </c>
      <c r="CB86" t="str">
        <f t="array" ref="CB86">IF(AF86&lt;&gt;"",VLOOKUP(TRUE, CHOOSE({1,2}, EXACT(AF86,$CV$2:$CV$53),$CW$2:$CW$53),2, FALSE),"")</f>
        <v/>
      </c>
      <c r="CC86" t="str">
        <f t="array" ref="CC86">IF(AG86&lt;&gt;"",VLOOKUP(TRUE, CHOOSE({1,2}, EXACT(AG86,$CV$2:$CV$53),$CW$2:$CW$53),2, FALSE),"")</f>
        <v/>
      </c>
      <c r="CD86" t="str">
        <f t="array" ref="CD86">IF(AH86&lt;&gt;"",VLOOKUP(TRUE, CHOOSE({1,2}, EXACT(AH86,$CV$2:$CV$53),$CW$2:$CW$53),2, FALSE),"")</f>
        <v/>
      </c>
      <c r="CE86" t="str">
        <f t="array" ref="CE86">IF(AI86&lt;&gt;"",VLOOKUP(TRUE, CHOOSE({1,2}, EXACT(AI86,$CV$2:$CV$53),$CW$2:$CW$53),2, FALSE),"")</f>
        <v/>
      </c>
      <c r="CF86" t="str">
        <f t="array" ref="CF86">IF(AJ86&lt;&gt;"",VLOOKUP(TRUE, CHOOSE({1,2}, EXACT(AJ86,$CV$2:$CV$53),$CW$2:$CW$53),2, FALSE),"")</f>
        <v/>
      </c>
      <c r="CG86" t="str">
        <f t="array" ref="CG86">IF(AK86&lt;&gt;"",VLOOKUP(TRUE, CHOOSE({1,2}, EXACT(AK86,$CV$2:$CV$53),$CW$2:$CW$53),2, FALSE),"")</f>
        <v/>
      </c>
      <c r="CH86" t="str">
        <f t="array" ref="CH86">IF(AL86&lt;&gt;"",VLOOKUP(TRUE, CHOOSE({1,2}, EXACT(AL86,$CV$2:$CV$53),$CW$2:$CW$53),2, FALSE),"")</f>
        <v/>
      </c>
      <c r="CI86" t="str">
        <f t="array" ref="CI86">IF(AM86&lt;&gt;"",VLOOKUP(TRUE, CHOOSE({1,2}, EXACT(AM86,$CV$2:$CV$53),$CW$2:$CW$53),2, FALSE),"")</f>
        <v/>
      </c>
      <c r="CJ86" t="str">
        <f t="array" ref="CJ86">IF(AN86&lt;&gt;"",VLOOKUP(TRUE, CHOOSE({1,2}, EXACT(AN86,$CV$2:$CV$53),$CW$2:$CW$53),2, FALSE),"")</f>
        <v/>
      </c>
      <c r="CK86" t="str">
        <f t="array" ref="CK86">IF(AO86&lt;&gt;"",VLOOKUP(TRUE, CHOOSE({1,2}, EXACT(AO86,$CV$2:$CV$53),$CW$2:$CW$53),2, FALSE),"")</f>
        <v/>
      </c>
      <c r="CL86" t="str">
        <f t="array" ref="CL86">IF(AP86&lt;&gt;"",VLOOKUP(TRUE, CHOOSE({1,2}, EXACT(AP86,$CV$2:$CV$53),$CW$2:$CW$53),2, FALSE),"")</f>
        <v/>
      </c>
      <c r="CM86" t="str">
        <f t="array" ref="CM86">IF(AQ86&lt;&gt;"",VLOOKUP(TRUE, CHOOSE({1,2}, EXACT(AQ86,$CV$2:$CV$53),$CW$2:$CW$53),2, FALSE),"")</f>
        <v/>
      </c>
      <c r="CN86" t="str">
        <f t="array" ref="CN86">IF(AR86&lt;&gt;"",VLOOKUP(TRUE, CHOOSE({1,2}, EXACT(AR86,$CV$2:$CV$53),$CW$2:$CW$53),2, FALSE),"")</f>
        <v/>
      </c>
      <c r="CO86" t="str">
        <f t="array" ref="CO86">IF(AS86&lt;&gt;"",VLOOKUP(TRUE, CHOOSE({1,2}, EXACT(AS86,$CV$2:$CV$53),$CW$2:$CW$53),2, FALSE),"")</f>
        <v/>
      </c>
      <c r="CP86" t="str">
        <f t="array" ref="CP86">IF(AT86&lt;&gt;"",VLOOKUP(TRUE, CHOOSE({1,2}, EXACT(AT86,$CV$2:$CV$53),$CW$2:$CW$53),2, FALSE),"")</f>
        <v/>
      </c>
      <c r="CQ86" t="str">
        <f t="array" ref="CQ86">IF(AU86&lt;&gt;"",VLOOKUP(TRUE, CHOOSE({1,2}, EXACT(AU86,$CV$2:$CV$53),$CW$2:$CW$53),2, FALSE),"")</f>
        <v/>
      </c>
      <c r="CR86" t="str">
        <f t="array" ref="CR86">IF(AV86&lt;&gt;"",VLOOKUP(TRUE, CHOOSE({1,2}, EXACT(AV86,$CV$2:$CV$53),$CW$2:$CW$53),2, FALSE),"")</f>
        <v/>
      </c>
      <c r="CS86" t="str">
        <f t="array" ref="CS86">IF(AW86&lt;&gt;"",VLOOKUP(TRUE, CHOOSE({1,2}, EXACT(AW86,$CV$2:$CV$53),$CW$2:$CW$53),2, FALSE),"")</f>
        <v/>
      </c>
      <c r="CT86" t="str">
        <f t="array" ref="CT86">IF(AX86&lt;&gt;"",VLOOKUP(TRUE, CHOOSE({1,2}, EXACT(AX86,$CV$2:$CV$53),$CW$2:$CW$53),2, FALSE),"")</f>
        <v/>
      </c>
    </row>
    <row r="87" spans="1:98" x14ac:dyDescent="0.25">
      <c r="A87" t="s">
        <v>84</v>
      </c>
      <c r="B87">
        <f t="shared" si="1009"/>
        <v>16</v>
      </c>
      <c r="C87" t="str">
        <f t="shared" ref="C87" si="1298">IF(AND(ISNUMBER(FIND(MID($A87,C$2,1),$A88)),ISNUMBER(FIND(MID($A87,C$2,1),$A89))),MID($A87,C$2,1),"")</f>
        <v/>
      </c>
      <c r="D87" t="str">
        <f t="shared" ref="D87" si="1299">IF(AND(ISNUMBER(FIND(MID($A87,D$2,1),$A88)),ISNUMBER(FIND(MID($A87,D$2,1),$A89))),MID($A87,D$2,1),"")</f>
        <v/>
      </c>
      <c r="E87" t="str">
        <f t="shared" ref="E87" si="1300">IF(AND(ISNUMBER(FIND(MID($A87,E$2,1),$A88)),ISNUMBER(FIND(MID($A87,E$2,1),$A89))),MID($A87,E$2,1),"")</f>
        <v>P</v>
      </c>
      <c r="F87" t="str">
        <f t="shared" ref="F87" si="1301">IF(AND(ISNUMBER(FIND(MID($A87,F$2,1),$A88)),ISNUMBER(FIND(MID($A87,F$2,1),$A89))),MID($A87,F$2,1),"")</f>
        <v/>
      </c>
      <c r="G87" t="str">
        <f t="shared" ref="G87" si="1302">IF(AND(ISNUMBER(FIND(MID($A87,G$2,1),$A88)),ISNUMBER(FIND(MID($A87,G$2,1),$A89))),MID($A87,G$2,1),"")</f>
        <v/>
      </c>
      <c r="H87" t="str">
        <f t="shared" ref="H87" si="1303">IF(AND(ISNUMBER(FIND(MID($A87,H$2,1),$A88)),ISNUMBER(FIND(MID($A87,H$2,1),$A89))),MID($A87,H$2,1),"")</f>
        <v/>
      </c>
      <c r="I87" t="str">
        <f t="shared" ref="I87" si="1304">IF(AND(ISNUMBER(FIND(MID($A87,I$2,1),$A88)),ISNUMBER(FIND(MID($A87,I$2,1),$A89))),MID($A87,I$2,1),"")</f>
        <v/>
      </c>
      <c r="J87" t="str">
        <f t="shared" ref="J87" si="1305">IF(AND(ISNUMBER(FIND(MID($A87,J$2,1),$A88)),ISNUMBER(FIND(MID($A87,J$2,1),$A89))),MID($A87,J$2,1),"")</f>
        <v/>
      </c>
      <c r="K87" t="str">
        <f t="shared" ref="K87" si="1306">IF(AND(ISNUMBER(FIND(MID($A87,K$2,1),$A88)),ISNUMBER(FIND(MID($A87,K$2,1),$A89))),MID($A87,K$2,1),"")</f>
        <v/>
      </c>
      <c r="L87" t="str">
        <f t="shared" ref="L87" si="1307">IF(AND(ISNUMBER(FIND(MID($A87,L$2,1),$A88)),ISNUMBER(FIND(MID($A87,L$2,1),$A89))),MID($A87,L$2,1),"")</f>
        <v/>
      </c>
      <c r="M87" t="str">
        <f t="shared" ref="M87" si="1308">IF(AND(ISNUMBER(FIND(MID($A87,M$2,1),$A88)),ISNUMBER(FIND(MID($A87,M$2,1),$A89))),MID($A87,M$2,1),"")</f>
        <v/>
      </c>
      <c r="N87" t="str">
        <f t="shared" ref="N87" si="1309">IF(AND(ISNUMBER(FIND(MID($A87,N$2,1),$A88)),ISNUMBER(FIND(MID($A87,N$2,1),$A89))),MID($A87,N$2,1),"")</f>
        <v/>
      </c>
      <c r="O87" t="str">
        <f t="shared" ref="O87" si="1310">IF(AND(ISNUMBER(FIND(MID($A87,O$2,1),$A88)),ISNUMBER(FIND(MID($A87,O$2,1),$A89))),MID($A87,O$2,1),"")</f>
        <v/>
      </c>
      <c r="P87" t="str">
        <f t="shared" ref="P87" si="1311">IF(AND(ISNUMBER(FIND(MID($A87,P$2,1),$A88)),ISNUMBER(FIND(MID($A87,P$2,1),$A89))),MID($A87,P$2,1),"")</f>
        <v/>
      </c>
      <c r="Q87" t="str">
        <f t="shared" ref="Q87" si="1312">IF(AND(ISNUMBER(FIND(MID($A87,Q$2,1),$A88)),ISNUMBER(FIND(MID($A87,Q$2,1),$A89))),MID($A87,Q$2,1),"")</f>
        <v/>
      </c>
      <c r="R87" t="str">
        <f t="shared" ref="R87" si="1313">IF(AND(ISNUMBER(FIND(MID($A87,R$2,1),$A88)),ISNUMBER(FIND(MID($A87,R$2,1),$A89))),MID($A87,R$2,1),"")</f>
        <v/>
      </c>
      <c r="S87" t="str">
        <f t="shared" ref="S87" si="1314">IF(AND(ISNUMBER(FIND(MID($A87,S$2,1),$A88)),ISNUMBER(FIND(MID($A87,S$2,1),$A89))),MID($A87,S$2,1),"")</f>
        <v/>
      </c>
      <c r="T87" t="str">
        <f t="shared" ref="T87" si="1315">IF(AND(ISNUMBER(FIND(MID($A87,T$2,1),$A88)),ISNUMBER(FIND(MID($A87,T$2,1),$A89))),MID($A87,T$2,1),"")</f>
        <v/>
      </c>
      <c r="U87" t="str">
        <f t="shared" ref="U87" si="1316">IF(AND(ISNUMBER(FIND(MID($A87,U$2,1),$A88)),ISNUMBER(FIND(MID($A87,U$2,1),$A89))),MID($A87,U$2,1),"")</f>
        <v/>
      </c>
      <c r="V87" t="str">
        <f t="shared" ref="V87" si="1317">IF(AND(ISNUMBER(FIND(MID($A87,V$2,1),$A88)),ISNUMBER(FIND(MID($A87,V$2,1),$A89))),MID($A87,V$2,1),"")</f>
        <v/>
      </c>
      <c r="W87" t="str">
        <f t="shared" ref="W87" si="1318">IF(AND(ISNUMBER(FIND(MID($A87,W$2,1),$A88)),ISNUMBER(FIND(MID($A87,W$2,1),$A89))),MID($A87,W$2,1),"")</f>
        <v/>
      </c>
      <c r="X87" t="str">
        <f t="shared" ref="X87" si="1319">IF(AND(ISNUMBER(FIND(MID($A87,X$2,1),$A88)),ISNUMBER(FIND(MID($A87,X$2,1),$A89))),MID($A87,X$2,1),"")</f>
        <v/>
      </c>
      <c r="Y87" t="str">
        <f t="shared" ref="Y87" si="1320">IF(AND(ISNUMBER(FIND(MID($A87,Y$2,1),$A88)),ISNUMBER(FIND(MID($A87,Y$2,1),$A89))),MID($A87,Y$2,1),"")</f>
        <v/>
      </c>
      <c r="Z87" t="str">
        <f t="shared" ref="Z87" si="1321">IF(AND(ISNUMBER(FIND(MID($A87,Z$2,1),$A88)),ISNUMBER(FIND(MID($A87,Z$2,1),$A89))),MID($A87,Z$2,1),"")</f>
        <v/>
      </c>
      <c r="AA87" t="str">
        <f t="shared" ref="AA87" si="1322">IF(AND(ISNUMBER(FIND(MID($A87,AA$2,1),$A88)),ISNUMBER(FIND(MID($A87,AA$2,1),$A89))),MID($A87,AA$2,1),"")</f>
        <v/>
      </c>
      <c r="AB87" t="str">
        <f t="shared" ref="AB87" si="1323">IF(AND(ISNUMBER(FIND(MID($A87,AB$2,1),$A88)),ISNUMBER(FIND(MID($A87,AB$2,1),$A89))),MID($A87,AB$2,1),"")</f>
        <v/>
      </c>
      <c r="AC87" t="str">
        <f t="shared" ref="AC87" si="1324">IF(AND(ISNUMBER(FIND(MID($A87,AC$2,1),$A88)),ISNUMBER(FIND(MID($A87,AC$2,1),$A89))),MID($A87,AC$2,1),"")</f>
        <v/>
      </c>
      <c r="AD87" t="str">
        <f t="shared" ref="AD87" si="1325">IF(AND(ISNUMBER(FIND(MID($A87,AD$2,1),$A88)),ISNUMBER(FIND(MID($A87,AD$2,1),$A89))),MID($A87,AD$2,1),"")</f>
        <v/>
      </c>
      <c r="AE87" t="str">
        <f t="shared" ref="AE87" si="1326">IF(AND(ISNUMBER(FIND(MID($A87,AE$2,1),$A88)),ISNUMBER(FIND(MID($A87,AE$2,1),$A89))),MID($A87,AE$2,1),"")</f>
        <v/>
      </c>
      <c r="AF87" t="str">
        <f t="shared" ref="AF87" si="1327">IF(AND(ISNUMBER(FIND(MID($A87,AF$2,1),$A88)),ISNUMBER(FIND(MID($A87,AF$2,1),$A89))),MID($A87,AF$2,1),"")</f>
        <v/>
      </c>
      <c r="AG87" t="str">
        <f t="shared" ref="AG87" si="1328">IF(AND(ISNUMBER(FIND(MID($A87,AG$2,1),$A88)),ISNUMBER(FIND(MID($A87,AG$2,1),$A89))),MID($A87,AG$2,1),"")</f>
        <v/>
      </c>
      <c r="AH87" t="str">
        <f t="shared" ref="AH87" si="1329">IF(AND(ISNUMBER(FIND(MID($A87,AH$2,1),$A88)),ISNUMBER(FIND(MID($A87,AH$2,1),$A89))),MID($A87,AH$2,1),"")</f>
        <v/>
      </c>
      <c r="AI87" t="str">
        <f t="shared" ref="AI87" si="1330">IF(AND(ISNUMBER(FIND(MID($A87,AI$2,1),$A88)),ISNUMBER(FIND(MID($A87,AI$2,1),$A89))),MID($A87,AI$2,1),"")</f>
        <v/>
      </c>
      <c r="AJ87" t="str">
        <f t="shared" ref="AJ87" si="1331">IF(AND(ISNUMBER(FIND(MID($A87,AJ$2,1),$A88)),ISNUMBER(FIND(MID($A87,AJ$2,1),$A89))),MID($A87,AJ$2,1),"")</f>
        <v/>
      </c>
      <c r="AK87" t="str">
        <f t="shared" ref="AK87" si="1332">IF(AND(ISNUMBER(FIND(MID($A87,AK$2,1),$A88)),ISNUMBER(FIND(MID($A87,AK$2,1),$A89))),MID($A87,AK$2,1),"")</f>
        <v/>
      </c>
      <c r="AL87" t="str">
        <f t="shared" ref="AL87" si="1333">IF(AND(ISNUMBER(FIND(MID($A87,AL$2,1),$A88)),ISNUMBER(FIND(MID($A87,AL$2,1),$A89))),MID($A87,AL$2,1),"")</f>
        <v/>
      </c>
      <c r="AM87" t="str">
        <f t="shared" ref="AM87" si="1334">IF(AND(ISNUMBER(FIND(MID($A87,AM$2,1),$A88)),ISNUMBER(FIND(MID($A87,AM$2,1),$A89))),MID($A87,AM$2,1),"")</f>
        <v/>
      </c>
      <c r="AN87" t="str">
        <f t="shared" ref="AN87" si="1335">IF(AND(ISNUMBER(FIND(MID($A87,AN$2,1),$A88)),ISNUMBER(FIND(MID($A87,AN$2,1),$A89))),MID($A87,AN$2,1),"")</f>
        <v/>
      </c>
      <c r="AO87" t="str">
        <f t="shared" ref="AO87" si="1336">IF(AND(ISNUMBER(FIND(MID($A87,AO$2,1),$A88)),ISNUMBER(FIND(MID($A87,AO$2,1),$A89))),MID($A87,AO$2,1),"")</f>
        <v/>
      </c>
      <c r="AP87" t="str">
        <f t="shared" ref="AP87" si="1337">IF(AND(ISNUMBER(FIND(MID($A87,AP$2,1),$A88)),ISNUMBER(FIND(MID($A87,AP$2,1),$A89))),MID($A87,AP$2,1),"")</f>
        <v/>
      </c>
      <c r="AQ87" t="str">
        <f t="shared" ref="AQ87" si="1338">IF(AND(ISNUMBER(FIND(MID($A87,AQ$2,1),$A88)),ISNUMBER(FIND(MID($A87,AQ$2,1),$A89))),MID($A87,AQ$2,1),"")</f>
        <v/>
      </c>
      <c r="AR87" t="str">
        <f t="shared" ref="AR87" si="1339">IF(AND(ISNUMBER(FIND(MID($A87,AR$2,1),$A88)),ISNUMBER(FIND(MID($A87,AR$2,1),$A89))),MID($A87,AR$2,1),"")</f>
        <v/>
      </c>
      <c r="AS87" t="str">
        <f t="shared" ref="AS87" si="1340">IF(AND(ISNUMBER(FIND(MID($A87,AS$2,1),$A88)),ISNUMBER(FIND(MID($A87,AS$2,1),$A89))),MID($A87,AS$2,1),"")</f>
        <v/>
      </c>
      <c r="AT87" t="str">
        <f t="shared" ref="AT87" si="1341">IF(AND(ISNUMBER(FIND(MID($A87,AT$2,1),$A88)),ISNUMBER(FIND(MID($A87,AT$2,1),$A89))),MID($A87,AT$2,1),"")</f>
        <v/>
      </c>
      <c r="AU87" t="str">
        <f t="shared" ref="AU87" si="1342">IF(AND(ISNUMBER(FIND(MID($A87,AU$2,1),$A88)),ISNUMBER(FIND(MID($A87,AU$2,1),$A89))),MID($A87,AU$2,1),"")</f>
        <v/>
      </c>
      <c r="AV87" t="str">
        <f t="shared" ref="AV87" si="1343">IF(AND(ISNUMBER(FIND(MID($A87,AV$2,1),$A88)),ISNUMBER(FIND(MID($A87,AV$2,1),$A89))),MID($A87,AV$2,1),"")</f>
        <v/>
      </c>
      <c r="AW87" t="str">
        <f t="shared" ref="AW87" si="1344">IF(AND(ISNUMBER(FIND(MID($A87,AW$2,1),$A88)),ISNUMBER(FIND(MID($A87,AW$2,1),$A89))),MID($A87,AW$2,1),"")</f>
        <v/>
      </c>
      <c r="AX87" t="str">
        <f t="shared" ref="AX87" si="1345">IF(AND(ISNUMBER(FIND(MID($A87,AX$2,1),$A88)),ISNUMBER(FIND(MID($A87,AX$2,1),$A89))),MID($A87,AX$2,1),"")</f>
        <v/>
      </c>
      <c r="AY87" t="str">
        <f t="array" ref="AY87">IF(C87&lt;&gt;"",VLOOKUP(TRUE, CHOOSE({1,2}, EXACT(C87,$CV$2:$CV$53),$CW$2:$CW$53),2, FALSE),"")</f>
        <v/>
      </c>
      <c r="AZ87" t="str">
        <f t="array" ref="AZ87">IF(D87&lt;&gt;"",VLOOKUP(TRUE, CHOOSE({1,2}, EXACT(D87,$CV$2:$CV$53),$CW$2:$CW$53),2, FALSE),"")</f>
        <v/>
      </c>
      <c r="BA87">
        <f t="array" ref="BA87">IF(E87&lt;&gt;"",VLOOKUP(TRUE, CHOOSE({1,2}, EXACT(E87,$CV$2:$CV$53),$CW$2:$CW$53),2, FALSE),"")</f>
        <v>42</v>
      </c>
      <c r="BB87" t="str">
        <f t="array" ref="BB87">IF(F87&lt;&gt;"",VLOOKUP(TRUE, CHOOSE({1,2}, EXACT(F87,$CV$2:$CV$53),$CW$2:$CW$53),2, FALSE),"")</f>
        <v/>
      </c>
      <c r="BC87" t="str">
        <f t="array" ref="BC87">IF(G87&lt;&gt;"",VLOOKUP(TRUE, CHOOSE({1,2}, EXACT(G87,$CV$2:$CV$53),$CW$2:$CW$53),2, FALSE),"")</f>
        <v/>
      </c>
      <c r="BD87" t="str">
        <f t="array" ref="BD87">IF(H87&lt;&gt;"",VLOOKUP(TRUE, CHOOSE({1,2}, EXACT(H87,$CV$2:$CV$53),$CW$2:$CW$53),2, FALSE),"")</f>
        <v/>
      </c>
      <c r="BE87" t="str">
        <f t="array" ref="BE87">IF(I87&lt;&gt;"",VLOOKUP(TRUE, CHOOSE({1,2}, EXACT(I87,$CV$2:$CV$53),$CW$2:$CW$53),2, FALSE),"")</f>
        <v/>
      </c>
      <c r="BF87" t="str">
        <f t="array" ref="BF87">IF(J87&lt;&gt;"",VLOOKUP(TRUE, CHOOSE({1,2}, EXACT(J87,$CV$2:$CV$53),$CW$2:$CW$53),2, FALSE),"")</f>
        <v/>
      </c>
      <c r="BG87" t="str">
        <f t="array" ref="BG87">IF(K87&lt;&gt;"",VLOOKUP(TRUE, CHOOSE({1,2}, EXACT(K87,$CV$2:$CV$53),$CW$2:$CW$53),2, FALSE),"")</f>
        <v/>
      </c>
      <c r="BH87" t="str">
        <f t="array" ref="BH87">IF(L87&lt;&gt;"",VLOOKUP(TRUE, CHOOSE({1,2}, EXACT(L87,$CV$2:$CV$53),$CW$2:$CW$53),2, FALSE),"")</f>
        <v/>
      </c>
      <c r="BI87" t="str">
        <f t="array" ref="BI87">IF(M87&lt;&gt;"",VLOOKUP(TRUE, CHOOSE({1,2}, EXACT(M87,$CV$2:$CV$53),$CW$2:$CW$53),2, FALSE),"")</f>
        <v/>
      </c>
      <c r="BJ87" t="str">
        <f t="array" ref="BJ87">IF(N87&lt;&gt;"",VLOOKUP(TRUE, CHOOSE({1,2}, EXACT(N87,$CV$2:$CV$53),$CW$2:$CW$53),2, FALSE),"")</f>
        <v/>
      </c>
      <c r="BK87" t="str">
        <f t="array" ref="BK87">IF(O87&lt;&gt;"",VLOOKUP(TRUE, CHOOSE({1,2}, EXACT(O87,$CV$2:$CV$53),$CW$2:$CW$53),2, FALSE),"")</f>
        <v/>
      </c>
      <c r="BL87" t="str">
        <f t="array" ref="BL87">IF(P87&lt;&gt;"",VLOOKUP(TRUE, CHOOSE({1,2}, EXACT(P87,$CV$2:$CV$53),$CW$2:$CW$53),2, FALSE),"")</f>
        <v/>
      </c>
      <c r="BM87" t="str">
        <f t="array" ref="BM87">IF(Q87&lt;&gt;"",VLOOKUP(TRUE, CHOOSE({1,2}, EXACT(Q87,$CV$2:$CV$53),$CW$2:$CW$53),2, FALSE),"")</f>
        <v/>
      </c>
      <c r="BN87" t="str">
        <f t="array" ref="BN87">IF(R87&lt;&gt;"",VLOOKUP(TRUE, CHOOSE({1,2}, EXACT(R87,$CV$2:$CV$53),$CW$2:$CW$53),2, FALSE),"")</f>
        <v/>
      </c>
      <c r="BO87" t="str">
        <f t="array" ref="BO87">IF(S87&lt;&gt;"",VLOOKUP(TRUE, CHOOSE({1,2}, EXACT(S87,$CV$2:$CV$53),$CW$2:$CW$53),2, FALSE),"")</f>
        <v/>
      </c>
      <c r="BP87" t="str">
        <f t="array" ref="BP87">IF(T87&lt;&gt;"",VLOOKUP(TRUE, CHOOSE({1,2}, EXACT(T87,$CV$2:$CV$53),$CW$2:$CW$53),2, FALSE),"")</f>
        <v/>
      </c>
      <c r="BQ87" t="str">
        <f t="array" ref="BQ87">IF(U87&lt;&gt;"",VLOOKUP(TRUE, CHOOSE({1,2}, EXACT(U87,$CV$2:$CV$53),$CW$2:$CW$53),2, FALSE),"")</f>
        <v/>
      </c>
      <c r="BR87" t="str">
        <f t="array" ref="BR87">IF(V87&lt;&gt;"",VLOOKUP(TRUE, CHOOSE({1,2}, EXACT(V87,$CV$2:$CV$53),$CW$2:$CW$53),2, FALSE),"")</f>
        <v/>
      </c>
      <c r="BS87" t="str">
        <f t="array" ref="BS87">IF(W87&lt;&gt;"",VLOOKUP(TRUE, CHOOSE({1,2}, EXACT(W87,$CV$2:$CV$53),$CW$2:$CW$53),2, FALSE),"")</f>
        <v/>
      </c>
      <c r="BT87" t="str">
        <f t="array" ref="BT87">IF(X87&lt;&gt;"",VLOOKUP(TRUE, CHOOSE({1,2}, EXACT(X87,$CV$2:$CV$53),$CW$2:$CW$53),2, FALSE),"")</f>
        <v/>
      </c>
      <c r="BU87" t="str">
        <f t="array" ref="BU87">IF(Y87&lt;&gt;"",VLOOKUP(TRUE, CHOOSE({1,2}, EXACT(Y87,$CV$2:$CV$53),$CW$2:$CW$53),2, FALSE),"")</f>
        <v/>
      </c>
      <c r="BV87" t="str">
        <f t="array" ref="BV87">IF(Z87&lt;&gt;"",VLOOKUP(TRUE, CHOOSE({1,2}, EXACT(Z87,$CV$2:$CV$53),$CW$2:$CW$53),2, FALSE),"")</f>
        <v/>
      </c>
      <c r="BW87" t="str">
        <f t="array" ref="BW87">IF(AA87&lt;&gt;"",VLOOKUP(TRUE, CHOOSE({1,2}, EXACT(AA87,$CV$2:$CV$53),$CW$2:$CW$53),2, FALSE),"")</f>
        <v/>
      </c>
      <c r="BX87" t="str">
        <f t="array" ref="BX87">IF(AB87&lt;&gt;"",VLOOKUP(TRUE, CHOOSE({1,2}, EXACT(AB87,$CV$2:$CV$53),$CW$2:$CW$53),2, FALSE),"")</f>
        <v/>
      </c>
      <c r="BY87" t="str">
        <f t="array" ref="BY87">IF(AC87&lt;&gt;"",VLOOKUP(TRUE, CHOOSE({1,2}, EXACT(AC87,$CV$2:$CV$53),$CW$2:$CW$53),2, FALSE),"")</f>
        <v/>
      </c>
      <c r="BZ87" t="str">
        <f t="array" ref="BZ87">IF(AD87&lt;&gt;"",VLOOKUP(TRUE, CHOOSE({1,2}, EXACT(AD87,$CV$2:$CV$53),$CW$2:$CW$53),2, FALSE),"")</f>
        <v/>
      </c>
      <c r="CA87" t="str">
        <f t="array" ref="CA87">IF(AE87&lt;&gt;"",VLOOKUP(TRUE, CHOOSE({1,2}, EXACT(AE87,$CV$2:$CV$53),$CW$2:$CW$53),2, FALSE),"")</f>
        <v/>
      </c>
      <c r="CB87" t="str">
        <f t="array" ref="CB87">IF(AF87&lt;&gt;"",VLOOKUP(TRUE, CHOOSE({1,2}, EXACT(AF87,$CV$2:$CV$53),$CW$2:$CW$53),2, FALSE),"")</f>
        <v/>
      </c>
      <c r="CC87" t="str">
        <f t="array" ref="CC87">IF(AG87&lt;&gt;"",VLOOKUP(TRUE, CHOOSE({1,2}, EXACT(AG87,$CV$2:$CV$53),$CW$2:$CW$53),2, FALSE),"")</f>
        <v/>
      </c>
      <c r="CD87" t="str">
        <f t="array" ref="CD87">IF(AH87&lt;&gt;"",VLOOKUP(TRUE, CHOOSE({1,2}, EXACT(AH87,$CV$2:$CV$53),$CW$2:$CW$53),2, FALSE),"")</f>
        <v/>
      </c>
      <c r="CE87" t="str">
        <f t="array" ref="CE87">IF(AI87&lt;&gt;"",VLOOKUP(TRUE, CHOOSE({1,2}, EXACT(AI87,$CV$2:$CV$53),$CW$2:$CW$53),2, FALSE),"")</f>
        <v/>
      </c>
      <c r="CF87" t="str">
        <f t="array" ref="CF87">IF(AJ87&lt;&gt;"",VLOOKUP(TRUE, CHOOSE({1,2}, EXACT(AJ87,$CV$2:$CV$53),$CW$2:$CW$53),2, FALSE),"")</f>
        <v/>
      </c>
      <c r="CG87" t="str">
        <f t="array" ref="CG87">IF(AK87&lt;&gt;"",VLOOKUP(TRUE, CHOOSE({1,2}, EXACT(AK87,$CV$2:$CV$53),$CW$2:$CW$53),2, FALSE),"")</f>
        <v/>
      </c>
      <c r="CH87" t="str">
        <f t="array" ref="CH87">IF(AL87&lt;&gt;"",VLOOKUP(TRUE, CHOOSE({1,2}, EXACT(AL87,$CV$2:$CV$53),$CW$2:$CW$53),2, FALSE),"")</f>
        <v/>
      </c>
      <c r="CI87" t="str">
        <f t="array" ref="CI87">IF(AM87&lt;&gt;"",VLOOKUP(TRUE, CHOOSE({1,2}, EXACT(AM87,$CV$2:$CV$53),$CW$2:$CW$53),2, FALSE),"")</f>
        <v/>
      </c>
      <c r="CJ87" t="str">
        <f t="array" ref="CJ87">IF(AN87&lt;&gt;"",VLOOKUP(TRUE, CHOOSE({1,2}, EXACT(AN87,$CV$2:$CV$53),$CW$2:$CW$53),2, FALSE),"")</f>
        <v/>
      </c>
      <c r="CK87" t="str">
        <f t="array" ref="CK87">IF(AO87&lt;&gt;"",VLOOKUP(TRUE, CHOOSE({1,2}, EXACT(AO87,$CV$2:$CV$53),$CW$2:$CW$53),2, FALSE),"")</f>
        <v/>
      </c>
      <c r="CL87" t="str">
        <f t="array" ref="CL87">IF(AP87&lt;&gt;"",VLOOKUP(TRUE, CHOOSE({1,2}, EXACT(AP87,$CV$2:$CV$53),$CW$2:$CW$53),2, FALSE),"")</f>
        <v/>
      </c>
      <c r="CM87" t="str">
        <f t="array" ref="CM87">IF(AQ87&lt;&gt;"",VLOOKUP(TRUE, CHOOSE({1,2}, EXACT(AQ87,$CV$2:$CV$53),$CW$2:$CW$53),2, FALSE),"")</f>
        <v/>
      </c>
      <c r="CN87" t="str">
        <f t="array" ref="CN87">IF(AR87&lt;&gt;"",VLOOKUP(TRUE, CHOOSE({1,2}, EXACT(AR87,$CV$2:$CV$53),$CW$2:$CW$53),2, FALSE),"")</f>
        <v/>
      </c>
      <c r="CO87" t="str">
        <f t="array" ref="CO87">IF(AS87&lt;&gt;"",VLOOKUP(TRUE, CHOOSE({1,2}, EXACT(AS87,$CV$2:$CV$53),$CW$2:$CW$53),2, FALSE),"")</f>
        <v/>
      </c>
      <c r="CP87" t="str">
        <f t="array" ref="CP87">IF(AT87&lt;&gt;"",VLOOKUP(TRUE, CHOOSE({1,2}, EXACT(AT87,$CV$2:$CV$53),$CW$2:$CW$53),2, FALSE),"")</f>
        <v/>
      </c>
      <c r="CQ87" t="str">
        <f t="array" ref="CQ87">IF(AU87&lt;&gt;"",VLOOKUP(TRUE, CHOOSE({1,2}, EXACT(AU87,$CV$2:$CV$53),$CW$2:$CW$53),2, FALSE),"")</f>
        <v/>
      </c>
      <c r="CR87" t="str">
        <f t="array" ref="CR87">IF(AV87&lt;&gt;"",VLOOKUP(TRUE, CHOOSE({1,2}, EXACT(AV87,$CV$2:$CV$53),$CW$2:$CW$53),2, FALSE),"")</f>
        <v/>
      </c>
      <c r="CS87" t="str">
        <f t="array" ref="CS87">IF(AW87&lt;&gt;"",VLOOKUP(TRUE, CHOOSE({1,2}, EXACT(AW87,$CV$2:$CV$53),$CW$2:$CW$53),2, FALSE),"")</f>
        <v/>
      </c>
      <c r="CT87" t="str">
        <f t="array" ref="CT87">IF(AX87&lt;&gt;"",VLOOKUP(TRUE, CHOOSE({1,2}, EXACT(AX87,$CV$2:$CV$53),$CW$2:$CW$53),2, FALSE),"")</f>
        <v/>
      </c>
    </row>
    <row r="88" spans="1:98" x14ac:dyDescent="0.25">
      <c r="A88" t="s">
        <v>85</v>
      </c>
      <c r="B88">
        <f t="shared" si="1009"/>
        <v>40</v>
      </c>
      <c r="AY88" t="str">
        <f t="array" ref="AY88">IF(C88&lt;&gt;"",VLOOKUP(TRUE, CHOOSE({1,2}, EXACT(C88,$CV$2:$CV$53),$CW$2:$CW$53),2, FALSE),"")</f>
        <v/>
      </c>
      <c r="AZ88" t="str">
        <f t="array" ref="AZ88">IF(D88&lt;&gt;"",VLOOKUP(TRUE, CHOOSE({1,2}, EXACT(D88,$CV$2:$CV$53),$CW$2:$CW$53),2, FALSE),"")</f>
        <v/>
      </c>
      <c r="BA88" t="str">
        <f t="array" ref="BA88">IF(E88&lt;&gt;"",VLOOKUP(TRUE, CHOOSE({1,2}, EXACT(E88,$CV$2:$CV$53),$CW$2:$CW$53),2, FALSE),"")</f>
        <v/>
      </c>
      <c r="BB88" t="str">
        <f t="array" ref="BB88">IF(F88&lt;&gt;"",VLOOKUP(TRUE, CHOOSE({1,2}, EXACT(F88,$CV$2:$CV$53),$CW$2:$CW$53),2, FALSE),"")</f>
        <v/>
      </c>
      <c r="BC88" t="str">
        <f t="array" ref="BC88">IF(G88&lt;&gt;"",VLOOKUP(TRUE, CHOOSE({1,2}, EXACT(G88,$CV$2:$CV$53),$CW$2:$CW$53),2, FALSE),"")</f>
        <v/>
      </c>
      <c r="BD88" t="str">
        <f t="array" ref="BD88">IF(H88&lt;&gt;"",VLOOKUP(TRUE, CHOOSE({1,2}, EXACT(H88,$CV$2:$CV$53),$CW$2:$CW$53),2, FALSE),"")</f>
        <v/>
      </c>
      <c r="BE88" t="str">
        <f t="array" ref="BE88">IF(I88&lt;&gt;"",VLOOKUP(TRUE, CHOOSE({1,2}, EXACT(I88,$CV$2:$CV$53),$CW$2:$CW$53),2, FALSE),"")</f>
        <v/>
      </c>
      <c r="BF88" t="str">
        <f t="array" ref="BF88">IF(J88&lt;&gt;"",VLOOKUP(TRUE, CHOOSE({1,2}, EXACT(J88,$CV$2:$CV$53),$CW$2:$CW$53),2, FALSE),"")</f>
        <v/>
      </c>
      <c r="BG88" t="str">
        <f t="array" ref="BG88">IF(K88&lt;&gt;"",VLOOKUP(TRUE, CHOOSE({1,2}, EXACT(K88,$CV$2:$CV$53),$CW$2:$CW$53),2, FALSE),"")</f>
        <v/>
      </c>
      <c r="BH88" t="str">
        <f t="array" ref="BH88">IF(L88&lt;&gt;"",VLOOKUP(TRUE, CHOOSE({1,2}, EXACT(L88,$CV$2:$CV$53),$CW$2:$CW$53),2, FALSE),"")</f>
        <v/>
      </c>
      <c r="BI88" t="str">
        <f t="array" ref="BI88">IF(M88&lt;&gt;"",VLOOKUP(TRUE, CHOOSE({1,2}, EXACT(M88,$CV$2:$CV$53),$CW$2:$CW$53),2, FALSE),"")</f>
        <v/>
      </c>
      <c r="BJ88" t="str">
        <f t="array" ref="BJ88">IF(N88&lt;&gt;"",VLOOKUP(TRUE, CHOOSE({1,2}, EXACT(N88,$CV$2:$CV$53),$CW$2:$CW$53),2, FALSE),"")</f>
        <v/>
      </c>
      <c r="BK88" t="str">
        <f t="array" ref="BK88">IF(O88&lt;&gt;"",VLOOKUP(TRUE, CHOOSE({1,2}, EXACT(O88,$CV$2:$CV$53),$CW$2:$CW$53),2, FALSE),"")</f>
        <v/>
      </c>
      <c r="BL88" t="str">
        <f t="array" ref="BL88">IF(P88&lt;&gt;"",VLOOKUP(TRUE, CHOOSE({1,2}, EXACT(P88,$CV$2:$CV$53),$CW$2:$CW$53),2, FALSE),"")</f>
        <v/>
      </c>
      <c r="BM88" t="str">
        <f t="array" ref="BM88">IF(Q88&lt;&gt;"",VLOOKUP(TRUE, CHOOSE({1,2}, EXACT(Q88,$CV$2:$CV$53),$CW$2:$CW$53),2, FALSE),"")</f>
        <v/>
      </c>
      <c r="BN88" t="str">
        <f t="array" ref="BN88">IF(R88&lt;&gt;"",VLOOKUP(TRUE, CHOOSE({1,2}, EXACT(R88,$CV$2:$CV$53),$CW$2:$CW$53),2, FALSE),"")</f>
        <v/>
      </c>
      <c r="BO88" t="str">
        <f t="array" ref="BO88">IF(S88&lt;&gt;"",VLOOKUP(TRUE, CHOOSE({1,2}, EXACT(S88,$CV$2:$CV$53),$CW$2:$CW$53),2, FALSE),"")</f>
        <v/>
      </c>
      <c r="BP88" t="str">
        <f t="array" ref="BP88">IF(T88&lt;&gt;"",VLOOKUP(TRUE, CHOOSE({1,2}, EXACT(T88,$CV$2:$CV$53),$CW$2:$CW$53),2, FALSE),"")</f>
        <v/>
      </c>
      <c r="BQ88" t="str">
        <f t="array" ref="BQ88">IF(U88&lt;&gt;"",VLOOKUP(TRUE, CHOOSE({1,2}, EXACT(U88,$CV$2:$CV$53),$CW$2:$CW$53),2, FALSE),"")</f>
        <v/>
      </c>
      <c r="BR88" t="str">
        <f t="array" ref="BR88">IF(V88&lt;&gt;"",VLOOKUP(TRUE, CHOOSE({1,2}, EXACT(V88,$CV$2:$CV$53),$CW$2:$CW$53),2, FALSE),"")</f>
        <v/>
      </c>
      <c r="BS88" t="str">
        <f t="array" ref="BS88">IF(W88&lt;&gt;"",VLOOKUP(TRUE, CHOOSE({1,2}, EXACT(W88,$CV$2:$CV$53),$CW$2:$CW$53),2, FALSE),"")</f>
        <v/>
      </c>
      <c r="BT88" t="str">
        <f t="array" ref="BT88">IF(X88&lt;&gt;"",VLOOKUP(TRUE, CHOOSE({1,2}, EXACT(X88,$CV$2:$CV$53),$CW$2:$CW$53),2, FALSE),"")</f>
        <v/>
      </c>
      <c r="BU88" t="str">
        <f t="array" ref="BU88">IF(Y88&lt;&gt;"",VLOOKUP(TRUE, CHOOSE({1,2}, EXACT(Y88,$CV$2:$CV$53),$CW$2:$CW$53),2, FALSE),"")</f>
        <v/>
      </c>
      <c r="BV88" t="str">
        <f t="array" ref="BV88">IF(Z88&lt;&gt;"",VLOOKUP(TRUE, CHOOSE({1,2}, EXACT(Z88,$CV$2:$CV$53),$CW$2:$CW$53),2, FALSE),"")</f>
        <v/>
      </c>
      <c r="BW88" t="str">
        <f t="array" ref="BW88">IF(AA88&lt;&gt;"",VLOOKUP(TRUE, CHOOSE({1,2}, EXACT(AA88,$CV$2:$CV$53),$CW$2:$CW$53),2, FALSE),"")</f>
        <v/>
      </c>
      <c r="BX88" t="str">
        <f t="array" ref="BX88">IF(AB88&lt;&gt;"",VLOOKUP(TRUE, CHOOSE({1,2}, EXACT(AB88,$CV$2:$CV$53),$CW$2:$CW$53),2, FALSE),"")</f>
        <v/>
      </c>
      <c r="BY88" t="str">
        <f t="array" ref="BY88">IF(AC88&lt;&gt;"",VLOOKUP(TRUE, CHOOSE({1,2}, EXACT(AC88,$CV$2:$CV$53),$CW$2:$CW$53),2, FALSE),"")</f>
        <v/>
      </c>
      <c r="BZ88" t="str">
        <f t="array" ref="BZ88">IF(AD88&lt;&gt;"",VLOOKUP(TRUE, CHOOSE({1,2}, EXACT(AD88,$CV$2:$CV$53),$CW$2:$CW$53),2, FALSE),"")</f>
        <v/>
      </c>
      <c r="CA88" t="str">
        <f t="array" ref="CA88">IF(AE88&lt;&gt;"",VLOOKUP(TRUE, CHOOSE({1,2}, EXACT(AE88,$CV$2:$CV$53),$CW$2:$CW$53),2, FALSE),"")</f>
        <v/>
      </c>
      <c r="CB88" t="str">
        <f t="array" ref="CB88">IF(AF88&lt;&gt;"",VLOOKUP(TRUE, CHOOSE({1,2}, EXACT(AF88,$CV$2:$CV$53),$CW$2:$CW$53),2, FALSE),"")</f>
        <v/>
      </c>
      <c r="CC88" t="str">
        <f t="array" ref="CC88">IF(AG88&lt;&gt;"",VLOOKUP(TRUE, CHOOSE({1,2}, EXACT(AG88,$CV$2:$CV$53),$CW$2:$CW$53),2, FALSE),"")</f>
        <v/>
      </c>
      <c r="CD88" t="str">
        <f t="array" ref="CD88">IF(AH88&lt;&gt;"",VLOOKUP(TRUE, CHOOSE({1,2}, EXACT(AH88,$CV$2:$CV$53),$CW$2:$CW$53),2, FALSE),"")</f>
        <v/>
      </c>
      <c r="CE88" t="str">
        <f t="array" ref="CE88">IF(AI88&lt;&gt;"",VLOOKUP(TRUE, CHOOSE({1,2}, EXACT(AI88,$CV$2:$CV$53),$CW$2:$CW$53),2, FALSE),"")</f>
        <v/>
      </c>
      <c r="CF88" t="str">
        <f t="array" ref="CF88">IF(AJ88&lt;&gt;"",VLOOKUP(TRUE, CHOOSE({1,2}, EXACT(AJ88,$CV$2:$CV$53),$CW$2:$CW$53),2, FALSE),"")</f>
        <v/>
      </c>
      <c r="CG88" t="str">
        <f t="array" ref="CG88">IF(AK88&lt;&gt;"",VLOOKUP(TRUE, CHOOSE({1,2}, EXACT(AK88,$CV$2:$CV$53),$CW$2:$CW$53),2, FALSE),"")</f>
        <v/>
      </c>
      <c r="CH88" t="str">
        <f t="array" ref="CH88">IF(AL88&lt;&gt;"",VLOOKUP(TRUE, CHOOSE({1,2}, EXACT(AL88,$CV$2:$CV$53),$CW$2:$CW$53),2, FALSE),"")</f>
        <v/>
      </c>
      <c r="CI88" t="str">
        <f t="array" ref="CI88">IF(AM88&lt;&gt;"",VLOOKUP(TRUE, CHOOSE({1,2}, EXACT(AM88,$CV$2:$CV$53),$CW$2:$CW$53),2, FALSE),"")</f>
        <v/>
      </c>
      <c r="CJ88" t="str">
        <f t="array" ref="CJ88">IF(AN88&lt;&gt;"",VLOOKUP(TRUE, CHOOSE({1,2}, EXACT(AN88,$CV$2:$CV$53),$CW$2:$CW$53),2, FALSE),"")</f>
        <v/>
      </c>
      <c r="CK88" t="str">
        <f t="array" ref="CK88">IF(AO88&lt;&gt;"",VLOOKUP(TRUE, CHOOSE({1,2}, EXACT(AO88,$CV$2:$CV$53),$CW$2:$CW$53),2, FALSE),"")</f>
        <v/>
      </c>
      <c r="CL88" t="str">
        <f t="array" ref="CL88">IF(AP88&lt;&gt;"",VLOOKUP(TRUE, CHOOSE({1,2}, EXACT(AP88,$CV$2:$CV$53),$CW$2:$CW$53),2, FALSE),"")</f>
        <v/>
      </c>
      <c r="CM88" t="str">
        <f t="array" ref="CM88">IF(AQ88&lt;&gt;"",VLOOKUP(TRUE, CHOOSE({1,2}, EXACT(AQ88,$CV$2:$CV$53),$CW$2:$CW$53),2, FALSE),"")</f>
        <v/>
      </c>
      <c r="CN88" t="str">
        <f t="array" ref="CN88">IF(AR88&lt;&gt;"",VLOOKUP(TRUE, CHOOSE({1,2}, EXACT(AR88,$CV$2:$CV$53),$CW$2:$CW$53),2, FALSE),"")</f>
        <v/>
      </c>
      <c r="CO88" t="str">
        <f t="array" ref="CO88">IF(AS88&lt;&gt;"",VLOOKUP(TRUE, CHOOSE({1,2}, EXACT(AS88,$CV$2:$CV$53),$CW$2:$CW$53),2, FALSE),"")</f>
        <v/>
      </c>
      <c r="CP88" t="str">
        <f t="array" ref="CP88">IF(AT88&lt;&gt;"",VLOOKUP(TRUE, CHOOSE({1,2}, EXACT(AT88,$CV$2:$CV$53),$CW$2:$CW$53),2, FALSE),"")</f>
        <v/>
      </c>
      <c r="CQ88" t="str">
        <f t="array" ref="CQ88">IF(AU88&lt;&gt;"",VLOOKUP(TRUE, CHOOSE({1,2}, EXACT(AU88,$CV$2:$CV$53),$CW$2:$CW$53),2, FALSE),"")</f>
        <v/>
      </c>
      <c r="CR88" t="str">
        <f t="array" ref="CR88">IF(AV88&lt;&gt;"",VLOOKUP(TRUE, CHOOSE({1,2}, EXACT(AV88,$CV$2:$CV$53),$CW$2:$CW$53),2, FALSE),"")</f>
        <v/>
      </c>
      <c r="CS88" t="str">
        <f t="array" ref="CS88">IF(AW88&lt;&gt;"",VLOOKUP(TRUE, CHOOSE({1,2}, EXACT(AW88,$CV$2:$CV$53),$CW$2:$CW$53),2, FALSE),"")</f>
        <v/>
      </c>
      <c r="CT88" t="str">
        <f t="array" ref="CT88">IF(AX88&lt;&gt;"",VLOOKUP(TRUE, CHOOSE({1,2}, EXACT(AX88,$CV$2:$CV$53),$CW$2:$CW$53),2, FALSE),"")</f>
        <v/>
      </c>
    </row>
    <row r="89" spans="1:98" x14ac:dyDescent="0.25">
      <c r="A89" t="s">
        <v>86</v>
      </c>
      <c r="B89">
        <f t="shared" si="1009"/>
        <v>40</v>
      </c>
      <c r="AY89" t="str">
        <f t="array" ref="AY89">IF(C89&lt;&gt;"",VLOOKUP(TRUE, CHOOSE({1,2}, EXACT(C89,$CV$2:$CV$53),$CW$2:$CW$53),2, FALSE),"")</f>
        <v/>
      </c>
      <c r="AZ89" t="str">
        <f t="array" ref="AZ89">IF(D89&lt;&gt;"",VLOOKUP(TRUE, CHOOSE({1,2}, EXACT(D89,$CV$2:$CV$53),$CW$2:$CW$53),2, FALSE),"")</f>
        <v/>
      </c>
      <c r="BA89" t="str">
        <f t="array" ref="BA89">IF(E89&lt;&gt;"",VLOOKUP(TRUE, CHOOSE({1,2}, EXACT(E89,$CV$2:$CV$53),$CW$2:$CW$53),2, FALSE),"")</f>
        <v/>
      </c>
      <c r="BB89" t="str">
        <f t="array" ref="BB89">IF(F89&lt;&gt;"",VLOOKUP(TRUE, CHOOSE({1,2}, EXACT(F89,$CV$2:$CV$53),$CW$2:$CW$53),2, FALSE),"")</f>
        <v/>
      </c>
      <c r="BC89" t="str">
        <f t="array" ref="BC89">IF(G89&lt;&gt;"",VLOOKUP(TRUE, CHOOSE({1,2}, EXACT(G89,$CV$2:$CV$53),$CW$2:$CW$53),2, FALSE),"")</f>
        <v/>
      </c>
      <c r="BD89" t="str">
        <f t="array" ref="BD89">IF(H89&lt;&gt;"",VLOOKUP(TRUE, CHOOSE({1,2}, EXACT(H89,$CV$2:$CV$53),$CW$2:$CW$53),2, FALSE),"")</f>
        <v/>
      </c>
      <c r="BE89" t="str">
        <f t="array" ref="BE89">IF(I89&lt;&gt;"",VLOOKUP(TRUE, CHOOSE({1,2}, EXACT(I89,$CV$2:$CV$53),$CW$2:$CW$53),2, FALSE),"")</f>
        <v/>
      </c>
      <c r="BF89" t="str">
        <f t="array" ref="BF89">IF(J89&lt;&gt;"",VLOOKUP(TRUE, CHOOSE({1,2}, EXACT(J89,$CV$2:$CV$53),$CW$2:$CW$53),2, FALSE),"")</f>
        <v/>
      </c>
      <c r="BG89" t="str">
        <f t="array" ref="BG89">IF(K89&lt;&gt;"",VLOOKUP(TRUE, CHOOSE({1,2}, EXACT(K89,$CV$2:$CV$53),$CW$2:$CW$53),2, FALSE),"")</f>
        <v/>
      </c>
      <c r="BH89" t="str">
        <f t="array" ref="BH89">IF(L89&lt;&gt;"",VLOOKUP(TRUE, CHOOSE({1,2}, EXACT(L89,$CV$2:$CV$53),$CW$2:$CW$53),2, FALSE),"")</f>
        <v/>
      </c>
      <c r="BI89" t="str">
        <f t="array" ref="BI89">IF(M89&lt;&gt;"",VLOOKUP(TRUE, CHOOSE({1,2}, EXACT(M89,$CV$2:$CV$53),$CW$2:$CW$53),2, FALSE),"")</f>
        <v/>
      </c>
      <c r="BJ89" t="str">
        <f t="array" ref="BJ89">IF(N89&lt;&gt;"",VLOOKUP(TRUE, CHOOSE({1,2}, EXACT(N89,$CV$2:$CV$53),$CW$2:$CW$53),2, FALSE),"")</f>
        <v/>
      </c>
      <c r="BK89" t="str">
        <f t="array" ref="BK89">IF(O89&lt;&gt;"",VLOOKUP(TRUE, CHOOSE({1,2}, EXACT(O89,$CV$2:$CV$53),$CW$2:$CW$53),2, FALSE),"")</f>
        <v/>
      </c>
      <c r="BL89" t="str">
        <f t="array" ref="BL89">IF(P89&lt;&gt;"",VLOOKUP(TRUE, CHOOSE({1,2}, EXACT(P89,$CV$2:$CV$53),$CW$2:$CW$53),2, FALSE),"")</f>
        <v/>
      </c>
      <c r="BM89" t="str">
        <f t="array" ref="BM89">IF(Q89&lt;&gt;"",VLOOKUP(TRUE, CHOOSE({1,2}, EXACT(Q89,$CV$2:$CV$53),$CW$2:$CW$53),2, FALSE),"")</f>
        <v/>
      </c>
      <c r="BN89" t="str">
        <f t="array" ref="BN89">IF(R89&lt;&gt;"",VLOOKUP(TRUE, CHOOSE({1,2}, EXACT(R89,$CV$2:$CV$53),$CW$2:$CW$53),2, FALSE),"")</f>
        <v/>
      </c>
      <c r="BO89" t="str">
        <f t="array" ref="BO89">IF(S89&lt;&gt;"",VLOOKUP(TRUE, CHOOSE({1,2}, EXACT(S89,$CV$2:$CV$53),$CW$2:$CW$53),2, FALSE),"")</f>
        <v/>
      </c>
      <c r="BP89" t="str">
        <f t="array" ref="BP89">IF(T89&lt;&gt;"",VLOOKUP(TRUE, CHOOSE({1,2}, EXACT(T89,$CV$2:$CV$53),$CW$2:$CW$53),2, FALSE),"")</f>
        <v/>
      </c>
      <c r="BQ89" t="str">
        <f t="array" ref="BQ89">IF(U89&lt;&gt;"",VLOOKUP(TRUE, CHOOSE({1,2}, EXACT(U89,$CV$2:$CV$53),$CW$2:$CW$53),2, FALSE),"")</f>
        <v/>
      </c>
      <c r="BR89" t="str">
        <f t="array" ref="BR89">IF(V89&lt;&gt;"",VLOOKUP(TRUE, CHOOSE({1,2}, EXACT(V89,$CV$2:$CV$53),$CW$2:$CW$53),2, FALSE),"")</f>
        <v/>
      </c>
      <c r="BS89" t="str">
        <f t="array" ref="BS89">IF(W89&lt;&gt;"",VLOOKUP(TRUE, CHOOSE({1,2}, EXACT(W89,$CV$2:$CV$53),$CW$2:$CW$53),2, FALSE),"")</f>
        <v/>
      </c>
      <c r="BT89" t="str">
        <f t="array" ref="BT89">IF(X89&lt;&gt;"",VLOOKUP(TRUE, CHOOSE({1,2}, EXACT(X89,$CV$2:$CV$53),$CW$2:$CW$53),2, FALSE),"")</f>
        <v/>
      </c>
      <c r="BU89" t="str">
        <f t="array" ref="BU89">IF(Y89&lt;&gt;"",VLOOKUP(TRUE, CHOOSE({1,2}, EXACT(Y89,$CV$2:$CV$53),$CW$2:$CW$53),2, FALSE),"")</f>
        <v/>
      </c>
      <c r="BV89" t="str">
        <f t="array" ref="BV89">IF(Z89&lt;&gt;"",VLOOKUP(TRUE, CHOOSE({1,2}, EXACT(Z89,$CV$2:$CV$53),$CW$2:$CW$53),2, FALSE),"")</f>
        <v/>
      </c>
      <c r="BW89" t="str">
        <f t="array" ref="BW89">IF(AA89&lt;&gt;"",VLOOKUP(TRUE, CHOOSE({1,2}, EXACT(AA89,$CV$2:$CV$53),$CW$2:$CW$53),2, FALSE),"")</f>
        <v/>
      </c>
      <c r="BX89" t="str">
        <f t="array" ref="BX89">IF(AB89&lt;&gt;"",VLOOKUP(TRUE, CHOOSE({1,2}, EXACT(AB89,$CV$2:$CV$53),$CW$2:$CW$53),2, FALSE),"")</f>
        <v/>
      </c>
      <c r="BY89" t="str">
        <f t="array" ref="BY89">IF(AC89&lt;&gt;"",VLOOKUP(TRUE, CHOOSE({1,2}, EXACT(AC89,$CV$2:$CV$53),$CW$2:$CW$53),2, FALSE),"")</f>
        <v/>
      </c>
      <c r="BZ89" t="str">
        <f t="array" ref="BZ89">IF(AD89&lt;&gt;"",VLOOKUP(TRUE, CHOOSE({1,2}, EXACT(AD89,$CV$2:$CV$53),$CW$2:$CW$53),2, FALSE),"")</f>
        <v/>
      </c>
      <c r="CA89" t="str">
        <f t="array" ref="CA89">IF(AE89&lt;&gt;"",VLOOKUP(TRUE, CHOOSE({1,2}, EXACT(AE89,$CV$2:$CV$53),$CW$2:$CW$53),2, FALSE),"")</f>
        <v/>
      </c>
      <c r="CB89" t="str">
        <f t="array" ref="CB89">IF(AF89&lt;&gt;"",VLOOKUP(TRUE, CHOOSE({1,2}, EXACT(AF89,$CV$2:$CV$53),$CW$2:$CW$53),2, FALSE),"")</f>
        <v/>
      </c>
      <c r="CC89" t="str">
        <f t="array" ref="CC89">IF(AG89&lt;&gt;"",VLOOKUP(TRUE, CHOOSE({1,2}, EXACT(AG89,$CV$2:$CV$53),$CW$2:$CW$53),2, FALSE),"")</f>
        <v/>
      </c>
      <c r="CD89" t="str">
        <f t="array" ref="CD89">IF(AH89&lt;&gt;"",VLOOKUP(TRUE, CHOOSE({1,2}, EXACT(AH89,$CV$2:$CV$53),$CW$2:$CW$53),2, FALSE),"")</f>
        <v/>
      </c>
      <c r="CE89" t="str">
        <f t="array" ref="CE89">IF(AI89&lt;&gt;"",VLOOKUP(TRUE, CHOOSE({1,2}, EXACT(AI89,$CV$2:$CV$53),$CW$2:$CW$53),2, FALSE),"")</f>
        <v/>
      </c>
      <c r="CF89" t="str">
        <f t="array" ref="CF89">IF(AJ89&lt;&gt;"",VLOOKUP(TRUE, CHOOSE({1,2}, EXACT(AJ89,$CV$2:$CV$53),$CW$2:$CW$53),2, FALSE),"")</f>
        <v/>
      </c>
      <c r="CG89" t="str">
        <f t="array" ref="CG89">IF(AK89&lt;&gt;"",VLOOKUP(TRUE, CHOOSE({1,2}, EXACT(AK89,$CV$2:$CV$53),$CW$2:$CW$53),2, FALSE),"")</f>
        <v/>
      </c>
      <c r="CH89" t="str">
        <f t="array" ref="CH89">IF(AL89&lt;&gt;"",VLOOKUP(TRUE, CHOOSE({1,2}, EXACT(AL89,$CV$2:$CV$53),$CW$2:$CW$53),2, FALSE),"")</f>
        <v/>
      </c>
      <c r="CI89" t="str">
        <f t="array" ref="CI89">IF(AM89&lt;&gt;"",VLOOKUP(TRUE, CHOOSE({1,2}, EXACT(AM89,$CV$2:$CV$53),$CW$2:$CW$53),2, FALSE),"")</f>
        <v/>
      </c>
      <c r="CJ89" t="str">
        <f t="array" ref="CJ89">IF(AN89&lt;&gt;"",VLOOKUP(TRUE, CHOOSE({1,2}, EXACT(AN89,$CV$2:$CV$53),$CW$2:$CW$53),2, FALSE),"")</f>
        <v/>
      </c>
      <c r="CK89" t="str">
        <f t="array" ref="CK89">IF(AO89&lt;&gt;"",VLOOKUP(TRUE, CHOOSE({1,2}, EXACT(AO89,$CV$2:$CV$53),$CW$2:$CW$53),2, FALSE),"")</f>
        <v/>
      </c>
      <c r="CL89" t="str">
        <f t="array" ref="CL89">IF(AP89&lt;&gt;"",VLOOKUP(TRUE, CHOOSE({1,2}, EXACT(AP89,$CV$2:$CV$53),$CW$2:$CW$53),2, FALSE),"")</f>
        <v/>
      </c>
      <c r="CM89" t="str">
        <f t="array" ref="CM89">IF(AQ89&lt;&gt;"",VLOOKUP(TRUE, CHOOSE({1,2}, EXACT(AQ89,$CV$2:$CV$53),$CW$2:$CW$53),2, FALSE),"")</f>
        <v/>
      </c>
      <c r="CN89" t="str">
        <f t="array" ref="CN89">IF(AR89&lt;&gt;"",VLOOKUP(TRUE, CHOOSE({1,2}, EXACT(AR89,$CV$2:$CV$53),$CW$2:$CW$53),2, FALSE),"")</f>
        <v/>
      </c>
      <c r="CO89" t="str">
        <f t="array" ref="CO89">IF(AS89&lt;&gt;"",VLOOKUP(TRUE, CHOOSE({1,2}, EXACT(AS89,$CV$2:$CV$53),$CW$2:$CW$53),2, FALSE),"")</f>
        <v/>
      </c>
      <c r="CP89" t="str">
        <f t="array" ref="CP89">IF(AT89&lt;&gt;"",VLOOKUP(TRUE, CHOOSE({1,2}, EXACT(AT89,$CV$2:$CV$53),$CW$2:$CW$53),2, FALSE),"")</f>
        <v/>
      </c>
      <c r="CQ89" t="str">
        <f t="array" ref="CQ89">IF(AU89&lt;&gt;"",VLOOKUP(TRUE, CHOOSE({1,2}, EXACT(AU89,$CV$2:$CV$53),$CW$2:$CW$53),2, FALSE),"")</f>
        <v/>
      </c>
      <c r="CR89" t="str">
        <f t="array" ref="CR89">IF(AV89&lt;&gt;"",VLOOKUP(TRUE, CHOOSE({1,2}, EXACT(AV89,$CV$2:$CV$53),$CW$2:$CW$53),2, FALSE),"")</f>
        <v/>
      </c>
      <c r="CS89" t="str">
        <f t="array" ref="CS89">IF(AW89&lt;&gt;"",VLOOKUP(TRUE, CHOOSE({1,2}, EXACT(AW89,$CV$2:$CV$53),$CW$2:$CW$53),2, FALSE),"")</f>
        <v/>
      </c>
      <c r="CT89" t="str">
        <f t="array" ref="CT89">IF(AX89&lt;&gt;"",VLOOKUP(TRUE, CHOOSE({1,2}, EXACT(AX89,$CV$2:$CV$53),$CW$2:$CW$53),2, FALSE),"")</f>
        <v/>
      </c>
    </row>
    <row r="90" spans="1:98" x14ac:dyDescent="0.25">
      <c r="A90" t="s">
        <v>87</v>
      </c>
      <c r="B90">
        <f t="shared" si="1009"/>
        <v>20</v>
      </c>
      <c r="C90" t="str">
        <f t="shared" ref="C90" si="1346">IF(AND(ISNUMBER(FIND(MID($A90,C$2,1),$A91)),ISNUMBER(FIND(MID($A90,C$2,1),$A92))),MID($A90,C$2,1),"")</f>
        <v/>
      </c>
      <c r="D90" t="str">
        <f t="shared" ref="D90" si="1347">IF(AND(ISNUMBER(FIND(MID($A90,D$2,1),$A91)),ISNUMBER(FIND(MID($A90,D$2,1),$A92))),MID($A90,D$2,1),"")</f>
        <v/>
      </c>
      <c r="E90" t="str">
        <f t="shared" ref="E90" si="1348">IF(AND(ISNUMBER(FIND(MID($A90,E$2,1),$A91)),ISNUMBER(FIND(MID($A90,E$2,1),$A92))),MID($A90,E$2,1),"")</f>
        <v/>
      </c>
      <c r="F90" t="str">
        <f t="shared" ref="F90" si="1349">IF(AND(ISNUMBER(FIND(MID($A90,F$2,1),$A91)),ISNUMBER(FIND(MID($A90,F$2,1),$A92))),MID($A90,F$2,1),"")</f>
        <v>Z</v>
      </c>
      <c r="G90" t="str">
        <f t="shared" ref="G90" si="1350">IF(AND(ISNUMBER(FIND(MID($A90,G$2,1),$A91)),ISNUMBER(FIND(MID($A90,G$2,1),$A92))),MID($A90,G$2,1),"")</f>
        <v/>
      </c>
      <c r="H90" t="str">
        <f t="shared" ref="H90" si="1351">IF(AND(ISNUMBER(FIND(MID($A90,H$2,1),$A91)),ISNUMBER(FIND(MID($A90,H$2,1),$A92))),MID($A90,H$2,1),"")</f>
        <v/>
      </c>
      <c r="I90" t="str">
        <f t="shared" ref="I90" si="1352">IF(AND(ISNUMBER(FIND(MID($A90,I$2,1),$A91)),ISNUMBER(FIND(MID($A90,I$2,1),$A92))),MID($A90,I$2,1),"")</f>
        <v/>
      </c>
      <c r="J90" t="str">
        <f t="shared" ref="J90" si="1353">IF(AND(ISNUMBER(FIND(MID($A90,J$2,1),$A91)),ISNUMBER(FIND(MID($A90,J$2,1),$A92))),MID($A90,J$2,1),"")</f>
        <v/>
      </c>
      <c r="K90" t="str">
        <f t="shared" ref="K90" si="1354">IF(AND(ISNUMBER(FIND(MID($A90,K$2,1),$A91)),ISNUMBER(FIND(MID($A90,K$2,1),$A92))),MID($A90,K$2,1),"")</f>
        <v/>
      </c>
      <c r="L90" t="str">
        <f t="shared" ref="L90" si="1355">IF(AND(ISNUMBER(FIND(MID($A90,L$2,1),$A91)),ISNUMBER(FIND(MID($A90,L$2,1),$A92))),MID($A90,L$2,1),"")</f>
        <v/>
      </c>
      <c r="M90" t="str">
        <f t="shared" ref="M90" si="1356">IF(AND(ISNUMBER(FIND(MID($A90,M$2,1),$A91)),ISNUMBER(FIND(MID($A90,M$2,1),$A92))),MID($A90,M$2,1),"")</f>
        <v/>
      </c>
      <c r="N90" t="str">
        <f t="shared" ref="N90" si="1357">IF(AND(ISNUMBER(FIND(MID($A90,N$2,1),$A91)),ISNUMBER(FIND(MID($A90,N$2,1),$A92))),MID($A90,N$2,1),"")</f>
        <v/>
      </c>
      <c r="O90" t="str">
        <f t="shared" ref="O90" si="1358">IF(AND(ISNUMBER(FIND(MID($A90,O$2,1),$A91)),ISNUMBER(FIND(MID($A90,O$2,1),$A92))),MID($A90,O$2,1),"")</f>
        <v/>
      </c>
      <c r="P90" t="str">
        <f t="shared" ref="P90" si="1359">IF(AND(ISNUMBER(FIND(MID($A90,P$2,1),$A91)),ISNUMBER(FIND(MID($A90,P$2,1),$A92))),MID($A90,P$2,1),"")</f>
        <v/>
      </c>
      <c r="Q90" t="str">
        <f t="shared" ref="Q90" si="1360">IF(AND(ISNUMBER(FIND(MID($A90,Q$2,1),$A91)),ISNUMBER(FIND(MID($A90,Q$2,1),$A92))),MID($A90,Q$2,1),"")</f>
        <v/>
      </c>
      <c r="R90" t="str">
        <f t="shared" ref="R90" si="1361">IF(AND(ISNUMBER(FIND(MID($A90,R$2,1),$A91)),ISNUMBER(FIND(MID($A90,R$2,1),$A92))),MID($A90,R$2,1),"")</f>
        <v/>
      </c>
      <c r="S90" t="str">
        <f t="shared" ref="S90" si="1362">IF(AND(ISNUMBER(FIND(MID($A90,S$2,1),$A91)),ISNUMBER(FIND(MID($A90,S$2,1),$A92))),MID($A90,S$2,1),"")</f>
        <v/>
      </c>
      <c r="T90" t="str">
        <f t="shared" ref="T90" si="1363">IF(AND(ISNUMBER(FIND(MID($A90,T$2,1),$A91)),ISNUMBER(FIND(MID($A90,T$2,1),$A92))),MID($A90,T$2,1),"")</f>
        <v/>
      </c>
      <c r="U90" t="str">
        <f t="shared" ref="U90" si="1364">IF(AND(ISNUMBER(FIND(MID($A90,U$2,1),$A91)),ISNUMBER(FIND(MID($A90,U$2,1),$A92))),MID($A90,U$2,1),"")</f>
        <v/>
      </c>
      <c r="V90" t="str">
        <f t="shared" ref="V90" si="1365">IF(AND(ISNUMBER(FIND(MID($A90,V$2,1),$A91)),ISNUMBER(FIND(MID($A90,V$2,1),$A92))),MID($A90,V$2,1),"")</f>
        <v/>
      </c>
      <c r="W90" t="str">
        <f t="shared" ref="W90" si="1366">IF(AND(ISNUMBER(FIND(MID($A90,W$2,1),$A91)),ISNUMBER(FIND(MID($A90,W$2,1),$A92))),MID($A90,W$2,1),"")</f>
        <v/>
      </c>
      <c r="X90" t="str">
        <f t="shared" ref="X90" si="1367">IF(AND(ISNUMBER(FIND(MID($A90,X$2,1),$A91)),ISNUMBER(FIND(MID($A90,X$2,1),$A92))),MID($A90,X$2,1),"")</f>
        <v/>
      </c>
      <c r="Y90" t="str">
        <f t="shared" ref="Y90" si="1368">IF(AND(ISNUMBER(FIND(MID($A90,Y$2,1),$A91)),ISNUMBER(FIND(MID($A90,Y$2,1),$A92))),MID($A90,Y$2,1),"")</f>
        <v/>
      </c>
      <c r="Z90" t="str">
        <f t="shared" ref="Z90" si="1369">IF(AND(ISNUMBER(FIND(MID($A90,Z$2,1),$A91)),ISNUMBER(FIND(MID($A90,Z$2,1),$A92))),MID($A90,Z$2,1),"")</f>
        <v/>
      </c>
      <c r="AA90" t="str">
        <f t="shared" ref="AA90" si="1370">IF(AND(ISNUMBER(FIND(MID($A90,AA$2,1),$A91)),ISNUMBER(FIND(MID($A90,AA$2,1),$A92))),MID($A90,AA$2,1),"")</f>
        <v/>
      </c>
      <c r="AB90" t="str">
        <f t="shared" ref="AB90" si="1371">IF(AND(ISNUMBER(FIND(MID($A90,AB$2,1),$A91)),ISNUMBER(FIND(MID($A90,AB$2,1),$A92))),MID($A90,AB$2,1),"")</f>
        <v/>
      </c>
      <c r="AC90" t="str">
        <f t="shared" ref="AC90" si="1372">IF(AND(ISNUMBER(FIND(MID($A90,AC$2,1),$A91)),ISNUMBER(FIND(MID($A90,AC$2,1),$A92))),MID($A90,AC$2,1),"")</f>
        <v/>
      </c>
      <c r="AD90" t="str">
        <f t="shared" ref="AD90" si="1373">IF(AND(ISNUMBER(FIND(MID($A90,AD$2,1),$A91)),ISNUMBER(FIND(MID($A90,AD$2,1),$A92))),MID($A90,AD$2,1),"")</f>
        <v/>
      </c>
      <c r="AE90" t="str">
        <f t="shared" ref="AE90" si="1374">IF(AND(ISNUMBER(FIND(MID($A90,AE$2,1),$A91)),ISNUMBER(FIND(MID($A90,AE$2,1),$A92))),MID($A90,AE$2,1),"")</f>
        <v/>
      </c>
      <c r="AF90" t="str">
        <f t="shared" ref="AF90" si="1375">IF(AND(ISNUMBER(FIND(MID($A90,AF$2,1),$A91)),ISNUMBER(FIND(MID($A90,AF$2,1),$A92))),MID($A90,AF$2,1),"")</f>
        <v/>
      </c>
      <c r="AG90" t="str">
        <f t="shared" ref="AG90" si="1376">IF(AND(ISNUMBER(FIND(MID($A90,AG$2,1),$A91)),ISNUMBER(FIND(MID($A90,AG$2,1),$A92))),MID($A90,AG$2,1),"")</f>
        <v/>
      </c>
      <c r="AH90" t="str">
        <f t="shared" ref="AH90" si="1377">IF(AND(ISNUMBER(FIND(MID($A90,AH$2,1),$A91)),ISNUMBER(FIND(MID($A90,AH$2,1),$A92))),MID($A90,AH$2,1),"")</f>
        <v/>
      </c>
      <c r="AI90" t="str">
        <f t="shared" ref="AI90" si="1378">IF(AND(ISNUMBER(FIND(MID($A90,AI$2,1),$A91)),ISNUMBER(FIND(MID($A90,AI$2,1),$A92))),MID($A90,AI$2,1),"")</f>
        <v/>
      </c>
      <c r="AJ90" t="str">
        <f t="shared" ref="AJ90" si="1379">IF(AND(ISNUMBER(FIND(MID($A90,AJ$2,1),$A91)),ISNUMBER(FIND(MID($A90,AJ$2,1),$A92))),MID($A90,AJ$2,1),"")</f>
        <v/>
      </c>
      <c r="AK90" t="str">
        <f t="shared" ref="AK90" si="1380">IF(AND(ISNUMBER(FIND(MID($A90,AK$2,1),$A91)),ISNUMBER(FIND(MID($A90,AK$2,1),$A92))),MID($A90,AK$2,1),"")</f>
        <v/>
      </c>
      <c r="AL90" t="str">
        <f t="shared" ref="AL90" si="1381">IF(AND(ISNUMBER(FIND(MID($A90,AL$2,1),$A91)),ISNUMBER(FIND(MID($A90,AL$2,1),$A92))),MID($A90,AL$2,1),"")</f>
        <v/>
      </c>
      <c r="AM90" t="str">
        <f t="shared" ref="AM90" si="1382">IF(AND(ISNUMBER(FIND(MID($A90,AM$2,1),$A91)),ISNUMBER(FIND(MID($A90,AM$2,1),$A92))),MID($A90,AM$2,1),"")</f>
        <v/>
      </c>
      <c r="AN90" t="str">
        <f t="shared" ref="AN90" si="1383">IF(AND(ISNUMBER(FIND(MID($A90,AN$2,1),$A91)),ISNUMBER(FIND(MID($A90,AN$2,1),$A92))),MID($A90,AN$2,1),"")</f>
        <v/>
      </c>
      <c r="AO90" t="str">
        <f t="shared" ref="AO90" si="1384">IF(AND(ISNUMBER(FIND(MID($A90,AO$2,1),$A91)),ISNUMBER(FIND(MID($A90,AO$2,1),$A92))),MID($A90,AO$2,1),"")</f>
        <v/>
      </c>
      <c r="AP90" t="str">
        <f t="shared" ref="AP90" si="1385">IF(AND(ISNUMBER(FIND(MID($A90,AP$2,1),$A91)),ISNUMBER(FIND(MID($A90,AP$2,1),$A92))),MID($A90,AP$2,1),"")</f>
        <v/>
      </c>
      <c r="AQ90" t="str">
        <f t="shared" ref="AQ90" si="1386">IF(AND(ISNUMBER(FIND(MID($A90,AQ$2,1),$A91)),ISNUMBER(FIND(MID($A90,AQ$2,1),$A92))),MID($A90,AQ$2,1),"")</f>
        <v/>
      </c>
      <c r="AR90" t="str">
        <f t="shared" ref="AR90" si="1387">IF(AND(ISNUMBER(FIND(MID($A90,AR$2,1),$A91)),ISNUMBER(FIND(MID($A90,AR$2,1),$A92))),MID($A90,AR$2,1),"")</f>
        <v/>
      </c>
      <c r="AS90" t="str">
        <f t="shared" ref="AS90" si="1388">IF(AND(ISNUMBER(FIND(MID($A90,AS$2,1),$A91)),ISNUMBER(FIND(MID($A90,AS$2,1),$A92))),MID($A90,AS$2,1),"")</f>
        <v/>
      </c>
      <c r="AT90" t="str">
        <f t="shared" ref="AT90" si="1389">IF(AND(ISNUMBER(FIND(MID($A90,AT$2,1),$A91)),ISNUMBER(FIND(MID($A90,AT$2,1),$A92))),MID($A90,AT$2,1),"")</f>
        <v/>
      </c>
      <c r="AU90" t="str">
        <f t="shared" ref="AU90" si="1390">IF(AND(ISNUMBER(FIND(MID($A90,AU$2,1),$A91)),ISNUMBER(FIND(MID($A90,AU$2,1),$A92))),MID($A90,AU$2,1),"")</f>
        <v/>
      </c>
      <c r="AV90" t="str">
        <f t="shared" ref="AV90" si="1391">IF(AND(ISNUMBER(FIND(MID($A90,AV$2,1),$A91)),ISNUMBER(FIND(MID($A90,AV$2,1),$A92))),MID($A90,AV$2,1),"")</f>
        <v/>
      </c>
      <c r="AW90" t="str">
        <f t="shared" ref="AW90" si="1392">IF(AND(ISNUMBER(FIND(MID($A90,AW$2,1),$A91)),ISNUMBER(FIND(MID($A90,AW$2,1),$A92))),MID($A90,AW$2,1),"")</f>
        <v/>
      </c>
      <c r="AX90" t="str">
        <f t="shared" ref="AX90" si="1393">IF(AND(ISNUMBER(FIND(MID($A90,AX$2,1),$A91)),ISNUMBER(FIND(MID($A90,AX$2,1),$A92))),MID($A90,AX$2,1),"")</f>
        <v/>
      </c>
      <c r="AY90" t="str">
        <f t="array" ref="AY90">IF(C90&lt;&gt;"",VLOOKUP(TRUE, CHOOSE({1,2}, EXACT(C90,$CV$2:$CV$53),$CW$2:$CW$53),2, FALSE),"")</f>
        <v/>
      </c>
      <c r="AZ90" t="str">
        <f t="array" ref="AZ90">IF(D90&lt;&gt;"",VLOOKUP(TRUE, CHOOSE({1,2}, EXACT(D90,$CV$2:$CV$53),$CW$2:$CW$53),2, FALSE),"")</f>
        <v/>
      </c>
      <c r="BA90" t="str">
        <f t="array" ref="BA90">IF(E90&lt;&gt;"",VLOOKUP(TRUE, CHOOSE({1,2}, EXACT(E90,$CV$2:$CV$53),$CW$2:$CW$53),2, FALSE),"")</f>
        <v/>
      </c>
      <c r="BB90">
        <f t="array" ref="BB90">IF(F90&lt;&gt;"",VLOOKUP(TRUE, CHOOSE({1,2}, EXACT(F90,$CV$2:$CV$53),$CW$2:$CW$53),2, FALSE),"")</f>
        <v>52</v>
      </c>
      <c r="BC90" t="str">
        <f t="array" ref="BC90">IF(G90&lt;&gt;"",VLOOKUP(TRUE, CHOOSE({1,2}, EXACT(G90,$CV$2:$CV$53),$CW$2:$CW$53),2, FALSE),"")</f>
        <v/>
      </c>
      <c r="BD90" t="str">
        <f t="array" ref="BD90">IF(H90&lt;&gt;"",VLOOKUP(TRUE, CHOOSE({1,2}, EXACT(H90,$CV$2:$CV$53),$CW$2:$CW$53),2, FALSE),"")</f>
        <v/>
      </c>
      <c r="BE90" t="str">
        <f t="array" ref="BE90">IF(I90&lt;&gt;"",VLOOKUP(TRUE, CHOOSE({1,2}, EXACT(I90,$CV$2:$CV$53),$CW$2:$CW$53),2, FALSE),"")</f>
        <v/>
      </c>
      <c r="BF90" t="str">
        <f t="array" ref="BF90">IF(J90&lt;&gt;"",VLOOKUP(TRUE, CHOOSE({1,2}, EXACT(J90,$CV$2:$CV$53),$CW$2:$CW$53),2, FALSE),"")</f>
        <v/>
      </c>
      <c r="BG90" t="str">
        <f t="array" ref="BG90">IF(K90&lt;&gt;"",VLOOKUP(TRUE, CHOOSE({1,2}, EXACT(K90,$CV$2:$CV$53),$CW$2:$CW$53),2, FALSE),"")</f>
        <v/>
      </c>
      <c r="BH90" t="str">
        <f t="array" ref="BH90">IF(L90&lt;&gt;"",VLOOKUP(TRUE, CHOOSE({1,2}, EXACT(L90,$CV$2:$CV$53),$CW$2:$CW$53),2, FALSE),"")</f>
        <v/>
      </c>
      <c r="BI90" t="str">
        <f t="array" ref="BI90">IF(M90&lt;&gt;"",VLOOKUP(TRUE, CHOOSE({1,2}, EXACT(M90,$CV$2:$CV$53),$CW$2:$CW$53),2, FALSE),"")</f>
        <v/>
      </c>
      <c r="BJ90" t="str">
        <f t="array" ref="BJ90">IF(N90&lt;&gt;"",VLOOKUP(TRUE, CHOOSE({1,2}, EXACT(N90,$CV$2:$CV$53),$CW$2:$CW$53),2, FALSE),"")</f>
        <v/>
      </c>
      <c r="BK90" t="str">
        <f t="array" ref="BK90">IF(O90&lt;&gt;"",VLOOKUP(TRUE, CHOOSE({1,2}, EXACT(O90,$CV$2:$CV$53),$CW$2:$CW$53),2, FALSE),"")</f>
        <v/>
      </c>
      <c r="BL90" t="str">
        <f t="array" ref="BL90">IF(P90&lt;&gt;"",VLOOKUP(TRUE, CHOOSE({1,2}, EXACT(P90,$CV$2:$CV$53),$CW$2:$CW$53),2, FALSE),"")</f>
        <v/>
      </c>
      <c r="BM90" t="str">
        <f t="array" ref="BM90">IF(Q90&lt;&gt;"",VLOOKUP(TRUE, CHOOSE({1,2}, EXACT(Q90,$CV$2:$CV$53),$CW$2:$CW$53),2, FALSE),"")</f>
        <v/>
      </c>
      <c r="BN90" t="str">
        <f t="array" ref="BN90">IF(R90&lt;&gt;"",VLOOKUP(TRUE, CHOOSE({1,2}, EXACT(R90,$CV$2:$CV$53),$CW$2:$CW$53),2, FALSE),"")</f>
        <v/>
      </c>
      <c r="BO90" t="str">
        <f t="array" ref="BO90">IF(S90&lt;&gt;"",VLOOKUP(TRUE, CHOOSE({1,2}, EXACT(S90,$CV$2:$CV$53),$CW$2:$CW$53),2, FALSE),"")</f>
        <v/>
      </c>
      <c r="BP90" t="str">
        <f t="array" ref="BP90">IF(T90&lt;&gt;"",VLOOKUP(TRUE, CHOOSE({1,2}, EXACT(T90,$CV$2:$CV$53),$CW$2:$CW$53),2, FALSE),"")</f>
        <v/>
      </c>
      <c r="BQ90" t="str">
        <f t="array" ref="BQ90">IF(U90&lt;&gt;"",VLOOKUP(TRUE, CHOOSE({1,2}, EXACT(U90,$CV$2:$CV$53),$CW$2:$CW$53),2, FALSE),"")</f>
        <v/>
      </c>
      <c r="BR90" t="str">
        <f t="array" ref="BR90">IF(V90&lt;&gt;"",VLOOKUP(TRUE, CHOOSE({1,2}, EXACT(V90,$CV$2:$CV$53),$CW$2:$CW$53),2, FALSE),"")</f>
        <v/>
      </c>
      <c r="BS90" t="str">
        <f t="array" ref="BS90">IF(W90&lt;&gt;"",VLOOKUP(TRUE, CHOOSE({1,2}, EXACT(W90,$CV$2:$CV$53),$CW$2:$CW$53),2, FALSE),"")</f>
        <v/>
      </c>
      <c r="BT90" t="str">
        <f t="array" ref="BT90">IF(X90&lt;&gt;"",VLOOKUP(TRUE, CHOOSE({1,2}, EXACT(X90,$CV$2:$CV$53),$CW$2:$CW$53),2, FALSE),"")</f>
        <v/>
      </c>
      <c r="BU90" t="str">
        <f t="array" ref="BU90">IF(Y90&lt;&gt;"",VLOOKUP(TRUE, CHOOSE({1,2}, EXACT(Y90,$CV$2:$CV$53),$CW$2:$CW$53),2, FALSE),"")</f>
        <v/>
      </c>
      <c r="BV90" t="str">
        <f t="array" ref="BV90">IF(Z90&lt;&gt;"",VLOOKUP(TRUE, CHOOSE({1,2}, EXACT(Z90,$CV$2:$CV$53),$CW$2:$CW$53),2, FALSE),"")</f>
        <v/>
      </c>
      <c r="BW90" t="str">
        <f t="array" ref="BW90">IF(AA90&lt;&gt;"",VLOOKUP(TRUE, CHOOSE({1,2}, EXACT(AA90,$CV$2:$CV$53),$CW$2:$CW$53),2, FALSE),"")</f>
        <v/>
      </c>
      <c r="BX90" t="str">
        <f t="array" ref="BX90">IF(AB90&lt;&gt;"",VLOOKUP(TRUE, CHOOSE({1,2}, EXACT(AB90,$CV$2:$CV$53),$CW$2:$CW$53),2, FALSE),"")</f>
        <v/>
      </c>
      <c r="BY90" t="str">
        <f t="array" ref="BY90">IF(AC90&lt;&gt;"",VLOOKUP(TRUE, CHOOSE({1,2}, EXACT(AC90,$CV$2:$CV$53),$CW$2:$CW$53),2, FALSE),"")</f>
        <v/>
      </c>
      <c r="BZ90" t="str">
        <f t="array" ref="BZ90">IF(AD90&lt;&gt;"",VLOOKUP(TRUE, CHOOSE({1,2}, EXACT(AD90,$CV$2:$CV$53),$CW$2:$CW$53),2, FALSE),"")</f>
        <v/>
      </c>
      <c r="CA90" t="str">
        <f t="array" ref="CA90">IF(AE90&lt;&gt;"",VLOOKUP(TRUE, CHOOSE({1,2}, EXACT(AE90,$CV$2:$CV$53),$CW$2:$CW$53),2, FALSE),"")</f>
        <v/>
      </c>
      <c r="CB90" t="str">
        <f t="array" ref="CB90">IF(AF90&lt;&gt;"",VLOOKUP(TRUE, CHOOSE({1,2}, EXACT(AF90,$CV$2:$CV$53),$CW$2:$CW$53),2, FALSE),"")</f>
        <v/>
      </c>
      <c r="CC90" t="str">
        <f t="array" ref="CC90">IF(AG90&lt;&gt;"",VLOOKUP(TRUE, CHOOSE({1,2}, EXACT(AG90,$CV$2:$CV$53),$CW$2:$CW$53),2, FALSE),"")</f>
        <v/>
      </c>
      <c r="CD90" t="str">
        <f t="array" ref="CD90">IF(AH90&lt;&gt;"",VLOOKUP(TRUE, CHOOSE({1,2}, EXACT(AH90,$CV$2:$CV$53),$CW$2:$CW$53),2, FALSE),"")</f>
        <v/>
      </c>
      <c r="CE90" t="str">
        <f t="array" ref="CE90">IF(AI90&lt;&gt;"",VLOOKUP(TRUE, CHOOSE({1,2}, EXACT(AI90,$CV$2:$CV$53),$CW$2:$CW$53),2, FALSE),"")</f>
        <v/>
      </c>
      <c r="CF90" t="str">
        <f t="array" ref="CF90">IF(AJ90&lt;&gt;"",VLOOKUP(TRUE, CHOOSE({1,2}, EXACT(AJ90,$CV$2:$CV$53),$CW$2:$CW$53),2, FALSE),"")</f>
        <v/>
      </c>
      <c r="CG90" t="str">
        <f t="array" ref="CG90">IF(AK90&lt;&gt;"",VLOOKUP(TRUE, CHOOSE({1,2}, EXACT(AK90,$CV$2:$CV$53),$CW$2:$CW$53),2, FALSE),"")</f>
        <v/>
      </c>
      <c r="CH90" t="str">
        <f t="array" ref="CH90">IF(AL90&lt;&gt;"",VLOOKUP(TRUE, CHOOSE({1,2}, EXACT(AL90,$CV$2:$CV$53),$CW$2:$CW$53),2, FALSE),"")</f>
        <v/>
      </c>
      <c r="CI90" t="str">
        <f t="array" ref="CI90">IF(AM90&lt;&gt;"",VLOOKUP(TRUE, CHOOSE({1,2}, EXACT(AM90,$CV$2:$CV$53),$CW$2:$CW$53),2, FALSE),"")</f>
        <v/>
      </c>
      <c r="CJ90" t="str">
        <f t="array" ref="CJ90">IF(AN90&lt;&gt;"",VLOOKUP(TRUE, CHOOSE({1,2}, EXACT(AN90,$CV$2:$CV$53),$CW$2:$CW$53),2, FALSE),"")</f>
        <v/>
      </c>
      <c r="CK90" t="str">
        <f t="array" ref="CK90">IF(AO90&lt;&gt;"",VLOOKUP(TRUE, CHOOSE({1,2}, EXACT(AO90,$CV$2:$CV$53),$CW$2:$CW$53),2, FALSE),"")</f>
        <v/>
      </c>
      <c r="CL90" t="str">
        <f t="array" ref="CL90">IF(AP90&lt;&gt;"",VLOOKUP(TRUE, CHOOSE({1,2}, EXACT(AP90,$CV$2:$CV$53),$CW$2:$CW$53),2, FALSE),"")</f>
        <v/>
      </c>
      <c r="CM90" t="str">
        <f t="array" ref="CM90">IF(AQ90&lt;&gt;"",VLOOKUP(TRUE, CHOOSE({1,2}, EXACT(AQ90,$CV$2:$CV$53),$CW$2:$CW$53),2, FALSE),"")</f>
        <v/>
      </c>
      <c r="CN90" t="str">
        <f t="array" ref="CN90">IF(AR90&lt;&gt;"",VLOOKUP(TRUE, CHOOSE({1,2}, EXACT(AR90,$CV$2:$CV$53),$CW$2:$CW$53),2, FALSE),"")</f>
        <v/>
      </c>
      <c r="CO90" t="str">
        <f t="array" ref="CO90">IF(AS90&lt;&gt;"",VLOOKUP(TRUE, CHOOSE({1,2}, EXACT(AS90,$CV$2:$CV$53),$CW$2:$CW$53),2, FALSE),"")</f>
        <v/>
      </c>
      <c r="CP90" t="str">
        <f t="array" ref="CP90">IF(AT90&lt;&gt;"",VLOOKUP(TRUE, CHOOSE({1,2}, EXACT(AT90,$CV$2:$CV$53),$CW$2:$CW$53),2, FALSE),"")</f>
        <v/>
      </c>
      <c r="CQ90" t="str">
        <f t="array" ref="CQ90">IF(AU90&lt;&gt;"",VLOOKUP(TRUE, CHOOSE({1,2}, EXACT(AU90,$CV$2:$CV$53),$CW$2:$CW$53),2, FALSE),"")</f>
        <v/>
      </c>
      <c r="CR90" t="str">
        <f t="array" ref="CR90">IF(AV90&lt;&gt;"",VLOOKUP(TRUE, CHOOSE({1,2}, EXACT(AV90,$CV$2:$CV$53),$CW$2:$CW$53),2, FALSE),"")</f>
        <v/>
      </c>
      <c r="CS90" t="str">
        <f t="array" ref="CS90">IF(AW90&lt;&gt;"",VLOOKUP(TRUE, CHOOSE({1,2}, EXACT(AW90,$CV$2:$CV$53),$CW$2:$CW$53),2, FALSE),"")</f>
        <v/>
      </c>
      <c r="CT90" t="str">
        <f t="array" ref="CT90">IF(AX90&lt;&gt;"",VLOOKUP(TRUE, CHOOSE({1,2}, EXACT(AX90,$CV$2:$CV$53),$CW$2:$CW$53),2, FALSE),"")</f>
        <v/>
      </c>
    </row>
    <row r="91" spans="1:98" x14ac:dyDescent="0.25">
      <c r="A91" t="s">
        <v>88</v>
      </c>
      <c r="B91">
        <f t="shared" si="1009"/>
        <v>44</v>
      </c>
      <c r="AY91" t="str">
        <f t="array" ref="AY91">IF(C91&lt;&gt;"",VLOOKUP(TRUE, CHOOSE({1,2}, EXACT(C91,$CV$2:$CV$53),$CW$2:$CW$53),2, FALSE),"")</f>
        <v/>
      </c>
      <c r="AZ91" t="str">
        <f t="array" ref="AZ91">IF(D91&lt;&gt;"",VLOOKUP(TRUE, CHOOSE({1,2}, EXACT(D91,$CV$2:$CV$53),$CW$2:$CW$53),2, FALSE),"")</f>
        <v/>
      </c>
      <c r="BA91" t="str">
        <f t="array" ref="BA91">IF(E91&lt;&gt;"",VLOOKUP(TRUE, CHOOSE({1,2}, EXACT(E91,$CV$2:$CV$53),$CW$2:$CW$53),2, FALSE),"")</f>
        <v/>
      </c>
      <c r="BB91" t="str">
        <f t="array" ref="BB91">IF(F91&lt;&gt;"",VLOOKUP(TRUE, CHOOSE({1,2}, EXACT(F91,$CV$2:$CV$53),$CW$2:$CW$53),2, FALSE),"")</f>
        <v/>
      </c>
      <c r="BC91" t="str">
        <f t="array" ref="BC91">IF(G91&lt;&gt;"",VLOOKUP(TRUE, CHOOSE({1,2}, EXACT(G91,$CV$2:$CV$53),$CW$2:$CW$53),2, FALSE),"")</f>
        <v/>
      </c>
      <c r="BD91" t="str">
        <f t="array" ref="BD91">IF(H91&lt;&gt;"",VLOOKUP(TRUE, CHOOSE({1,2}, EXACT(H91,$CV$2:$CV$53),$CW$2:$CW$53),2, FALSE),"")</f>
        <v/>
      </c>
      <c r="BE91" t="str">
        <f t="array" ref="BE91">IF(I91&lt;&gt;"",VLOOKUP(TRUE, CHOOSE({1,2}, EXACT(I91,$CV$2:$CV$53),$CW$2:$CW$53),2, FALSE),"")</f>
        <v/>
      </c>
      <c r="BF91" t="str">
        <f t="array" ref="BF91">IF(J91&lt;&gt;"",VLOOKUP(TRUE, CHOOSE({1,2}, EXACT(J91,$CV$2:$CV$53),$CW$2:$CW$53),2, FALSE),"")</f>
        <v/>
      </c>
      <c r="BG91" t="str">
        <f t="array" ref="BG91">IF(K91&lt;&gt;"",VLOOKUP(TRUE, CHOOSE({1,2}, EXACT(K91,$CV$2:$CV$53),$CW$2:$CW$53),2, FALSE),"")</f>
        <v/>
      </c>
      <c r="BH91" t="str">
        <f t="array" ref="BH91">IF(L91&lt;&gt;"",VLOOKUP(TRUE, CHOOSE({1,2}, EXACT(L91,$CV$2:$CV$53),$CW$2:$CW$53),2, FALSE),"")</f>
        <v/>
      </c>
      <c r="BI91" t="str">
        <f t="array" ref="BI91">IF(M91&lt;&gt;"",VLOOKUP(TRUE, CHOOSE({1,2}, EXACT(M91,$CV$2:$CV$53),$CW$2:$CW$53),2, FALSE),"")</f>
        <v/>
      </c>
      <c r="BJ91" t="str">
        <f t="array" ref="BJ91">IF(N91&lt;&gt;"",VLOOKUP(TRUE, CHOOSE({1,2}, EXACT(N91,$CV$2:$CV$53),$CW$2:$CW$53),2, FALSE),"")</f>
        <v/>
      </c>
      <c r="BK91" t="str">
        <f t="array" ref="BK91">IF(O91&lt;&gt;"",VLOOKUP(TRUE, CHOOSE({1,2}, EXACT(O91,$CV$2:$CV$53),$CW$2:$CW$53),2, FALSE),"")</f>
        <v/>
      </c>
      <c r="BL91" t="str">
        <f t="array" ref="BL91">IF(P91&lt;&gt;"",VLOOKUP(TRUE, CHOOSE({1,2}, EXACT(P91,$CV$2:$CV$53),$CW$2:$CW$53),2, FALSE),"")</f>
        <v/>
      </c>
      <c r="BM91" t="str">
        <f t="array" ref="BM91">IF(Q91&lt;&gt;"",VLOOKUP(TRUE, CHOOSE({1,2}, EXACT(Q91,$CV$2:$CV$53),$CW$2:$CW$53),2, FALSE),"")</f>
        <v/>
      </c>
      <c r="BN91" t="str">
        <f t="array" ref="BN91">IF(R91&lt;&gt;"",VLOOKUP(TRUE, CHOOSE({1,2}, EXACT(R91,$CV$2:$CV$53),$CW$2:$CW$53),2, FALSE),"")</f>
        <v/>
      </c>
      <c r="BO91" t="str">
        <f t="array" ref="BO91">IF(S91&lt;&gt;"",VLOOKUP(TRUE, CHOOSE({1,2}, EXACT(S91,$CV$2:$CV$53),$CW$2:$CW$53),2, FALSE),"")</f>
        <v/>
      </c>
      <c r="BP91" t="str">
        <f t="array" ref="BP91">IF(T91&lt;&gt;"",VLOOKUP(TRUE, CHOOSE({1,2}, EXACT(T91,$CV$2:$CV$53),$CW$2:$CW$53),2, FALSE),"")</f>
        <v/>
      </c>
      <c r="BQ91" t="str">
        <f t="array" ref="BQ91">IF(U91&lt;&gt;"",VLOOKUP(TRUE, CHOOSE({1,2}, EXACT(U91,$CV$2:$CV$53),$CW$2:$CW$53),2, FALSE),"")</f>
        <v/>
      </c>
      <c r="BR91" t="str">
        <f t="array" ref="BR91">IF(V91&lt;&gt;"",VLOOKUP(TRUE, CHOOSE({1,2}, EXACT(V91,$CV$2:$CV$53),$CW$2:$CW$53),2, FALSE),"")</f>
        <v/>
      </c>
      <c r="BS91" t="str">
        <f t="array" ref="BS91">IF(W91&lt;&gt;"",VLOOKUP(TRUE, CHOOSE({1,2}, EXACT(W91,$CV$2:$CV$53),$CW$2:$CW$53),2, FALSE),"")</f>
        <v/>
      </c>
      <c r="BT91" t="str">
        <f t="array" ref="BT91">IF(X91&lt;&gt;"",VLOOKUP(TRUE, CHOOSE({1,2}, EXACT(X91,$CV$2:$CV$53),$CW$2:$CW$53),2, FALSE),"")</f>
        <v/>
      </c>
      <c r="BU91" t="str">
        <f t="array" ref="BU91">IF(Y91&lt;&gt;"",VLOOKUP(TRUE, CHOOSE({1,2}, EXACT(Y91,$CV$2:$CV$53),$CW$2:$CW$53),2, FALSE),"")</f>
        <v/>
      </c>
      <c r="BV91" t="str">
        <f t="array" ref="BV91">IF(Z91&lt;&gt;"",VLOOKUP(TRUE, CHOOSE({1,2}, EXACT(Z91,$CV$2:$CV$53),$CW$2:$CW$53),2, FALSE),"")</f>
        <v/>
      </c>
      <c r="BW91" t="str">
        <f t="array" ref="BW91">IF(AA91&lt;&gt;"",VLOOKUP(TRUE, CHOOSE({1,2}, EXACT(AA91,$CV$2:$CV$53),$CW$2:$CW$53),2, FALSE),"")</f>
        <v/>
      </c>
      <c r="BX91" t="str">
        <f t="array" ref="BX91">IF(AB91&lt;&gt;"",VLOOKUP(TRUE, CHOOSE({1,2}, EXACT(AB91,$CV$2:$CV$53),$CW$2:$CW$53),2, FALSE),"")</f>
        <v/>
      </c>
      <c r="BY91" t="str">
        <f t="array" ref="BY91">IF(AC91&lt;&gt;"",VLOOKUP(TRUE, CHOOSE({1,2}, EXACT(AC91,$CV$2:$CV$53),$CW$2:$CW$53),2, FALSE),"")</f>
        <v/>
      </c>
      <c r="BZ91" t="str">
        <f t="array" ref="BZ91">IF(AD91&lt;&gt;"",VLOOKUP(TRUE, CHOOSE({1,2}, EXACT(AD91,$CV$2:$CV$53),$CW$2:$CW$53),2, FALSE),"")</f>
        <v/>
      </c>
      <c r="CA91" t="str">
        <f t="array" ref="CA91">IF(AE91&lt;&gt;"",VLOOKUP(TRUE, CHOOSE({1,2}, EXACT(AE91,$CV$2:$CV$53),$CW$2:$CW$53),2, FALSE),"")</f>
        <v/>
      </c>
      <c r="CB91" t="str">
        <f t="array" ref="CB91">IF(AF91&lt;&gt;"",VLOOKUP(TRUE, CHOOSE({1,2}, EXACT(AF91,$CV$2:$CV$53),$CW$2:$CW$53),2, FALSE),"")</f>
        <v/>
      </c>
      <c r="CC91" t="str">
        <f t="array" ref="CC91">IF(AG91&lt;&gt;"",VLOOKUP(TRUE, CHOOSE({1,2}, EXACT(AG91,$CV$2:$CV$53),$CW$2:$CW$53),2, FALSE),"")</f>
        <v/>
      </c>
      <c r="CD91" t="str">
        <f t="array" ref="CD91">IF(AH91&lt;&gt;"",VLOOKUP(TRUE, CHOOSE({1,2}, EXACT(AH91,$CV$2:$CV$53),$CW$2:$CW$53),2, FALSE),"")</f>
        <v/>
      </c>
      <c r="CE91" t="str">
        <f t="array" ref="CE91">IF(AI91&lt;&gt;"",VLOOKUP(TRUE, CHOOSE({1,2}, EXACT(AI91,$CV$2:$CV$53),$CW$2:$CW$53),2, FALSE),"")</f>
        <v/>
      </c>
      <c r="CF91" t="str">
        <f t="array" ref="CF91">IF(AJ91&lt;&gt;"",VLOOKUP(TRUE, CHOOSE({1,2}, EXACT(AJ91,$CV$2:$CV$53),$CW$2:$CW$53),2, FALSE),"")</f>
        <v/>
      </c>
      <c r="CG91" t="str">
        <f t="array" ref="CG91">IF(AK91&lt;&gt;"",VLOOKUP(TRUE, CHOOSE({1,2}, EXACT(AK91,$CV$2:$CV$53),$CW$2:$CW$53),2, FALSE),"")</f>
        <v/>
      </c>
      <c r="CH91" t="str">
        <f t="array" ref="CH91">IF(AL91&lt;&gt;"",VLOOKUP(TRUE, CHOOSE({1,2}, EXACT(AL91,$CV$2:$CV$53),$CW$2:$CW$53),2, FALSE),"")</f>
        <v/>
      </c>
      <c r="CI91" t="str">
        <f t="array" ref="CI91">IF(AM91&lt;&gt;"",VLOOKUP(TRUE, CHOOSE({1,2}, EXACT(AM91,$CV$2:$CV$53),$CW$2:$CW$53),2, FALSE),"")</f>
        <v/>
      </c>
      <c r="CJ91" t="str">
        <f t="array" ref="CJ91">IF(AN91&lt;&gt;"",VLOOKUP(TRUE, CHOOSE({1,2}, EXACT(AN91,$CV$2:$CV$53),$CW$2:$CW$53),2, FALSE),"")</f>
        <v/>
      </c>
      <c r="CK91" t="str">
        <f t="array" ref="CK91">IF(AO91&lt;&gt;"",VLOOKUP(TRUE, CHOOSE({1,2}, EXACT(AO91,$CV$2:$CV$53),$CW$2:$CW$53),2, FALSE),"")</f>
        <v/>
      </c>
      <c r="CL91" t="str">
        <f t="array" ref="CL91">IF(AP91&lt;&gt;"",VLOOKUP(TRUE, CHOOSE({1,2}, EXACT(AP91,$CV$2:$CV$53),$CW$2:$CW$53),2, FALSE),"")</f>
        <v/>
      </c>
      <c r="CM91" t="str">
        <f t="array" ref="CM91">IF(AQ91&lt;&gt;"",VLOOKUP(TRUE, CHOOSE({1,2}, EXACT(AQ91,$CV$2:$CV$53),$CW$2:$CW$53),2, FALSE),"")</f>
        <v/>
      </c>
      <c r="CN91" t="str">
        <f t="array" ref="CN91">IF(AR91&lt;&gt;"",VLOOKUP(TRUE, CHOOSE({1,2}, EXACT(AR91,$CV$2:$CV$53),$CW$2:$CW$53),2, FALSE),"")</f>
        <v/>
      </c>
      <c r="CO91" t="str">
        <f t="array" ref="CO91">IF(AS91&lt;&gt;"",VLOOKUP(TRUE, CHOOSE({1,2}, EXACT(AS91,$CV$2:$CV$53),$CW$2:$CW$53),2, FALSE),"")</f>
        <v/>
      </c>
      <c r="CP91" t="str">
        <f t="array" ref="CP91">IF(AT91&lt;&gt;"",VLOOKUP(TRUE, CHOOSE({1,2}, EXACT(AT91,$CV$2:$CV$53),$CW$2:$CW$53),2, FALSE),"")</f>
        <v/>
      </c>
      <c r="CQ91" t="str">
        <f t="array" ref="CQ91">IF(AU91&lt;&gt;"",VLOOKUP(TRUE, CHOOSE({1,2}, EXACT(AU91,$CV$2:$CV$53),$CW$2:$CW$53),2, FALSE),"")</f>
        <v/>
      </c>
      <c r="CR91" t="str">
        <f t="array" ref="CR91">IF(AV91&lt;&gt;"",VLOOKUP(TRUE, CHOOSE({1,2}, EXACT(AV91,$CV$2:$CV$53),$CW$2:$CW$53),2, FALSE),"")</f>
        <v/>
      </c>
      <c r="CS91" t="str">
        <f t="array" ref="CS91">IF(AW91&lt;&gt;"",VLOOKUP(TRUE, CHOOSE({1,2}, EXACT(AW91,$CV$2:$CV$53),$CW$2:$CW$53),2, FALSE),"")</f>
        <v/>
      </c>
      <c r="CT91" t="str">
        <f t="array" ref="CT91">IF(AX91&lt;&gt;"",VLOOKUP(TRUE, CHOOSE({1,2}, EXACT(AX91,$CV$2:$CV$53),$CW$2:$CW$53),2, FALSE),"")</f>
        <v/>
      </c>
    </row>
    <row r="92" spans="1:98" x14ac:dyDescent="0.25">
      <c r="A92" t="s">
        <v>89</v>
      </c>
      <c r="B92">
        <f t="shared" si="1009"/>
        <v>48</v>
      </c>
      <c r="AY92" t="str">
        <f t="array" ref="AY92">IF(C92&lt;&gt;"",VLOOKUP(TRUE, CHOOSE({1,2}, EXACT(C92,$CV$2:$CV$53),$CW$2:$CW$53),2, FALSE),"")</f>
        <v/>
      </c>
      <c r="AZ92" t="str">
        <f t="array" ref="AZ92">IF(D92&lt;&gt;"",VLOOKUP(TRUE, CHOOSE({1,2}, EXACT(D92,$CV$2:$CV$53),$CW$2:$CW$53),2, FALSE),"")</f>
        <v/>
      </c>
      <c r="BA92" t="str">
        <f t="array" ref="BA92">IF(E92&lt;&gt;"",VLOOKUP(TRUE, CHOOSE({1,2}, EXACT(E92,$CV$2:$CV$53),$CW$2:$CW$53),2, FALSE),"")</f>
        <v/>
      </c>
      <c r="BB92" t="str">
        <f t="array" ref="BB92">IF(F92&lt;&gt;"",VLOOKUP(TRUE, CHOOSE({1,2}, EXACT(F92,$CV$2:$CV$53),$CW$2:$CW$53),2, FALSE),"")</f>
        <v/>
      </c>
      <c r="BC92" t="str">
        <f t="array" ref="BC92">IF(G92&lt;&gt;"",VLOOKUP(TRUE, CHOOSE({1,2}, EXACT(G92,$CV$2:$CV$53),$CW$2:$CW$53),2, FALSE),"")</f>
        <v/>
      </c>
      <c r="BD92" t="str">
        <f t="array" ref="BD92">IF(H92&lt;&gt;"",VLOOKUP(TRUE, CHOOSE({1,2}, EXACT(H92,$CV$2:$CV$53),$CW$2:$CW$53),2, FALSE),"")</f>
        <v/>
      </c>
      <c r="BE92" t="str">
        <f t="array" ref="BE92">IF(I92&lt;&gt;"",VLOOKUP(TRUE, CHOOSE({1,2}, EXACT(I92,$CV$2:$CV$53),$CW$2:$CW$53),2, FALSE),"")</f>
        <v/>
      </c>
      <c r="BF92" t="str">
        <f t="array" ref="BF92">IF(J92&lt;&gt;"",VLOOKUP(TRUE, CHOOSE({1,2}, EXACT(J92,$CV$2:$CV$53),$CW$2:$CW$53),2, FALSE),"")</f>
        <v/>
      </c>
      <c r="BG92" t="str">
        <f t="array" ref="BG92">IF(K92&lt;&gt;"",VLOOKUP(TRUE, CHOOSE({1,2}, EXACT(K92,$CV$2:$CV$53),$CW$2:$CW$53),2, FALSE),"")</f>
        <v/>
      </c>
      <c r="BH92" t="str">
        <f t="array" ref="BH92">IF(L92&lt;&gt;"",VLOOKUP(TRUE, CHOOSE({1,2}, EXACT(L92,$CV$2:$CV$53),$CW$2:$CW$53),2, FALSE),"")</f>
        <v/>
      </c>
      <c r="BI92" t="str">
        <f t="array" ref="BI92">IF(M92&lt;&gt;"",VLOOKUP(TRUE, CHOOSE({1,2}, EXACT(M92,$CV$2:$CV$53),$CW$2:$CW$53),2, FALSE),"")</f>
        <v/>
      </c>
      <c r="BJ92" t="str">
        <f t="array" ref="BJ92">IF(N92&lt;&gt;"",VLOOKUP(TRUE, CHOOSE({1,2}, EXACT(N92,$CV$2:$CV$53),$CW$2:$CW$53),2, FALSE),"")</f>
        <v/>
      </c>
      <c r="BK92" t="str">
        <f t="array" ref="BK92">IF(O92&lt;&gt;"",VLOOKUP(TRUE, CHOOSE({1,2}, EXACT(O92,$CV$2:$CV$53),$CW$2:$CW$53),2, FALSE),"")</f>
        <v/>
      </c>
      <c r="BL92" t="str">
        <f t="array" ref="BL92">IF(P92&lt;&gt;"",VLOOKUP(TRUE, CHOOSE({1,2}, EXACT(P92,$CV$2:$CV$53),$CW$2:$CW$53),2, FALSE),"")</f>
        <v/>
      </c>
      <c r="BM92" t="str">
        <f t="array" ref="BM92">IF(Q92&lt;&gt;"",VLOOKUP(TRUE, CHOOSE({1,2}, EXACT(Q92,$CV$2:$CV$53),$CW$2:$CW$53),2, FALSE),"")</f>
        <v/>
      </c>
      <c r="BN92" t="str">
        <f t="array" ref="BN92">IF(R92&lt;&gt;"",VLOOKUP(TRUE, CHOOSE({1,2}, EXACT(R92,$CV$2:$CV$53),$CW$2:$CW$53),2, FALSE),"")</f>
        <v/>
      </c>
      <c r="BO92" t="str">
        <f t="array" ref="BO92">IF(S92&lt;&gt;"",VLOOKUP(TRUE, CHOOSE({1,2}, EXACT(S92,$CV$2:$CV$53),$CW$2:$CW$53),2, FALSE),"")</f>
        <v/>
      </c>
      <c r="BP92" t="str">
        <f t="array" ref="BP92">IF(T92&lt;&gt;"",VLOOKUP(TRUE, CHOOSE({1,2}, EXACT(T92,$CV$2:$CV$53),$CW$2:$CW$53),2, FALSE),"")</f>
        <v/>
      </c>
      <c r="BQ92" t="str">
        <f t="array" ref="BQ92">IF(U92&lt;&gt;"",VLOOKUP(TRUE, CHOOSE({1,2}, EXACT(U92,$CV$2:$CV$53),$CW$2:$CW$53),2, FALSE),"")</f>
        <v/>
      </c>
      <c r="BR92" t="str">
        <f t="array" ref="BR92">IF(V92&lt;&gt;"",VLOOKUP(TRUE, CHOOSE({1,2}, EXACT(V92,$CV$2:$CV$53),$CW$2:$CW$53),2, FALSE),"")</f>
        <v/>
      </c>
      <c r="BS92" t="str">
        <f t="array" ref="BS92">IF(W92&lt;&gt;"",VLOOKUP(TRUE, CHOOSE({1,2}, EXACT(W92,$CV$2:$CV$53),$CW$2:$CW$53),2, FALSE),"")</f>
        <v/>
      </c>
      <c r="BT92" t="str">
        <f t="array" ref="BT92">IF(X92&lt;&gt;"",VLOOKUP(TRUE, CHOOSE({1,2}, EXACT(X92,$CV$2:$CV$53),$CW$2:$CW$53),2, FALSE),"")</f>
        <v/>
      </c>
      <c r="BU92" t="str">
        <f t="array" ref="BU92">IF(Y92&lt;&gt;"",VLOOKUP(TRUE, CHOOSE({1,2}, EXACT(Y92,$CV$2:$CV$53),$CW$2:$CW$53),2, FALSE),"")</f>
        <v/>
      </c>
      <c r="BV92" t="str">
        <f t="array" ref="BV92">IF(Z92&lt;&gt;"",VLOOKUP(TRUE, CHOOSE({1,2}, EXACT(Z92,$CV$2:$CV$53),$CW$2:$CW$53),2, FALSE),"")</f>
        <v/>
      </c>
      <c r="BW92" t="str">
        <f t="array" ref="BW92">IF(AA92&lt;&gt;"",VLOOKUP(TRUE, CHOOSE({1,2}, EXACT(AA92,$CV$2:$CV$53),$CW$2:$CW$53),2, FALSE),"")</f>
        <v/>
      </c>
      <c r="BX92" t="str">
        <f t="array" ref="BX92">IF(AB92&lt;&gt;"",VLOOKUP(TRUE, CHOOSE({1,2}, EXACT(AB92,$CV$2:$CV$53),$CW$2:$CW$53),2, FALSE),"")</f>
        <v/>
      </c>
      <c r="BY92" t="str">
        <f t="array" ref="BY92">IF(AC92&lt;&gt;"",VLOOKUP(TRUE, CHOOSE({1,2}, EXACT(AC92,$CV$2:$CV$53),$CW$2:$CW$53),2, FALSE),"")</f>
        <v/>
      </c>
      <c r="BZ92" t="str">
        <f t="array" ref="BZ92">IF(AD92&lt;&gt;"",VLOOKUP(TRUE, CHOOSE({1,2}, EXACT(AD92,$CV$2:$CV$53),$CW$2:$CW$53),2, FALSE),"")</f>
        <v/>
      </c>
      <c r="CA92" t="str">
        <f t="array" ref="CA92">IF(AE92&lt;&gt;"",VLOOKUP(TRUE, CHOOSE({1,2}, EXACT(AE92,$CV$2:$CV$53),$CW$2:$CW$53),2, FALSE),"")</f>
        <v/>
      </c>
      <c r="CB92" t="str">
        <f t="array" ref="CB92">IF(AF92&lt;&gt;"",VLOOKUP(TRUE, CHOOSE({1,2}, EXACT(AF92,$CV$2:$CV$53),$CW$2:$CW$53),2, FALSE),"")</f>
        <v/>
      </c>
      <c r="CC92" t="str">
        <f t="array" ref="CC92">IF(AG92&lt;&gt;"",VLOOKUP(TRUE, CHOOSE({1,2}, EXACT(AG92,$CV$2:$CV$53),$CW$2:$CW$53),2, FALSE),"")</f>
        <v/>
      </c>
      <c r="CD92" t="str">
        <f t="array" ref="CD92">IF(AH92&lt;&gt;"",VLOOKUP(TRUE, CHOOSE({1,2}, EXACT(AH92,$CV$2:$CV$53),$CW$2:$CW$53),2, FALSE),"")</f>
        <v/>
      </c>
      <c r="CE92" t="str">
        <f t="array" ref="CE92">IF(AI92&lt;&gt;"",VLOOKUP(TRUE, CHOOSE({1,2}, EXACT(AI92,$CV$2:$CV$53),$CW$2:$CW$53),2, FALSE),"")</f>
        <v/>
      </c>
      <c r="CF92" t="str">
        <f t="array" ref="CF92">IF(AJ92&lt;&gt;"",VLOOKUP(TRUE, CHOOSE({1,2}, EXACT(AJ92,$CV$2:$CV$53),$CW$2:$CW$53),2, FALSE),"")</f>
        <v/>
      </c>
      <c r="CG92" t="str">
        <f t="array" ref="CG92">IF(AK92&lt;&gt;"",VLOOKUP(TRUE, CHOOSE({1,2}, EXACT(AK92,$CV$2:$CV$53),$CW$2:$CW$53),2, FALSE),"")</f>
        <v/>
      </c>
      <c r="CH92" t="str">
        <f t="array" ref="CH92">IF(AL92&lt;&gt;"",VLOOKUP(TRUE, CHOOSE({1,2}, EXACT(AL92,$CV$2:$CV$53),$CW$2:$CW$53),2, FALSE),"")</f>
        <v/>
      </c>
      <c r="CI92" t="str">
        <f t="array" ref="CI92">IF(AM92&lt;&gt;"",VLOOKUP(TRUE, CHOOSE({1,2}, EXACT(AM92,$CV$2:$CV$53),$CW$2:$CW$53),2, FALSE),"")</f>
        <v/>
      </c>
      <c r="CJ92" t="str">
        <f t="array" ref="CJ92">IF(AN92&lt;&gt;"",VLOOKUP(TRUE, CHOOSE({1,2}, EXACT(AN92,$CV$2:$CV$53),$CW$2:$CW$53),2, FALSE),"")</f>
        <v/>
      </c>
      <c r="CK92" t="str">
        <f t="array" ref="CK92">IF(AO92&lt;&gt;"",VLOOKUP(TRUE, CHOOSE({1,2}, EXACT(AO92,$CV$2:$CV$53),$CW$2:$CW$53),2, FALSE),"")</f>
        <v/>
      </c>
      <c r="CL92" t="str">
        <f t="array" ref="CL92">IF(AP92&lt;&gt;"",VLOOKUP(TRUE, CHOOSE({1,2}, EXACT(AP92,$CV$2:$CV$53),$CW$2:$CW$53),2, FALSE),"")</f>
        <v/>
      </c>
      <c r="CM92" t="str">
        <f t="array" ref="CM92">IF(AQ92&lt;&gt;"",VLOOKUP(TRUE, CHOOSE({1,2}, EXACT(AQ92,$CV$2:$CV$53),$CW$2:$CW$53),2, FALSE),"")</f>
        <v/>
      </c>
      <c r="CN92" t="str">
        <f t="array" ref="CN92">IF(AR92&lt;&gt;"",VLOOKUP(TRUE, CHOOSE({1,2}, EXACT(AR92,$CV$2:$CV$53),$CW$2:$CW$53),2, FALSE),"")</f>
        <v/>
      </c>
      <c r="CO92" t="str">
        <f t="array" ref="CO92">IF(AS92&lt;&gt;"",VLOOKUP(TRUE, CHOOSE({1,2}, EXACT(AS92,$CV$2:$CV$53),$CW$2:$CW$53),2, FALSE),"")</f>
        <v/>
      </c>
      <c r="CP92" t="str">
        <f t="array" ref="CP92">IF(AT92&lt;&gt;"",VLOOKUP(TRUE, CHOOSE({1,2}, EXACT(AT92,$CV$2:$CV$53),$CW$2:$CW$53),2, FALSE),"")</f>
        <v/>
      </c>
      <c r="CQ92" t="str">
        <f t="array" ref="CQ92">IF(AU92&lt;&gt;"",VLOOKUP(TRUE, CHOOSE({1,2}, EXACT(AU92,$CV$2:$CV$53),$CW$2:$CW$53),2, FALSE),"")</f>
        <v/>
      </c>
      <c r="CR92" t="str">
        <f t="array" ref="CR92">IF(AV92&lt;&gt;"",VLOOKUP(TRUE, CHOOSE({1,2}, EXACT(AV92,$CV$2:$CV$53),$CW$2:$CW$53),2, FALSE),"")</f>
        <v/>
      </c>
      <c r="CS92" t="str">
        <f t="array" ref="CS92">IF(AW92&lt;&gt;"",VLOOKUP(TRUE, CHOOSE({1,2}, EXACT(AW92,$CV$2:$CV$53),$CW$2:$CW$53),2, FALSE),"")</f>
        <v/>
      </c>
      <c r="CT92" t="str">
        <f t="array" ref="CT92">IF(AX92&lt;&gt;"",VLOOKUP(TRUE, CHOOSE({1,2}, EXACT(AX92,$CV$2:$CV$53),$CW$2:$CW$53),2, FALSE),"")</f>
        <v/>
      </c>
    </row>
    <row r="93" spans="1:98" x14ac:dyDescent="0.25">
      <c r="A93" t="s">
        <v>90</v>
      </c>
      <c r="B93">
        <f t="shared" si="1009"/>
        <v>20</v>
      </c>
      <c r="C93" t="str">
        <f t="shared" ref="C93" si="1394">IF(AND(ISNUMBER(FIND(MID($A93,C$2,1),$A94)),ISNUMBER(FIND(MID($A93,C$2,1),$A95))),MID($A93,C$2,1),"")</f>
        <v/>
      </c>
      <c r="D93" t="str">
        <f t="shared" ref="D93" si="1395">IF(AND(ISNUMBER(FIND(MID($A93,D$2,1),$A94)),ISNUMBER(FIND(MID($A93,D$2,1),$A95))),MID($A93,D$2,1),"")</f>
        <v/>
      </c>
      <c r="E93" t="str">
        <f t="shared" ref="E93" si="1396">IF(AND(ISNUMBER(FIND(MID($A93,E$2,1),$A94)),ISNUMBER(FIND(MID($A93,E$2,1),$A95))),MID($A93,E$2,1),"")</f>
        <v/>
      </c>
      <c r="F93" t="str">
        <f t="shared" ref="F93" si="1397">IF(AND(ISNUMBER(FIND(MID($A93,F$2,1),$A94)),ISNUMBER(FIND(MID($A93,F$2,1),$A95))),MID($A93,F$2,1),"")</f>
        <v/>
      </c>
      <c r="G93" t="str">
        <f t="shared" ref="G93" si="1398">IF(AND(ISNUMBER(FIND(MID($A93,G$2,1),$A94)),ISNUMBER(FIND(MID($A93,G$2,1),$A95))),MID($A93,G$2,1),"")</f>
        <v/>
      </c>
      <c r="H93" t="str">
        <f t="shared" ref="H93" si="1399">IF(AND(ISNUMBER(FIND(MID($A93,H$2,1),$A94)),ISNUMBER(FIND(MID($A93,H$2,1),$A95))),MID($A93,H$2,1),"")</f>
        <v/>
      </c>
      <c r="I93" t="str">
        <f t="shared" ref="I93" si="1400">IF(AND(ISNUMBER(FIND(MID($A93,I$2,1),$A94)),ISNUMBER(FIND(MID($A93,I$2,1),$A95))),MID($A93,I$2,1),"")</f>
        <v/>
      </c>
      <c r="J93" t="str">
        <f t="shared" ref="J93" si="1401">IF(AND(ISNUMBER(FIND(MID($A93,J$2,1),$A94)),ISNUMBER(FIND(MID($A93,J$2,1),$A95))),MID($A93,J$2,1),"")</f>
        <v/>
      </c>
      <c r="K93" t="str">
        <f t="shared" ref="K93" si="1402">IF(AND(ISNUMBER(FIND(MID($A93,K$2,1),$A94)),ISNUMBER(FIND(MID($A93,K$2,1),$A95))),MID($A93,K$2,1),"")</f>
        <v/>
      </c>
      <c r="L93" t="str">
        <f t="shared" ref="L93" si="1403">IF(AND(ISNUMBER(FIND(MID($A93,L$2,1),$A94)),ISNUMBER(FIND(MID($A93,L$2,1),$A95))),MID($A93,L$2,1),"")</f>
        <v/>
      </c>
      <c r="M93" t="str">
        <f t="shared" ref="M93" si="1404">IF(AND(ISNUMBER(FIND(MID($A93,M$2,1),$A94)),ISNUMBER(FIND(MID($A93,M$2,1),$A95))),MID($A93,M$2,1),"")</f>
        <v/>
      </c>
      <c r="N93" t="str">
        <f t="shared" ref="N93" si="1405">IF(AND(ISNUMBER(FIND(MID($A93,N$2,1),$A94)),ISNUMBER(FIND(MID($A93,N$2,1),$A95))),MID($A93,N$2,1),"")</f>
        <v>h</v>
      </c>
      <c r="O93" t="str">
        <f t="shared" ref="O93" si="1406">IF(AND(ISNUMBER(FIND(MID($A93,O$2,1),$A94)),ISNUMBER(FIND(MID($A93,O$2,1),$A95))),MID($A93,O$2,1),"")</f>
        <v/>
      </c>
      <c r="P93" t="str">
        <f t="shared" ref="P93" si="1407">IF(AND(ISNUMBER(FIND(MID($A93,P$2,1),$A94)),ISNUMBER(FIND(MID($A93,P$2,1),$A95))),MID($A93,P$2,1),"")</f>
        <v/>
      </c>
      <c r="Q93" t="str">
        <f t="shared" ref="Q93" si="1408">IF(AND(ISNUMBER(FIND(MID($A93,Q$2,1),$A94)),ISNUMBER(FIND(MID($A93,Q$2,1),$A95))),MID($A93,Q$2,1),"")</f>
        <v/>
      </c>
      <c r="R93" t="str">
        <f t="shared" ref="R93" si="1409">IF(AND(ISNUMBER(FIND(MID($A93,R$2,1),$A94)),ISNUMBER(FIND(MID($A93,R$2,1),$A95))),MID($A93,R$2,1),"")</f>
        <v/>
      </c>
      <c r="S93" t="str">
        <f t="shared" ref="S93" si="1410">IF(AND(ISNUMBER(FIND(MID($A93,S$2,1),$A94)),ISNUMBER(FIND(MID($A93,S$2,1),$A95))),MID($A93,S$2,1),"")</f>
        <v/>
      </c>
      <c r="T93" t="str">
        <f t="shared" ref="T93" si="1411">IF(AND(ISNUMBER(FIND(MID($A93,T$2,1),$A94)),ISNUMBER(FIND(MID($A93,T$2,1),$A95))),MID($A93,T$2,1),"")</f>
        <v/>
      </c>
      <c r="U93" t="str">
        <f t="shared" ref="U93" si="1412">IF(AND(ISNUMBER(FIND(MID($A93,U$2,1),$A94)),ISNUMBER(FIND(MID($A93,U$2,1),$A95))),MID($A93,U$2,1),"")</f>
        <v/>
      </c>
      <c r="V93" t="str">
        <f t="shared" ref="V93" si="1413">IF(AND(ISNUMBER(FIND(MID($A93,V$2,1),$A94)),ISNUMBER(FIND(MID($A93,V$2,1),$A95))),MID($A93,V$2,1),"")</f>
        <v/>
      </c>
      <c r="W93" t="str">
        <f t="shared" ref="W93" si="1414">IF(AND(ISNUMBER(FIND(MID($A93,W$2,1),$A94)),ISNUMBER(FIND(MID($A93,W$2,1),$A95))),MID($A93,W$2,1),"")</f>
        <v/>
      </c>
      <c r="X93" t="str">
        <f t="shared" ref="X93" si="1415">IF(AND(ISNUMBER(FIND(MID($A93,X$2,1),$A94)),ISNUMBER(FIND(MID($A93,X$2,1),$A95))),MID($A93,X$2,1),"")</f>
        <v/>
      </c>
      <c r="Y93" t="str">
        <f t="shared" ref="Y93" si="1416">IF(AND(ISNUMBER(FIND(MID($A93,Y$2,1),$A94)),ISNUMBER(FIND(MID($A93,Y$2,1),$A95))),MID($A93,Y$2,1),"")</f>
        <v/>
      </c>
      <c r="Z93" t="str">
        <f t="shared" ref="Z93" si="1417">IF(AND(ISNUMBER(FIND(MID($A93,Z$2,1),$A94)),ISNUMBER(FIND(MID($A93,Z$2,1),$A95))),MID($A93,Z$2,1),"")</f>
        <v/>
      </c>
      <c r="AA93" t="str">
        <f t="shared" ref="AA93" si="1418">IF(AND(ISNUMBER(FIND(MID($A93,AA$2,1),$A94)),ISNUMBER(FIND(MID($A93,AA$2,1),$A95))),MID($A93,AA$2,1),"")</f>
        <v/>
      </c>
      <c r="AB93" t="str">
        <f t="shared" ref="AB93" si="1419">IF(AND(ISNUMBER(FIND(MID($A93,AB$2,1),$A94)),ISNUMBER(FIND(MID($A93,AB$2,1),$A95))),MID($A93,AB$2,1),"")</f>
        <v/>
      </c>
      <c r="AC93" t="str">
        <f t="shared" ref="AC93" si="1420">IF(AND(ISNUMBER(FIND(MID($A93,AC$2,1),$A94)),ISNUMBER(FIND(MID($A93,AC$2,1),$A95))),MID($A93,AC$2,1),"")</f>
        <v/>
      </c>
      <c r="AD93" t="str">
        <f t="shared" ref="AD93" si="1421">IF(AND(ISNUMBER(FIND(MID($A93,AD$2,1),$A94)),ISNUMBER(FIND(MID($A93,AD$2,1),$A95))),MID($A93,AD$2,1),"")</f>
        <v/>
      </c>
      <c r="AE93" t="str">
        <f t="shared" ref="AE93" si="1422">IF(AND(ISNUMBER(FIND(MID($A93,AE$2,1),$A94)),ISNUMBER(FIND(MID($A93,AE$2,1),$A95))),MID($A93,AE$2,1),"")</f>
        <v/>
      </c>
      <c r="AF93" t="str">
        <f t="shared" ref="AF93" si="1423">IF(AND(ISNUMBER(FIND(MID($A93,AF$2,1),$A94)),ISNUMBER(FIND(MID($A93,AF$2,1),$A95))),MID($A93,AF$2,1),"")</f>
        <v/>
      </c>
      <c r="AG93" t="str">
        <f t="shared" ref="AG93" si="1424">IF(AND(ISNUMBER(FIND(MID($A93,AG$2,1),$A94)),ISNUMBER(FIND(MID($A93,AG$2,1),$A95))),MID($A93,AG$2,1),"")</f>
        <v/>
      </c>
      <c r="AH93" t="str">
        <f t="shared" ref="AH93" si="1425">IF(AND(ISNUMBER(FIND(MID($A93,AH$2,1),$A94)),ISNUMBER(FIND(MID($A93,AH$2,1),$A95))),MID($A93,AH$2,1),"")</f>
        <v/>
      </c>
      <c r="AI93" t="str">
        <f t="shared" ref="AI93" si="1426">IF(AND(ISNUMBER(FIND(MID($A93,AI$2,1),$A94)),ISNUMBER(FIND(MID($A93,AI$2,1),$A95))),MID($A93,AI$2,1),"")</f>
        <v/>
      </c>
      <c r="AJ93" t="str">
        <f t="shared" ref="AJ93" si="1427">IF(AND(ISNUMBER(FIND(MID($A93,AJ$2,1),$A94)),ISNUMBER(FIND(MID($A93,AJ$2,1),$A95))),MID($A93,AJ$2,1),"")</f>
        <v/>
      </c>
      <c r="AK93" t="str">
        <f t="shared" ref="AK93" si="1428">IF(AND(ISNUMBER(FIND(MID($A93,AK$2,1),$A94)),ISNUMBER(FIND(MID($A93,AK$2,1),$A95))),MID($A93,AK$2,1),"")</f>
        <v/>
      </c>
      <c r="AL93" t="str">
        <f t="shared" ref="AL93" si="1429">IF(AND(ISNUMBER(FIND(MID($A93,AL$2,1),$A94)),ISNUMBER(FIND(MID($A93,AL$2,1),$A95))),MID($A93,AL$2,1),"")</f>
        <v/>
      </c>
      <c r="AM93" t="str">
        <f t="shared" ref="AM93" si="1430">IF(AND(ISNUMBER(FIND(MID($A93,AM$2,1),$A94)),ISNUMBER(FIND(MID($A93,AM$2,1),$A95))),MID($A93,AM$2,1),"")</f>
        <v/>
      </c>
      <c r="AN93" t="str">
        <f t="shared" ref="AN93" si="1431">IF(AND(ISNUMBER(FIND(MID($A93,AN$2,1),$A94)),ISNUMBER(FIND(MID($A93,AN$2,1),$A95))),MID($A93,AN$2,1),"")</f>
        <v/>
      </c>
      <c r="AO93" t="str">
        <f t="shared" ref="AO93" si="1432">IF(AND(ISNUMBER(FIND(MID($A93,AO$2,1),$A94)),ISNUMBER(FIND(MID($A93,AO$2,1),$A95))),MID($A93,AO$2,1),"")</f>
        <v/>
      </c>
      <c r="AP93" t="str">
        <f t="shared" ref="AP93" si="1433">IF(AND(ISNUMBER(FIND(MID($A93,AP$2,1),$A94)),ISNUMBER(FIND(MID($A93,AP$2,1),$A95))),MID($A93,AP$2,1),"")</f>
        <v/>
      </c>
      <c r="AQ93" t="str">
        <f t="shared" ref="AQ93" si="1434">IF(AND(ISNUMBER(FIND(MID($A93,AQ$2,1),$A94)),ISNUMBER(FIND(MID($A93,AQ$2,1),$A95))),MID($A93,AQ$2,1),"")</f>
        <v/>
      </c>
      <c r="AR93" t="str">
        <f t="shared" ref="AR93" si="1435">IF(AND(ISNUMBER(FIND(MID($A93,AR$2,1),$A94)),ISNUMBER(FIND(MID($A93,AR$2,1),$A95))),MID($A93,AR$2,1),"")</f>
        <v/>
      </c>
      <c r="AS93" t="str">
        <f t="shared" ref="AS93" si="1436">IF(AND(ISNUMBER(FIND(MID($A93,AS$2,1),$A94)),ISNUMBER(FIND(MID($A93,AS$2,1),$A95))),MID($A93,AS$2,1),"")</f>
        <v/>
      </c>
      <c r="AT93" t="str">
        <f t="shared" ref="AT93" si="1437">IF(AND(ISNUMBER(FIND(MID($A93,AT$2,1),$A94)),ISNUMBER(FIND(MID($A93,AT$2,1),$A95))),MID($A93,AT$2,1),"")</f>
        <v/>
      </c>
      <c r="AU93" t="str">
        <f t="shared" ref="AU93" si="1438">IF(AND(ISNUMBER(FIND(MID($A93,AU$2,1),$A94)),ISNUMBER(FIND(MID($A93,AU$2,1),$A95))),MID($A93,AU$2,1),"")</f>
        <v/>
      </c>
      <c r="AV93" t="str">
        <f t="shared" ref="AV93" si="1439">IF(AND(ISNUMBER(FIND(MID($A93,AV$2,1),$A94)),ISNUMBER(FIND(MID($A93,AV$2,1),$A95))),MID($A93,AV$2,1),"")</f>
        <v/>
      </c>
      <c r="AW93" t="str">
        <f t="shared" ref="AW93" si="1440">IF(AND(ISNUMBER(FIND(MID($A93,AW$2,1),$A94)),ISNUMBER(FIND(MID($A93,AW$2,1),$A95))),MID($A93,AW$2,1),"")</f>
        <v/>
      </c>
      <c r="AX93" t="str">
        <f t="shared" ref="AX93" si="1441">IF(AND(ISNUMBER(FIND(MID($A93,AX$2,1),$A94)),ISNUMBER(FIND(MID($A93,AX$2,1),$A95))),MID($A93,AX$2,1),"")</f>
        <v/>
      </c>
      <c r="AY93" t="str">
        <f t="array" ref="AY93">IF(C93&lt;&gt;"",VLOOKUP(TRUE, CHOOSE({1,2}, EXACT(C93,$CV$2:$CV$53),$CW$2:$CW$53),2, FALSE),"")</f>
        <v/>
      </c>
      <c r="AZ93" t="str">
        <f t="array" ref="AZ93">IF(D93&lt;&gt;"",VLOOKUP(TRUE, CHOOSE({1,2}, EXACT(D93,$CV$2:$CV$53),$CW$2:$CW$53),2, FALSE),"")</f>
        <v/>
      </c>
      <c r="BA93" t="str">
        <f t="array" ref="BA93">IF(E93&lt;&gt;"",VLOOKUP(TRUE, CHOOSE({1,2}, EXACT(E93,$CV$2:$CV$53),$CW$2:$CW$53),2, FALSE),"")</f>
        <v/>
      </c>
      <c r="BB93" t="str">
        <f t="array" ref="BB93">IF(F93&lt;&gt;"",VLOOKUP(TRUE, CHOOSE({1,2}, EXACT(F93,$CV$2:$CV$53),$CW$2:$CW$53),2, FALSE),"")</f>
        <v/>
      </c>
      <c r="BC93" t="str">
        <f t="array" ref="BC93">IF(G93&lt;&gt;"",VLOOKUP(TRUE, CHOOSE({1,2}, EXACT(G93,$CV$2:$CV$53),$CW$2:$CW$53),2, FALSE),"")</f>
        <v/>
      </c>
      <c r="BD93" t="str">
        <f t="array" ref="BD93">IF(H93&lt;&gt;"",VLOOKUP(TRUE, CHOOSE({1,2}, EXACT(H93,$CV$2:$CV$53),$CW$2:$CW$53),2, FALSE),"")</f>
        <v/>
      </c>
      <c r="BE93" t="str">
        <f t="array" ref="BE93">IF(I93&lt;&gt;"",VLOOKUP(TRUE, CHOOSE({1,2}, EXACT(I93,$CV$2:$CV$53),$CW$2:$CW$53),2, FALSE),"")</f>
        <v/>
      </c>
      <c r="BF93" t="str">
        <f t="array" ref="BF93">IF(J93&lt;&gt;"",VLOOKUP(TRUE, CHOOSE({1,2}, EXACT(J93,$CV$2:$CV$53),$CW$2:$CW$53),2, FALSE),"")</f>
        <v/>
      </c>
      <c r="BG93" t="str">
        <f t="array" ref="BG93">IF(K93&lt;&gt;"",VLOOKUP(TRUE, CHOOSE({1,2}, EXACT(K93,$CV$2:$CV$53),$CW$2:$CW$53),2, FALSE),"")</f>
        <v/>
      </c>
      <c r="BH93" t="str">
        <f t="array" ref="BH93">IF(L93&lt;&gt;"",VLOOKUP(TRUE, CHOOSE({1,2}, EXACT(L93,$CV$2:$CV$53),$CW$2:$CW$53),2, FALSE),"")</f>
        <v/>
      </c>
      <c r="BI93" t="str">
        <f t="array" ref="BI93">IF(M93&lt;&gt;"",VLOOKUP(TRUE, CHOOSE({1,2}, EXACT(M93,$CV$2:$CV$53),$CW$2:$CW$53),2, FALSE),"")</f>
        <v/>
      </c>
      <c r="BJ93">
        <f t="array" ref="BJ93">IF(N93&lt;&gt;"",VLOOKUP(TRUE, CHOOSE({1,2}, EXACT(N93,$CV$2:$CV$53),$CW$2:$CW$53),2, FALSE),"")</f>
        <v>8</v>
      </c>
      <c r="BK93" t="str">
        <f t="array" ref="BK93">IF(O93&lt;&gt;"",VLOOKUP(TRUE, CHOOSE({1,2}, EXACT(O93,$CV$2:$CV$53),$CW$2:$CW$53),2, FALSE),"")</f>
        <v/>
      </c>
      <c r="BL93" t="str">
        <f t="array" ref="BL93">IF(P93&lt;&gt;"",VLOOKUP(TRUE, CHOOSE({1,2}, EXACT(P93,$CV$2:$CV$53),$CW$2:$CW$53),2, FALSE),"")</f>
        <v/>
      </c>
      <c r="BM93" t="str">
        <f t="array" ref="BM93">IF(Q93&lt;&gt;"",VLOOKUP(TRUE, CHOOSE({1,2}, EXACT(Q93,$CV$2:$CV$53),$CW$2:$CW$53),2, FALSE),"")</f>
        <v/>
      </c>
      <c r="BN93" t="str">
        <f t="array" ref="BN93">IF(R93&lt;&gt;"",VLOOKUP(TRUE, CHOOSE({1,2}, EXACT(R93,$CV$2:$CV$53),$CW$2:$CW$53),2, FALSE),"")</f>
        <v/>
      </c>
      <c r="BO93" t="str">
        <f t="array" ref="BO93">IF(S93&lt;&gt;"",VLOOKUP(TRUE, CHOOSE({1,2}, EXACT(S93,$CV$2:$CV$53),$CW$2:$CW$53),2, FALSE),"")</f>
        <v/>
      </c>
      <c r="BP93" t="str">
        <f t="array" ref="BP93">IF(T93&lt;&gt;"",VLOOKUP(TRUE, CHOOSE({1,2}, EXACT(T93,$CV$2:$CV$53),$CW$2:$CW$53),2, FALSE),"")</f>
        <v/>
      </c>
      <c r="BQ93" t="str">
        <f t="array" ref="BQ93">IF(U93&lt;&gt;"",VLOOKUP(TRUE, CHOOSE({1,2}, EXACT(U93,$CV$2:$CV$53),$CW$2:$CW$53),2, FALSE),"")</f>
        <v/>
      </c>
      <c r="BR93" t="str">
        <f t="array" ref="BR93">IF(V93&lt;&gt;"",VLOOKUP(TRUE, CHOOSE({1,2}, EXACT(V93,$CV$2:$CV$53),$CW$2:$CW$53),2, FALSE),"")</f>
        <v/>
      </c>
      <c r="BS93" t="str">
        <f t="array" ref="BS93">IF(W93&lt;&gt;"",VLOOKUP(TRUE, CHOOSE({1,2}, EXACT(W93,$CV$2:$CV$53),$CW$2:$CW$53),2, FALSE),"")</f>
        <v/>
      </c>
      <c r="BT93" t="str">
        <f t="array" ref="BT93">IF(X93&lt;&gt;"",VLOOKUP(TRUE, CHOOSE({1,2}, EXACT(X93,$CV$2:$CV$53),$CW$2:$CW$53),2, FALSE),"")</f>
        <v/>
      </c>
      <c r="BU93" t="str">
        <f t="array" ref="BU93">IF(Y93&lt;&gt;"",VLOOKUP(TRUE, CHOOSE({1,2}, EXACT(Y93,$CV$2:$CV$53),$CW$2:$CW$53),2, FALSE),"")</f>
        <v/>
      </c>
      <c r="BV93" t="str">
        <f t="array" ref="BV93">IF(Z93&lt;&gt;"",VLOOKUP(TRUE, CHOOSE({1,2}, EXACT(Z93,$CV$2:$CV$53),$CW$2:$CW$53),2, FALSE),"")</f>
        <v/>
      </c>
      <c r="BW93" t="str">
        <f t="array" ref="BW93">IF(AA93&lt;&gt;"",VLOOKUP(TRUE, CHOOSE({1,2}, EXACT(AA93,$CV$2:$CV$53),$CW$2:$CW$53),2, FALSE),"")</f>
        <v/>
      </c>
      <c r="BX93" t="str">
        <f t="array" ref="BX93">IF(AB93&lt;&gt;"",VLOOKUP(TRUE, CHOOSE({1,2}, EXACT(AB93,$CV$2:$CV$53),$CW$2:$CW$53),2, FALSE),"")</f>
        <v/>
      </c>
      <c r="BY93" t="str">
        <f t="array" ref="BY93">IF(AC93&lt;&gt;"",VLOOKUP(TRUE, CHOOSE({1,2}, EXACT(AC93,$CV$2:$CV$53),$CW$2:$CW$53),2, FALSE),"")</f>
        <v/>
      </c>
      <c r="BZ93" t="str">
        <f t="array" ref="BZ93">IF(AD93&lt;&gt;"",VLOOKUP(TRUE, CHOOSE({1,2}, EXACT(AD93,$CV$2:$CV$53),$CW$2:$CW$53),2, FALSE),"")</f>
        <v/>
      </c>
      <c r="CA93" t="str">
        <f t="array" ref="CA93">IF(AE93&lt;&gt;"",VLOOKUP(TRUE, CHOOSE({1,2}, EXACT(AE93,$CV$2:$CV$53),$CW$2:$CW$53),2, FALSE),"")</f>
        <v/>
      </c>
      <c r="CB93" t="str">
        <f t="array" ref="CB93">IF(AF93&lt;&gt;"",VLOOKUP(TRUE, CHOOSE({1,2}, EXACT(AF93,$CV$2:$CV$53),$CW$2:$CW$53),2, FALSE),"")</f>
        <v/>
      </c>
      <c r="CC93" t="str">
        <f t="array" ref="CC93">IF(AG93&lt;&gt;"",VLOOKUP(TRUE, CHOOSE({1,2}, EXACT(AG93,$CV$2:$CV$53),$CW$2:$CW$53),2, FALSE),"")</f>
        <v/>
      </c>
      <c r="CD93" t="str">
        <f t="array" ref="CD93">IF(AH93&lt;&gt;"",VLOOKUP(TRUE, CHOOSE({1,2}, EXACT(AH93,$CV$2:$CV$53),$CW$2:$CW$53),2, FALSE),"")</f>
        <v/>
      </c>
      <c r="CE93" t="str">
        <f t="array" ref="CE93">IF(AI93&lt;&gt;"",VLOOKUP(TRUE, CHOOSE({1,2}, EXACT(AI93,$CV$2:$CV$53),$CW$2:$CW$53),2, FALSE),"")</f>
        <v/>
      </c>
      <c r="CF93" t="str">
        <f t="array" ref="CF93">IF(AJ93&lt;&gt;"",VLOOKUP(TRUE, CHOOSE({1,2}, EXACT(AJ93,$CV$2:$CV$53),$CW$2:$CW$53),2, FALSE),"")</f>
        <v/>
      </c>
      <c r="CG93" t="str">
        <f t="array" ref="CG93">IF(AK93&lt;&gt;"",VLOOKUP(TRUE, CHOOSE({1,2}, EXACT(AK93,$CV$2:$CV$53),$CW$2:$CW$53),2, FALSE),"")</f>
        <v/>
      </c>
      <c r="CH93" t="str">
        <f t="array" ref="CH93">IF(AL93&lt;&gt;"",VLOOKUP(TRUE, CHOOSE({1,2}, EXACT(AL93,$CV$2:$CV$53),$CW$2:$CW$53),2, FALSE),"")</f>
        <v/>
      </c>
      <c r="CI93" t="str">
        <f t="array" ref="CI93">IF(AM93&lt;&gt;"",VLOOKUP(TRUE, CHOOSE({1,2}, EXACT(AM93,$CV$2:$CV$53),$CW$2:$CW$53),2, FALSE),"")</f>
        <v/>
      </c>
      <c r="CJ93" t="str">
        <f t="array" ref="CJ93">IF(AN93&lt;&gt;"",VLOOKUP(TRUE, CHOOSE({1,2}, EXACT(AN93,$CV$2:$CV$53),$CW$2:$CW$53),2, FALSE),"")</f>
        <v/>
      </c>
      <c r="CK93" t="str">
        <f t="array" ref="CK93">IF(AO93&lt;&gt;"",VLOOKUP(TRUE, CHOOSE({1,2}, EXACT(AO93,$CV$2:$CV$53),$CW$2:$CW$53),2, FALSE),"")</f>
        <v/>
      </c>
      <c r="CL93" t="str">
        <f t="array" ref="CL93">IF(AP93&lt;&gt;"",VLOOKUP(TRUE, CHOOSE({1,2}, EXACT(AP93,$CV$2:$CV$53),$CW$2:$CW$53),2, FALSE),"")</f>
        <v/>
      </c>
      <c r="CM93" t="str">
        <f t="array" ref="CM93">IF(AQ93&lt;&gt;"",VLOOKUP(TRUE, CHOOSE({1,2}, EXACT(AQ93,$CV$2:$CV$53),$CW$2:$CW$53),2, FALSE),"")</f>
        <v/>
      </c>
      <c r="CN93" t="str">
        <f t="array" ref="CN93">IF(AR93&lt;&gt;"",VLOOKUP(TRUE, CHOOSE({1,2}, EXACT(AR93,$CV$2:$CV$53),$CW$2:$CW$53),2, FALSE),"")</f>
        <v/>
      </c>
      <c r="CO93" t="str">
        <f t="array" ref="CO93">IF(AS93&lt;&gt;"",VLOOKUP(TRUE, CHOOSE({1,2}, EXACT(AS93,$CV$2:$CV$53),$CW$2:$CW$53),2, FALSE),"")</f>
        <v/>
      </c>
      <c r="CP93" t="str">
        <f t="array" ref="CP93">IF(AT93&lt;&gt;"",VLOOKUP(TRUE, CHOOSE({1,2}, EXACT(AT93,$CV$2:$CV$53),$CW$2:$CW$53),2, FALSE),"")</f>
        <v/>
      </c>
      <c r="CQ93" t="str">
        <f t="array" ref="CQ93">IF(AU93&lt;&gt;"",VLOOKUP(TRUE, CHOOSE({1,2}, EXACT(AU93,$CV$2:$CV$53),$CW$2:$CW$53),2, FALSE),"")</f>
        <v/>
      </c>
      <c r="CR93" t="str">
        <f t="array" ref="CR93">IF(AV93&lt;&gt;"",VLOOKUP(TRUE, CHOOSE({1,2}, EXACT(AV93,$CV$2:$CV$53),$CW$2:$CW$53),2, FALSE),"")</f>
        <v/>
      </c>
      <c r="CS93" t="str">
        <f t="array" ref="CS93">IF(AW93&lt;&gt;"",VLOOKUP(TRUE, CHOOSE({1,2}, EXACT(AW93,$CV$2:$CV$53),$CW$2:$CW$53),2, FALSE),"")</f>
        <v/>
      </c>
      <c r="CT93" t="str">
        <f t="array" ref="CT93">IF(AX93&lt;&gt;"",VLOOKUP(TRUE, CHOOSE({1,2}, EXACT(AX93,$CV$2:$CV$53),$CW$2:$CW$53),2, FALSE),"")</f>
        <v/>
      </c>
    </row>
    <row r="94" spans="1:98" x14ac:dyDescent="0.25">
      <c r="A94" t="s">
        <v>91</v>
      </c>
      <c r="B94">
        <f t="shared" si="1009"/>
        <v>22</v>
      </c>
      <c r="AY94" t="str">
        <f t="array" ref="AY94">IF(C94&lt;&gt;"",VLOOKUP(TRUE, CHOOSE({1,2}, EXACT(C94,$CV$2:$CV$53),$CW$2:$CW$53),2, FALSE),"")</f>
        <v/>
      </c>
      <c r="AZ94" t="str">
        <f t="array" ref="AZ94">IF(D94&lt;&gt;"",VLOOKUP(TRUE, CHOOSE({1,2}, EXACT(D94,$CV$2:$CV$53),$CW$2:$CW$53),2, FALSE),"")</f>
        <v/>
      </c>
      <c r="BA94" t="str">
        <f t="array" ref="BA94">IF(E94&lt;&gt;"",VLOOKUP(TRUE, CHOOSE({1,2}, EXACT(E94,$CV$2:$CV$53),$CW$2:$CW$53),2, FALSE),"")</f>
        <v/>
      </c>
      <c r="BB94" t="str">
        <f t="array" ref="BB94">IF(F94&lt;&gt;"",VLOOKUP(TRUE, CHOOSE({1,2}, EXACT(F94,$CV$2:$CV$53),$CW$2:$CW$53),2, FALSE),"")</f>
        <v/>
      </c>
      <c r="BC94" t="str">
        <f t="array" ref="BC94">IF(G94&lt;&gt;"",VLOOKUP(TRUE, CHOOSE({1,2}, EXACT(G94,$CV$2:$CV$53),$CW$2:$CW$53),2, FALSE),"")</f>
        <v/>
      </c>
      <c r="BD94" t="str">
        <f t="array" ref="BD94">IF(H94&lt;&gt;"",VLOOKUP(TRUE, CHOOSE({1,2}, EXACT(H94,$CV$2:$CV$53),$CW$2:$CW$53),2, FALSE),"")</f>
        <v/>
      </c>
      <c r="BE94" t="str">
        <f t="array" ref="BE94">IF(I94&lt;&gt;"",VLOOKUP(TRUE, CHOOSE({1,2}, EXACT(I94,$CV$2:$CV$53),$CW$2:$CW$53),2, FALSE),"")</f>
        <v/>
      </c>
      <c r="BF94" t="str">
        <f t="array" ref="BF94">IF(J94&lt;&gt;"",VLOOKUP(TRUE, CHOOSE({1,2}, EXACT(J94,$CV$2:$CV$53),$CW$2:$CW$53),2, FALSE),"")</f>
        <v/>
      </c>
      <c r="BG94" t="str">
        <f t="array" ref="BG94">IF(K94&lt;&gt;"",VLOOKUP(TRUE, CHOOSE({1,2}, EXACT(K94,$CV$2:$CV$53),$CW$2:$CW$53),2, FALSE),"")</f>
        <v/>
      </c>
      <c r="BH94" t="str">
        <f t="array" ref="BH94">IF(L94&lt;&gt;"",VLOOKUP(TRUE, CHOOSE({1,2}, EXACT(L94,$CV$2:$CV$53),$CW$2:$CW$53),2, FALSE),"")</f>
        <v/>
      </c>
      <c r="BI94" t="str">
        <f t="array" ref="BI94">IF(M94&lt;&gt;"",VLOOKUP(TRUE, CHOOSE({1,2}, EXACT(M94,$CV$2:$CV$53),$CW$2:$CW$53),2, FALSE),"")</f>
        <v/>
      </c>
      <c r="BJ94" t="str">
        <f t="array" ref="BJ94">IF(N94&lt;&gt;"",VLOOKUP(TRUE, CHOOSE({1,2}, EXACT(N94,$CV$2:$CV$53),$CW$2:$CW$53),2, FALSE),"")</f>
        <v/>
      </c>
      <c r="BK94" t="str">
        <f t="array" ref="BK94">IF(O94&lt;&gt;"",VLOOKUP(TRUE, CHOOSE({1,2}, EXACT(O94,$CV$2:$CV$53),$CW$2:$CW$53),2, FALSE),"")</f>
        <v/>
      </c>
      <c r="BL94" t="str">
        <f t="array" ref="BL94">IF(P94&lt;&gt;"",VLOOKUP(TRUE, CHOOSE({1,2}, EXACT(P94,$CV$2:$CV$53),$CW$2:$CW$53),2, FALSE),"")</f>
        <v/>
      </c>
      <c r="BM94" t="str">
        <f t="array" ref="BM94">IF(Q94&lt;&gt;"",VLOOKUP(TRUE, CHOOSE({1,2}, EXACT(Q94,$CV$2:$CV$53),$CW$2:$CW$53),2, FALSE),"")</f>
        <v/>
      </c>
      <c r="BN94" t="str">
        <f t="array" ref="BN94">IF(R94&lt;&gt;"",VLOOKUP(TRUE, CHOOSE({1,2}, EXACT(R94,$CV$2:$CV$53),$CW$2:$CW$53),2, FALSE),"")</f>
        <v/>
      </c>
      <c r="BO94" t="str">
        <f t="array" ref="BO94">IF(S94&lt;&gt;"",VLOOKUP(TRUE, CHOOSE({1,2}, EXACT(S94,$CV$2:$CV$53),$CW$2:$CW$53),2, FALSE),"")</f>
        <v/>
      </c>
      <c r="BP94" t="str">
        <f t="array" ref="BP94">IF(T94&lt;&gt;"",VLOOKUP(TRUE, CHOOSE({1,2}, EXACT(T94,$CV$2:$CV$53),$CW$2:$CW$53),2, FALSE),"")</f>
        <v/>
      </c>
      <c r="BQ94" t="str">
        <f t="array" ref="BQ94">IF(U94&lt;&gt;"",VLOOKUP(TRUE, CHOOSE({1,2}, EXACT(U94,$CV$2:$CV$53),$CW$2:$CW$53),2, FALSE),"")</f>
        <v/>
      </c>
      <c r="BR94" t="str">
        <f t="array" ref="BR94">IF(V94&lt;&gt;"",VLOOKUP(TRUE, CHOOSE({1,2}, EXACT(V94,$CV$2:$CV$53),$CW$2:$CW$53),2, FALSE),"")</f>
        <v/>
      </c>
      <c r="BS94" t="str">
        <f t="array" ref="BS94">IF(W94&lt;&gt;"",VLOOKUP(TRUE, CHOOSE({1,2}, EXACT(W94,$CV$2:$CV$53),$CW$2:$CW$53),2, FALSE),"")</f>
        <v/>
      </c>
      <c r="BT94" t="str">
        <f t="array" ref="BT94">IF(X94&lt;&gt;"",VLOOKUP(TRUE, CHOOSE({1,2}, EXACT(X94,$CV$2:$CV$53),$CW$2:$CW$53),2, FALSE),"")</f>
        <v/>
      </c>
      <c r="BU94" t="str">
        <f t="array" ref="BU94">IF(Y94&lt;&gt;"",VLOOKUP(TRUE, CHOOSE({1,2}, EXACT(Y94,$CV$2:$CV$53),$CW$2:$CW$53),2, FALSE),"")</f>
        <v/>
      </c>
      <c r="BV94" t="str">
        <f t="array" ref="BV94">IF(Z94&lt;&gt;"",VLOOKUP(TRUE, CHOOSE({1,2}, EXACT(Z94,$CV$2:$CV$53),$CW$2:$CW$53),2, FALSE),"")</f>
        <v/>
      </c>
      <c r="BW94" t="str">
        <f t="array" ref="BW94">IF(AA94&lt;&gt;"",VLOOKUP(TRUE, CHOOSE({1,2}, EXACT(AA94,$CV$2:$CV$53),$CW$2:$CW$53),2, FALSE),"")</f>
        <v/>
      </c>
      <c r="BX94" t="str">
        <f t="array" ref="BX94">IF(AB94&lt;&gt;"",VLOOKUP(TRUE, CHOOSE({1,2}, EXACT(AB94,$CV$2:$CV$53),$CW$2:$CW$53),2, FALSE),"")</f>
        <v/>
      </c>
      <c r="BY94" t="str">
        <f t="array" ref="BY94">IF(AC94&lt;&gt;"",VLOOKUP(TRUE, CHOOSE({1,2}, EXACT(AC94,$CV$2:$CV$53),$CW$2:$CW$53),2, FALSE),"")</f>
        <v/>
      </c>
      <c r="BZ94" t="str">
        <f t="array" ref="BZ94">IF(AD94&lt;&gt;"",VLOOKUP(TRUE, CHOOSE({1,2}, EXACT(AD94,$CV$2:$CV$53),$CW$2:$CW$53),2, FALSE),"")</f>
        <v/>
      </c>
      <c r="CA94" t="str">
        <f t="array" ref="CA94">IF(AE94&lt;&gt;"",VLOOKUP(TRUE, CHOOSE({1,2}, EXACT(AE94,$CV$2:$CV$53),$CW$2:$CW$53),2, FALSE),"")</f>
        <v/>
      </c>
      <c r="CB94" t="str">
        <f t="array" ref="CB94">IF(AF94&lt;&gt;"",VLOOKUP(TRUE, CHOOSE({1,2}, EXACT(AF94,$CV$2:$CV$53),$CW$2:$CW$53),2, FALSE),"")</f>
        <v/>
      </c>
      <c r="CC94" t="str">
        <f t="array" ref="CC94">IF(AG94&lt;&gt;"",VLOOKUP(TRUE, CHOOSE({1,2}, EXACT(AG94,$CV$2:$CV$53),$CW$2:$CW$53),2, FALSE),"")</f>
        <v/>
      </c>
      <c r="CD94" t="str">
        <f t="array" ref="CD94">IF(AH94&lt;&gt;"",VLOOKUP(TRUE, CHOOSE({1,2}, EXACT(AH94,$CV$2:$CV$53),$CW$2:$CW$53),2, FALSE),"")</f>
        <v/>
      </c>
      <c r="CE94" t="str">
        <f t="array" ref="CE94">IF(AI94&lt;&gt;"",VLOOKUP(TRUE, CHOOSE({1,2}, EXACT(AI94,$CV$2:$CV$53),$CW$2:$CW$53),2, FALSE),"")</f>
        <v/>
      </c>
      <c r="CF94" t="str">
        <f t="array" ref="CF94">IF(AJ94&lt;&gt;"",VLOOKUP(TRUE, CHOOSE({1,2}, EXACT(AJ94,$CV$2:$CV$53),$CW$2:$CW$53),2, FALSE),"")</f>
        <v/>
      </c>
      <c r="CG94" t="str">
        <f t="array" ref="CG94">IF(AK94&lt;&gt;"",VLOOKUP(TRUE, CHOOSE({1,2}, EXACT(AK94,$CV$2:$CV$53),$CW$2:$CW$53),2, FALSE),"")</f>
        <v/>
      </c>
      <c r="CH94" t="str">
        <f t="array" ref="CH94">IF(AL94&lt;&gt;"",VLOOKUP(TRUE, CHOOSE({1,2}, EXACT(AL94,$CV$2:$CV$53),$CW$2:$CW$53),2, FALSE),"")</f>
        <v/>
      </c>
      <c r="CI94" t="str">
        <f t="array" ref="CI94">IF(AM94&lt;&gt;"",VLOOKUP(TRUE, CHOOSE({1,2}, EXACT(AM94,$CV$2:$CV$53),$CW$2:$CW$53),2, FALSE),"")</f>
        <v/>
      </c>
      <c r="CJ94" t="str">
        <f t="array" ref="CJ94">IF(AN94&lt;&gt;"",VLOOKUP(TRUE, CHOOSE({1,2}, EXACT(AN94,$CV$2:$CV$53),$CW$2:$CW$53),2, FALSE),"")</f>
        <v/>
      </c>
      <c r="CK94" t="str">
        <f t="array" ref="CK94">IF(AO94&lt;&gt;"",VLOOKUP(TRUE, CHOOSE({1,2}, EXACT(AO94,$CV$2:$CV$53),$CW$2:$CW$53),2, FALSE),"")</f>
        <v/>
      </c>
      <c r="CL94" t="str">
        <f t="array" ref="CL94">IF(AP94&lt;&gt;"",VLOOKUP(TRUE, CHOOSE({1,2}, EXACT(AP94,$CV$2:$CV$53),$CW$2:$CW$53),2, FALSE),"")</f>
        <v/>
      </c>
      <c r="CM94" t="str">
        <f t="array" ref="CM94">IF(AQ94&lt;&gt;"",VLOOKUP(TRUE, CHOOSE({1,2}, EXACT(AQ94,$CV$2:$CV$53),$CW$2:$CW$53),2, FALSE),"")</f>
        <v/>
      </c>
      <c r="CN94" t="str">
        <f t="array" ref="CN94">IF(AR94&lt;&gt;"",VLOOKUP(TRUE, CHOOSE({1,2}, EXACT(AR94,$CV$2:$CV$53),$CW$2:$CW$53),2, FALSE),"")</f>
        <v/>
      </c>
      <c r="CO94" t="str">
        <f t="array" ref="CO94">IF(AS94&lt;&gt;"",VLOOKUP(TRUE, CHOOSE({1,2}, EXACT(AS94,$CV$2:$CV$53),$CW$2:$CW$53),2, FALSE),"")</f>
        <v/>
      </c>
      <c r="CP94" t="str">
        <f t="array" ref="CP94">IF(AT94&lt;&gt;"",VLOOKUP(TRUE, CHOOSE({1,2}, EXACT(AT94,$CV$2:$CV$53),$CW$2:$CW$53),2, FALSE),"")</f>
        <v/>
      </c>
      <c r="CQ94" t="str">
        <f t="array" ref="CQ94">IF(AU94&lt;&gt;"",VLOOKUP(TRUE, CHOOSE({1,2}, EXACT(AU94,$CV$2:$CV$53),$CW$2:$CW$53),2, FALSE),"")</f>
        <v/>
      </c>
      <c r="CR94" t="str">
        <f t="array" ref="CR94">IF(AV94&lt;&gt;"",VLOOKUP(TRUE, CHOOSE({1,2}, EXACT(AV94,$CV$2:$CV$53),$CW$2:$CW$53),2, FALSE),"")</f>
        <v/>
      </c>
      <c r="CS94" t="str">
        <f t="array" ref="CS94">IF(AW94&lt;&gt;"",VLOOKUP(TRUE, CHOOSE({1,2}, EXACT(AW94,$CV$2:$CV$53),$CW$2:$CW$53),2, FALSE),"")</f>
        <v/>
      </c>
      <c r="CT94" t="str">
        <f t="array" ref="CT94">IF(AX94&lt;&gt;"",VLOOKUP(TRUE, CHOOSE({1,2}, EXACT(AX94,$CV$2:$CV$53),$CW$2:$CW$53),2, FALSE),"")</f>
        <v/>
      </c>
    </row>
    <row r="95" spans="1:98" x14ac:dyDescent="0.25">
      <c r="A95" t="s">
        <v>92</v>
      </c>
      <c r="B95">
        <f t="shared" si="1009"/>
        <v>22</v>
      </c>
      <c r="AY95" t="str">
        <f t="array" ref="AY95">IF(C95&lt;&gt;"",VLOOKUP(TRUE, CHOOSE({1,2}, EXACT(C95,$CV$2:$CV$53),$CW$2:$CW$53),2, FALSE),"")</f>
        <v/>
      </c>
      <c r="AZ95" t="str">
        <f t="array" ref="AZ95">IF(D95&lt;&gt;"",VLOOKUP(TRUE, CHOOSE({1,2}, EXACT(D95,$CV$2:$CV$53),$CW$2:$CW$53),2, FALSE),"")</f>
        <v/>
      </c>
      <c r="BA95" t="str">
        <f t="array" ref="BA95">IF(E95&lt;&gt;"",VLOOKUP(TRUE, CHOOSE({1,2}, EXACT(E95,$CV$2:$CV$53),$CW$2:$CW$53),2, FALSE),"")</f>
        <v/>
      </c>
      <c r="BB95" t="str">
        <f t="array" ref="BB95">IF(F95&lt;&gt;"",VLOOKUP(TRUE, CHOOSE({1,2}, EXACT(F95,$CV$2:$CV$53),$CW$2:$CW$53),2, FALSE),"")</f>
        <v/>
      </c>
      <c r="BC95" t="str">
        <f t="array" ref="BC95">IF(G95&lt;&gt;"",VLOOKUP(TRUE, CHOOSE({1,2}, EXACT(G95,$CV$2:$CV$53),$CW$2:$CW$53),2, FALSE),"")</f>
        <v/>
      </c>
      <c r="BD95" t="str">
        <f t="array" ref="BD95">IF(H95&lt;&gt;"",VLOOKUP(TRUE, CHOOSE({1,2}, EXACT(H95,$CV$2:$CV$53),$CW$2:$CW$53),2, FALSE),"")</f>
        <v/>
      </c>
      <c r="BE95" t="str">
        <f t="array" ref="BE95">IF(I95&lt;&gt;"",VLOOKUP(TRUE, CHOOSE({1,2}, EXACT(I95,$CV$2:$CV$53),$CW$2:$CW$53),2, FALSE),"")</f>
        <v/>
      </c>
      <c r="BF95" t="str">
        <f t="array" ref="BF95">IF(J95&lt;&gt;"",VLOOKUP(TRUE, CHOOSE({1,2}, EXACT(J95,$CV$2:$CV$53),$CW$2:$CW$53),2, FALSE),"")</f>
        <v/>
      </c>
      <c r="BG95" t="str">
        <f t="array" ref="BG95">IF(K95&lt;&gt;"",VLOOKUP(TRUE, CHOOSE({1,2}, EXACT(K95,$CV$2:$CV$53),$CW$2:$CW$53),2, FALSE),"")</f>
        <v/>
      </c>
      <c r="BH95" t="str">
        <f t="array" ref="BH95">IF(L95&lt;&gt;"",VLOOKUP(TRUE, CHOOSE({1,2}, EXACT(L95,$CV$2:$CV$53),$CW$2:$CW$53),2, FALSE),"")</f>
        <v/>
      </c>
      <c r="BI95" t="str">
        <f t="array" ref="BI95">IF(M95&lt;&gt;"",VLOOKUP(TRUE, CHOOSE({1,2}, EXACT(M95,$CV$2:$CV$53),$CW$2:$CW$53),2, FALSE),"")</f>
        <v/>
      </c>
      <c r="BJ95" t="str">
        <f t="array" ref="BJ95">IF(N95&lt;&gt;"",VLOOKUP(TRUE, CHOOSE({1,2}, EXACT(N95,$CV$2:$CV$53),$CW$2:$CW$53),2, FALSE),"")</f>
        <v/>
      </c>
      <c r="BK95" t="str">
        <f t="array" ref="BK95">IF(O95&lt;&gt;"",VLOOKUP(TRUE, CHOOSE({1,2}, EXACT(O95,$CV$2:$CV$53),$CW$2:$CW$53),2, FALSE),"")</f>
        <v/>
      </c>
      <c r="BL95" t="str">
        <f t="array" ref="BL95">IF(P95&lt;&gt;"",VLOOKUP(TRUE, CHOOSE({1,2}, EXACT(P95,$CV$2:$CV$53),$CW$2:$CW$53),2, FALSE),"")</f>
        <v/>
      </c>
      <c r="BM95" t="str">
        <f t="array" ref="BM95">IF(Q95&lt;&gt;"",VLOOKUP(TRUE, CHOOSE({1,2}, EXACT(Q95,$CV$2:$CV$53),$CW$2:$CW$53),2, FALSE),"")</f>
        <v/>
      </c>
      <c r="BN95" t="str">
        <f t="array" ref="BN95">IF(R95&lt;&gt;"",VLOOKUP(TRUE, CHOOSE({1,2}, EXACT(R95,$CV$2:$CV$53),$CW$2:$CW$53),2, FALSE),"")</f>
        <v/>
      </c>
      <c r="BO95" t="str">
        <f t="array" ref="BO95">IF(S95&lt;&gt;"",VLOOKUP(TRUE, CHOOSE({1,2}, EXACT(S95,$CV$2:$CV$53),$CW$2:$CW$53),2, FALSE),"")</f>
        <v/>
      </c>
      <c r="BP95" t="str">
        <f t="array" ref="BP95">IF(T95&lt;&gt;"",VLOOKUP(TRUE, CHOOSE({1,2}, EXACT(T95,$CV$2:$CV$53),$CW$2:$CW$53),2, FALSE),"")</f>
        <v/>
      </c>
      <c r="BQ95" t="str">
        <f t="array" ref="BQ95">IF(U95&lt;&gt;"",VLOOKUP(TRUE, CHOOSE({1,2}, EXACT(U95,$CV$2:$CV$53),$CW$2:$CW$53),2, FALSE),"")</f>
        <v/>
      </c>
      <c r="BR95" t="str">
        <f t="array" ref="BR95">IF(V95&lt;&gt;"",VLOOKUP(TRUE, CHOOSE({1,2}, EXACT(V95,$CV$2:$CV$53),$CW$2:$CW$53),2, FALSE),"")</f>
        <v/>
      </c>
      <c r="BS95" t="str">
        <f t="array" ref="BS95">IF(W95&lt;&gt;"",VLOOKUP(TRUE, CHOOSE({1,2}, EXACT(W95,$CV$2:$CV$53),$CW$2:$CW$53),2, FALSE),"")</f>
        <v/>
      </c>
      <c r="BT95" t="str">
        <f t="array" ref="BT95">IF(X95&lt;&gt;"",VLOOKUP(TRUE, CHOOSE({1,2}, EXACT(X95,$CV$2:$CV$53),$CW$2:$CW$53),2, FALSE),"")</f>
        <v/>
      </c>
      <c r="BU95" t="str">
        <f t="array" ref="BU95">IF(Y95&lt;&gt;"",VLOOKUP(TRUE, CHOOSE({1,2}, EXACT(Y95,$CV$2:$CV$53),$CW$2:$CW$53),2, FALSE),"")</f>
        <v/>
      </c>
      <c r="BV95" t="str">
        <f t="array" ref="BV95">IF(Z95&lt;&gt;"",VLOOKUP(TRUE, CHOOSE({1,2}, EXACT(Z95,$CV$2:$CV$53),$CW$2:$CW$53),2, FALSE),"")</f>
        <v/>
      </c>
      <c r="BW95" t="str">
        <f t="array" ref="BW95">IF(AA95&lt;&gt;"",VLOOKUP(TRUE, CHOOSE({1,2}, EXACT(AA95,$CV$2:$CV$53),$CW$2:$CW$53),2, FALSE),"")</f>
        <v/>
      </c>
      <c r="BX95" t="str">
        <f t="array" ref="BX95">IF(AB95&lt;&gt;"",VLOOKUP(TRUE, CHOOSE({1,2}, EXACT(AB95,$CV$2:$CV$53),$CW$2:$CW$53),2, FALSE),"")</f>
        <v/>
      </c>
      <c r="BY95" t="str">
        <f t="array" ref="BY95">IF(AC95&lt;&gt;"",VLOOKUP(TRUE, CHOOSE({1,2}, EXACT(AC95,$CV$2:$CV$53),$CW$2:$CW$53),2, FALSE),"")</f>
        <v/>
      </c>
      <c r="BZ95" t="str">
        <f t="array" ref="BZ95">IF(AD95&lt;&gt;"",VLOOKUP(TRUE, CHOOSE({1,2}, EXACT(AD95,$CV$2:$CV$53),$CW$2:$CW$53),2, FALSE),"")</f>
        <v/>
      </c>
      <c r="CA95" t="str">
        <f t="array" ref="CA95">IF(AE95&lt;&gt;"",VLOOKUP(TRUE, CHOOSE({1,2}, EXACT(AE95,$CV$2:$CV$53),$CW$2:$CW$53),2, FALSE),"")</f>
        <v/>
      </c>
      <c r="CB95" t="str">
        <f t="array" ref="CB95">IF(AF95&lt;&gt;"",VLOOKUP(TRUE, CHOOSE({1,2}, EXACT(AF95,$CV$2:$CV$53),$CW$2:$CW$53),2, FALSE),"")</f>
        <v/>
      </c>
      <c r="CC95" t="str">
        <f t="array" ref="CC95">IF(AG95&lt;&gt;"",VLOOKUP(TRUE, CHOOSE({1,2}, EXACT(AG95,$CV$2:$CV$53),$CW$2:$CW$53),2, FALSE),"")</f>
        <v/>
      </c>
      <c r="CD95" t="str">
        <f t="array" ref="CD95">IF(AH95&lt;&gt;"",VLOOKUP(TRUE, CHOOSE({1,2}, EXACT(AH95,$CV$2:$CV$53),$CW$2:$CW$53),2, FALSE),"")</f>
        <v/>
      </c>
      <c r="CE95" t="str">
        <f t="array" ref="CE95">IF(AI95&lt;&gt;"",VLOOKUP(TRUE, CHOOSE({1,2}, EXACT(AI95,$CV$2:$CV$53),$CW$2:$CW$53),2, FALSE),"")</f>
        <v/>
      </c>
      <c r="CF95" t="str">
        <f t="array" ref="CF95">IF(AJ95&lt;&gt;"",VLOOKUP(TRUE, CHOOSE({1,2}, EXACT(AJ95,$CV$2:$CV$53),$CW$2:$CW$53),2, FALSE),"")</f>
        <v/>
      </c>
      <c r="CG95" t="str">
        <f t="array" ref="CG95">IF(AK95&lt;&gt;"",VLOOKUP(TRUE, CHOOSE({1,2}, EXACT(AK95,$CV$2:$CV$53),$CW$2:$CW$53),2, FALSE),"")</f>
        <v/>
      </c>
      <c r="CH95" t="str">
        <f t="array" ref="CH95">IF(AL95&lt;&gt;"",VLOOKUP(TRUE, CHOOSE({1,2}, EXACT(AL95,$CV$2:$CV$53),$CW$2:$CW$53),2, FALSE),"")</f>
        <v/>
      </c>
      <c r="CI95" t="str">
        <f t="array" ref="CI95">IF(AM95&lt;&gt;"",VLOOKUP(TRUE, CHOOSE({1,2}, EXACT(AM95,$CV$2:$CV$53),$CW$2:$CW$53),2, FALSE),"")</f>
        <v/>
      </c>
      <c r="CJ95" t="str">
        <f t="array" ref="CJ95">IF(AN95&lt;&gt;"",VLOOKUP(TRUE, CHOOSE({1,2}, EXACT(AN95,$CV$2:$CV$53),$CW$2:$CW$53),2, FALSE),"")</f>
        <v/>
      </c>
      <c r="CK95" t="str">
        <f t="array" ref="CK95">IF(AO95&lt;&gt;"",VLOOKUP(TRUE, CHOOSE({1,2}, EXACT(AO95,$CV$2:$CV$53),$CW$2:$CW$53),2, FALSE),"")</f>
        <v/>
      </c>
      <c r="CL95" t="str">
        <f t="array" ref="CL95">IF(AP95&lt;&gt;"",VLOOKUP(TRUE, CHOOSE({1,2}, EXACT(AP95,$CV$2:$CV$53),$CW$2:$CW$53),2, FALSE),"")</f>
        <v/>
      </c>
      <c r="CM95" t="str">
        <f t="array" ref="CM95">IF(AQ95&lt;&gt;"",VLOOKUP(TRUE, CHOOSE({1,2}, EXACT(AQ95,$CV$2:$CV$53),$CW$2:$CW$53),2, FALSE),"")</f>
        <v/>
      </c>
      <c r="CN95" t="str">
        <f t="array" ref="CN95">IF(AR95&lt;&gt;"",VLOOKUP(TRUE, CHOOSE({1,2}, EXACT(AR95,$CV$2:$CV$53),$CW$2:$CW$53),2, FALSE),"")</f>
        <v/>
      </c>
      <c r="CO95" t="str">
        <f t="array" ref="CO95">IF(AS95&lt;&gt;"",VLOOKUP(TRUE, CHOOSE({1,2}, EXACT(AS95,$CV$2:$CV$53),$CW$2:$CW$53),2, FALSE),"")</f>
        <v/>
      </c>
      <c r="CP95" t="str">
        <f t="array" ref="CP95">IF(AT95&lt;&gt;"",VLOOKUP(TRUE, CHOOSE({1,2}, EXACT(AT95,$CV$2:$CV$53),$CW$2:$CW$53),2, FALSE),"")</f>
        <v/>
      </c>
      <c r="CQ95" t="str">
        <f t="array" ref="CQ95">IF(AU95&lt;&gt;"",VLOOKUP(TRUE, CHOOSE({1,2}, EXACT(AU95,$CV$2:$CV$53),$CW$2:$CW$53),2, FALSE),"")</f>
        <v/>
      </c>
      <c r="CR95" t="str">
        <f t="array" ref="CR95">IF(AV95&lt;&gt;"",VLOOKUP(TRUE, CHOOSE({1,2}, EXACT(AV95,$CV$2:$CV$53),$CW$2:$CW$53),2, FALSE),"")</f>
        <v/>
      </c>
      <c r="CS95" t="str">
        <f t="array" ref="CS95">IF(AW95&lt;&gt;"",VLOOKUP(TRUE, CHOOSE({1,2}, EXACT(AW95,$CV$2:$CV$53),$CW$2:$CW$53),2, FALSE),"")</f>
        <v/>
      </c>
      <c r="CT95" t="str">
        <f t="array" ref="CT95">IF(AX95&lt;&gt;"",VLOOKUP(TRUE, CHOOSE({1,2}, EXACT(AX95,$CV$2:$CV$53),$CW$2:$CW$53),2, FALSE),"")</f>
        <v/>
      </c>
    </row>
    <row r="96" spans="1:98" x14ac:dyDescent="0.25">
      <c r="A96" t="s">
        <v>93</v>
      </c>
      <c r="B96">
        <f t="shared" si="1009"/>
        <v>36</v>
      </c>
      <c r="C96" t="str">
        <f t="shared" ref="C96" si="1442">IF(AND(ISNUMBER(FIND(MID($A96,C$2,1),$A97)),ISNUMBER(FIND(MID($A96,C$2,1),$A98))),MID($A96,C$2,1),"")</f>
        <v/>
      </c>
      <c r="D96" t="str">
        <f t="shared" ref="D96" si="1443">IF(AND(ISNUMBER(FIND(MID($A96,D$2,1),$A97)),ISNUMBER(FIND(MID($A96,D$2,1),$A98))),MID($A96,D$2,1),"")</f>
        <v/>
      </c>
      <c r="E96" t="str">
        <f t="shared" ref="E96" si="1444">IF(AND(ISNUMBER(FIND(MID($A96,E$2,1),$A97)),ISNUMBER(FIND(MID($A96,E$2,1),$A98))),MID($A96,E$2,1),"")</f>
        <v/>
      </c>
      <c r="F96" t="str">
        <f t="shared" ref="F96" si="1445">IF(AND(ISNUMBER(FIND(MID($A96,F$2,1),$A97)),ISNUMBER(FIND(MID($A96,F$2,1),$A98))),MID($A96,F$2,1),"")</f>
        <v/>
      </c>
      <c r="G96" t="str">
        <f t="shared" ref="G96" si="1446">IF(AND(ISNUMBER(FIND(MID($A96,G$2,1),$A97)),ISNUMBER(FIND(MID($A96,G$2,1),$A98))),MID($A96,G$2,1),"")</f>
        <v/>
      </c>
      <c r="H96" t="str">
        <f t="shared" ref="H96" si="1447">IF(AND(ISNUMBER(FIND(MID($A96,H$2,1),$A97)),ISNUMBER(FIND(MID($A96,H$2,1),$A98))),MID($A96,H$2,1),"")</f>
        <v/>
      </c>
      <c r="I96" t="str">
        <f t="shared" ref="I96" si="1448">IF(AND(ISNUMBER(FIND(MID($A96,I$2,1),$A97)),ISNUMBER(FIND(MID($A96,I$2,1),$A98))),MID($A96,I$2,1),"")</f>
        <v/>
      </c>
      <c r="J96" t="str">
        <f t="shared" ref="J96" si="1449">IF(AND(ISNUMBER(FIND(MID($A96,J$2,1),$A97)),ISNUMBER(FIND(MID($A96,J$2,1),$A98))),MID($A96,J$2,1),"")</f>
        <v/>
      </c>
      <c r="K96" t="str">
        <f t="shared" ref="K96" si="1450">IF(AND(ISNUMBER(FIND(MID($A96,K$2,1),$A97)),ISNUMBER(FIND(MID($A96,K$2,1),$A98))),MID($A96,K$2,1),"")</f>
        <v/>
      </c>
      <c r="L96" t="str">
        <f t="shared" ref="L96" si="1451">IF(AND(ISNUMBER(FIND(MID($A96,L$2,1),$A97)),ISNUMBER(FIND(MID($A96,L$2,1),$A98))),MID($A96,L$2,1),"")</f>
        <v/>
      </c>
      <c r="M96" t="str">
        <f t="shared" ref="M96" si="1452">IF(AND(ISNUMBER(FIND(MID($A96,M$2,1),$A97)),ISNUMBER(FIND(MID($A96,M$2,1),$A98))),MID($A96,M$2,1),"")</f>
        <v/>
      </c>
      <c r="N96" t="str">
        <f t="shared" ref="N96" si="1453">IF(AND(ISNUMBER(FIND(MID($A96,N$2,1),$A97)),ISNUMBER(FIND(MID($A96,N$2,1),$A98))),MID($A96,N$2,1),"")</f>
        <v/>
      </c>
      <c r="O96" t="str">
        <f t="shared" ref="O96" si="1454">IF(AND(ISNUMBER(FIND(MID($A96,O$2,1),$A97)),ISNUMBER(FIND(MID($A96,O$2,1),$A98))),MID($A96,O$2,1),"")</f>
        <v/>
      </c>
      <c r="P96" t="str">
        <f t="shared" ref="P96" si="1455">IF(AND(ISNUMBER(FIND(MID($A96,P$2,1),$A97)),ISNUMBER(FIND(MID($A96,P$2,1),$A98))),MID($A96,P$2,1),"")</f>
        <v/>
      </c>
      <c r="Q96" t="str">
        <f t="shared" ref="Q96" si="1456">IF(AND(ISNUMBER(FIND(MID($A96,Q$2,1),$A97)),ISNUMBER(FIND(MID($A96,Q$2,1),$A98))),MID($A96,Q$2,1),"")</f>
        <v/>
      </c>
      <c r="R96" t="str">
        <f t="shared" ref="R96" si="1457">IF(AND(ISNUMBER(FIND(MID($A96,R$2,1),$A97)),ISNUMBER(FIND(MID($A96,R$2,1),$A98))),MID($A96,R$2,1),"")</f>
        <v/>
      </c>
      <c r="S96" t="str">
        <f t="shared" ref="S96" si="1458">IF(AND(ISNUMBER(FIND(MID($A96,S$2,1),$A97)),ISNUMBER(FIND(MID($A96,S$2,1),$A98))),MID($A96,S$2,1),"")</f>
        <v/>
      </c>
      <c r="T96" t="str">
        <f t="shared" ref="T96" si="1459">IF(AND(ISNUMBER(FIND(MID($A96,T$2,1),$A97)),ISNUMBER(FIND(MID($A96,T$2,1),$A98))),MID($A96,T$2,1),"")</f>
        <v/>
      </c>
      <c r="U96" t="str">
        <f t="shared" ref="U96" si="1460">IF(AND(ISNUMBER(FIND(MID($A96,U$2,1),$A97)),ISNUMBER(FIND(MID($A96,U$2,1),$A98))),MID($A96,U$2,1),"")</f>
        <v/>
      </c>
      <c r="V96" t="str">
        <f t="shared" ref="V96" si="1461">IF(AND(ISNUMBER(FIND(MID($A96,V$2,1),$A97)),ISNUMBER(FIND(MID($A96,V$2,1),$A98))),MID($A96,V$2,1),"")</f>
        <v/>
      </c>
      <c r="W96" t="str">
        <f t="shared" ref="W96" si="1462">IF(AND(ISNUMBER(FIND(MID($A96,W$2,1),$A97)),ISNUMBER(FIND(MID($A96,W$2,1),$A98))),MID($A96,W$2,1),"")</f>
        <v/>
      </c>
      <c r="X96" t="str">
        <f t="shared" ref="X96" si="1463">IF(AND(ISNUMBER(FIND(MID($A96,X$2,1),$A97)),ISNUMBER(FIND(MID($A96,X$2,1),$A98))),MID($A96,X$2,1),"")</f>
        <v/>
      </c>
      <c r="Y96" t="str">
        <f t="shared" ref="Y96" si="1464">IF(AND(ISNUMBER(FIND(MID($A96,Y$2,1),$A97)),ISNUMBER(FIND(MID($A96,Y$2,1),$A98))),MID($A96,Y$2,1),"")</f>
        <v/>
      </c>
      <c r="Z96" t="str">
        <f t="shared" ref="Z96" si="1465">IF(AND(ISNUMBER(FIND(MID($A96,Z$2,1),$A97)),ISNUMBER(FIND(MID($A96,Z$2,1),$A98))),MID($A96,Z$2,1),"")</f>
        <v>G</v>
      </c>
      <c r="AA96" t="str">
        <f t="shared" ref="AA96" si="1466">IF(AND(ISNUMBER(FIND(MID($A96,AA$2,1),$A97)),ISNUMBER(FIND(MID($A96,AA$2,1),$A98))),MID($A96,AA$2,1),"")</f>
        <v/>
      </c>
      <c r="AB96" t="str">
        <f t="shared" ref="AB96" si="1467">IF(AND(ISNUMBER(FIND(MID($A96,AB$2,1),$A97)),ISNUMBER(FIND(MID($A96,AB$2,1),$A98))),MID($A96,AB$2,1),"")</f>
        <v/>
      </c>
      <c r="AC96" t="str">
        <f t="shared" ref="AC96" si="1468">IF(AND(ISNUMBER(FIND(MID($A96,AC$2,1),$A97)),ISNUMBER(FIND(MID($A96,AC$2,1),$A98))),MID($A96,AC$2,1),"")</f>
        <v/>
      </c>
      <c r="AD96" t="str">
        <f t="shared" ref="AD96" si="1469">IF(AND(ISNUMBER(FIND(MID($A96,AD$2,1),$A97)),ISNUMBER(FIND(MID($A96,AD$2,1),$A98))),MID($A96,AD$2,1),"")</f>
        <v/>
      </c>
      <c r="AE96" t="str">
        <f t="shared" ref="AE96" si="1470">IF(AND(ISNUMBER(FIND(MID($A96,AE$2,1),$A97)),ISNUMBER(FIND(MID($A96,AE$2,1),$A98))),MID($A96,AE$2,1),"")</f>
        <v/>
      </c>
      <c r="AF96" t="str">
        <f t="shared" ref="AF96" si="1471">IF(AND(ISNUMBER(FIND(MID($A96,AF$2,1),$A97)),ISNUMBER(FIND(MID($A96,AF$2,1),$A98))),MID($A96,AF$2,1),"")</f>
        <v/>
      </c>
      <c r="AG96" t="str">
        <f t="shared" ref="AG96" si="1472">IF(AND(ISNUMBER(FIND(MID($A96,AG$2,1),$A97)),ISNUMBER(FIND(MID($A96,AG$2,1),$A98))),MID($A96,AG$2,1),"")</f>
        <v/>
      </c>
      <c r="AH96" t="str">
        <f t="shared" ref="AH96" si="1473">IF(AND(ISNUMBER(FIND(MID($A96,AH$2,1),$A97)),ISNUMBER(FIND(MID($A96,AH$2,1),$A98))),MID($A96,AH$2,1),"")</f>
        <v/>
      </c>
      <c r="AI96" t="str">
        <f t="shared" ref="AI96" si="1474">IF(AND(ISNUMBER(FIND(MID($A96,AI$2,1),$A97)),ISNUMBER(FIND(MID($A96,AI$2,1),$A98))),MID($A96,AI$2,1),"")</f>
        <v/>
      </c>
      <c r="AJ96" t="str">
        <f t="shared" ref="AJ96" si="1475">IF(AND(ISNUMBER(FIND(MID($A96,AJ$2,1),$A97)),ISNUMBER(FIND(MID($A96,AJ$2,1),$A98))),MID($A96,AJ$2,1),"")</f>
        <v/>
      </c>
      <c r="AK96" t="str">
        <f t="shared" ref="AK96" si="1476">IF(AND(ISNUMBER(FIND(MID($A96,AK$2,1),$A97)),ISNUMBER(FIND(MID($A96,AK$2,1),$A98))),MID($A96,AK$2,1),"")</f>
        <v>G</v>
      </c>
      <c r="AL96" t="str">
        <f t="shared" ref="AL96" si="1477">IF(AND(ISNUMBER(FIND(MID($A96,AL$2,1),$A97)),ISNUMBER(FIND(MID($A96,AL$2,1),$A98))),MID($A96,AL$2,1),"")</f>
        <v/>
      </c>
      <c r="AM96" t="str">
        <f t="shared" ref="AM96" si="1478">IF(AND(ISNUMBER(FIND(MID($A96,AM$2,1),$A97)),ISNUMBER(FIND(MID($A96,AM$2,1),$A98))),MID($A96,AM$2,1),"")</f>
        <v/>
      </c>
      <c r="AN96" t="str">
        <f t="shared" ref="AN96" si="1479">IF(AND(ISNUMBER(FIND(MID($A96,AN$2,1),$A97)),ISNUMBER(FIND(MID($A96,AN$2,1),$A98))),MID($A96,AN$2,1),"")</f>
        <v/>
      </c>
      <c r="AO96" t="str">
        <f t="shared" ref="AO96" si="1480">IF(AND(ISNUMBER(FIND(MID($A96,AO$2,1),$A97)),ISNUMBER(FIND(MID($A96,AO$2,1),$A98))),MID($A96,AO$2,1),"")</f>
        <v/>
      </c>
      <c r="AP96" t="str">
        <f t="shared" ref="AP96" si="1481">IF(AND(ISNUMBER(FIND(MID($A96,AP$2,1),$A97)),ISNUMBER(FIND(MID($A96,AP$2,1),$A98))),MID($A96,AP$2,1),"")</f>
        <v/>
      </c>
      <c r="AQ96" t="str">
        <f t="shared" ref="AQ96" si="1482">IF(AND(ISNUMBER(FIND(MID($A96,AQ$2,1),$A97)),ISNUMBER(FIND(MID($A96,AQ$2,1),$A98))),MID($A96,AQ$2,1),"")</f>
        <v/>
      </c>
      <c r="AR96" t="str">
        <f t="shared" ref="AR96" si="1483">IF(AND(ISNUMBER(FIND(MID($A96,AR$2,1),$A97)),ISNUMBER(FIND(MID($A96,AR$2,1),$A98))),MID($A96,AR$2,1),"")</f>
        <v/>
      </c>
      <c r="AS96" t="str">
        <f t="shared" ref="AS96" si="1484">IF(AND(ISNUMBER(FIND(MID($A96,AS$2,1),$A97)),ISNUMBER(FIND(MID($A96,AS$2,1),$A98))),MID($A96,AS$2,1),"")</f>
        <v/>
      </c>
      <c r="AT96" t="str">
        <f t="shared" ref="AT96" si="1485">IF(AND(ISNUMBER(FIND(MID($A96,AT$2,1),$A97)),ISNUMBER(FIND(MID($A96,AT$2,1),$A98))),MID($A96,AT$2,1),"")</f>
        <v/>
      </c>
      <c r="AU96" t="str">
        <f t="shared" ref="AU96" si="1486">IF(AND(ISNUMBER(FIND(MID($A96,AU$2,1),$A97)),ISNUMBER(FIND(MID($A96,AU$2,1),$A98))),MID($A96,AU$2,1),"")</f>
        <v/>
      </c>
      <c r="AV96" t="str">
        <f t="shared" ref="AV96" si="1487">IF(AND(ISNUMBER(FIND(MID($A96,AV$2,1),$A97)),ISNUMBER(FIND(MID($A96,AV$2,1),$A98))),MID($A96,AV$2,1),"")</f>
        <v/>
      </c>
      <c r="AW96" t="str">
        <f t="shared" ref="AW96" si="1488">IF(AND(ISNUMBER(FIND(MID($A96,AW$2,1),$A97)),ISNUMBER(FIND(MID($A96,AW$2,1),$A98))),MID($A96,AW$2,1),"")</f>
        <v/>
      </c>
      <c r="AX96" t="str">
        <f t="shared" ref="AX96" si="1489">IF(AND(ISNUMBER(FIND(MID($A96,AX$2,1),$A97)),ISNUMBER(FIND(MID($A96,AX$2,1),$A98))),MID($A96,AX$2,1),"")</f>
        <v/>
      </c>
      <c r="AY96" t="str">
        <f t="array" ref="AY96">IF(C96&lt;&gt;"",VLOOKUP(TRUE, CHOOSE({1,2}, EXACT(C96,$CV$2:$CV$53),$CW$2:$CW$53),2, FALSE),"")</f>
        <v/>
      </c>
      <c r="AZ96" t="str">
        <f t="array" ref="AZ96">IF(D96&lt;&gt;"",VLOOKUP(TRUE, CHOOSE({1,2}, EXACT(D96,$CV$2:$CV$53),$CW$2:$CW$53),2, FALSE),"")</f>
        <v/>
      </c>
      <c r="BA96" t="str">
        <f t="array" ref="BA96">IF(E96&lt;&gt;"",VLOOKUP(TRUE, CHOOSE({1,2}, EXACT(E96,$CV$2:$CV$53),$CW$2:$CW$53),2, FALSE),"")</f>
        <v/>
      </c>
      <c r="BB96" t="str">
        <f t="array" ref="BB96">IF(F96&lt;&gt;"",VLOOKUP(TRUE, CHOOSE({1,2}, EXACT(F96,$CV$2:$CV$53),$CW$2:$CW$53),2, FALSE),"")</f>
        <v/>
      </c>
      <c r="BC96" t="str">
        <f t="array" ref="BC96">IF(G96&lt;&gt;"",VLOOKUP(TRUE, CHOOSE({1,2}, EXACT(G96,$CV$2:$CV$53),$CW$2:$CW$53),2, FALSE),"")</f>
        <v/>
      </c>
      <c r="BD96" t="str">
        <f t="array" ref="BD96">IF(H96&lt;&gt;"",VLOOKUP(TRUE, CHOOSE({1,2}, EXACT(H96,$CV$2:$CV$53),$CW$2:$CW$53),2, FALSE),"")</f>
        <v/>
      </c>
      <c r="BE96" t="str">
        <f t="array" ref="BE96">IF(I96&lt;&gt;"",VLOOKUP(TRUE, CHOOSE({1,2}, EXACT(I96,$CV$2:$CV$53),$CW$2:$CW$53),2, FALSE),"")</f>
        <v/>
      </c>
      <c r="BF96" t="str">
        <f t="array" ref="BF96">IF(J96&lt;&gt;"",VLOOKUP(TRUE, CHOOSE({1,2}, EXACT(J96,$CV$2:$CV$53),$CW$2:$CW$53),2, FALSE),"")</f>
        <v/>
      </c>
      <c r="BG96" t="str">
        <f t="array" ref="BG96">IF(K96&lt;&gt;"",VLOOKUP(TRUE, CHOOSE({1,2}, EXACT(K96,$CV$2:$CV$53),$CW$2:$CW$53),2, FALSE),"")</f>
        <v/>
      </c>
      <c r="BH96" t="str">
        <f t="array" ref="BH96">IF(L96&lt;&gt;"",VLOOKUP(TRUE, CHOOSE({1,2}, EXACT(L96,$CV$2:$CV$53),$CW$2:$CW$53),2, FALSE),"")</f>
        <v/>
      </c>
      <c r="BI96" t="str">
        <f t="array" ref="BI96">IF(M96&lt;&gt;"",VLOOKUP(TRUE, CHOOSE({1,2}, EXACT(M96,$CV$2:$CV$53),$CW$2:$CW$53),2, FALSE),"")</f>
        <v/>
      </c>
      <c r="BJ96" t="str">
        <f t="array" ref="BJ96">IF(N96&lt;&gt;"",VLOOKUP(TRUE, CHOOSE({1,2}, EXACT(N96,$CV$2:$CV$53),$CW$2:$CW$53),2, FALSE),"")</f>
        <v/>
      </c>
      <c r="BK96" t="str">
        <f t="array" ref="BK96">IF(O96&lt;&gt;"",VLOOKUP(TRUE, CHOOSE({1,2}, EXACT(O96,$CV$2:$CV$53),$CW$2:$CW$53),2, FALSE),"")</f>
        <v/>
      </c>
      <c r="BL96" t="str">
        <f t="array" ref="BL96">IF(P96&lt;&gt;"",VLOOKUP(TRUE, CHOOSE({1,2}, EXACT(P96,$CV$2:$CV$53),$CW$2:$CW$53),2, FALSE),"")</f>
        <v/>
      </c>
      <c r="BM96" t="str">
        <f t="array" ref="BM96">IF(Q96&lt;&gt;"",VLOOKUP(TRUE, CHOOSE({1,2}, EXACT(Q96,$CV$2:$CV$53),$CW$2:$CW$53),2, FALSE),"")</f>
        <v/>
      </c>
      <c r="BN96" t="str">
        <f t="array" ref="BN96">IF(R96&lt;&gt;"",VLOOKUP(TRUE, CHOOSE({1,2}, EXACT(R96,$CV$2:$CV$53),$CW$2:$CW$53),2, FALSE),"")</f>
        <v/>
      </c>
      <c r="BO96" t="str">
        <f t="array" ref="BO96">IF(S96&lt;&gt;"",VLOOKUP(TRUE, CHOOSE({1,2}, EXACT(S96,$CV$2:$CV$53),$CW$2:$CW$53),2, FALSE),"")</f>
        <v/>
      </c>
      <c r="BP96" t="str">
        <f t="array" ref="BP96">IF(T96&lt;&gt;"",VLOOKUP(TRUE, CHOOSE({1,2}, EXACT(T96,$CV$2:$CV$53),$CW$2:$CW$53),2, FALSE),"")</f>
        <v/>
      </c>
      <c r="BQ96" t="str">
        <f t="array" ref="BQ96">IF(U96&lt;&gt;"",VLOOKUP(TRUE, CHOOSE({1,2}, EXACT(U96,$CV$2:$CV$53),$CW$2:$CW$53),2, FALSE),"")</f>
        <v/>
      </c>
      <c r="BR96" t="str">
        <f t="array" ref="BR96">IF(V96&lt;&gt;"",VLOOKUP(TRUE, CHOOSE({1,2}, EXACT(V96,$CV$2:$CV$53),$CW$2:$CW$53),2, FALSE),"")</f>
        <v/>
      </c>
      <c r="BS96" t="str">
        <f t="array" ref="BS96">IF(W96&lt;&gt;"",VLOOKUP(TRUE, CHOOSE({1,2}, EXACT(W96,$CV$2:$CV$53),$CW$2:$CW$53),2, FALSE),"")</f>
        <v/>
      </c>
      <c r="BT96" t="str">
        <f t="array" ref="BT96">IF(X96&lt;&gt;"",VLOOKUP(TRUE, CHOOSE({1,2}, EXACT(X96,$CV$2:$CV$53),$CW$2:$CW$53),2, FALSE),"")</f>
        <v/>
      </c>
      <c r="BU96" t="str">
        <f t="array" ref="BU96">IF(Y96&lt;&gt;"",VLOOKUP(TRUE, CHOOSE({1,2}, EXACT(Y96,$CV$2:$CV$53),$CW$2:$CW$53),2, FALSE),"")</f>
        <v/>
      </c>
      <c r="BV96">
        <f t="array" ref="BV96">IF(Z96&lt;&gt;"",VLOOKUP(TRUE, CHOOSE({1,2}, EXACT(Z96,$CV$2:$CV$53),$CW$2:$CW$53),2, FALSE),"")</f>
        <v>33</v>
      </c>
      <c r="BW96" t="str">
        <f t="array" ref="BW96">IF(AA96&lt;&gt;"",VLOOKUP(TRUE, CHOOSE({1,2}, EXACT(AA96,$CV$2:$CV$53),$CW$2:$CW$53),2, FALSE),"")</f>
        <v/>
      </c>
      <c r="BX96" t="str">
        <f t="array" ref="BX96">IF(AB96&lt;&gt;"",VLOOKUP(TRUE, CHOOSE({1,2}, EXACT(AB96,$CV$2:$CV$53),$CW$2:$CW$53),2, FALSE),"")</f>
        <v/>
      </c>
      <c r="BY96" t="str">
        <f t="array" ref="BY96">IF(AC96&lt;&gt;"",VLOOKUP(TRUE, CHOOSE({1,2}, EXACT(AC96,$CV$2:$CV$53),$CW$2:$CW$53),2, FALSE),"")</f>
        <v/>
      </c>
      <c r="BZ96" t="str">
        <f t="array" ref="BZ96">IF(AD96&lt;&gt;"",VLOOKUP(TRUE, CHOOSE({1,2}, EXACT(AD96,$CV$2:$CV$53),$CW$2:$CW$53),2, FALSE),"")</f>
        <v/>
      </c>
      <c r="CA96" t="str">
        <f t="array" ref="CA96">IF(AE96&lt;&gt;"",VLOOKUP(TRUE, CHOOSE({1,2}, EXACT(AE96,$CV$2:$CV$53),$CW$2:$CW$53),2, FALSE),"")</f>
        <v/>
      </c>
      <c r="CB96" t="str">
        <f t="array" ref="CB96">IF(AF96&lt;&gt;"",VLOOKUP(TRUE, CHOOSE({1,2}, EXACT(AF96,$CV$2:$CV$53),$CW$2:$CW$53),2, FALSE),"")</f>
        <v/>
      </c>
      <c r="CC96" t="str">
        <f t="array" ref="CC96">IF(AG96&lt;&gt;"",VLOOKUP(TRUE, CHOOSE({1,2}, EXACT(AG96,$CV$2:$CV$53),$CW$2:$CW$53),2, FALSE),"")</f>
        <v/>
      </c>
      <c r="CD96" t="str">
        <f t="array" ref="CD96">IF(AH96&lt;&gt;"",VLOOKUP(TRUE, CHOOSE({1,2}, EXACT(AH96,$CV$2:$CV$53),$CW$2:$CW$53),2, FALSE),"")</f>
        <v/>
      </c>
      <c r="CE96" t="str">
        <f t="array" ref="CE96">IF(AI96&lt;&gt;"",VLOOKUP(TRUE, CHOOSE({1,2}, EXACT(AI96,$CV$2:$CV$53),$CW$2:$CW$53),2, FALSE),"")</f>
        <v/>
      </c>
      <c r="CF96" t="str">
        <f t="array" ref="CF96">IF(AJ96&lt;&gt;"",VLOOKUP(TRUE, CHOOSE({1,2}, EXACT(AJ96,$CV$2:$CV$53),$CW$2:$CW$53),2, FALSE),"")</f>
        <v/>
      </c>
      <c r="CG96">
        <f t="array" ref="CG96">IF(AK96&lt;&gt;"",VLOOKUP(TRUE, CHOOSE({1,2}, EXACT(AK96,$CV$2:$CV$53),$CW$2:$CW$53),2, FALSE),"")</f>
        <v>33</v>
      </c>
      <c r="CH96" t="str">
        <f t="array" ref="CH96">IF(AL96&lt;&gt;"",VLOOKUP(TRUE, CHOOSE({1,2}, EXACT(AL96,$CV$2:$CV$53),$CW$2:$CW$53),2, FALSE),"")</f>
        <v/>
      </c>
      <c r="CI96" t="str">
        <f t="array" ref="CI96">IF(AM96&lt;&gt;"",VLOOKUP(TRUE, CHOOSE({1,2}, EXACT(AM96,$CV$2:$CV$53),$CW$2:$CW$53),2, FALSE),"")</f>
        <v/>
      </c>
      <c r="CJ96" t="str">
        <f t="array" ref="CJ96">IF(AN96&lt;&gt;"",VLOOKUP(TRUE, CHOOSE({1,2}, EXACT(AN96,$CV$2:$CV$53),$CW$2:$CW$53),2, FALSE),"")</f>
        <v/>
      </c>
      <c r="CK96" t="str">
        <f t="array" ref="CK96">IF(AO96&lt;&gt;"",VLOOKUP(TRUE, CHOOSE({1,2}, EXACT(AO96,$CV$2:$CV$53),$CW$2:$CW$53),2, FALSE),"")</f>
        <v/>
      </c>
      <c r="CL96" t="str">
        <f t="array" ref="CL96">IF(AP96&lt;&gt;"",VLOOKUP(TRUE, CHOOSE({1,2}, EXACT(AP96,$CV$2:$CV$53),$CW$2:$CW$53),2, FALSE),"")</f>
        <v/>
      </c>
      <c r="CM96" t="str">
        <f t="array" ref="CM96">IF(AQ96&lt;&gt;"",VLOOKUP(TRUE, CHOOSE({1,2}, EXACT(AQ96,$CV$2:$CV$53),$CW$2:$CW$53),2, FALSE),"")</f>
        <v/>
      </c>
      <c r="CN96" t="str">
        <f t="array" ref="CN96">IF(AR96&lt;&gt;"",VLOOKUP(TRUE, CHOOSE({1,2}, EXACT(AR96,$CV$2:$CV$53),$CW$2:$CW$53),2, FALSE),"")</f>
        <v/>
      </c>
      <c r="CO96" t="str">
        <f t="array" ref="CO96">IF(AS96&lt;&gt;"",VLOOKUP(TRUE, CHOOSE({1,2}, EXACT(AS96,$CV$2:$CV$53),$CW$2:$CW$53),2, FALSE),"")</f>
        <v/>
      </c>
      <c r="CP96" t="str">
        <f t="array" ref="CP96">IF(AT96&lt;&gt;"",VLOOKUP(TRUE, CHOOSE({1,2}, EXACT(AT96,$CV$2:$CV$53),$CW$2:$CW$53),2, FALSE),"")</f>
        <v/>
      </c>
      <c r="CQ96" t="str">
        <f t="array" ref="CQ96">IF(AU96&lt;&gt;"",VLOOKUP(TRUE, CHOOSE({1,2}, EXACT(AU96,$CV$2:$CV$53),$CW$2:$CW$53),2, FALSE),"")</f>
        <v/>
      </c>
      <c r="CR96" t="str">
        <f t="array" ref="CR96">IF(AV96&lt;&gt;"",VLOOKUP(TRUE, CHOOSE({1,2}, EXACT(AV96,$CV$2:$CV$53),$CW$2:$CW$53),2, FALSE),"")</f>
        <v/>
      </c>
      <c r="CS96" t="str">
        <f t="array" ref="CS96">IF(AW96&lt;&gt;"",VLOOKUP(TRUE, CHOOSE({1,2}, EXACT(AW96,$CV$2:$CV$53),$CW$2:$CW$53),2, FALSE),"")</f>
        <v/>
      </c>
      <c r="CT96" t="str">
        <f t="array" ref="CT96">IF(AX96&lt;&gt;"",VLOOKUP(TRUE, CHOOSE({1,2}, EXACT(AX96,$CV$2:$CV$53),$CW$2:$CW$53),2, FALSE),"")</f>
        <v/>
      </c>
    </row>
    <row r="97" spans="1:98" x14ac:dyDescent="0.25">
      <c r="A97" t="s">
        <v>94</v>
      </c>
      <c r="B97">
        <f t="shared" si="1009"/>
        <v>24</v>
      </c>
      <c r="AY97" t="str">
        <f t="array" ref="AY97">IF(C97&lt;&gt;"",VLOOKUP(TRUE, CHOOSE({1,2}, EXACT(C97,$CV$2:$CV$53),$CW$2:$CW$53),2, FALSE),"")</f>
        <v/>
      </c>
      <c r="AZ97" t="str">
        <f t="array" ref="AZ97">IF(D97&lt;&gt;"",VLOOKUP(TRUE, CHOOSE({1,2}, EXACT(D97,$CV$2:$CV$53),$CW$2:$CW$53),2, FALSE),"")</f>
        <v/>
      </c>
      <c r="BA97" t="str">
        <f t="array" ref="BA97">IF(E97&lt;&gt;"",VLOOKUP(TRUE, CHOOSE({1,2}, EXACT(E97,$CV$2:$CV$53),$CW$2:$CW$53),2, FALSE),"")</f>
        <v/>
      </c>
      <c r="BB97" t="str">
        <f t="array" ref="BB97">IF(F97&lt;&gt;"",VLOOKUP(TRUE, CHOOSE({1,2}, EXACT(F97,$CV$2:$CV$53),$CW$2:$CW$53),2, FALSE),"")</f>
        <v/>
      </c>
      <c r="BC97" t="str">
        <f t="array" ref="BC97">IF(G97&lt;&gt;"",VLOOKUP(TRUE, CHOOSE({1,2}, EXACT(G97,$CV$2:$CV$53),$CW$2:$CW$53),2, FALSE),"")</f>
        <v/>
      </c>
      <c r="BD97" t="str">
        <f t="array" ref="BD97">IF(H97&lt;&gt;"",VLOOKUP(TRUE, CHOOSE({1,2}, EXACT(H97,$CV$2:$CV$53),$CW$2:$CW$53),2, FALSE),"")</f>
        <v/>
      </c>
      <c r="BE97" t="str">
        <f t="array" ref="BE97">IF(I97&lt;&gt;"",VLOOKUP(TRUE, CHOOSE({1,2}, EXACT(I97,$CV$2:$CV$53),$CW$2:$CW$53),2, FALSE),"")</f>
        <v/>
      </c>
      <c r="BF97" t="str">
        <f t="array" ref="BF97">IF(J97&lt;&gt;"",VLOOKUP(TRUE, CHOOSE({1,2}, EXACT(J97,$CV$2:$CV$53),$CW$2:$CW$53),2, FALSE),"")</f>
        <v/>
      </c>
      <c r="BG97" t="str">
        <f t="array" ref="BG97">IF(K97&lt;&gt;"",VLOOKUP(TRUE, CHOOSE({1,2}, EXACT(K97,$CV$2:$CV$53),$CW$2:$CW$53),2, FALSE),"")</f>
        <v/>
      </c>
      <c r="BH97" t="str">
        <f t="array" ref="BH97">IF(L97&lt;&gt;"",VLOOKUP(TRUE, CHOOSE({1,2}, EXACT(L97,$CV$2:$CV$53),$CW$2:$CW$53),2, FALSE),"")</f>
        <v/>
      </c>
      <c r="BI97" t="str">
        <f t="array" ref="BI97">IF(M97&lt;&gt;"",VLOOKUP(TRUE, CHOOSE({1,2}, EXACT(M97,$CV$2:$CV$53),$CW$2:$CW$53),2, FALSE),"")</f>
        <v/>
      </c>
      <c r="BJ97" t="str">
        <f t="array" ref="BJ97">IF(N97&lt;&gt;"",VLOOKUP(TRUE, CHOOSE({1,2}, EXACT(N97,$CV$2:$CV$53),$CW$2:$CW$53),2, FALSE),"")</f>
        <v/>
      </c>
      <c r="BK97" t="str">
        <f t="array" ref="BK97">IF(O97&lt;&gt;"",VLOOKUP(TRUE, CHOOSE({1,2}, EXACT(O97,$CV$2:$CV$53),$CW$2:$CW$53),2, FALSE),"")</f>
        <v/>
      </c>
      <c r="BL97" t="str">
        <f t="array" ref="BL97">IF(P97&lt;&gt;"",VLOOKUP(TRUE, CHOOSE({1,2}, EXACT(P97,$CV$2:$CV$53),$CW$2:$CW$53),2, FALSE),"")</f>
        <v/>
      </c>
      <c r="BM97" t="str">
        <f t="array" ref="BM97">IF(Q97&lt;&gt;"",VLOOKUP(TRUE, CHOOSE({1,2}, EXACT(Q97,$CV$2:$CV$53),$CW$2:$CW$53),2, FALSE),"")</f>
        <v/>
      </c>
      <c r="BN97" t="str">
        <f t="array" ref="BN97">IF(R97&lt;&gt;"",VLOOKUP(TRUE, CHOOSE({1,2}, EXACT(R97,$CV$2:$CV$53),$CW$2:$CW$53),2, FALSE),"")</f>
        <v/>
      </c>
      <c r="BO97" t="str">
        <f t="array" ref="BO97">IF(S97&lt;&gt;"",VLOOKUP(TRUE, CHOOSE({1,2}, EXACT(S97,$CV$2:$CV$53),$CW$2:$CW$53),2, FALSE),"")</f>
        <v/>
      </c>
      <c r="BP97" t="str">
        <f t="array" ref="BP97">IF(T97&lt;&gt;"",VLOOKUP(TRUE, CHOOSE({1,2}, EXACT(T97,$CV$2:$CV$53),$CW$2:$CW$53),2, FALSE),"")</f>
        <v/>
      </c>
      <c r="BQ97" t="str">
        <f t="array" ref="BQ97">IF(U97&lt;&gt;"",VLOOKUP(TRUE, CHOOSE({1,2}, EXACT(U97,$CV$2:$CV$53),$CW$2:$CW$53),2, FALSE),"")</f>
        <v/>
      </c>
      <c r="BR97" t="str">
        <f t="array" ref="BR97">IF(V97&lt;&gt;"",VLOOKUP(TRUE, CHOOSE({1,2}, EXACT(V97,$CV$2:$CV$53),$CW$2:$CW$53),2, FALSE),"")</f>
        <v/>
      </c>
      <c r="BS97" t="str">
        <f t="array" ref="BS97">IF(W97&lt;&gt;"",VLOOKUP(TRUE, CHOOSE({1,2}, EXACT(W97,$CV$2:$CV$53),$CW$2:$CW$53),2, FALSE),"")</f>
        <v/>
      </c>
      <c r="BT97" t="str">
        <f t="array" ref="BT97">IF(X97&lt;&gt;"",VLOOKUP(TRUE, CHOOSE({1,2}, EXACT(X97,$CV$2:$CV$53),$CW$2:$CW$53),2, FALSE),"")</f>
        <v/>
      </c>
      <c r="BU97" t="str">
        <f t="array" ref="BU97">IF(Y97&lt;&gt;"",VLOOKUP(TRUE, CHOOSE({1,2}, EXACT(Y97,$CV$2:$CV$53),$CW$2:$CW$53),2, FALSE),"")</f>
        <v/>
      </c>
      <c r="BV97" t="str">
        <f t="array" ref="BV97">IF(Z97&lt;&gt;"",VLOOKUP(TRUE, CHOOSE({1,2}, EXACT(Z97,$CV$2:$CV$53),$CW$2:$CW$53),2, FALSE),"")</f>
        <v/>
      </c>
      <c r="BW97" t="str">
        <f t="array" ref="BW97">IF(AA97&lt;&gt;"",VLOOKUP(TRUE, CHOOSE({1,2}, EXACT(AA97,$CV$2:$CV$53),$CW$2:$CW$53),2, FALSE),"")</f>
        <v/>
      </c>
      <c r="BX97" t="str">
        <f t="array" ref="BX97">IF(AB97&lt;&gt;"",VLOOKUP(TRUE, CHOOSE({1,2}, EXACT(AB97,$CV$2:$CV$53),$CW$2:$CW$53),2, FALSE),"")</f>
        <v/>
      </c>
      <c r="BY97" t="str">
        <f t="array" ref="BY97">IF(AC97&lt;&gt;"",VLOOKUP(TRUE, CHOOSE({1,2}, EXACT(AC97,$CV$2:$CV$53),$CW$2:$CW$53),2, FALSE),"")</f>
        <v/>
      </c>
      <c r="BZ97" t="str">
        <f t="array" ref="BZ97">IF(AD97&lt;&gt;"",VLOOKUP(TRUE, CHOOSE({1,2}, EXACT(AD97,$CV$2:$CV$53),$CW$2:$CW$53),2, FALSE),"")</f>
        <v/>
      </c>
      <c r="CA97" t="str">
        <f t="array" ref="CA97">IF(AE97&lt;&gt;"",VLOOKUP(TRUE, CHOOSE({1,2}, EXACT(AE97,$CV$2:$CV$53),$CW$2:$CW$53),2, FALSE),"")</f>
        <v/>
      </c>
      <c r="CB97" t="str">
        <f t="array" ref="CB97">IF(AF97&lt;&gt;"",VLOOKUP(TRUE, CHOOSE({1,2}, EXACT(AF97,$CV$2:$CV$53),$CW$2:$CW$53),2, FALSE),"")</f>
        <v/>
      </c>
      <c r="CC97" t="str">
        <f t="array" ref="CC97">IF(AG97&lt;&gt;"",VLOOKUP(TRUE, CHOOSE({1,2}, EXACT(AG97,$CV$2:$CV$53),$CW$2:$CW$53),2, FALSE),"")</f>
        <v/>
      </c>
      <c r="CD97" t="str">
        <f t="array" ref="CD97">IF(AH97&lt;&gt;"",VLOOKUP(TRUE, CHOOSE({1,2}, EXACT(AH97,$CV$2:$CV$53),$CW$2:$CW$53),2, FALSE),"")</f>
        <v/>
      </c>
      <c r="CE97" t="str">
        <f t="array" ref="CE97">IF(AI97&lt;&gt;"",VLOOKUP(TRUE, CHOOSE({1,2}, EXACT(AI97,$CV$2:$CV$53),$CW$2:$CW$53),2, FALSE),"")</f>
        <v/>
      </c>
      <c r="CF97" t="str">
        <f t="array" ref="CF97">IF(AJ97&lt;&gt;"",VLOOKUP(TRUE, CHOOSE({1,2}, EXACT(AJ97,$CV$2:$CV$53),$CW$2:$CW$53),2, FALSE),"")</f>
        <v/>
      </c>
      <c r="CG97" t="str">
        <f t="array" ref="CG97">IF(AK97&lt;&gt;"",VLOOKUP(TRUE, CHOOSE({1,2}, EXACT(AK97,$CV$2:$CV$53),$CW$2:$CW$53),2, FALSE),"")</f>
        <v/>
      </c>
      <c r="CH97" t="str">
        <f t="array" ref="CH97">IF(AL97&lt;&gt;"",VLOOKUP(TRUE, CHOOSE({1,2}, EXACT(AL97,$CV$2:$CV$53),$CW$2:$CW$53),2, FALSE),"")</f>
        <v/>
      </c>
      <c r="CI97" t="str">
        <f t="array" ref="CI97">IF(AM97&lt;&gt;"",VLOOKUP(TRUE, CHOOSE({1,2}, EXACT(AM97,$CV$2:$CV$53),$CW$2:$CW$53),2, FALSE),"")</f>
        <v/>
      </c>
      <c r="CJ97" t="str">
        <f t="array" ref="CJ97">IF(AN97&lt;&gt;"",VLOOKUP(TRUE, CHOOSE({1,2}, EXACT(AN97,$CV$2:$CV$53),$CW$2:$CW$53),2, FALSE),"")</f>
        <v/>
      </c>
      <c r="CK97" t="str">
        <f t="array" ref="CK97">IF(AO97&lt;&gt;"",VLOOKUP(TRUE, CHOOSE({1,2}, EXACT(AO97,$CV$2:$CV$53),$CW$2:$CW$53),2, FALSE),"")</f>
        <v/>
      </c>
      <c r="CL97" t="str">
        <f t="array" ref="CL97">IF(AP97&lt;&gt;"",VLOOKUP(TRUE, CHOOSE({1,2}, EXACT(AP97,$CV$2:$CV$53),$CW$2:$CW$53),2, FALSE),"")</f>
        <v/>
      </c>
      <c r="CM97" t="str">
        <f t="array" ref="CM97">IF(AQ97&lt;&gt;"",VLOOKUP(TRUE, CHOOSE({1,2}, EXACT(AQ97,$CV$2:$CV$53),$CW$2:$CW$53),2, FALSE),"")</f>
        <v/>
      </c>
      <c r="CN97" t="str">
        <f t="array" ref="CN97">IF(AR97&lt;&gt;"",VLOOKUP(TRUE, CHOOSE({1,2}, EXACT(AR97,$CV$2:$CV$53),$CW$2:$CW$53),2, FALSE),"")</f>
        <v/>
      </c>
      <c r="CO97" t="str">
        <f t="array" ref="CO97">IF(AS97&lt;&gt;"",VLOOKUP(TRUE, CHOOSE({1,2}, EXACT(AS97,$CV$2:$CV$53),$CW$2:$CW$53),2, FALSE),"")</f>
        <v/>
      </c>
      <c r="CP97" t="str">
        <f t="array" ref="CP97">IF(AT97&lt;&gt;"",VLOOKUP(TRUE, CHOOSE({1,2}, EXACT(AT97,$CV$2:$CV$53),$CW$2:$CW$53),2, FALSE),"")</f>
        <v/>
      </c>
      <c r="CQ97" t="str">
        <f t="array" ref="CQ97">IF(AU97&lt;&gt;"",VLOOKUP(TRUE, CHOOSE({1,2}, EXACT(AU97,$CV$2:$CV$53),$CW$2:$CW$53),2, FALSE),"")</f>
        <v/>
      </c>
      <c r="CR97" t="str">
        <f t="array" ref="CR97">IF(AV97&lt;&gt;"",VLOOKUP(TRUE, CHOOSE({1,2}, EXACT(AV97,$CV$2:$CV$53),$CW$2:$CW$53),2, FALSE),"")</f>
        <v/>
      </c>
      <c r="CS97" t="str">
        <f t="array" ref="CS97">IF(AW97&lt;&gt;"",VLOOKUP(TRUE, CHOOSE({1,2}, EXACT(AW97,$CV$2:$CV$53),$CW$2:$CW$53),2, FALSE),"")</f>
        <v/>
      </c>
      <c r="CT97" t="str">
        <f t="array" ref="CT97">IF(AX97&lt;&gt;"",VLOOKUP(TRUE, CHOOSE({1,2}, EXACT(AX97,$CV$2:$CV$53),$CW$2:$CW$53),2, FALSE),"")</f>
        <v/>
      </c>
    </row>
    <row r="98" spans="1:98" x14ac:dyDescent="0.25">
      <c r="A98" t="s">
        <v>95</v>
      </c>
      <c r="B98">
        <f t="shared" si="1009"/>
        <v>26</v>
      </c>
      <c r="AY98" t="str">
        <f t="array" ref="AY98">IF(C98&lt;&gt;"",VLOOKUP(TRUE, CHOOSE({1,2}, EXACT(C98,$CV$2:$CV$53),$CW$2:$CW$53),2, FALSE),"")</f>
        <v/>
      </c>
      <c r="AZ98" t="str">
        <f t="array" ref="AZ98">IF(D98&lt;&gt;"",VLOOKUP(TRUE, CHOOSE({1,2}, EXACT(D98,$CV$2:$CV$53),$CW$2:$CW$53),2, FALSE),"")</f>
        <v/>
      </c>
      <c r="BA98" t="str">
        <f t="array" ref="BA98">IF(E98&lt;&gt;"",VLOOKUP(TRUE, CHOOSE({1,2}, EXACT(E98,$CV$2:$CV$53),$CW$2:$CW$53),2, FALSE),"")</f>
        <v/>
      </c>
      <c r="BB98" t="str">
        <f t="array" ref="BB98">IF(F98&lt;&gt;"",VLOOKUP(TRUE, CHOOSE({1,2}, EXACT(F98,$CV$2:$CV$53),$CW$2:$CW$53),2, FALSE),"")</f>
        <v/>
      </c>
      <c r="BC98" t="str">
        <f t="array" ref="BC98">IF(G98&lt;&gt;"",VLOOKUP(TRUE, CHOOSE({1,2}, EXACT(G98,$CV$2:$CV$53),$CW$2:$CW$53),2, FALSE),"")</f>
        <v/>
      </c>
      <c r="BD98" t="str">
        <f t="array" ref="BD98">IF(H98&lt;&gt;"",VLOOKUP(TRUE, CHOOSE({1,2}, EXACT(H98,$CV$2:$CV$53),$CW$2:$CW$53),2, FALSE),"")</f>
        <v/>
      </c>
      <c r="BE98" t="str">
        <f t="array" ref="BE98">IF(I98&lt;&gt;"",VLOOKUP(TRUE, CHOOSE({1,2}, EXACT(I98,$CV$2:$CV$53),$CW$2:$CW$53),2, FALSE),"")</f>
        <v/>
      </c>
      <c r="BF98" t="str">
        <f t="array" ref="BF98">IF(J98&lt;&gt;"",VLOOKUP(TRUE, CHOOSE({1,2}, EXACT(J98,$CV$2:$CV$53),$CW$2:$CW$53),2, FALSE),"")</f>
        <v/>
      </c>
      <c r="BG98" t="str">
        <f t="array" ref="BG98">IF(K98&lt;&gt;"",VLOOKUP(TRUE, CHOOSE({1,2}, EXACT(K98,$CV$2:$CV$53),$CW$2:$CW$53),2, FALSE),"")</f>
        <v/>
      </c>
      <c r="BH98" t="str">
        <f t="array" ref="BH98">IF(L98&lt;&gt;"",VLOOKUP(TRUE, CHOOSE({1,2}, EXACT(L98,$CV$2:$CV$53),$CW$2:$CW$53),2, FALSE),"")</f>
        <v/>
      </c>
      <c r="BI98" t="str">
        <f t="array" ref="BI98">IF(M98&lt;&gt;"",VLOOKUP(TRUE, CHOOSE({1,2}, EXACT(M98,$CV$2:$CV$53),$CW$2:$CW$53),2, FALSE),"")</f>
        <v/>
      </c>
      <c r="BJ98" t="str">
        <f t="array" ref="BJ98">IF(N98&lt;&gt;"",VLOOKUP(TRUE, CHOOSE({1,2}, EXACT(N98,$CV$2:$CV$53),$CW$2:$CW$53),2, FALSE),"")</f>
        <v/>
      </c>
      <c r="BK98" t="str">
        <f t="array" ref="BK98">IF(O98&lt;&gt;"",VLOOKUP(TRUE, CHOOSE({1,2}, EXACT(O98,$CV$2:$CV$53),$CW$2:$CW$53),2, FALSE),"")</f>
        <v/>
      </c>
      <c r="BL98" t="str">
        <f t="array" ref="BL98">IF(P98&lt;&gt;"",VLOOKUP(TRUE, CHOOSE({1,2}, EXACT(P98,$CV$2:$CV$53),$CW$2:$CW$53),2, FALSE),"")</f>
        <v/>
      </c>
      <c r="BM98" t="str">
        <f t="array" ref="BM98">IF(Q98&lt;&gt;"",VLOOKUP(TRUE, CHOOSE({1,2}, EXACT(Q98,$CV$2:$CV$53),$CW$2:$CW$53),2, FALSE),"")</f>
        <v/>
      </c>
      <c r="BN98" t="str">
        <f t="array" ref="BN98">IF(R98&lt;&gt;"",VLOOKUP(TRUE, CHOOSE({1,2}, EXACT(R98,$CV$2:$CV$53),$CW$2:$CW$53),2, FALSE),"")</f>
        <v/>
      </c>
      <c r="BO98" t="str">
        <f t="array" ref="BO98">IF(S98&lt;&gt;"",VLOOKUP(TRUE, CHOOSE({1,2}, EXACT(S98,$CV$2:$CV$53),$CW$2:$CW$53),2, FALSE),"")</f>
        <v/>
      </c>
      <c r="BP98" t="str">
        <f t="array" ref="BP98">IF(T98&lt;&gt;"",VLOOKUP(TRUE, CHOOSE({1,2}, EXACT(T98,$CV$2:$CV$53),$CW$2:$CW$53),2, FALSE),"")</f>
        <v/>
      </c>
      <c r="BQ98" t="str">
        <f t="array" ref="BQ98">IF(U98&lt;&gt;"",VLOOKUP(TRUE, CHOOSE({1,2}, EXACT(U98,$CV$2:$CV$53),$CW$2:$CW$53),2, FALSE),"")</f>
        <v/>
      </c>
      <c r="BR98" t="str">
        <f t="array" ref="BR98">IF(V98&lt;&gt;"",VLOOKUP(TRUE, CHOOSE({1,2}, EXACT(V98,$CV$2:$CV$53),$CW$2:$CW$53),2, FALSE),"")</f>
        <v/>
      </c>
      <c r="BS98" t="str">
        <f t="array" ref="BS98">IF(W98&lt;&gt;"",VLOOKUP(TRUE, CHOOSE({1,2}, EXACT(W98,$CV$2:$CV$53),$CW$2:$CW$53),2, FALSE),"")</f>
        <v/>
      </c>
      <c r="BT98" t="str">
        <f t="array" ref="BT98">IF(X98&lt;&gt;"",VLOOKUP(TRUE, CHOOSE({1,2}, EXACT(X98,$CV$2:$CV$53),$CW$2:$CW$53),2, FALSE),"")</f>
        <v/>
      </c>
      <c r="BU98" t="str">
        <f t="array" ref="BU98">IF(Y98&lt;&gt;"",VLOOKUP(TRUE, CHOOSE({1,2}, EXACT(Y98,$CV$2:$CV$53),$CW$2:$CW$53),2, FALSE),"")</f>
        <v/>
      </c>
      <c r="BV98" t="str">
        <f t="array" ref="BV98">IF(Z98&lt;&gt;"",VLOOKUP(TRUE, CHOOSE({1,2}, EXACT(Z98,$CV$2:$CV$53),$CW$2:$CW$53),2, FALSE),"")</f>
        <v/>
      </c>
      <c r="BW98" t="str">
        <f t="array" ref="BW98">IF(AA98&lt;&gt;"",VLOOKUP(TRUE, CHOOSE({1,2}, EXACT(AA98,$CV$2:$CV$53),$CW$2:$CW$53),2, FALSE),"")</f>
        <v/>
      </c>
      <c r="BX98" t="str">
        <f t="array" ref="BX98">IF(AB98&lt;&gt;"",VLOOKUP(TRUE, CHOOSE({1,2}, EXACT(AB98,$CV$2:$CV$53),$CW$2:$CW$53),2, FALSE),"")</f>
        <v/>
      </c>
      <c r="BY98" t="str">
        <f t="array" ref="BY98">IF(AC98&lt;&gt;"",VLOOKUP(TRUE, CHOOSE({1,2}, EXACT(AC98,$CV$2:$CV$53),$CW$2:$CW$53),2, FALSE),"")</f>
        <v/>
      </c>
      <c r="BZ98" t="str">
        <f t="array" ref="BZ98">IF(AD98&lt;&gt;"",VLOOKUP(TRUE, CHOOSE({1,2}, EXACT(AD98,$CV$2:$CV$53),$CW$2:$CW$53),2, FALSE),"")</f>
        <v/>
      </c>
      <c r="CA98" t="str">
        <f t="array" ref="CA98">IF(AE98&lt;&gt;"",VLOOKUP(TRUE, CHOOSE({1,2}, EXACT(AE98,$CV$2:$CV$53),$CW$2:$CW$53),2, FALSE),"")</f>
        <v/>
      </c>
      <c r="CB98" t="str">
        <f t="array" ref="CB98">IF(AF98&lt;&gt;"",VLOOKUP(TRUE, CHOOSE({1,2}, EXACT(AF98,$CV$2:$CV$53),$CW$2:$CW$53),2, FALSE),"")</f>
        <v/>
      </c>
      <c r="CC98" t="str">
        <f t="array" ref="CC98">IF(AG98&lt;&gt;"",VLOOKUP(TRUE, CHOOSE({1,2}, EXACT(AG98,$CV$2:$CV$53),$CW$2:$CW$53),2, FALSE),"")</f>
        <v/>
      </c>
      <c r="CD98" t="str">
        <f t="array" ref="CD98">IF(AH98&lt;&gt;"",VLOOKUP(TRUE, CHOOSE({1,2}, EXACT(AH98,$CV$2:$CV$53),$CW$2:$CW$53),2, FALSE),"")</f>
        <v/>
      </c>
      <c r="CE98" t="str">
        <f t="array" ref="CE98">IF(AI98&lt;&gt;"",VLOOKUP(TRUE, CHOOSE({1,2}, EXACT(AI98,$CV$2:$CV$53),$CW$2:$CW$53),2, FALSE),"")</f>
        <v/>
      </c>
      <c r="CF98" t="str">
        <f t="array" ref="CF98">IF(AJ98&lt;&gt;"",VLOOKUP(TRUE, CHOOSE({1,2}, EXACT(AJ98,$CV$2:$CV$53),$CW$2:$CW$53),2, FALSE),"")</f>
        <v/>
      </c>
      <c r="CG98" t="str">
        <f t="array" ref="CG98">IF(AK98&lt;&gt;"",VLOOKUP(TRUE, CHOOSE({1,2}, EXACT(AK98,$CV$2:$CV$53),$CW$2:$CW$53),2, FALSE),"")</f>
        <v/>
      </c>
      <c r="CH98" t="str">
        <f t="array" ref="CH98">IF(AL98&lt;&gt;"",VLOOKUP(TRUE, CHOOSE({1,2}, EXACT(AL98,$CV$2:$CV$53),$CW$2:$CW$53),2, FALSE),"")</f>
        <v/>
      </c>
      <c r="CI98" t="str">
        <f t="array" ref="CI98">IF(AM98&lt;&gt;"",VLOOKUP(TRUE, CHOOSE({1,2}, EXACT(AM98,$CV$2:$CV$53),$CW$2:$CW$53),2, FALSE),"")</f>
        <v/>
      </c>
      <c r="CJ98" t="str">
        <f t="array" ref="CJ98">IF(AN98&lt;&gt;"",VLOOKUP(TRUE, CHOOSE({1,2}, EXACT(AN98,$CV$2:$CV$53),$CW$2:$CW$53),2, FALSE),"")</f>
        <v/>
      </c>
      <c r="CK98" t="str">
        <f t="array" ref="CK98">IF(AO98&lt;&gt;"",VLOOKUP(TRUE, CHOOSE({1,2}, EXACT(AO98,$CV$2:$CV$53),$CW$2:$CW$53),2, FALSE),"")</f>
        <v/>
      </c>
      <c r="CL98" t="str">
        <f t="array" ref="CL98">IF(AP98&lt;&gt;"",VLOOKUP(TRUE, CHOOSE({1,2}, EXACT(AP98,$CV$2:$CV$53),$CW$2:$CW$53),2, FALSE),"")</f>
        <v/>
      </c>
      <c r="CM98" t="str">
        <f t="array" ref="CM98">IF(AQ98&lt;&gt;"",VLOOKUP(TRUE, CHOOSE({1,2}, EXACT(AQ98,$CV$2:$CV$53),$CW$2:$CW$53),2, FALSE),"")</f>
        <v/>
      </c>
      <c r="CN98" t="str">
        <f t="array" ref="CN98">IF(AR98&lt;&gt;"",VLOOKUP(TRUE, CHOOSE({1,2}, EXACT(AR98,$CV$2:$CV$53),$CW$2:$CW$53),2, FALSE),"")</f>
        <v/>
      </c>
      <c r="CO98" t="str">
        <f t="array" ref="CO98">IF(AS98&lt;&gt;"",VLOOKUP(TRUE, CHOOSE({1,2}, EXACT(AS98,$CV$2:$CV$53),$CW$2:$CW$53),2, FALSE),"")</f>
        <v/>
      </c>
      <c r="CP98" t="str">
        <f t="array" ref="CP98">IF(AT98&lt;&gt;"",VLOOKUP(TRUE, CHOOSE({1,2}, EXACT(AT98,$CV$2:$CV$53),$CW$2:$CW$53),2, FALSE),"")</f>
        <v/>
      </c>
      <c r="CQ98" t="str">
        <f t="array" ref="CQ98">IF(AU98&lt;&gt;"",VLOOKUP(TRUE, CHOOSE({1,2}, EXACT(AU98,$CV$2:$CV$53),$CW$2:$CW$53),2, FALSE),"")</f>
        <v/>
      </c>
      <c r="CR98" t="str">
        <f t="array" ref="CR98">IF(AV98&lt;&gt;"",VLOOKUP(TRUE, CHOOSE({1,2}, EXACT(AV98,$CV$2:$CV$53),$CW$2:$CW$53),2, FALSE),"")</f>
        <v/>
      </c>
      <c r="CS98" t="str">
        <f t="array" ref="CS98">IF(AW98&lt;&gt;"",VLOOKUP(TRUE, CHOOSE({1,2}, EXACT(AW98,$CV$2:$CV$53),$CW$2:$CW$53),2, FALSE),"")</f>
        <v/>
      </c>
      <c r="CT98" t="str">
        <f t="array" ref="CT98">IF(AX98&lt;&gt;"",VLOOKUP(TRUE, CHOOSE({1,2}, EXACT(AX98,$CV$2:$CV$53),$CW$2:$CW$53),2, FALSE),"")</f>
        <v/>
      </c>
    </row>
    <row r="99" spans="1:98" x14ac:dyDescent="0.25">
      <c r="A99" t="s">
        <v>96</v>
      </c>
      <c r="B99">
        <f t="shared" si="1009"/>
        <v>28</v>
      </c>
      <c r="C99" t="str">
        <f t="shared" ref="C99" si="1490">IF(AND(ISNUMBER(FIND(MID($A99,C$2,1),$A100)),ISNUMBER(FIND(MID($A99,C$2,1),$A101))),MID($A99,C$2,1),"")</f>
        <v/>
      </c>
      <c r="D99" t="str">
        <f t="shared" ref="D99" si="1491">IF(AND(ISNUMBER(FIND(MID($A99,D$2,1),$A100)),ISNUMBER(FIND(MID($A99,D$2,1),$A101))),MID($A99,D$2,1),"")</f>
        <v/>
      </c>
      <c r="E99" t="str">
        <f t="shared" ref="E99" si="1492">IF(AND(ISNUMBER(FIND(MID($A99,E$2,1),$A100)),ISNUMBER(FIND(MID($A99,E$2,1),$A101))),MID($A99,E$2,1),"")</f>
        <v/>
      </c>
      <c r="F99" t="str">
        <f t="shared" ref="F99" si="1493">IF(AND(ISNUMBER(FIND(MID($A99,F$2,1),$A100)),ISNUMBER(FIND(MID($A99,F$2,1),$A101))),MID($A99,F$2,1),"")</f>
        <v/>
      </c>
      <c r="G99" t="str">
        <f t="shared" ref="G99" si="1494">IF(AND(ISNUMBER(FIND(MID($A99,G$2,1),$A100)),ISNUMBER(FIND(MID($A99,G$2,1),$A101))),MID($A99,G$2,1),"")</f>
        <v/>
      </c>
      <c r="H99" t="str">
        <f t="shared" ref="H99" si="1495">IF(AND(ISNUMBER(FIND(MID($A99,H$2,1),$A100)),ISNUMBER(FIND(MID($A99,H$2,1),$A101))),MID($A99,H$2,1),"")</f>
        <v>z</v>
      </c>
      <c r="I99" t="str">
        <f t="shared" ref="I99" si="1496">IF(AND(ISNUMBER(FIND(MID($A99,I$2,1),$A100)),ISNUMBER(FIND(MID($A99,I$2,1),$A101))),MID($A99,I$2,1),"")</f>
        <v/>
      </c>
      <c r="J99" t="str">
        <f t="shared" ref="J99" si="1497">IF(AND(ISNUMBER(FIND(MID($A99,J$2,1),$A100)),ISNUMBER(FIND(MID($A99,J$2,1),$A101))),MID($A99,J$2,1),"")</f>
        <v/>
      </c>
      <c r="K99" t="str">
        <f t="shared" ref="K99" si="1498">IF(AND(ISNUMBER(FIND(MID($A99,K$2,1),$A100)),ISNUMBER(FIND(MID($A99,K$2,1),$A101))),MID($A99,K$2,1),"")</f>
        <v/>
      </c>
      <c r="L99" t="str">
        <f t="shared" ref="L99" si="1499">IF(AND(ISNUMBER(FIND(MID($A99,L$2,1),$A100)),ISNUMBER(FIND(MID($A99,L$2,1),$A101))),MID($A99,L$2,1),"")</f>
        <v>z</v>
      </c>
      <c r="M99" t="str">
        <f t="shared" ref="M99" si="1500">IF(AND(ISNUMBER(FIND(MID($A99,M$2,1),$A100)),ISNUMBER(FIND(MID($A99,M$2,1),$A101))),MID($A99,M$2,1),"")</f>
        <v/>
      </c>
      <c r="N99" t="str">
        <f t="shared" ref="N99" si="1501">IF(AND(ISNUMBER(FIND(MID($A99,N$2,1),$A100)),ISNUMBER(FIND(MID($A99,N$2,1),$A101))),MID($A99,N$2,1),"")</f>
        <v/>
      </c>
      <c r="O99" t="str">
        <f t="shared" ref="O99" si="1502">IF(AND(ISNUMBER(FIND(MID($A99,O$2,1),$A100)),ISNUMBER(FIND(MID($A99,O$2,1),$A101))),MID($A99,O$2,1),"")</f>
        <v/>
      </c>
      <c r="P99" t="str">
        <f t="shared" ref="P99" si="1503">IF(AND(ISNUMBER(FIND(MID($A99,P$2,1),$A100)),ISNUMBER(FIND(MID($A99,P$2,1),$A101))),MID($A99,P$2,1),"")</f>
        <v/>
      </c>
      <c r="Q99" t="str">
        <f t="shared" ref="Q99" si="1504">IF(AND(ISNUMBER(FIND(MID($A99,Q$2,1),$A100)),ISNUMBER(FIND(MID($A99,Q$2,1),$A101))),MID($A99,Q$2,1),"")</f>
        <v/>
      </c>
      <c r="R99" t="str">
        <f t="shared" ref="R99" si="1505">IF(AND(ISNUMBER(FIND(MID($A99,R$2,1),$A100)),ISNUMBER(FIND(MID($A99,R$2,1),$A101))),MID($A99,R$2,1),"")</f>
        <v/>
      </c>
      <c r="S99" t="str">
        <f t="shared" ref="S99" si="1506">IF(AND(ISNUMBER(FIND(MID($A99,S$2,1),$A100)),ISNUMBER(FIND(MID($A99,S$2,1),$A101))),MID($A99,S$2,1),"")</f>
        <v/>
      </c>
      <c r="T99" t="str">
        <f t="shared" ref="T99" si="1507">IF(AND(ISNUMBER(FIND(MID($A99,T$2,1),$A100)),ISNUMBER(FIND(MID($A99,T$2,1),$A101))),MID($A99,T$2,1),"")</f>
        <v/>
      </c>
      <c r="U99" t="str">
        <f t="shared" ref="U99" si="1508">IF(AND(ISNUMBER(FIND(MID($A99,U$2,1),$A100)),ISNUMBER(FIND(MID($A99,U$2,1),$A101))),MID($A99,U$2,1),"")</f>
        <v/>
      </c>
      <c r="V99" t="str">
        <f t="shared" ref="V99" si="1509">IF(AND(ISNUMBER(FIND(MID($A99,V$2,1),$A100)),ISNUMBER(FIND(MID($A99,V$2,1),$A101))),MID($A99,V$2,1),"")</f>
        <v/>
      </c>
      <c r="W99" t="str">
        <f t="shared" ref="W99" si="1510">IF(AND(ISNUMBER(FIND(MID($A99,W$2,1),$A100)),ISNUMBER(FIND(MID($A99,W$2,1),$A101))),MID($A99,W$2,1),"")</f>
        <v/>
      </c>
      <c r="X99" t="str">
        <f t="shared" ref="X99" si="1511">IF(AND(ISNUMBER(FIND(MID($A99,X$2,1),$A100)),ISNUMBER(FIND(MID($A99,X$2,1),$A101))),MID($A99,X$2,1),"")</f>
        <v/>
      </c>
      <c r="Y99" t="str">
        <f t="shared" ref="Y99" si="1512">IF(AND(ISNUMBER(FIND(MID($A99,Y$2,1),$A100)),ISNUMBER(FIND(MID($A99,Y$2,1),$A101))),MID($A99,Y$2,1),"")</f>
        <v/>
      </c>
      <c r="Z99" t="str">
        <f t="shared" ref="Z99" si="1513">IF(AND(ISNUMBER(FIND(MID($A99,Z$2,1),$A100)),ISNUMBER(FIND(MID($A99,Z$2,1),$A101))),MID($A99,Z$2,1),"")</f>
        <v/>
      </c>
      <c r="AA99" t="str">
        <f t="shared" ref="AA99" si="1514">IF(AND(ISNUMBER(FIND(MID($A99,AA$2,1),$A100)),ISNUMBER(FIND(MID($A99,AA$2,1),$A101))),MID($A99,AA$2,1),"")</f>
        <v/>
      </c>
      <c r="AB99" t="str">
        <f t="shared" ref="AB99" si="1515">IF(AND(ISNUMBER(FIND(MID($A99,AB$2,1),$A100)),ISNUMBER(FIND(MID($A99,AB$2,1),$A101))),MID($A99,AB$2,1),"")</f>
        <v/>
      </c>
      <c r="AC99" t="str">
        <f t="shared" ref="AC99" si="1516">IF(AND(ISNUMBER(FIND(MID($A99,AC$2,1),$A100)),ISNUMBER(FIND(MID($A99,AC$2,1),$A101))),MID($A99,AC$2,1),"")</f>
        <v/>
      </c>
      <c r="AD99" t="str">
        <f t="shared" ref="AD99" si="1517">IF(AND(ISNUMBER(FIND(MID($A99,AD$2,1),$A100)),ISNUMBER(FIND(MID($A99,AD$2,1),$A101))),MID($A99,AD$2,1),"")</f>
        <v/>
      </c>
      <c r="AE99" t="str">
        <f t="shared" ref="AE99" si="1518">IF(AND(ISNUMBER(FIND(MID($A99,AE$2,1),$A100)),ISNUMBER(FIND(MID($A99,AE$2,1),$A101))),MID($A99,AE$2,1),"")</f>
        <v/>
      </c>
      <c r="AF99" t="str">
        <f t="shared" ref="AF99" si="1519">IF(AND(ISNUMBER(FIND(MID($A99,AF$2,1),$A100)),ISNUMBER(FIND(MID($A99,AF$2,1),$A101))),MID($A99,AF$2,1),"")</f>
        <v/>
      </c>
      <c r="AG99" t="str">
        <f t="shared" ref="AG99" si="1520">IF(AND(ISNUMBER(FIND(MID($A99,AG$2,1),$A100)),ISNUMBER(FIND(MID($A99,AG$2,1),$A101))),MID($A99,AG$2,1),"")</f>
        <v/>
      </c>
      <c r="AH99" t="str">
        <f t="shared" ref="AH99" si="1521">IF(AND(ISNUMBER(FIND(MID($A99,AH$2,1),$A100)),ISNUMBER(FIND(MID($A99,AH$2,1),$A101))),MID($A99,AH$2,1),"")</f>
        <v/>
      </c>
      <c r="AI99" t="str">
        <f t="shared" ref="AI99" si="1522">IF(AND(ISNUMBER(FIND(MID($A99,AI$2,1),$A100)),ISNUMBER(FIND(MID($A99,AI$2,1),$A101))),MID($A99,AI$2,1),"")</f>
        <v/>
      </c>
      <c r="AJ99" t="str">
        <f t="shared" ref="AJ99" si="1523">IF(AND(ISNUMBER(FIND(MID($A99,AJ$2,1),$A100)),ISNUMBER(FIND(MID($A99,AJ$2,1),$A101))),MID($A99,AJ$2,1),"")</f>
        <v/>
      </c>
      <c r="AK99" t="str">
        <f t="shared" ref="AK99" si="1524">IF(AND(ISNUMBER(FIND(MID($A99,AK$2,1),$A100)),ISNUMBER(FIND(MID($A99,AK$2,1),$A101))),MID($A99,AK$2,1),"")</f>
        <v/>
      </c>
      <c r="AL99" t="str">
        <f t="shared" ref="AL99" si="1525">IF(AND(ISNUMBER(FIND(MID($A99,AL$2,1),$A100)),ISNUMBER(FIND(MID($A99,AL$2,1),$A101))),MID($A99,AL$2,1),"")</f>
        <v/>
      </c>
      <c r="AM99" t="str">
        <f t="shared" ref="AM99" si="1526">IF(AND(ISNUMBER(FIND(MID($A99,AM$2,1),$A100)),ISNUMBER(FIND(MID($A99,AM$2,1),$A101))),MID($A99,AM$2,1),"")</f>
        <v/>
      </c>
      <c r="AN99" t="str">
        <f t="shared" ref="AN99" si="1527">IF(AND(ISNUMBER(FIND(MID($A99,AN$2,1),$A100)),ISNUMBER(FIND(MID($A99,AN$2,1),$A101))),MID($A99,AN$2,1),"")</f>
        <v/>
      </c>
      <c r="AO99" t="str">
        <f t="shared" ref="AO99" si="1528">IF(AND(ISNUMBER(FIND(MID($A99,AO$2,1),$A100)),ISNUMBER(FIND(MID($A99,AO$2,1),$A101))),MID($A99,AO$2,1),"")</f>
        <v/>
      </c>
      <c r="AP99" t="str">
        <f t="shared" ref="AP99" si="1529">IF(AND(ISNUMBER(FIND(MID($A99,AP$2,1),$A100)),ISNUMBER(FIND(MID($A99,AP$2,1),$A101))),MID($A99,AP$2,1),"")</f>
        <v/>
      </c>
      <c r="AQ99" t="str">
        <f t="shared" ref="AQ99" si="1530">IF(AND(ISNUMBER(FIND(MID($A99,AQ$2,1),$A100)),ISNUMBER(FIND(MID($A99,AQ$2,1),$A101))),MID($A99,AQ$2,1),"")</f>
        <v/>
      </c>
      <c r="AR99" t="str">
        <f t="shared" ref="AR99" si="1531">IF(AND(ISNUMBER(FIND(MID($A99,AR$2,1),$A100)),ISNUMBER(FIND(MID($A99,AR$2,1),$A101))),MID($A99,AR$2,1),"")</f>
        <v/>
      </c>
      <c r="AS99" t="str">
        <f t="shared" ref="AS99" si="1532">IF(AND(ISNUMBER(FIND(MID($A99,AS$2,1),$A100)),ISNUMBER(FIND(MID($A99,AS$2,1),$A101))),MID($A99,AS$2,1),"")</f>
        <v/>
      </c>
      <c r="AT99" t="str">
        <f t="shared" ref="AT99" si="1533">IF(AND(ISNUMBER(FIND(MID($A99,AT$2,1),$A100)),ISNUMBER(FIND(MID($A99,AT$2,1),$A101))),MID($A99,AT$2,1),"")</f>
        <v/>
      </c>
      <c r="AU99" t="str">
        <f t="shared" ref="AU99" si="1534">IF(AND(ISNUMBER(FIND(MID($A99,AU$2,1),$A100)),ISNUMBER(FIND(MID($A99,AU$2,1),$A101))),MID($A99,AU$2,1),"")</f>
        <v/>
      </c>
      <c r="AV99" t="str">
        <f t="shared" ref="AV99" si="1535">IF(AND(ISNUMBER(FIND(MID($A99,AV$2,1),$A100)),ISNUMBER(FIND(MID($A99,AV$2,1),$A101))),MID($A99,AV$2,1),"")</f>
        <v/>
      </c>
      <c r="AW99" t="str">
        <f t="shared" ref="AW99" si="1536">IF(AND(ISNUMBER(FIND(MID($A99,AW$2,1),$A100)),ISNUMBER(FIND(MID($A99,AW$2,1),$A101))),MID($A99,AW$2,1),"")</f>
        <v/>
      </c>
      <c r="AX99" t="str">
        <f t="shared" ref="AX99" si="1537">IF(AND(ISNUMBER(FIND(MID($A99,AX$2,1),$A100)),ISNUMBER(FIND(MID($A99,AX$2,1),$A101))),MID($A99,AX$2,1),"")</f>
        <v/>
      </c>
      <c r="AY99" t="str">
        <f t="array" ref="AY99">IF(C99&lt;&gt;"",VLOOKUP(TRUE, CHOOSE({1,2}, EXACT(C99,$CV$2:$CV$53),$CW$2:$CW$53),2, FALSE),"")</f>
        <v/>
      </c>
      <c r="AZ99" t="str">
        <f t="array" ref="AZ99">IF(D99&lt;&gt;"",VLOOKUP(TRUE, CHOOSE({1,2}, EXACT(D99,$CV$2:$CV$53),$CW$2:$CW$53),2, FALSE),"")</f>
        <v/>
      </c>
      <c r="BA99" t="str">
        <f t="array" ref="BA99">IF(E99&lt;&gt;"",VLOOKUP(TRUE, CHOOSE({1,2}, EXACT(E99,$CV$2:$CV$53),$CW$2:$CW$53),2, FALSE),"")</f>
        <v/>
      </c>
      <c r="BB99" t="str">
        <f t="array" ref="BB99">IF(F99&lt;&gt;"",VLOOKUP(TRUE, CHOOSE({1,2}, EXACT(F99,$CV$2:$CV$53),$CW$2:$CW$53),2, FALSE),"")</f>
        <v/>
      </c>
      <c r="BC99" t="str">
        <f t="array" ref="BC99">IF(G99&lt;&gt;"",VLOOKUP(TRUE, CHOOSE({1,2}, EXACT(G99,$CV$2:$CV$53),$CW$2:$CW$53),2, FALSE),"")</f>
        <v/>
      </c>
      <c r="BD99">
        <f t="array" ref="BD99">IF(H99&lt;&gt;"",VLOOKUP(TRUE, CHOOSE({1,2}, EXACT(H99,$CV$2:$CV$53),$CW$2:$CW$53),2, FALSE),"")</f>
        <v>26</v>
      </c>
      <c r="BE99" t="str">
        <f t="array" ref="BE99">IF(I99&lt;&gt;"",VLOOKUP(TRUE, CHOOSE({1,2}, EXACT(I99,$CV$2:$CV$53),$CW$2:$CW$53),2, FALSE),"")</f>
        <v/>
      </c>
      <c r="BF99" t="str">
        <f t="array" ref="BF99">IF(J99&lt;&gt;"",VLOOKUP(TRUE, CHOOSE({1,2}, EXACT(J99,$CV$2:$CV$53),$CW$2:$CW$53),2, FALSE),"")</f>
        <v/>
      </c>
      <c r="BG99" t="str">
        <f t="array" ref="BG99">IF(K99&lt;&gt;"",VLOOKUP(TRUE, CHOOSE({1,2}, EXACT(K99,$CV$2:$CV$53),$CW$2:$CW$53),2, FALSE),"")</f>
        <v/>
      </c>
      <c r="BH99">
        <f t="array" ref="BH99">IF(L99&lt;&gt;"",VLOOKUP(TRUE, CHOOSE({1,2}, EXACT(L99,$CV$2:$CV$53),$CW$2:$CW$53),2, FALSE),"")</f>
        <v>26</v>
      </c>
      <c r="BI99" t="str">
        <f t="array" ref="BI99">IF(M99&lt;&gt;"",VLOOKUP(TRUE, CHOOSE({1,2}, EXACT(M99,$CV$2:$CV$53),$CW$2:$CW$53),2, FALSE),"")</f>
        <v/>
      </c>
      <c r="BJ99" t="str">
        <f t="array" ref="BJ99">IF(N99&lt;&gt;"",VLOOKUP(TRUE, CHOOSE({1,2}, EXACT(N99,$CV$2:$CV$53),$CW$2:$CW$53),2, FALSE),"")</f>
        <v/>
      </c>
      <c r="BK99" t="str">
        <f t="array" ref="BK99">IF(O99&lt;&gt;"",VLOOKUP(TRUE, CHOOSE({1,2}, EXACT(O99,$CV$2:$CV$53),$CW$2:$CW$53),2, FALSE),"")</f>
        <v/>
      </c>
      <c r="BL99" t="str">
        <f t="array" ref="BL99">IF(P99&lt;&gt;"",VLOOKUP(TRUE, CHOOSE({1,2}, EXACT(P99,$CV$2:$CV$53),$CW$2:$CW$53),2, FALSE),"")</f>
        <v/>
      </c>
      <c r="BM99" t="str">
        <f t="array" ref="BM99">IF(Q99&lt;&gt;"",VLOOKUP(TRUE, CHOOSE({1,2}, EXACT(Q99,$CV$2:$CV$53),$CW$2:$CW$53),2, FALSE),"")</f>
        <v/>
      </c>
      <c r="BN99" t="str">
        <f t="array" ref="BN99">IF(R99&lt;&gt;"",VLOOKUP(TRUE, CHOOSE({1,2}, EXACT(R99,$CV$2:$CV$53),$CW$2:$CW$53),2, FALSE),"")</f>
        <v/>
      </c>
      <c r="BO99" t="str">
        <f t="array" ref="BO99">IF(S99&lt;&gt;"",VLOOKUP(TRUE, CHOOSE({1,2}, EXACT(S99,$CV$2:$CV$53),$CW$2:$CW$53),2, FALSE),"")</f>
        <v/>
      </c>
      <c r="BP99" t="str">
        <f t="array" ref="BP99">IF(T99&lt;&gt;"",VLOOKUP(TRUE, CHOOSE({1,2}, EXACT(T99,$CV$2:$CV$53),$CW$2:$CW$53),2, FALSE),"")</f>
        <v/>
      </c>
      <c r="BQ99" t="str">
        <f t="array" ref="BQ99">IF(U99&lt;&gt;"",VLOOKUP(TRUE, CHOOSE({1,2}, EXACT(U99,$CV$2:$CV$53),$CW$2:$CW$53),2, FALSE),"")</f>
        <v/>
      </c>
      <c r="BR99" t="str">
        <f t="array" ref="BR99">IF(V99&lt;&gt;"",VLOOKUP(TRUE, CHOOSE({1,2}, EXACT(V99,$CV$2:$CV$53),$CW$2:$CW$53),2, FALSE),"")</f>
        <v/>
      </c>
      <c r="BS99" t="str">
        <f t="array" ref="BS99">IF(W99&lt;&gt;"",VLOOKUP(TRUE, CHOOSE({1,2}, EXACT(W99,$CV$2:$CV$53),$CW$2:$CW$53),2, FALSE),"")</f>
        <v/>
      </c>
      <c r="BT99" t="str">
        <f t="array" ref="BT99">IF(X99&lt;&gt;"",VLOOKUP(TRUE, CHOOSE({1,2}, EXACT(X99,$CV$2:$CV$53),$CW$2:$CW$53),2, FALSE),"")</f>
        <v/>
      </c>
      <c r="BU99" t="str">
        <f t="array" ref="BU99">IF(Y99&lt;&gt;"",VLOOKUP(TRUE, CHOOSE({1,2}, EXACT(Y99,$CV$2:$CV$53),$CW$2:$CW$53),2, FALSE),"")</f>
        <v/>
      </c>
      <c r="BV99" t="str">
        <f t="array" ref="BV99">IF(Z99&lt;&gt;"",VLOOKUP(TRUE, CHOOSE({1,2}, EXACT(Z99,$CV$2:$CV$53),$CW$2:$CW$53),2, FALSE),"")</f>
        <v/>
      </c>
      <c r="BW99" t="str">
        <f t="array" ref="BW99">IF(AA99&lt;&gt;"",VLOOKUP(TRUE, CHOOSE({1,2}, EXACT(AA99,$CV$2:$CV$53),$CW$2:$CW$53),2, FALSE),"")</f>
        <v/>
      </c>
      <c r="BX99" t="str">
        <f t="array" ref="BX99">IF(AB99&lt;&gt;"",VLOOKUP(TRUE, CHOOSE({1,2}, EXACT(AB99,$CV$2:$CV$53),$CW$2:$CW$53),2, FALSE),"")</f>
        <v/>
      </c>
      <c r="BY99" t="str">
        <f t="array" ref="BY99">IF(AC99&lt;&gt;"",VLOOKUP(TRUE, CHOOSE({1,2}, EXACT(AC99,$CV$2:$CV$53),$CW$2:$CW$53),2, FALSE),"")</f>
        <v/>
      </c>
      <c r="BZ99" t="str">
        <f t="array" ref="BZ99">IF(AD99&lt;&gt;"",VLOOKUP(TRUE, CHOOSE({1,2}, EXACT(AD99,$CV$2:$CV$53),$CW$2:$CW$53),2, FALSE),"")</f>
        <v/>
      </c>
      <c r="CA99" t="str">
        <f t="array" ref="CA99">IF(AE99&lt;&gt;"",VLOOKUP(TRUE, CHOOSE({1,2}, EXACT(AE99,$CV$2:$CV$53),$CW$2:$CW$53),2, FALSE),"")</f>
        <v/>
      </c>
      <c r="CB99" t="str">
        <f t="array" ref="CB99">IF(AF99&lt;&gt;"",VLOOKUP(TRUE, CHOOSE({1,2}, EXACT(AF99,$CV$2:$CV$53),$CW$2:$CW$53),2, FALSE),"")</f>
        <v/>
      </c>
      <c r="CC99" t="str">
        <f t="array" ref="CC99">IF(AG99&lt;&gt;"",VLOOKUP(TRUE, CHOOSE({1,2}, EXACT(AG99,$CV$2:$CV$53),$CW$2:$CW$53),2, FALSE),"")</f>
        <v/>
      </c>
      <c r="CD99" t="str">
        <f t="array" ref="CD99">IF(AH99&lt;&gt;"",VLOOKUP(TRUE, CHOOSE({1,2}, EXACT(AH99,$CV$2:$CV$53),$CW$2:$CW$53),2, FALSE),"")</f>
        <v/>
      </c>
      <c r="CE99" t="str">
        <f t="array" ref="CE99">IF(AI99&lt;&gt;"",VLOOKUP(TRUE, CHOOSE({1,2}, EXACT(AI99,$CV$2:$CV$53),$CW$2:$CW$53),2, FALSE),"")</f>
        <v/>
      </c>
      <c r="CF99" t="str">
        <f t="array" ref="CF99">IF(AJ99&lt;&gt;"",VLOOKUP(TRUE, CHOOSE({1,2}, EXACT(AJ99,$CV$2:$CV$53),$CW$2:$CW$53),2, FALSE),"")</f>
        <v/>
      </c>
      <c r="CG99" t="str">
        <f t="array" ref="CG99">IF(AK99&lt;&gt;"",VLOOKUP(TRUE, CHOOSE({1,2}, EXACT(AK99,$CV$2:$CV$53),$CW$2:$CW$53),2, FALSE),"")</f>
        <v/>
      </c>
      <c r="CH99" t="str">
        <f t="array" ref="CH99">IF(AL99&lt;&gt;"",VLOOKUP(TRUE, CHOOSE({1,2}, EXACT(AL99,$CV$2:$CV$53),$CW$2:$CW$53),2, FALSE),"")</f>
        <v/>
      </c>
      <c r="CI99" t="str">
        <f t="array" ref="CI99">IF(AM99&lt;&gt;"",VLOOKUP(TRUE, CHOOSE({1,2}, EXACT(AM99,$CV$2:$CV$53),$CW$2:$CW$53),2, FALSE),"")</f>
        <v/>
      </c>
      <c r="CJ99" t="str">
        <f t="array" ref="CJ99">IF(AN99&lt;&gt;"",VLOOKUP(TRUE, CHOOSE({1,2}, EXACT(AN99,$CV$2:$CV$53),$CW$2:$CW$53),2, FALSE),"")</f>
        <v/>
      </c>
      <c r="CK99" t="str">
        <f t="array" ref="CK99">IF(AO99&lt;&gt;"",VLOOKUP(TRUE, CHOOSE({1,2}, EXACT(AO99,$CV$2:$CV$53),$CW$2:$CW$53),2, FALSE),"")</f>
        <v/>
      </c>
      <c r="CL99" t="str">
        <f t="array" ref="CL99">IF(AP99&lt;&gt;"",VLOOKUP(TRUE, CHOOSE({1,2}, EXACT(AP99,$CV$2:$CV$53),$CW$2:$CW$53),2, FALSE),"")</f>
        <v/>
      </c>
      <c r="CM99" t="str">
        <f t="array" ref="CM99">IF(AQ99&lt;&gt;"",VLOOKUP(TRUE, CHOOSE({1,2}, EXACT(AQ99,$CV$2:$CV$53),$CW$2:$CW$53),2, FALSE),"")</f>
        <v/>
      </c>
      <c r="CN99" t="str">
        <f t="array" ref="CN99">IF(AR99&lt;&gt;"",VLOOKUP(TRUE, CHOOSE({1,2}, EXACT(AR99,$CV$2:$CV$53),$CW$2:$CW$53),2, FALSE),"")</f>
        <v/>
      </c>
      <c r="CO99" t="str">
        <f t="array" ref="CO99">IF(AS99&lt;&gt;"",VLOOKUP(TRUE, CHOOSE({1,2}, EXACT(AS99,$CV$2:$CV$53),$CW$2:$CW$53),2, FALSE),"")</f>
        <v/>
      </c>
      <c r="CP99" t="str">
        <f t="array" ref="CP99">IF(AT99&lt;&gt;"",VLOOKUP(TRUE, CHOOSE({1,2}, EXACT(AT99,$CV$2:$CV$53),$CW$2:$CW$53),2, FALSE),"")</f>
        <v/>
      </c>
      <c r="CQ99" t="str">
        <f t="array" ref="CQ99">IF(AU99&lt;&gt;"",VLOOKUP(TRUE, CHOOSE({1,2}, EXACT(AU99,$CV$2:$CV$53),$CW$2:$CW$53),2, FALSE),"")</f>
        <v/>
      </c>
      <c r="CR99" t="str">
        <f t="array" ref="CR99">IF(AV99&lt;&gt;"",VLOOKUP(TRUE, CHOOSE({1,2}, EXACT(AV99,$CV$2:$CV$53),$CW$2:$CW$53),2, FALSE),"")</f>
        <v/>
      </c>
      <c r="CS99" t="str">
        <f t="array" ref="CS99">IF(AW99&lt;&gt;"",VLOOKUP(TRUE, CHOOSE({1,2}, EXACT(AW99,$CV$2:$CV$53),$CW$2:$CW$53),2, FALSE),"")</f>
        <v/>
      </c>
      <c r="CT99" t="str">
        <f t="array" ref="CT99">IF(AX99&lt;&gt;"",VLOOKUP(TRUE, CHOOSE({1,2}, EXACT(AX99,$CV$2:$CV$53),$CW$2:$CW$53),2, FALSE),"")</f>
        <v/>
      </c>
    </row>
    <row r="100" spans="1:98" x14ac:dyDescent="0.25">
      <c r="A100" t="s">
        <v>97</v>
      </c>
      <c r="B100">
        <f t="shared" si="1009"/>
        <v>46</v>
      </c>
      <c r="AY100" t="str">
        <f t="array" ref="AY100">IF(C100&lt;&gt;"",VLOOKUP(TRUE, CHOOSE({1,2}, EXACT(C100,$CV$2:$CV$53),$CW$2:$CW$53),2, FALSE),"")</f>
        <v/>
      </c>
      <c r="AZ100" t="str">
        <f t="array" ref="AZ100">IF(D100&lt;&gt;"",VLOOKUP(TRUE, CHOOSE({1,2}, EXACT(D100,$CV$2:$CV$53),$CW$2:$CW$53),2, FALSE),"")</f>
        <v/>
      </c>
      <c r="BA100" t="str">
        <f t="array" ref="BA100">IF(E100&lt;&gt;"",VLOOKUP(TRUE, CHOOSE({1,2}, EXACT(E100,$CV$2:$CV$53),$CW$2:$CW$53),2, FALSE),"")</f>
        <v/>
      </c>
      <c r="BB100" t="str">
        <f t="array" ref="BB100">IF(F100&lt;&gt;"",VLOOKUP(TRUE, CHOOSE({1,2}, EXACT(F100,$CV$2:$CV$53),$CW$2:$CW$53),2, FALSE),"")</f>
        <v/>
      </c>
      <c r="BC100" t="str">
        <f t="array" ref="BC100">IF(G100&lt;&gt;"",VLOOKUP(TRUE, CHOOSE({1,2}, EXACT(G100,$CV$2:$CV$53),$CW$2:$CW$53),2, FALSE),"")</f>
        <v/>
      </c>
      <c r="BD100" t="str">
        <f t="array" ref="BD100">IF(H100&lt;&gt;"",VLOOKUP(TRUE, CHOOSE({1,2}, EXACT(H100,$CV$2:$CV$53),$CW$2:$CW$53),2, FALSE),"")</f>
        <v/>
      </c>
      <c r="BE100" t="str">
        <f t="array" ref="BE100">IF(I100&lt;&gt;"",VLOOKUP(TRUE, CHOOSE({1,2}, EXACT(I100,$CV$2:$CV$53),$CW$2:$CW$53),2, FALSE),"")</f>
        <v/>
      </c>
      <c r="BF100" t="str">
        <f t="array" ref="BF100">IF(J100&lt;&gt;"",VLOOKUP(TRUE, CHOOSE({1,2}, EXACT(J100,$CV$2:$CV$53),$CW$2:$CW$53),2, FALSE),"")</f>
        <v/>
      </c>
      <c r="BG100" t="str">
        <f t="array" ref="BG100">IF(K100&lt;&gt;"",VLOOKUP(TRUE, CHOOSE({1,2}, EXACT(K100,$CV$2:$CV$53),$CW$2:$CW$53),2, FALSE),"")</f>
        <v/>
      </c>
      <c r="BH100" t="str">
        <f t="array" ref="BH100">IF(L100&lt;&gt;"",VLOOKUP(TRUE, CHOOSE({1,2}, EXACT(L100,$CV$2:$CV$53),$CW$2:$CW$53),2, FALSE),"")</f>
        <v/>
      </c>
      <c r="BI100" t="str">
        <f t="array" ref="BI100">IF(M100&lt;&gt;"",VLOOKUP(TRUE, CHOOSE({1,2}, EXACT(M100,$CV$2:$CV$53),$CW$2:$CW$53),2, FALSE),"")</f>
        <v/>
      </c>
      <c r="BJ100" t="str">
        <f t="array" ref="BJ100">IF(N100&lt;&gt;"",VLOOKUP(TRUE, CHOOSE({1,2}, EXACT(N100,$CV$2:$CV$53),$CW$2:$CW$53),2, FALSE),"")</f>
        <v/>
      </c>
      <c r="BK100" t="str">
        <f t="array" ref="BK100">IF(O100&lt;&gt;"",VLOOKUP(TRUE, CHOOSE({1,2}, EXACT(O100,$CV$2:$CV$53),$CW$2:$CW$53),2, FALSE),"")</f>
        <v/>
      </c>
      <c r="BL100" t="str">
        <f t="array" ref="BL100">IF(P100&lt;&gt;"",VLOOKUP(TRUE, CHOOSE({1,2}, EXACT(P100,$CV$2:$CV$53),$CW$2:$CW$53),2, FALSE),"")</f>
        <v/>
      </c>
      <c r="BM100" t="str">
        <f t="array" ref="BM100">IF(Q100&lt;&gt;"",VLOOKUP(TRUE, CHOOSE({1,2}, EXACT(Q100,$CV$2:$CV$53),$CW$2:$CW$53),2, FALSE),"")</f>
        <v/>
      </c>
      <c r="BN100" t="str">
        <f t="array" ref="BN100">IF(R100&lt;&gt;"",VLOOKUP(TRUE, CHOOSE({1,2}, EXACT(R100,$CV$2:$CV$53),$CW$2:$CW$53),2, FALSE),"")</f>
        <v/>
      </c>
      <c r="BO100" t="str">
        <f t="array" ref="BO100">IF(S100&lt;&gt;"",VLOOKUP(TRUE, CHOOSE({1,2}, EXACT(S100,$CV$2:$CV$53),$CW$2:$CW$53),2, FALSE),"")</f>
        <v/>
      </c>
      <c r="BP100" t="str">
        <f t="array" ref="BP100">IF(T100&lt;&gt;"",VLOOKUP(TRUE, CHOOSE({1,2}, EXACT(T100,$CV$2:$CV$53),$CW$2:$CW$53),2, FALSE),"")</f>
        <v/>
      </c>
      <c r="BQ100" t="str">
        <f t="array" ref="BQ100">IF(U100&lt;&gt;"",VLOOKUP(TRUE, CHOOSE({1,2}, EXACT(U100,$CV$2:$CV$53),$CW$2:$CW$53),2, FALSE),"")</f>
        <v/>
      </c>
      <c r="BR100" t="str">
        <f t="array" ref="BR100">IF(V100&lt;&gt;"",VLOOKUP(TRUE, CHOOSE({1,2}, EXACT(V100,$CV$2:$CV$53),$CW$2:$CW$53),2, FALSE),"")</f>
        <v/>
      </c>
      <c r="BS100" t="str">
        <f t="array" ref="BS100">IF(W100&lt;&gt;"",VLOOKUP(TRUE, CHOOSE({1,2}, EXACT(W100,$CV$2:$CV$53),$CW$2:$CW$53),2, FALSE),"")</f>
        <v/>
      </c>
      <c r="BT100" t="str">
        <f t="array" ref="BT100">IF(X100&lt;&gt;"",VLOOKUP(TRUE, CHOOSE({1,2}, EXACT(X100,$CV$2:$CV$53),$CW$2:$CW$53),2, FALSE),"")</f>
        <v/>
      </c>
      <c r="BU100" t="str">
        <f t="array" ref="BU100">IF(Y100&lt;&gt;"",VLOOKUP(TRUE, CHOOSE({1,2}, EXACT(Y100,$CV$2:$CV$53),$CW$2:$CW$53),2, FALSE),"")</f>
        <v/>
      </c>
      <c r="BV100" t="str">
        <f t="array" ref="BV100">IF(Z100&lt;&gt;"",VLOOKUP(TRUE, CHOOSE({1,2}, EXACT(Z100,$CV$2:$CV$53),$CW$2:$CW$53),2, FALSE),"")</f>
        <v/>
      </c>
      <c r="BW100" t="str">
        <f t="array" ref="BW100">IF(AA100&lt;&gt;"",VLOOKUP(TRUE, CHOOSE({1,2}, EXACT(AA100,$CV$2:$CV$53),$CW$2:$CW$53),2, FALSE),"")</f>
        <v/>
      </c>
      <c r="BX100" t="str">
        <f t="array" ref="BX100">IF(AB100&lt;&gt;"",VLOOKUP(TRUE, CHOOSE({1,2}, EXACT(AB100,$CV$2:$CV$53),$CW$2:$CW$53),2, FALSE),"")</f>
        <v/>
      </c>
      <c r="BY100" t="str">
        <f t="array" ref="BY100">IF(AC100&lt;&gt;"",VLOOKUP(TRUE, CHOOSE({1,2}, EXACT(AC100,$CV$2:$CV$53),$CW$2:$CW$53),2, FALSE),"")</f>
        <v/>
      </c>
      <c r="BZ100" t="str">
        <f t="array" ref="BZ100">IF(AD100&lt;&gt;"",VLOOKUP(TRUE, CHOOSE({1,2}, EXACT(AD100,$CV$2:$CV$53),$CW$2:$CW$53),2, FALSE),"")</f>
        <v/>
      </c>
      <c r="CA100" t="str">
        <f t="array" ref="CA100">IF(AE100&lt;&gt;"",VLOOKUP(TRUE, CHOOSE({1,2}, EXACT(AE100,$CV$2:$CV$53),$CW$2:$CW$53),2, FALSE),"")</f>
        <v/>
      </c>
      <c r="CB100" t="str">
        <f t="array" ref="CB100">IF(AF100&lt;&gt;"",VLOOKUP(TRUE, CHOOSE({1,2}, EXACT(AF100,$CV$2:$CV$53),$CW$2:$CW$53),2, FALSE),"")</f>
        <v/>
      </c>
      <c r="CC100" t="str">
        <f t="array" ref="CC100">IF(AG100&lt;&gt;"",VLOOKUP(TRUE, CHOOSE({1,2}, EXACT(AG100,$CV$2:$CV$53),$CW$2:$CW$53),2, FALSE),"")</f>
        <v/>
      </c>
      <c r="CD100" t="str">
        <f t="array" ref="CD100">IF(AH100&lt;&gt;"",VLOOKUP(TRUE, CHOOSE({1,2}, EXACT(AH100,$CV$2:$CV$53),$CW$2:$CW$53),2, FALSE),"")</f>
        <v/>
      </c>
      <c r="CE100" t="str">
        <f t="array" ref="CE100">IF(AI100&lt;&gt;"",VLOOKUP(TRUE, CHOOSE({1,2}, EXACT(AI100,$CV$2:$CV$53),$CW$2:$CW$53),2, FALSE),"")</f>
        <v/>
      </c>
      <c r="CF100" t="str">
        <f t="array" ref="CF100">IF(AJ100&lt;&gt;"",VLOOKUP(TRUE, CHOOSE({1,2}, EXACT(AJ100,$CV$2:$CV$53),$CW$2:$CW$53),2, FALSE),"")</f>
        <v/>
      </c>
      <c r="CG100" t="str">
        <f t="array" ref="CG100">IF(AK100&lt;&gt;"",VLOOKUP(TRUE, CHOOSE({1,2}, EXACT(AK100,$CV$2:$CV$53),$CW$2:$CW$53),2, FALSE),"")</f>
        <v/>
      </c>
      <c r="CH100" t="str">
        <f t="array" ref="CH100">IF(AL100&lt;&gt;"",VLOOKUP(TRUE, CHOOSE({1,2}, EXACT(AL100,$CV$2:$CV$53),$CW$2:$CW$53),2, FALSE),"")</f>
        <v/>
      </c>
      <c r="CI100" t="str">
        <f t="array" ref="CI100">IF(AM100&lt;&gt;"",VLOOKUP(TRUE, CHOOSE({1,2}, EXACT(AM100,$CV$2:$CV$53),$CW$2:$CW$53),2, FALSE),"")</f>
        <v/>
      </c>
      <c r="CJ100" t="str">
        <f t="array" ref="CJ100">IF(AN100&lt;&gt;"",VLOOKUP(TRUE, CHOOSE({1,2}, EXACT(AN100,$CV$2:$CV$53),$CW$2:$CW$53),2, FALSE),"")</f>
        <v/>
      </c>
      <c r="CK100" t="str">
        <f t="array" ref="CK100">IF(AO100&lt;&gt;"",VLOOKUP(TRUE, CHOOSE({1,2}, EXACT(AO100,$CV$2:$CV$53),$CW$2:$CW$53),2, FALSE),"")</f>
        <v/>
      </c>
      <c r="CL100" t="str">
        <f t="array" ref="CL100">IF(AP100&lt;&gt;"",VLOOKUP(TRUE, CHOOSE({1,2}, EXACT(AP100,$CV$2:$CV$53),$CW$2:$CW$53),2, FALSE),"")</f>
        <v/>
      </c>
      <c r="CM100" t="str">
        <f t="array" ref="CM100">IF(AQ100&lt;&gt;"",VLOOKUP(TRUE, CHOOSE({1,2}, EXACT(AQ100,$CV$2:$CV$53),$CW$2:$CW$53),2, FALSE),"")</f>
        <v/>
      </c>
      <c r="CN100" t="str">
        <f t="array" ref="CN100">IF(AR100&lt;&gt;"",VLOOKUP(TRUE, CHOOSE({1,2}, EXACT(AR100,$CV$2:$CV$53),$CW$2:$CW$53),2, FALSE),"")</f>
        <v/>
      </c>
      <c r="CO100" t="str">
        <f t="array" ref="CO100">IF(AS100&lt;&gt;"",VLOOKUP(TRUE, CHOOSE({1,2}, EXACT(AS100,$CV$2:$CV$53),$CW$2:$CW$53),2, FALSE),"")</f>
        <v/>
      </c>
      <c r="CP100" t="str">
        <f t="array" ref="CP100">IF(AT100&lt;&gt;"",VLOOKUP(TRUE, CHOOSE({1,2}, EXACT(AT100,$CV$2:$CV$53),$CW$2:$CW$53),2, FALSE),"")</f>
        <v/>
      </c>
      <c r="CQ100" t="str">
        <f t="array" ref="CQ100">IF(AU100&lt;&gt;"",VLOOKUP(TRUE, CHOOSE({1,2}, EXACT(AU100,$CV$2:$CV$53),$CW$2:$CW$53),2, FALSE),"")</f>
        <v/>
      </c>
      <c r="CR100" t="str">
        <f t="array" ref="CR100">IF(AV100&lt;&gt;"",VLOOKUP(TRUE, CHOOSE({1,2}, EXACT(AV100,$CV$2:$CV$53),$CW$2:$CW$53),2, FALSE),"")</f>
        <v/>
      </c>
      <c r="CS100" t="str">
        <f t="array" ref="CS100">IF(AW100&lt;&gt;"",VLOOKUP(TRUE, CHOOSE({1,2}, EXACT(AW100,$CV$2:$CV$53),$CW$2:$CW$53),2, FALSE),"")</f>
        <v/>
      </c>
      <c r="CT100" t="str">
        <f t="array" ref="CT100">IF(AX100&lt;&gt;"",VLOOKUP(TRUE, CHOOSE({1,2}, EXACT(AX100,$CV$2:$CV$53),$CW$2:$CW$53),2, FALSE),"")</f>
        <v/>
      </c>
    </row>
    <row r="101" spans="1:98" x14ac:dyDescent="0.25">
      <c r="A101" t="s">
        <v>98</v>
      </c>
      <c r="B101">
        <f t="shared" si="1009"/>
        <v>30</v>
      </c>
      <c r="AY101" t="str">
        <f t="array" ref="AY101">IF(C101&lt;&gt;"",VLOOKUP(TRUE, CHOOSE({1,2}, EXACT(C101,$CV$2:$CV$53),$CW$2:$CW$53),2, FALSE),"")</f>
        <v/>
      </c>
      <c r="AZ101" t="str">
        <f t="array" ref="AZ101">IF(D101&lt;&gt;"",VLOOKUP(TRUE, CHOOSE({1,2}, EXACT(D101,$CV$2:$CV$53),$CW$2:$CW$53),2, FALSE),"")</f>
        <v/>
      </c>
      <c r="BA101" t="str">
        <f t="array" ref="BA101">IF(E101&lt;&gt;"",VLOOKUP(TRUE, CHOOSE({1,2}, EXACT(E101,$CV$2:$CV$53),$CW$2:$CW$53),2, FALSE),"")</f>
        <v/>
      </c>
      <c r="BB101" t="str">
        <f t="array" ref="BB101">IF(F101&lt;&gt;"",VLOOKUP(TRUE, CHOOSE({1,2}, EXACT(F101,$CV$2:$CV$53),$CW$2:$CW$53),2, FALSE),"")</f>
        <v/>
      </c>
      <c r="BC101" t="str">
        <f t="array" ref="BC101">IF(G101&lt;&gt;"",VLOOKUP(TRUE, CHOOSE({1,2}, EXACT(G101,$CV$2:$CV$53),$CW$2:$CW$53),2, FALSE),"")</f>
        <v/>
      </c>
      <c r="BD101" t="str">
        <f t="array" ref="BD101">IF(H101&lt;&gt;"",VLOOKUP(TRUE, CHOOSE({1,2}, EXACT(H101,$CV$2:$CV$53),$CW$2:$CW$53),2, FALSE),"")</f>
        <v/>
      </c>
      <c r="BE101" t="str">
        <f t="array" ref="BE101">IF(I101&lt;&gt;"",VLOOKUP(TRUE, CHOOSE({1,2}, EXACT(I101,$CV$2:$CV$53),$CW$2:$CW$53),2, FALSE),"")</f>
        <v/>
      </c>
      <c r="BF101" t="str">
        <f t="array" ref="BF101">IF(J101&lt;&gt;"",VLOOKUP(TRUE, CHOOSE({1,2}, EXACT(J101,$CV$2:$CV$53),$CW$2:$CW$53),2, FALSE),"")</f>
        <v/>
      </c>
      <c r="BG101" t="str">
        <f t="array" ref="BG101">IF(K101&lt;&gt;"",VLOOKUP(TRUE, CHOOSE({1,2}, EXACT(K101,$CV$2:$CV$53),$CW$2:$CW$53),2, FALSE),"")</f>
        <v/>
      </c>
      <c r="BH101" t="str">
        <f t="array" ref="BH101">IF(L101&lt;&gt;"",VLOOKUP(TRUE, CHOOSE({1,2}, EXACT(L101,$CV$2:$CV$53),$CW$2:$CW$53),2, FALSE),"")</f>
        <v/>
      </c>
      <c r="BI101" t="str">
        <f t="array" ref="BI101">IF(M101&lt;&gt;"",VLOOKUP(TRUE, CHOOSE({1,2}, EXACT(M101,$CV$2:$CV$53),$CW$2:$CW$53),2, FALSE),"")</f>
        <v/>
      </c>
      <c r="BJ101" t="str">
        <f t="array" ref="BJ101">IF(N101&lt;&gt;"",VLOOKUP(TRUE, CHOOSE({1,2}, EXACT(N101,$CV$2:$CV$53),$CW$2:$CW$53),2, FALSE),"")</f>
        <v/>
      </c>
      <c r="BK101" t="str">
        <f t="array" ref="BK101">IF(O101&lt;&gt;"",VLOOKUP(TRUE, CHOOSE({1,2}, EXACT(O101,$CV$2:$CV$53),$CW$2:$CW$53),2, FALSE),"")</f>
        <v/>
      </c>
      <c r="BL101" t="str">
        <f t="array" ref="BL101">IF(P101&lt;&gt;"",VLOOKUP(TRUE, CHOOSE({1,2}, EXACT(P101,$CV$2:$CV$53),$CW$2:$CW$53),2, FALSE),"")</f>
        <v/>
      </c>
      <c r="BM101" t="str">
        <f t="array" ref="BM101">IF(Q101&lt;&gt;"",VLOOKUP(TRUE, CHOOSE({1,2}, EXACT(Q101,$CV$2:$CV$53),$CW$2:$CW$53),2, FALSE),"")</f>
        <v/>
      </c>
      <c r="BN101" t="str">
        <f t="array" ref="BN101">IF(R101&lt;&gt;"",VLOOKUP(TRUE, CHOOSE({1,2}, EXACT(R101,$CV$2:$CV$53),$CW$2:$CW$53),2, FALSE),"")</f>
        <v/>
      </c>
      <c r="BO101" t="str">
        <f t="array" ref="BO101">IF(S101&lt;&gt;"",VLOOKUP(TRUE, CHOOSE({1,2}, EXACT(S101,$CV$2:$CV$53),$CW$2:$CW$53),2, FALSE),"")</f>
        <v/>
      </c>
      <c r="BP101" t="str">
        <f t="array" ref="BP101">IF(T101&lt;&gt;"",VLOOKUP(TRUE, CHOOSE({1,2}, EXACT(T101,$CV$2:$CV$53),$CW$2:$CW$53),2, FALSE),"")</f>
        <v/>
      </c>
      <c r="BQ101" t="str">
        <f t="array" ref="BQ101">IF(U101&lt;&gt;"",VLOOKUP(TRUE, CHOOSE({1,2}, EXACT(U101,$CV$2:$CV$53),$CW$2:$CW$53),2, FALSE),"")</f>
        <v/>
      </c>
      <c r="BR101" t="str">
        <f t="array" ref="BR101">IF(V101&lt;&gt;"",VLOOKUP(TRUE, CHOOSE({1,2}, EXACT(V101,$CV$2:$CV$53),$CW$2:$CW$53),2, FALSE),"")</f>
        <v/>
      </c>
      <c r="BS101" t="str">
        <f t="array" ref="BS101">IF(W101&lt;&gt;"",VLOOKUP(TRUE, CHOOSE({1,2}, EXACT(W101,$CV$2:$CV$53),$CW$2:$CW$53),2, FALSE),"")</f>
        <v/>
      </c>
      <c r="BT101" t="str">
        <f t="array" ref="BT101">IF(X101&lt;&gt;"",VLOOKUP(TRUE, CHOOSE({1,2}, EXACT(X101,$CV$2:$CV$53),$CW$2:$CW$53),2, FALSE),"")</f>
        <v/>
      </c>
      <c r="BU101" t="str">
        <f t="array" ref="BU101">IF(Y101&lt;&gt;"",VLOOKUP(TRUE, CHOOSE({1,2}, EXACT(Y101,$CV$2:$CV$53),$CW$2:$CW$53),2, FALSE),"")</f>
        <v/>
      </c>
      <c r="BV101" t="str">
        <f t="array" ref="BV101">IF(Z101&lt;&gt;"",VLOOKUP(TRUE, CHOOSE({1,2}, EXACT(Z101,$CV$2:$CV$53),$CW$2:$CW$53),2, FALSE),"")</f>
        <v/>
      </c>
      <c r="BW101" t="str">
        <f t="array" ref="BW101">IF(AA101&lt;&gt;"",VLOOKUP(TRUE, CHOOSE({1,2}, EXACT(AA101,$CV$2:$CV$53),$CW$2:$CW$53),2, FALSE),"")</f>
        <v/>
      </c>
      <c r="BX101" t="str">
        <f t="array" ref="BX101">IF(AB101&lt;&gt;"",VLOOKUP(TRUE, CHOOSE({1,2}, EXACT(AB101,$CV$2:$CV$53),$CW$2:$CW$53),2, FALSE),"")</f>
        <v/>
      </c>
      <c r="BY101" t="str">
        <f t="array" ref="BY101">IF(AC101&lt;&gt;"",VLOOKUP(TRUE, CHOOSE({1,2}, EXACT(AC101,$CV$2:$CV$53),$CW$2:$CW$53),2, FALSE),"")</f>
        <v/>
      </c>
      <c r="BZ101" t="str">
        <f t="array" ref="BZ101">IF(AD101&lt;&gt;"",VLOOKUP(TRUE, CHOOSE({1,2}, EXACT(AD101,$CV$2:$CV$53),$CW$2:$CW$53),2, FALSE),"")</f>
        <v/>
      </c>
      <c r="CA101" t="str">
        <f t="array" ref="CA101">IF(AE101&lt;&gt;"",VLOOKUP(TRUE, CHOOSE({1,2}, EXACT(AE101,$CV$2:$CV$53),$CW$2:$CW$53),2, FALSE),"")</f>
        <v/>
      </c>
      <c r="CB101" t="str">
        <f t="array" ref="CB101">IF(AF101&lt;&gt;"",VLOOKUP(TRUE, CHOOSE({1,2}, EXACT(AF101,$CV$2:$CV$53),$CW$2:$CW$53),2, FALSE),"")</f>
        <v/>
      </c>
      <c r="CC101" t="str">
        <f t="array" ref="CC101">IF(AG101&lt;&gt;"",VLOOKUP(TRUE, CHOOSE({1,2}, EXACT(AG101,$CV$2:$CV$53),$CW$2:$CW$53),2, FALSE),"")</f>
        <v/>
      </c>
      <c r="CD101" t="str">
        <f t="array" ref="CD101">IF(AH101&lt;&gt;"",VLOOKUP(TRUE, CHOOSE({1,2}, EXACT(AH101,$CV$2:$CV$53),$CW$2:$CW$53),2, FALSE),"")</f>
        <v/>
      </c>
      <c r="CE101" t="str">
        <f t="array" ref="CE101">IF(AI101&lt;&gt;"",VLOOKUP(TRUE, CHOOSE({1,2}, EXACT(AI101,$CV$2:$CV$53),$CW$2:$CW$53),2, FALSE),"")</f>
        <v/>
      </c>
      <c r="CF101" t="str">
        <f t="array" ref="CF101">IF(AJ101&lt;&gt;"",VLOOKUP(TRUE, CHOOSE({1,2}, EXACT(AJ101,$CV$2:$CV$53),$CW$2:$CW$53),2, FALSE),"")</f>
        <v/>
      </c>
      <c r="CG101" t="str">
        <f t="array" ref="CG101">IF(AK101&lt;&gt;"",VLOOKUP(TRUE, CHOOSE({1,2}, EXACT(AK101,$CV$2:$CV$53),$CW$2:$CW$53),2, FALSE),"")</f>
        <v/>
      </c>
      <c r="CH101" t="str">
        <f t="array" ref="CH101">IF(AL101&lt;&gt;"",VLOOKUP(TRUE, CHOOSE({1,2}, EXACT(AL101,$CV$2:$CV$53),$CW$2:$CW$53),2, FALSE),"")</f>
        <v/>
      </c>
      <c r="CI101" t="str">
        <f t="array" ref="CI101">IF(AM101&lt;&gt;"",VLOOKUP(TRUE, CHOOSE({1,2}, EXACT(AM101,$CV$2:$CV$53),$CW$2:$CW$53),2, FALSE),"")</f>
        <v/>
      </c>
      <c r="CJ101" t="str">
        <f t="array" ref="CJ101">IF(AN101&lt;&gt;"",VLOOKUP(TRUE, CHOOSE({1,2}, EXACT(AN101,$CV$2:$CV$53),$CW$2:$CW$53),2, FALSE),"")</f>
        <v/>
      </c>
      <c r="CK101" t="str">
        <f t="array" ref="CK101">IF(AO101&lt;&gt;"",VLOOKUP(TRUE, CHOOSE({1,2}, EXACT(AO101,$CV$2:$CV$53),$CW$2:$CW$53),2, FALSE),"")</f>
        <v/>
      </c>
      <c r="CL101" t="str">
        <f t="array" ref="CL101">IF(AP101&lt;&gt;"",VLOOKUP(TRUE, CHOOSE({1,2}, EXACT(AP101,$CV$2:$CV$53),$CW$2:$CW$53),2, FALSE),"")</f>
        <v/>
      </c>
      <c r="CM101" t="str">
        <f t="array" ref="CM101">IF(AQ101&lt;&gt;"",VLOOKUP(TRUE, CHOOSE({1,2}, EXACT(AQ101,$CV$2:$CV$53),$CW$2:$CW$53),2, FALSE),"")</f>
        <v/>
      </c>
      <c r="CN101" t="str">
        <f t="array" ref="CN101">IF(AR101&lt;&gt;"",VLOOKUP(TRUE, CHOOSE({1,2}, EXACT(AR101,$CV$2:$CV$53),$CW$2:$CW$53),2, FALSE),"")</f>
        <v/>
      </c>
      <c r="CO101" t="str">
        <f t="array" ref="CO101">IF(AS101&lt;&gt;"",VLOOKUP(TRUE, CHOOSE({1,2}, EXACT(AS101,$CV$2:$CV$53),$CW$2:$CW$53),2, FALSE),"")</f>
        <v/>
      </c>
      <c r="CP101" t="str">
        <f t="array" ref="CP101">IF(AT101&lt;&gt;"",VLOOKUP(TRUE, CHOOSE({1,2}, EXACT(AT101,$CV$2:$CV$53),$CW$2:$CW$53),2, FALSE),"")</f>
        <v/>
      </c>
      <c r="CQ101" t="str">
        <f t="array" ref="CQ101">IF(AU101&lt;&gt;"",VLOOKUP(TRUE, CHOOSE({1,2}, EXACT(AU101,$CV$2:$CV$53),$CW$2:$CW$53),2, FALSE),"")</f>
        <v/>
      </c>
      <c r="CR101" t="str">
        <f t="array" ref="CR101">IF(AV101&lt;&gt;"",VLOOKUP(TRUE, CHOOSE({1,2}, EXACT(AV101,$CV$2:$CV$53),$CW$2:$CW$53),2, FALSE),"")</f>
        <v/>
      </c>
      <c r="CS101" t="str">
        <f t="array" ref="CS101">IF(AW101&lt;&gt;"",VLOOKUP(TRUE, CHOOSE({1,2}, EXACT(AW101,$CV$2:$CV$53),$CW$2:$CW$53),2, FALSE),"")</f>
        <v/>
      </c>
      <c r="CT101" t="str">
        <f t="array" ref="CT101">IF(AX101&lt;&gt;"",VLOOKUP(TRUE, CHOOSE({1,2}, EXACT(AX101,$CV$2:$CV$53),$CW$2:$CW$53),2, FALSE),"")</f>
        <v/>
      </c>
    </row>
    <row r="102" spans="1:98" x14ac:dyDescent="0.25">
      <c r="A102" t="s">
        <v>99</v>
      </c>
      <c r="B102">
        <f t="shared" si="1009"/>
        <v>34</v>
      </c>
      <c r="C102" t="str">
        <f t="shared" ref="C102" si="1538">IF(AND(ISNUMBER(FIND(MID($A102,C$2,1),$A103)),ISNUMBER(FIND(MID($A102,C$2,1),$A104))),MID($A102,C$2,1),"")</f>
        <v/>
      </c>
      <c r="D102" t="str">
        <f t="shared" ref="D102" si="1539">IF(AND(ISNUMBER(FIND(MID($A102,D$2,1),$A103)),ISNUMBER(FIND(MID($A102,D$2,1),$A104))),MID($A102,D$2,1),"")</f>
        <v/>
      </c>
      <c r="E102" t="str">
        <f t="shared" ref="E102" si="1540">IF(AND(ISNUMBER(FIND(MID($A102,E$2,1),$A103)),ISNUMBER(FIND(MID($A102,E$2,1),$A104))),MID($A102,E$2,1),"")</f>
        <v/>
      </c>
      <c r="F102" t="str">
        <f t="shared" ref="F102" si="1541">IF(AND(ISNUMBER(FIND(MID($A102,F$2,1),$A103)),ISNUMBER(FIND(MID($A102,F$2,1),$A104))),MID($A102,F$2,1),"")</f>
        <v/>
      </c>
      <c r="G102" t="str">
        <f t="shared" ref="G102" si="1542">IF(AND(ISNUMBER(FIND(MID($A102,G$2,1),$A103)),ISNUMBER(FIND(MID($A102,G$2,1),$A104))),MID($A102,G$2,1),"")</f>
        <v/>
      </c>
      <c r="H102" t="str">
        <f t="shared" ref="H102" si="1543">IF(AND(ISNUMBER(FIND(MID($A102,H$2,1),$A103)),ISNUMBER(FIND(MID($A102,H$2,1),$A104))),MID($A102,H$2,1),"")</f>
        <v/>
      </c>
      <c r="I102" t="str">
        <f t="shared" ref="I102" si="1544">IF(AND(ISNUMBER(FIND(MID($A102,I$2,1),$A103)),ISNUMBER(FIND(MID($A102,I$2,1),$A104))),MID($A102,I$2,1),"")</f>
        <v/>
      </c>
      <c r="J102" t="str">
        <f t="shared" ref="J102" si="1545">IF(AND(ISNUMBER(FIND(MID($A102,J$2,1),$A103)),ISNUMBER(FIND(MID($A102,J$2,1),$A104))),MID($A102,J$2,1),"")</f>
        <v/>
      </c>
      <c r="K102" t="str">
        <f t="shared" ref="K102" si="1546">IF(AND(ISNUMBER(FIND(MID($A102,K$2,1),$A103)),ISNUMBER(FIND(MID($A102,K$2,1),$A104))),MID($A102,K$2,1),"")</f>
        <v/>
      </c>
      <c r="L102" t="str">
        <f t="shared" ref="L102" si="1547">IF(AND(ISNUMBER(FIND(MID($A102,L$2,1),$A103)),ISNUMBER(FIND(MID($A102,L$2,1),$A104))),MID($A102,L$2,1),"")</f>
        <v/>
      </c>
      <c r="M102" t="str">
        <f t="shared" ref="M102" si="1548">IF(AND(ISNUMBER(FIND(MID($A102,M$2,1),$A103)),ISNUMBER(FIND(MID($A102,M$2,1),$A104))),MID($A102,M$2,1),"")</f>
        <v/>
      </c>
      <c r="N102" t="str">
        <f t="shared" ref="N102" si="1549">IF(AND(ISNUMBER(FIND(MID($A102,N$2,1),$A103)),ISNUMBER(FIND(MID($A102,N$2,1),$A104))),MID($A102,N$2,1),"")</f>
        <v/>
      </c>
      <c r="O102" t="str">
        <f t="shared" ref="O102" si="1550">IF(AND(ISNUMBER(FIND(MID($A102,O$2,1),$A103)),ISNUMBER(FIND(MID($A102,O$2,1),$A104))),MID($A102,O$2,1),"")</f>
        <v/>
      </c>
      <c r="P102" t="str">
        <f t="shared" ref="P102" si="1551">IF(AND(ISNUMBER(FIND(MID($A102,P$2,1),$A103)),ISNUMBER(FIND(MID($A102,P$2,1),$A104))),MID($A102,P$2,1),"")</f>
        <v/>
      </c>
      <c r="Q102" t="str">
        <f t="shared" ref="Q102" si="1552">IF(AND(ISNUMBER(FIND(MID($A102,Q$2,1),$A103)),ISNUMBER(FIND(MID($A102,Q$2,1),$A104))),MID($A102,Q$2,1),"")</f>
        <v/>
      </c>
      <c r="R102" t="str">
        <f t="shared" ref="R102" si="1553">IF(AND(ISNUMBER(FIND(MID($A102,R$2,1),$A103)),ISNUMBER(FIND(MID($A102,R$2,1),$A104))),MID($A102,R$2,1),"")</f>
        <v/>
      </c>
      <c r="S102" t="str">
        <f t="shared" ref="S102" si="1554">IF(AND(ISNUMBER(FIND(MID($A102,S$2,1),$A103)),ISNUMBER(FIND(MID($A102,S$2,1),$A104))),MID($A102,S$2,1),"")</f>
        <v/>
      </c>
      <c r="T102" t="str">
        <f t="shared" ref="T102" si="1555">IF(AND(ISNUMBER(FIND(MID($A102,T$2,1),$A103)),ISNUMBER(FIND(MID($A102,T$2,1),$A104))),MID($A102,T$2,1),"")</f>
        <v/>
      </c>
      <c r="U102" t="str">
        <f t="shared" ref="U102" si="1556">IF(AND(ISNUMBER(FIND(MID($A102,U$2,1),$A103)),ISNUMBER(FIND(MID($A102,U$2,1),$A104))),MID($A102,U$2,1),"")</f>
        <v/>
      </c>
      <c r="V102" t="str">
        <f t="shared" ref="V102" si="1557">IF(AND(ISNUMBER(FIND(MID($A102,V$2,1),$A103)),ISNUMBER(FIND(MID($A102,V$2,1),$A104))),MID($A102,V$2,1),"")</f>
        <v/>
      </c>
      <c r="W102" t="str">
        <f t="shared" ref="W102" si="1558">IF(AND(ISNUMBER(FIND(MID($A102,W$2,1),$A103)),ISNUMBER(FIND(MID($A102,W$2,1),$A104))),MID($A102,W$2,1),"")</f>
        <v/>
      </c>
      <c r="X102" t="str">
        <f t="shared" ref="X102" si="1559">IF(AND(ISNUMBER(FIND(MID($A102,X$2,1),$A103)),ISNUMBER(FIND(MID($A102,X$2,1),$A104))),MID($A102,X$2,1),"")</f>
        <v/>
      </c>
      <c r="Y102" t="str">
        <f t="shared" ref="Y102" si="1560">IF(AND(ISNUMBER(FIND(MID($A102,Y$2,1),$A103)),ISNUMBER(FIND(MID($A102,Y$2,1),$A104))),MID($A102,Y$2,1),"")</f>
        <v/>
      </c>
      <c r="Z102" t="str">
        <f t="shared" ref="Z102" si="1561">IF(AND(ISNUMBER(FIND(MID($A102,Z$2,1),$A103)),ISNUMBER(FIND(MID($A102,Z$2,1),$A104))),MID($A102,Z$2,1),"")</f>
        <v/>
      </c>
      <c r="AA102" t="str">
        <f t="shared" ref="AA102" si="1562">IF(AND(ISNUMBER(FIND(MID($A102,AA$2,1),$A103)),ISNUMBER(FIND(MID($A102,AA$2,1),$A104))),MID($A102,AA$2,1),"")</f>
        <v/>
      </c>
      <c r="AB102" t="str">
        <f t="shared" ref="AB102" si="1563">IF(AND(ISNUMBER(FIND(MID($A102,AB$2,1),$A103)),ISNUMBER(FIND(MID($A102,AB$2,1),$A104))),MID($A102,AB$2,1),"")</f>
        <v/>
      </c>
      <c r="AC102" t="str">
        <f t="shared" ref="AC102" si="1564">IF(AND(ISNUMBER(FIND(MID($A102,AC$2,1),$A103)),ISNUMBER(FIND(MID($A102,AC$2,1),$A104))),MID($A102,AC$2,1),"")</f>
        <v/>
      </c>
      <c r="AD102" t="str">
        <f t="shared" ref="AD102" si="1565">IF(AND(ISNUMBER(FIND(MID($A102,AD$2,1),$A103)),ISNUMBER(FIND(MID($A102,AD$2,1),$A104))),MID($A102,AD$2,1),"")</f>
        <v/>
      </c>
      <c r="AE102" t="str">
        <f t="shared" ref="AE102" si="1566">IF(AND(ISNUMBER(FIND(MID($A102,AE$2,1),$A103)),ISNUMBER(FIND(MID($A102,AE$2,1),$A104))),MID($A102,AE$2,1),"")</f>
        <v>f</v>
      </c>
      <c r="AF102" t="str">
        <f t="shared" ref="AF102" si="1567">IF(AND(ISNUMBER(FIND(MID($A102,AF$2,1),$A103)),ISNUMBER(FIND(MID($A102,AF$2,1),$A104))),MID($A102,AF$2,1),"")</f>
        <v/>
      </c>
      <c r="AG102" t="str">
        <f t="shared" ref="AG102" si="1568">IF(AND(ISNUMBER(FIND(MID($A102,AG$2,1),$A103)),ISNUMBER(FIND(MID($A102,AG$2,1),$A104))),MID($A102,AG$2,1),"")</f>
        <v/>
      </c>
      <c r="AH102" t="str">
        <f t="shared" ref="AH102" si="1569">IF(AND(ISNUMBER(FIND(MID($A102,AH$2,1),$A103)),ISNUMBER(FIND(MID($A102,AH$2,1),$A104))),MID($A102,AH$2,1),"")</f>
        <v/>
      </c>
      <c r="AI102" t="str">
        <f t="shared" ref="AI102" si="1570">IF(AND(ISNUMBER(FIND(MID($A102,AI$2,1),$A103)),ISNUMBER(FIND(MID($A102,AI$2,1),$A104))),MID($A102,AI$2,1),"")</f>
        <v/>
      </c>
      <c r="AJ102" t="str">
        <f t="shared" ref="AJ102" si="1571">IF(AND(ISNUMBER(FIND(MID($A102,AJ$2,1),$A103)),ISNUMBER(FIND(MID($A102,AJ$2,1),$A104))),MID($A102,AJ$2,1),"")</f>
        <v/>
      </c>
      <c r="AK102" t="str">
        <f t="shared" ref="AK102" si="1572">IF(AND(ISNUMBER(FIND(MID($A102,AK$2,1),$A103)),ISNUMBER(FIND(MID($A102,AK$2,1),$A104))),MID($A102,AK$2,1),"")</f>
        <v/>
      </c>
      <c r="AL102" t="str">
        <f t="shared" ref="AL102" si="1573">IF(AND(ISNUMBER(FIND(MID($A102,AL$2,1),$A103)),ISNUMBER(FIND(MID($A102,AL$2,1),$A104))),MID($A102,AL$2,1),"")</f>
        <v/>
      </c>
      <c r="AM102" t="str">
        <f t="shared" ref="AM102" si="1574">IF(AND(ISNUMBER(FIND(MID($A102,AM$2,1),$A103)),ISNUMBER(FIND(MID($A102,AM$2,1),$A104))),MID($A102,AM$2,1),"")</f>
        <v/>
      </c>
      <c r="AN102" t="str">
        <f t="shared" ref="AN102" si="1575">IF(AND(ISNUMBER(FIND(MID($A102,AN$2,1),$A103)),ISNUMBER(FIND(MID($A102,AN$2,1),$A104))),MID($A102,AN$2,1),"")</f>
        <v/>
      </c>
      <c r="AO102" t="str">
        <f t="shared" ref="AO102" si="1576">IF(AND(ISNUMBER(FIND(MID($A102,AO$2,1),$A103)),ISNUMBER(FIND(MID($A102,AO$2,1),$A104))),MID($A102,AO$2,1),"")</f>
        <v/>
      </c>
      <c r="AP102" t="str">
        <f t="shared" ref="AP102" si="1577">IF(AND(ISNUMBER(FIND(MID($A102,AP$2,1),$A103)),ISNUMBER(FIND(MID($A102,AP$2,1),$A104))),MID($A102,AP$2,1),"")</f>
        <v/>
      </c>
      <c r="AQ102" t="str">
        <f t="shared" ref="AQ102" si="1578">IF(AND(ISNUMBER(FIND(MID($A102,AQ$2,1),$A103)),ISNUMBER(FIND(MID($A102,AQ$2,1),$A104))),MID($A102,AQ$2,1),"")</f>
        <v/>
      </c>
      <c r="AR102" t="str">
        <f t="shared" ref="AR102" si="1579">IF(AND(ISNUMBER(FIND(MID($A102,AR$2,1),$A103)),ISNUMBER(FIND(MID($A102,AR$2,1),$A104))),MID($A102,AR$2,1),"")</f>
        <v/>
      </c>
      <c r="AS102" t="str">
        <f t="shared" ref="AS102" si="1580">IF(AND(ISNUMBER(FIND(MID($A102,AS$2,1),$A103)),ISNUMBER(FIND(MID($A102,AS$2,1),$A104))),MID($A102,AS$2,1),"")</f>
        <v/>
      </c>
      <c r="AT102" t="str">
        <f t="shared" ref="AT102" si="1581">IF(AND(ISNUMBER(FIND(MID($A102,AT$2,1),$A103)),ISNUMBER(FIND(MID($A102,AT$2,1),$A104))),MID($A102,AT$2,1),"")</f>
        <v/>
      </c>
      <c r="AU102" t="str">
        <f t="shared" ref="AU102" si="1582">IF(AND(ISNUMBER(FIND(MID($A102,AU$2,1),$A103)),ISNUMBER(FIND(MID($A102,AU$2,1),$A104))),MID($A102,AU$2,1),"")</f>
        <v/>
      </c>
      <c r="AV102" t="str">
        <f t="shared" ref="AV102" si="1583">IF(AND(ISNUMBER(FIND(MID($A102,AV$2,1),$A103)),ISNUMBER(FIND(MID($A102,AV$2,1),$A104))),MID($A102,AV$2,1),"")</f>
        <v/>
      </c>
      <c r="AW102" t="str">
        <f t="shared" ref="AW102" si="1584">IF(AND(ISNUMBER(FIND(MID($A102,AW$2,1),$A103)),ISNUMBER(FIND(MID($A102,AW$2,1),$A104))),MID($A102,AW$2,1),"")</f>
        <v/>
      </c>
      <c r="AX102" t="str">
        <f t="shared" ref="AX102" si="1585">IF(AND(ISNUMBER(FIND(MID($A102,AX$2,1),$A103)),ISNUMBER(FIND(MID($A102,AX$2,1),$A104))),MID($A102,AX$2,1),"")</f>
        <v/>
      </c>
      <c r="AY102" t="str">
        <f t="array" ref="AY102">IF(C102&lt;&gt;"",VLOOKUP(TRUE, CHOOSE({1,2}, EXACT(C102,$CV$2:$CV$53),$CW$2:$CW$53),2, FALSE),"")</f>
        <v/>
      </c>
      <c r="AZ102" t="str">
        <f t="array" ref="AZ102">IF(D102&lt;&gt;"",VLOOKUP(TRUE, CHOOSE({1,2}, EXACT(D102,$CV$2:$CV$53),$CW$2:$CW$53),2, FALSE),"")</f>
        <v/>
      </c>
      <c r="BA102" t="str">
        <f t="array" ref="BA102">IF(E102&lt;&gt;"",VLOOKUP(TRUE, CHOOSE({1,2}, EXACT(E102,$CV$2:$CV$53),$CW$2:$CW$53),2, FALSE),"")</f>
        <v/>
      </c>
      <c r="BB102" t="str">
        <f t="array" ref="BB102">IF(F102&lt;&gt;"",VLOOKUP(TRUE, CHOOSE({1,2}, EXACT(F102,$CV$2:$CV$53),$CW$2:$CW$53),2, FALSE),"")</f>
        <v/>
      </c>
      <c r="BC102" t="str">
        <f t="array" ref="BC102">IF(G102&lt;&gt;"",VLOOKUP(TRUE, CHOOSE({1,2}, EXACT(G102,$CV$2:$CV$53),$CW$2:$CW$53),2, FALSE),"")</f>
        <v/>
      </c>
      <c r="BD102" t="str">
        <f t="array" ref="BD102">IF(H102&lt;&gt;"",VLOOKUP(TRUE, CHOOSE({1,2}, EXACT(H102,$CV$2:$CV$53),$CW$2:$CW$53),2, FALSE),"")</f>
        <v/>
      </c>
      <c r="BE102" t="str">
        <f t="array" ref="BE102">IF(I102&lt;&gt;"",VLOOKUP(TRUE, CHOOSE({1,2}, EXACT(I102,$CV$2:$CV$53),$CW$2:$CW$53),2, FALSE),"")</f>
        <v/>
      </c>
      <c r="BF102" t="str">
        <f t="array" ref="BF102">IF(J102&lt;&gt;"",VLOOKUP(TRUE, CHOOSE({1,2}, EXACT(J102,$CV$2:$CV$53),$CW$2:$CW$53),2, FALSE),"")</f>
        <v/>
      </c>
      <c r="BG102" t="str">
        <f t="array" ref="BG102">IF(K102&lt;&gt;"",VLOOKUP(TRUE, CHOOSE({1,2}, EXACT(K102,$CV$2:$CV$53),$CW$2:$CW$53),2, FALSE),"")</f>
        <v/>
      </c>
      <c r="BH102" t="str">
        <f t="array" ref="BH102">IF(L102&lt;&gt;"",VLOOKUP(TRUE, CHOOSE({1,2}, EXACT(L102,$CV$2:$CV$53),$CW$2:$CW$53),2, FALSE),"")</f>
        <v/>
      </c>
      <c r="BI102" t="str">
        <f t="array" ref="BI102">IF(M102&lt;&gt;"",VLOOKUP(TRUE, CHOOSE({1,2}, EXACT(M102,$CV$2:$CV$53),$CW$2:$CW$53),2, FALSE),"")</f>
        <v/>
      </c>
      <c r="BJ102" t="str">
        <f t="array" ref="BJ102">IF(N102&lt;&gt;"",VLOOKUP(TRUE, CHOOSE({1,2}, EXACT(N102,$CV$2:$CV$53),$CW$2:$CW$53),2, FALSE),"")</f>
        <v/>
      </c>
      <c r="BK102" t="str">
        <f t="array" ref="BK102">IF(O102&lt;&gt;"",VLOOKUP(TRUE, CHOOSE({1,2}, EXACT(O102,$CV$2:$CV$53),$CW$2:$CW$53),2, FALSE),"")</f>
        <v/>
      </c>
      <c r="BL102" t="str">
        <f t="array" ref="BL102">IF(P102&lt;&gt;"",VLOOKUP(TRUE, CHOOSE({1,2}, EXACT(P102,$CV$2:$CV$53),$CW$2:$CW$53),2, FALSE),"")</f>
        <v/>
      </c>
      <c r="BM102" t="str">
        <f t="array" ref="BM102">IF(Q102&lt;&gt;"",VLOOKUP(TRUE, CHOOSE({1,2}, EXACT(Q102,$CV$2:$CV$53),$CW$2:$CW$53),2, FALSE),"")</f>
        <v/>
      </c>
      <c r="BN102" t="str">
        <f t="array" ref="BN102">IF(R102&lt;&gt;"",VLOOKUP(TRUE, CHOOSE({1,2}, EXACT(R102,$CV$2:$CV$53),$CW$2:$CW$53),2, FALSE),"")</f>
        <v/>
      </c>
      <c r="BO102" t="str">
        <f t="array" ref="BO102">IF(S102&lt;&gt;"",VLOOKUP(TRUE, CHOOSE({1,2}, EXACT(S102,$CV$2:$CV$53),$CW$2:$CW$53),2, FALSE),"")</f>
        <v/>
      </c>
      <c r="BP102" t="str">
        <f t="array" ref="BP102">IF(T102&lt;&gt;"",VLOOKUP(TRUE, CHOOSE({1,2}, EXACT(T102,$CV$2:$CV$53),$CW$2:$CW$53),2, FALSE),"")</f>
        <v/>
      </c>
      <c r="BQ102" t="str">
        <f t="array" ref="BQ102">IF(U102&lt;&gt;"",VLOOKUP(TRUE, CHOOSE({1,2}, EXACT(U102,$CV$2:$CV$53),$CW$2:$CW$53),2, FALSE),"")</f>
        <v/>
      </c>
      <c r="BR102" t="str">
        <f t="array" ref="BR102">IF(V102&lt;&gt;"",VLOOKUP(TRUE, CHOOSE({1,2}, EXACT(V102,$CV$2:$CV$53),$CW$2:$CW$53),2, FALSE),"")</f>
        <v/>
      </c>
      <c r="BS102" t="str">
        <f t="array" ref="BS102">IF(W102&lt;&gt;"",VLOOKUP(TRUE, CHOOSE({1,2}, EXACT(W102,$CV$2:$CV$53),$CW$2:$CW$53),2, FALSE),"")</f>
        <v/>
      </c>
      <c r="BT102" t="str">
        <f t="array" ref="BT102">IF(X102&lt;&gt;"",VLOOKUP(TRUE, CHOOSE({1,2}, EXACT(X102,$CV$2:$CV$53),$CW$2:$CW$53),2, FALSE),"")</f>
        <v/>
      </c>
      <c r="BU102" t="str">
        <f t="array" ref="BU102">IF(Y102&lt;&gt;"",VLOOKUP(TRUE, CHOOSE({1,2}, EXACT(Y102,$CV$2:$CV$53),$CW$2:$CW$53),2, FALSE),"")</f>
        <v/>
      </c>
      <c r="BV102" t="str">
        <f t="array" ref="BV102">IF(Z102&lt;&gt;"",VLOOKUP(TRUE, CHOOSE({1,2}, EXACT(Z102,$CV$2:$CV$53),$CW$2:$CW$53),2, FALSE),"")</f>
        <v/>
      </c>
      <c r="BW102" t="str">
        <f t="array" ref="BW102">IF(AA102&lt;&gt;"",VLOOKUP(TRUE, CHOOSE({1,2}, EXACT(AA102,$CV$2:$CV$53),$CW$2:$CW$53),2, FALSE),"")</f>
        <v/>
      </c>
      <c r="BX102" t="str">
        <f t="array" ref="BX102">IF(AB102&lt;&gt;"",VLOOKUP(TRUE, CHOOSE({1,2}, EXACT(AB102,$CV$2:$CV$53),$CW$2:$CW$53),2, FALSE),"")</f>
        <v/>
      </c>
      <c r="BY102" t="str">
        <f t="array" ref="BY102">IF(AC102&lt;&gt;"",VLOOKUP(TRUE, CHOOSE({1,2}, EXACT(AC102,$CV$2:$CV$53),$CW$2:$CW$53),2, FALSE),"")</f>
        <v/>
      </c>
      <c r="BZ102" t="str">
        <f t="array" ref="BZ102">IF(AD102&lt;&gt;"",VLOOKUP(TRUE, CHOOSE({1,2}, EXACT(AD102,$CV$2:$CV$53),$CW$2:$CW$53),2, FALSE),"")</f>
        <v/>
      </c>
      <c r="CA102">
        <f t="array" ref="CA102">IF(AE102&lt;&gt;"",VLOOKUP(TRUE, CHOOSE({1,2}, EXACT(AE102,$CV$2:$CV$53),$CW$2:$CW$53),2, FALSE),"")</f>
        <v>6</v>
      </c>
      <c r="CB102" t="str">
        <f t="array" ref="CB102">IF(AF102&lt;&gt;"",VLOOKUP(TRUE, CHOOSE({1,2}, EXACT(AF102,$CV$2:$CV$53),$CW$2:$CW$53),2, FALSE),"")</f>
        <v/>
      </c>
      <c r="CC102" t="str">
        <f t="array" ref="CC102">IF(AG102&lt;&gt;"",VLOOKUP(TRUE, CHOOSE({1,2}, EXACT(AG102,$CV$2:$CV$53),$CW$2:$CW$53),2, FALSE),"")</f>
        <v/>
      </c>
      <c r="CD102" t="str">
        <f t="array" ref="CD102">IF(AH102&lt;&gt;"",VLOOKUP(TRUE, CHOOSE({1,2}, EXACT(AH102,$CV$2:$CV$53),$CW$2:$CW$53),2, FALSE),"")</f>
        <v/>
      </c>
      <c r="CE102" t="str">
        <f t="array" ref="CE102">IF(AI102&lt;&gt;"",VLOOKUP(TRUE, CHOOSE({1,2}, EXACT(AI102,$CV$2:$CV$53),$CW$2:$CW$53),2, FALSE),"")</f>
        <v/>
      </c>
      <c r="CF102" t="str">
        <f t="array" ref="CF102">IF(AJ102&lt;&gt;"",VLOOKUP(TRUE, CHOOSE({1,2}, EXACT(AJ102,$CV$2:$CV$53),$CW$2:$CW$53),2, FALSE),"")</f>
        <v/>
      </c>
      <c r="CG102" t="str">
        <f t="array" ref="CG102">IF(AK102&lt;&gt;"",VLOOKUP(TRUE, CHOOSE({1,2}, EXACT(AK102,$CV$2:$CV$53),$CW$2:$CW$53),2, FALSE),"")</f>
        <v/>
      </c>
      <c r="CH102" t="str">
        <f t="array" ref="CH102">IF(AL102&lt;&gt;"",VLOOKUP(TRUE, CHOOSE({1,2}, EXACT(AL102,$CV$2:$CV$53),$CW$2:$CW$53),2, FALSE),"")</f>
        <v/>
      </c>
      <c r="CI102" t="str">
        <f t="array" ref="CI102">IF(AM102&lt;&gt;"",VLOOKUP(TRUE, CHOOSE({1,2}, EXACT(AM102,$CV$2:$CV$53),$CW$2:$CW$53),2, FALSE),"")</f>
        <v/>
      </c>
      <c r="CJ102" t="str">
        <f t="array" ref="CJ102">IF(AN102&lt;&gt;"",VLOOKUP(TRUE, CHOOSE({1,2}, EXACT(AN102,$CV$2:$CV$53),$CW$2:$CW$53),2, FALSE),"")</f>
        <v/>
      </c>
      <c r="CK102" t="str">
        <f t="array" ref="CK102">IF(AO102&lt;&gt;"",VLOOKUP(TRUE, CHOOSE({1,2}, EXACT(AO102,$CV$2:$CV$53),$CW$2:$CW$53),2, FALSE),"")</f>
        <v/>
      </c>
      <c r="CL102" t="str">
        <f t="array" ref="CL102">IF(AP102&lt;&gt;"",VLOOKUP(TRUE, CHOOSE({1,2}, EXACT(AP102,$CV$2:$CV$53),$CW$2:$CW$53),2, FALSE),"")</f>
        <v/>
      </c>
      <c r="CM102" t="str">
        <f t="array" ref="CM102">IF(AQ102&lt;&gt;"",VLOOKUP(TRUE, CHOOSE({1,2}, EXACT(AQ102,$CV$2:$CV$53),$CW$2:$CW$53),2, FALSE),"")</f>
        <v/>
      </c>
      <c r="CN102" t="str">
        <f t="array" ref="CN102">IF(AR102&lt;&gt;"",VLOOKUP(TRUE, CHOOSE({1,2}, EXACT(AR102,$CV$2:$CV$53),$CW$2:$CW$53),2, FALSE),"")</f>
        <v/>
      </c>
      <c r="CO102" t="str">
        <f t="array" ref="CO102">IF(AS102&lt;&gt;"",VLOOKUP(TRUE, CHOOSE({1,2}, EXACT(AS102,$CV$2:$CV$53),$CW$2:$CW$53),2, FALSE),"")</f>
        <v/>
      </c>
      <c r="CP102" t="str">
        <f t="array" ref="CP102">IF(AT102&lt;&gt;"",VLOOKUP(TRUE, CHOOSE({1,2}, EXACT(AT102,$CV$2:$CV$53),$CW$2:$CW$53),2, FALSE),"")</f>
        <v/>
      </c>
      <c r="CQ102" t="str">
        <f t="array" ref="CQ102">IF(AU102&lt;&gt;"",VLOOKUP(TRUE, CHOOSE({1,2}, EXACT(AU102,$CV$2:$CV$53),$CW$2:$CW$53),2, FALSE),"")</f>
        <v/>
      </c>
      <c r="CR102" t="str">
        <f t="array" ref="CR102">IF(AV102&lt;&gt;"",VLOOKUP(TRUE, CHOOSE({1,2}, EXACT(AV102,$CV$2:$CV$53),$CW$2:$CW$53),2, FALSE),"")</f>
        <v/>
      </c>
      <c r="CS102" t="str">
        <f t="array" ref="CS102">IF(AW102&lt;&gt;"",VLOOKUP(TRUE, CHOOSE({1,2}, EXACT(AW102,$CV$2:$CV$53),$CW$2:$CW$53),2, FALSE),"")</f>
        <v/>
      </c>
      <c r="CT102" t="str">
        <f t="array" ref="CT102">IF(AX102&lt;&gt;"",VLOOKUP(TRUE, CHOOSE({1,2}, EXACT(AX102,$CV$2:$CV$53),$CW$2:$CW$53),2, FALSE),"")</f>
        <v/>
      </c>
    </row>
    <row r="103" spans="1:98" x14ac:dyDescent="0.25">
      <c r="A103" t="s">
        <v>100</v>
      </c>
      <c r="B103">
        <f t="shared" si="1009"/>
        <v>28</v>
      </c>
      <c r="AY103" t="str">
        <f t="array" ref="AY103">IF(C103&lt;&gt;"",VLOOKUP(TRUE, CHOOSE({1,2}, EXACT(C103,$CV$2:$CV$53),$CW$2:$CW$53),2, FALSE),"")</f>
        <v/>
      </c>
      <c r="AZ103" t="str">
        <f t="array" ref="AZ103">IF(D103&lt;&gt;"",VLOOKUP(TRUE, CHOOSE({1,2}, EXACT(D103,$CV$2:$CV$53),$CW$2:$CW$53),2, FALSE),"")</f>
        <v/>
      </c>
      <c r="BA103" t="str">
        <f t="array" ref="BA103">IF(E103&lt;&gt;"",VLOOKUP(TRUE, CHOOSE({1,2}, EXACT(E103,$CV$2:$CV$53),$CW$2:$CW$53),2, FALSE),"")</f>
        <v/>
      </c>
      <c r="BB103" t="str">
        <f t="array" ref="BB103">IF(F103&lt;&gt;"",VLOOKUP(TRUE, CHOOSE({1,2}, EXACT(F103,$CV$2:$CV$53),$CW$2:$CW$53),2, FALSE),"")</f>
        <v/>
      </c>
      <c r="BC103" t="str">
        <f t="array" ref="BC103">IF(G103&lt;&gt;"",VLOOKUP(TRUE, CHOOSE({1,2}, EXACT(G103,$CV$2:$CV$53),$CW$2:$CW$53),2, FALSE),"")</f>
        <v/>
      </c>
      <c r="BD103" t="str">
        <f t="array" ref="BD103">IF(H103&lt;&gt;"",VLOOKUP(TRUE, CHOOSE({1,2}, EXACT(H103,$CV$2:$CV$53),$CW$2:$CW$53),2, FALSE),"")</f>
        <v/>
      </c>
      <c r="BE103" t="str">
        <f t="array" ref="BE103">IF(I103&lt;&gt;"",VLOOKUP(TRUE, CHOOSE({1,2}, EXACT(I103,$CV$2:$CV$53),$CW$2:$CW$53),2, FALSE),"")</f>
        <v/>
      </c>
      <c r="BF103" t="str">
        <f t="array" ref="BF103">IF(J103&lt;&gt;"",VLOOKUP(TRUE, CHOOSE({1,2}, EXACT(J103,$CV$2:$CV$53),$CW$2:$CW$53),2, FALSE),"")</f>
        <v/>
      </c>
      <c r="BG103" t="str">
        <f t="array" ref="BG103">IF(K103&lt;&gt;"",VLOOKUP(TRUE, CHOOSE({1,2}, EXACT(K103,$CV$2:$CV$53),$CW$2:$CW$53),2, FALSE),"")</f>
        <v/>
      </c>
      <c r="BH103" t="str">
        <f t="array" ref="BH103">IF(L103&lt;&gt;"",VLOOKUP(TRUE, CHOOSE({1,2}, EXACT(L103,$CV$2:$CV$53),$CW$2:$CW$53),2, FALSE),"")</f>
        <v/>
      </c>
      <c r="BI103" t="str">
        <f t="array" ref="BI103">IF(M103&lt;&gt;"",VLOOKUP(TRUE, CHOOSE({1,2}, EXACT(M103,$CV$2:$CV$53),$CW$2:$CW$53),2, FALSE),"")</f>
        <v/>
      </c>
      <c r="BJ103" t="str">
        <f t="array" ref="BJ103">IF(N103&lt;&gt;"",VLOOKUP(TRUE, CHOOSE({1,2}, EXACT(N103,$CV$2:$CV$53),$CW$2:$CW$53),2, FALSE),"")</f>
        <v/>
      </c>
      <c r="BK103" t="str">
        <f t="array" ref="BK103">IF(O103&lt;&gt;"",VLOOKUP(TRUE, CHOOSE({1,2}, EXACT(O103,$CV$2:$CV$53),$CW$2:$CW$53),2, FALSE),"")</f>
        <v/>
      </c>
      <c r="BL103" t="str">
        <f t="array" ref="BL103">IF(P103&lt;&gt;"",VLOOKUP(TRUE, CHOOSE({1,2}, EXACT(P103,$CV$2:$CV$53),$CW$2:$CW$53),2, FALSE),"")</f>
        <v/>
      </c>
      <c r="BM103" t="str">
        <f t="array" ref="BM103">IF(Q103&lt;&gt;"",VLOOKUP(TRUE, CHOOSE({1,2}, EXACT(Q103,$CV$2:$CV$53),$CW$2:$CW$53),2, FALSE),"")</f>
        <v/>
      </c>
      <c r="BN103" t="str">
        <f t="array" ref="BN103">IF(R103&lt;&gt;"",VLOOKUP(TRUE, CHOOSE({1,2}, EXACT(R103,$CV$2:$CV$53),$CW$2:$CW$53),2, FALSE),"")</f>
        <v/>
      </c>
      <c r="BO103" t="str">
        <f t="array" ref="BO103">IF(S103&lt;&gt;"",VLOOKUP(TRUE, CHOOSE({1,2}, EXACT(S103,$CV$2:$CV$53),$CW$2:$CW$53),2, FALSE),"")</f>
        <v/>
      </c>
      <c r="BP103" t="str">
        <f t="array" ref="BP103">IF(T103&lt;&gt;"",VLOOKUP(TRUE, CHOOSE({1,2}, EXACT(T103,$CV$2:$CV$53),$CW$2:$CW$53),2, FALSE),"")</f>
        <v/>
      </c>
      <c r="BQ103" t="str">
        <f t="array" ref="BQ103">IF(U103&lt;&gt;"",VLOOKUP(TRUE, CHOOSE({1,2}, EXACT(U103,$CV$2:$CV$53),$CW$2:$CW$53),2, FALSE),"")</f>
        <v/>
      </c>
      <c r="BR103" t="str">
        <f t="array" ref="BR103">IF(V103&lt;&gt;"",VLOOKUP(TRUE, CHOOSE({1,2}, EXACT(V103,$CV$2:$CV$53),$CW$2:$CW$53),2, FALSE),"")</f>
        <v/>
      </c>
      <c r="BS103" t="str">
        <f t="array" ref="BS103">IF(W103&lt;&gt;"",VLOOKUP(TRUE, CHOOSE({1,2}, EXACT(W103,$CV$2:$CV$53),$CW$2:$CW$53),2, FALSE),"")</f>
        <v/>
      </c>
      <c r="BT103" t="str">
        <f t="array" ref="BT103">IF(X103&lt;&gt;"",VLOOKUP(TRUE, CHOOSE({1,2}, EXACT(X103,$CV$2:$CV$53),$CW$2:$CW$53),2, FALSE),"")</f>
        <v/>
      </c>
      <c r="BU103" t="str">
        <f t="array" ref="BU103">IF(Y103&lt;&gt;"",VLOOKUP(TRUE, CHOOSE({1,2}, EXACT(Y103,$CV$2:$CV$53),$CW$2:$CW$53),2, FALSE),"")</f>
        <v/>
      </c>
      <c r="BV103" t="str">
        <f t="array" ref="BV103">IF(Z103&lt;&gt;"",VLOOKUP(TRUE, CHOOSE({1,2}, EXACT(Z103,$CV$2:$CV$53),$CW$2:$CW$53),2, FALSE),"")</f>
        <v/>
      </c>
      <c r="BW103" t="str">
        <f t="array" ref="BW103">IF(AA103&lt;&gt;"",VLOOKUP(TRUE, CHOOSE({1,2}, EXACT(AA103,$CV$2:$CV$53),$CW$2:$CW$53),2, FALSE),"")</f>
        <v/>
      </c>
      <c r="BX103" t="str">
        <f t="array" ref="BX103">IF(AB103&lt;&gt;"",VLOOKUP(TRUE, CHOOSE({1,2}, EXACT(AB103,$CV$2:$CV$53),$CW$2:$CW$53),2, FALSE),"")</f>
        <v/>
      </c>
      <c r="BY103" t="str">
        <f t="array" ref="BY103">IF(AC103&lt;&gt;"",VLOOKUP(TRUE, CHOOSE({1,2}, EXACT(AC103,$CV$2:$CV$53),$CW$2:$CW$53),2, FALSE),"")</f>
        <v/>
      </c>
      <c r="BZ103" t="str">
        <f t="array" ref="BZ103">IF(AD103&lt;&gt;"",VLOOKUP(TRUE, CHOOSE({1,2}, EXACT(AD103,$CV$2:$CV$53),$CW$2:$CW$53),2, FALSE),"")</f>
        <v/>
      </c>
      <c r="CA103" t="str">
        <f t="array" ref="CA103">IF(AE103&lt;&gt;"",VLOOKUP(TRUE, CHOOSE({1,2}, EXACT(AE103,$CV$2:$CV$53),$CW$2:$CW$53),2, FALSE),"")</f>
        <v/>
      </c>
      <c r="CB103" t="str">
        <f t="array" ref="CB103">IF(AF103&lt;&gt;"",VLOOKUP(TRUE, CHOOSE({1,2}, EXACT(AF103,$CV$2:$CV$53),$CW$2:$CW$53),2, FALSE),"")</f>
        <v/>
      </c>
      <c r="CC103" t="str">
        <f t="array" ref="CC103">IF(AG103&lt;&gt;"",VLOOKUP(TRUE, CHOOSE({1,2}, EXACT(AG103,$CV$2:$CV$53),$CW$2:$CW$53),2, FALSE),"")</f>
        <v/>
      </c>
      <c r="CD103" t="str">
        <f t="array" ref="CD103">IF(AH103&lt;&gt;"",VLOOKUP(TRUE, CHOOSE({1,2}, EXACT(AH103,$CV$2:$CV$53),$CW$2:$CW$53),2, FALSE),"")</f>
        <v/>
      </c>
      <c r="CE103" t="str">
        <f t="array" ref="CE103">IF(AI103&lt;&gt;"",VLOOKUP(TRUE, CHOOSE({1,2}, EXACT(AI103,$CV$2:$CV$53),$CW$2:$CW$53),2, FALSE),"")</f>
        <v/>
      </c>
      <c r="CF103" t="str">
        <f t="array" ref="CF103">IF(AJ103&lt;&gt;"",VLOOKUP(TRUE, CHOOSE({1,2}, EXACT(AJ103,$CV$2:$CV$53),$CW$2:$CW$53),2, FALSE),"")</f>
        <v/>
      </c>
      <c r="CG103" t="str">
        <f t="array" ref="CG103">IF(AK103&lt;&gt;"",VLOOKUP(TRUE, CHOOSE({1,2}, EXACT(AK103,$CV$2:$CV$53),$CW$2:$CW$53),2, FALSE),"")</f>
        <v/>
      </c>
      <c r="CH103" t="str">
        <f t="array" ref="CH103">IF(AL103&lt;&gt;"",VLOOKUP(TRUE, CHOOSE({1,2}, EXACT(AL103,$CV$2:$CV$53),$CW$2:$CW$53),2, FALSE),"")</f>
        <v/>
      </c>
      <c r="CI103" t="str">
        <f t="array" ref="CI103">IF(AM103&lt;&gt;"",VLOOKUP(TRUE, CHOOSE({1,2}, EXACT(AM103,$CV$2:$CV$53),$CW$2:$CW$53),2, FALSE),"")</f>
        <v/>
      </c>
      <c r="CJ103" t="str">
        <f t="array" ref="CJ103">IF(AN103&lt;&gt;"",VLOOKUP(TRUE, CHOOSE({1,2}, EXACT(AN103,$CV$2:$CV$53),$CW$2:$CW$53),2, FALSE),"")</f>
        <v/>
      </c>
      <c r="CK103" t="str">
        <f t="array" ref="CK103">IF(AO103&lt;&gt;"",VLOOKUP(TRUE, CHOOSE({1,2}, EXACT(AO103,$CV$2:$CV$53),$CW$2:$CW$53),2, FALSE),"")</f>
        <v/>
      </c>
      <c r="CL103" t="str">
        <f t="array" ref="CL103">IF(AP103&lt;&gt;"",VLOOKUP(TRUE, CHOOSE({1,2}, EXACT(AP103,$CV$2:$CV$53),$CW$2:$CW$53),2, FALSE),"")</f>
        <v/>
      </c>
      <c r="CM103" t="str">
        <f t="array" ref="CM103">IF(AQ103&lt;&gt;"",VLOOKUP(TRUE, CHOOSE({1,2}, EXACT(AQ103,$CV$2:$CV$53),$CW$2:$CW$53),2, FALSE),"")</f>
        <v/>
      </c>
      <c r="CN103" t="str">
        <f t="array" ref="CN103">IF(AR103&lt;&gt;"",VLOOKUP(TRUE, CHOOSE({1,2}, EXACT(AR103,$CV$2:$CV$53),$CW$2:$CW$53),2, FALSE),"")</f>
        <v/>
      </c>
      <c r="CO103" t="str">
        <f t="array" ref="CO103">IF(AS103&lt;&gt;"",VLOOKUP(TRUE, CHOOSE({1,2}, EXACT(AS103,$CV$2:$CV$53),$CW$2:$CW$53),2, FALSE),"")</f>
        <v/>
      </c>
      <c r="CP103" t="str">
        <f t="array" ref="CP103">IF(AT103&lt;&gt;"",VLOOKUP(TRUE, CHOOSE({1,2}, EXACT(AT103,$CV$2:$CV$53),$CW$2:$CW$53),2, FALSE),"")</f>
        <v/>
      </c>
      <c r="CQ103" t="str">
        <f t="array" ref="CQ103">IF(AU103&lt;&gt;"",VLOOKUP(TRUE, CHOOSE({1,2}, EXACT(AU103,$CV$2:$CV$53),$CW$2:$CW$53),2, FALSE),"")</f>
        <v/>
      </c>
      <c r="CR103" t="str">
        <f t="array" ref="CR103">IF(AV103&lt;&gt;"",VLOOKUP(TRUE, CHOOSE({1,2}, EXACT(AV103,$CV$2:$CV$53),$CW$2:$CW$53),2, FALSE),"")</f>
        <v/>
      </c>
      <c r="CS103" t="str">
        <f t="array" ref="CS103">IF(AW103&lt;&gt;"",VLOOKUP(TRUE, CHOOSE({1,2}, EXACT(AW103,$CV$2:$CV$53),$CW$2:$CW$53),2, FALSE),"")</f>
        <v/>
      </c>
      <c r="CT103" t="str">
        <f t="array" ref="CT103">IF(AX103&lt;&gt;"",VLOOKUP(TRUE, CHOOSE({1,2}, EXACT(AX103,$CV$2:$CV$53),$CW$2:$CW$53),2, FALSE),"")</f>
        <v/>
      </c>
    </row>
    <row r="104" spans="1:98" x14ac:dyDescent="0.25">
      <c r="A104" t="s">
        <v>101</v>
      </c>
      <c r="B104">
        <f t="shared" si="1009"/>
        <v>24</v>
      </c>
      <c r="AY104" t="str">
        <f t="array" ref="AY104">IF(C104&lt;&gt;"",VLOOKUP(TRUE, CHOOSE({1,2}, EXACT(C104,$CV$2:$CV$53),$CW$2:$CW$53),2, FALSE),"")</f>
        <v/>
      </c>
      <c r="AZ104" t="str">
        <f t="array" ref="AZ104">IF(D104&lt;&gt;"",VLOOKUP(TRUE, CHOOSE({1,2}, EXACT(D104,$CV$2:$CV$53),$CW$2:$CW$53),2, FALSE),"")</f>
        <v/>
      </c>
      <c r="BA104" t="str">
        <f t="array" ref="BA104">IF(E104&lt;&gt;"",VLOOKUP(TRUE, CHOOSE({1,2}, EXACT(E104,$CV$2:$CV$53),$CW$2:$CW$53),2, FALSE),"")</f>
        <v/>
      </c>
      <c r="BB104" t="str">
        <f t="array" ref="BB104">IF(F104&lt;&gt;"",VLOOKUP(TRUE, CHOOSE({1,2}, EXACT(F104,$CV$2:$CV$53),$CW$2:$CW$53),2, FALSE),"")</f>
        <v/>
      </c>
      <c r="BC104" t="str">
        <f t="array" ref="BC104">IF(G104&lt;&gt;"",VLOOKUP(TRUE, CHOOSE({1,2}, EXACT(G104,$CV$2:$CV$53),$CW$2:$CW$53),2, FALSE),"")</f>
        <v/>
      </c>
      <c r="BD104" t="str">
        <f t="array" ref="BD104">IF(H104&lt;&gt;"",VLOOKUP(TRUE, CHOOSE({1,2}, EXACT(H104,$CV$2:$CV$53),$CW$2:$CW$53),2, FALSE),"")</f>
        <v/>
      </c>
      <c r="BE104" t="str">
        <f t="array" ref="BE104">IF(I104&lt;&gt;"",VLOOKUP(TRUE, CHOOSE({1,2}, EXACT(I104,$CV$2:$CV$53),$CW$2:$CW$53),2, FALSE),"")</f>
        <v/>
      </c>
      <c r="BF104" t="str">
        <f t="array" ref="BF104">IF(J104&lt;&gt;"",VLOOKUP(TRUE, CHOOSE({1,2}, EXACT(J104,$CV$2:$CV$53),$CW$2:$CW$53),2, FALSE),"")</f>
        <v/>
      </c>
      <c r="BG104" t="str">
        <f t="array" ref="BG104">IF(K104&lt;&gt;"",VLOOKUP(TRUE, CHOOSE({1,2}, EXACT(K104,$CV$2:$CV$53),$CW$2:$CW$53),2, FALSE),"")</f>
        <v/>
      </c>
      <c r="BH104" t="str">
        <f t="array" ref="BH104">IF(L104&lt;&gt;"",VLOOKUP(TRUE, CHOOSE({1,2}, EXACT(L104,$CV$2:$CV$53),$CW$2:$CW$53),2, FALSE),"")</f>
        <v/>
      </c>
      <c r="BI104" t="str">
        <f t="array" ref="BI104">IF(M104&lt;&gt;"",VLOOKUP(TRUE, CHOOSE({1,2}, EXACT(M104,$CV$2:$CV$53),$CW$2:$CW$53),2, FALSE),"")</f>
        <v/>
      </c>
      <c r="BJ104" t="str">
        <f t="array" ref="BJ104">IF(N104&lt;&gt;"",VLOOKUP(TRUE, CHOOSE({1,2}, EXACT(N104,$CV$2:$CV$53),$CW$2:$CW$53),2, FALSE),"")</f>
        <v/>
      </c>
      <c r="BK104" t="str">
        <f t="array" ref="BK104">IF(O104&lt;&gt;"",VLOOKUP(TRUE, CHOOSE({1,2}, EXACT(O104,$CV$2:$CV$53),$CW$2:$CW$53),2, FALSE),"")</f>
        <v/>
      </c>
      <c r="BL104" t="str">
        <f t="array" ref="BL104">IF(P104&lt;&gt;"",VLOOKUP(TRUE, CHOOSE({1,2}, EXACT(P104,$CV$2:$CV$53),$CW$2:$CW$53),2, FALSE),"")</f>
        <v/>
      </c>
      <c r="BM104" t="str">
        <f t="array" ref="BM104">IF(Q104&lt;&gt;"",VLOOKUP(TRUE, CHOOSE({1,2}, EXACT(Q104,$CV$2:$CV$53),$CW$2:$CW$53),2, FALSE),"")</f>
        <v/>
      </c>
      <c r="BN104" t="str">
        <f t="array" ref="BN104">IF(R104&lt;&gt;"",VLOOKUP(TRUE, CHOOSE({1,2}, EXACT(R104,$CV$2:$CV$53),$CW$2:$CW$53),2, FALSE),"")</f>
        <v/>
      </c>
      <c r="BO104" t="str">
        <f t="array" ref="BO104">IF(S104&lt;&gt;"",VLOOKUP(TRUE, CHOOSE({1,2}, EXACT(S104,$CV$2:$CV$53),$CW$2:$CW$53),2, FALSE),"")</f>
        <v/>
      </c>
      <c r="BP104" t="str">
        <f t="array" ref="BP104">IF(T104&lt;&gt;"",VLOOKUP(TRUE, CHOOSE({1,2}, EXACT(T104,$CV$2:$CV$53),$CW$2:$CW$53),2, FALSE),"")</f>
        <v/>
      </c>
      <c r="BQ104" t="str">
        <f t="array" ref="BQ104">IF(U104&lt;&gt;"",VLOOKUP(TRUE, CHOOSE({1,2}, EXACT(U104,$CV$2:$CV$53),$CW$2:$CW$53),2, FALSE),"")</f>
        <v/>
      </c>
      <c r="BR104" t="str">
        <f t="array" ref="BR104">IF(V104&lt;&gt;"",VLOOKUP(TRUE, CHOOSE({1,2}, EXACT(V104,$CV$2:$CV$53),$CW$2:$CW$53),2, FALSE),"")</f>
        <v/>
      </c>
      <c r="BS104" t="str">
        <f t="array" ref="BS104">IF(W104&lt;&gt;"",VLOOKUP(TRUE, CHOOSE({1,2}, EXACT(W104,$CV$2:$CV$53),$CW$2:$CW$53),2, FALSE),"")</f>
        <v/>
      </c>
      <c r="BT104" t="str">
        <f t="array" ref="BT104">IF(X104&lt;&gt;"",VLOOKUP(TRUE, CHOOSE({1,2}, EXACT(X104,$CV$2:$CV$53),$CW$2:$CW$53),2, FALSE),"")</f>
        <v/>
      </c>
      <c r="BU104" t="str">
        <f t="array" ref="BU104">IF(Y104&lt;&gt;"",VLOOKUP(TRUE, CHOOSE({1,2}, EXACT(Y104,$CV$2:$CV$53),$CW$2:$CW$53),2, FALSE),"")</f>
        <v/>
      </c>
      <c r="BV104" t="str">
        <f t="array" ref="BV104">IF(Z104&lt;&gt;"",VLOOKUP(TRUE, CHOOSE({1,2}, EXACT(Z104,$CV$2:$CV$53),$CW$2:$CW$53),2, FALSE),"")</f>
        <v/>
      </c>
      <c r="BW104" t="str">
        <f t="array" ref="BW104">IF(AA104&lt;&gt;"",VLOOKUP(TRUE, CHOOSE({1,2}, EXACT(AA104,$CV$2:$CV$53),$CW$2:$CW$53),2, FALSE),"")</f>
        <v/>
      </c>
      <c r="BX104" t="str">
        <f t="array" ref="BX104">IF(AB104&lt;&gt;"",VLOOKUP(TRUE, CHOOSE({1,2}, EXACT(AB104,$CV$2:$CV$53),$CW$2:$CW$53),2, FALSE),"")</f>
        <v/>
      </c>
      <c r="BY104" t="str">
        <f t="array" ref="BY104">IF(AC104&lt;&gt;"",VLOOKUP(TRUE, CHOOSE({1,2}, EXACT(AC104,$CV$2:$CV$53),$CW$2:$CW$53),2, FALSE),"")</f>
        <v/>
      </c>
      <c r="BZ104" t="str">
        <f t="array" ref="BZ104">IF(AD104&lt;&gt;"",VLOOKUP(TRUE, CHOOSE({1,2}, EXACT(AD104,$CV$2:$CV$53),$CW$2:$CW$53),2, FALSE),"")</f>
        <v/>
      </c>
      <c r="CA104" t="str">
        <f t="array" ref="CA104">IF(AE104&lt;&gt;"",VLOOKUP(TRUE, CHOOSE({1,2}, EXACT(AE104,$CV$2:$CV$53),$CW$2:$CW$53),2, FALSE),"")</f>
        <v/>
      </c>
      <c r="CB104" t="str">
        <f t="array" ref="CB104">IF(AF104&lt;&gt;"",VLOOKUP(TRUE, CHOOSE({1,2}, EXACT(AF104,$CV$2:$CV$53),$CW$2:$CW$53),2, FALSE),"")</f>
        <v/>
      </c>
      <c r="CC104" t="str">
        <f t="array" ref="CC104">IF(AG104&lt;&gt;"",VLOOKUP(TRUE, CHOOSE({1,2}, EXACT(AG104,$CV$2:$CV$53),$CW$2:$CW$53),2, FALSE),"")</f>
        <v/>
      </c>
      <c r="CD104" t="str">
        <f t="array" ref="CD104">IF(AH104&lt;&gt;"",VLOOKUP(TRUE, CHOOSE({1,2}, EXACT(AH104,$CV$2:$CV$53),$CW$2:$CW$53),2, FALSE),"")</f>
        <v/>
      </c>
      <c r="CE104" t="str">
        <f t="array" ref="CE104">IF(AI104&lt;&gt;"",VLOOKUP(TRUE, CHOOSE({1,2}, EXACT(AI104,$CV$2:$CV$53),$CW$2:$CW$53),2, FALSE),"")</f>
        <v/>
      </c>
      <c r="CF104" t="str">
        <f t="array" ref="CF104">IF(AJ104&lt;&gt;"",VLOOKUP(TRUE, CHOOSE({1,2}, EXACT(AJ104,$CV$2:$CV$53),$CW$2:$CW$53),2, FALSE),"")</f>
        <v/>
      </c>
      <c r="CG104" t="str">
        <f t="array" ref="CG104">IF(AK104&lt;&gt;"",VLOOKUP(TRUE, CHOOSE({1,2}, EXACT(AK104,$CV$2:$CV$53),$CW$2:$CW$53),2, FALSE),"")</f>
        <v/>
      </c>
      <c r="CH104" t="str">
        <f t="array" ref="CH104">IF(AL104&lt;&gt;"",VLOOKUP(TRUE, CHOOSE({1,2}, EXACT(AL104,$CV$2:$CV$53),$CW$2:$CW$53),2, FALSE),"")</f>
        <v/>
      </c>
      <c r="CI104" t="str">
        <f t="array" ref="CI104">IF(AM104&lt;&gt;"",VLOOKUP(TRUE, CHOOSE({1,2}, EXACT(AM104,$CV$2:$CV$53),$CW$2:$CW$53),2, FALSE),"")</f>
        <v/>
      </c>
      <c r="CJ104" t="str">
        <f t="array" ref="CJ104">IF(AN104&lt;&gt;"",VLOOKUP(TRUE, CHOOSE({1,2}, EXACT(AN104,$CV$2:$CV$53),$CW$2:$CW$53),2, FALSE),"")</f>
        <v/>
      </c>
      <c r="CK104" t="str">
        <f t="array" ref="CK104">IF(AO104&lt;&gt;"",VLOOKUP(TRUE, CHOOSE({1,2}, EXACT(AO104,$CV$2:$CV$53),$CW$2:$CW$53),2, FALSE),"")</f>
        <v/>
      </c>
      <c r="CL104" t="str">
        <f t="array" ref="CL104">IF(AP104&lt;&gt;"",VLOOKUP(TRUE, CHOOSE({1,2}, EXACT(AP104,$CV$2:$CV$53),$CW$2:$CW$53),2, FALSE),"")</f>
        <v/>
      </c>
      <c r="CM104" t="str">
        <f t="array" ref="CM104">IF(AQ104&lt;&gt;"",VLOOKUP(TRUE, CHOOSE({1,2}, EXACT(AQ104,$CV$2:$CV$53),$CW$2:$CW$53),2, FALSE),"")</f>
        <v/>
      </c>
      <c r="CN104" t="str">
        <f t="array" ref="CN104">IF(AR104&lt;&gt;"",VLOOKUP(TRUE, CHOOSE({1,2}, EXACT(AR104,$CV$2:$CV$53),$CW$2:$CW$53),2, FALSE),"")</f>
        <v/>
      </c>
      <c r="CO104" t="str">
        <f t="array" ref="CO104">IF(AS104&lt;&gt;"",VLOOKUP(TRUE, CHOOSE({1,2}, EXACT(AS104,$CV$2:$CV$53),$CW$2:$CW$53),2, FALSE),"")</f>
        <v/>
      </c>
      <c r="CP104" t="str">
        <f t="array" ref="CP104">IF(AT104&lt;&gt;"",VLOOKUP(TRUE, CHOOSE({1,2}, EXACT(AT104,$CV$2:$CV$53),$CW$2:$CW$53),2, FALSE),"")</f>
        <v/>
      </c>
      <c r="CQ104" t="str">
        <f t="array" ref="CQ104">IF(AU104&lt;&gt;"",VLOOKUP(TRUE, CHOOSE({1,2}, EXACT(AU104,$CV$2:$CV$53),$CW$2:$CW$53),2, FALSE),"")</f>
        <v/>
      </c>
      <c r="CR104" t="str">
        <f t="array" ref="CR104">IF(AV104&lt;&gt;"",VLOOKUP(TRUE, CHOOSE({1,2}, EXACT(AV104,$CV$2:$CV$53),$CW$2:$CW$53),2, FALSE),"")</f>
        <v/>
      </c>
      <c r="CS104" t="str">
        <f t="array" ref="CS104">IF(AW104&lt;&gt;"",VLOOKUP(TRUE, CHOOSE({1,2}, EXACT(AW104,$CV$2:$CV$53),$CW$2:$CW$53),2, FALSE),"")</f>
        <v/>
      </c>
      <c r="CT104" t="str">
        <f t="array" ref="CT104">IF(AX104&lt;&gt;"",VLOOKUP(TRUE, CHOOSE({1,2}, EXACT(AX104,$CV$2:$CV$53),$CW$2:$CW$53),2, FALSE),"")</f>
        <v/>
      </c>
    </row>
    <row r="105" spans="1:98" x14ac:dyDescent="0.25">
      <c r="A105" t="s">
        <v>102</v>
      </c>
      <c r="B105">
        <f t="shared" si="1009"/>
        <v>22</v>
      </c>
      <c r="C105" t="str">
        <f t="shared" ref="C105" si="1586">IF(AND(ISNUMBER(FIND(MID($A105,C$2,1),$A106)),ISNUMBER(FIND(MID($A105,C$2,1),$A107))),MID($A105,C$2,1),"")</f>
        <v/>
      </c>
      <c r="D105" t="str">
        <f t="shared" ref="D105" si="1587">IF(AND(ISNUMBER(FIND(MID($A105,D$2,1),$A106)),ISNUMBER(FIND(MID($A105,D$2,1),$A107))),MID($A105,D$2,1),"")</f>
        <v/>
      </c>
      <c r="E105" t="str">
        <f t="shared" ref="E105" si="1588">IF(AND(ISNUMBER(FIND(MID($A105,E$2,1),$A106)),ISNUMBER(FIND(MID($A105,E$2,1),$A107))),MID($A105,E$2,1),"")</f>
        <v/>
      </c>
      <c r="F105" t="str">
        <f t="shared" ref="F105" si="1589">IF(AND(ISNUMBER(FIND(MID($A105,F$2,1),$A106)),ISNUMBER(FIND(MID($A105,F$2,1),$A107))),MID($A105,F$2,1),"")</f>
        <v/>
      </c>
      <c r="G105" t="str">
        <f t="shared" ref="G105" si="1590">IF(AND(ISNUMBER(FIND(MID($A105,G$2,1),$A106)),ISNUMBER(FIND(MID($A105,G$2,1),$A107))),MID($A105,G$2,1),"")</f>
        <v/>
      </c>
      <c r="H105" t="str">
        <f t="shared" ref="H105" si="1591">IF(AND(ISNUMBER(FIND(MID($A105,H$2,1),$A106)),ISNUMBER(FIND(MID($A105,H$2,1),$A107))),MID($A105,H$2,1),"")</f>
        <v>d</v>
      </c>
      <c r="I105" t="str">
        <f t="shared" ref="I105" si="1592">IF(AND(ISNUMBER(FIND(MID($A105,I$2,1),$A106)),ISNUMBER(FIND(MID($A105,I$2,1),$A107))),MID($A105,I$2,1),"")</f>
        <v/>
      </c>
      <c r="J105" t="str">
        <f t="shared" ref="J105" si="1593">IF(AND(ISNUMBER(FIND(MID($A105,J$2,1),$A106)),ISNUMBER(FIND(MID($A105,J$2,1),$A107))),MID($A105,J$2,1),"")</f>
        <v/>
      </c>
      <c r="K105" t="str">
        <f t="shared" ref="K105" si="1594">IF(AND(ISNUMBER(FIND(MID($A105,K$2,1),$A106)),ISNUMBER(FIND(MID($A105,K$2,1),$A107))),MID($A105,K$2,1),"")</f>
        <v/>
      </c>
      <c r="L105" t="str">
        <f t="shared" ref="L105" si="1595">IF(AND(ISNUMBER(FIND(MID($A105,L$2,1),$A106)),ISNUMBER(FIND(MID($A105,L$2,1),$A107))),MID($A105,L$2,1),"")</f>
        <v/>
      </c>
      <c r="M105" t="str">
        <f t="shared" ref="M105" si="1596">IF(AND(ISNUMBER(FIND(MID($A105,M$2,1),$A106)),ISNUMBER(FIND(MID($A105,M$2,1),$A107))),MID($A105,M$2,1),"")</f>
        <v/>
      </c>
      <c r="N105" t="str">
        <f t="shared" ref="N105" si="1597">IF(AND(ISNUMBER(FIND(MID($A105,N$2,1),$A106)),ISNUMBER(FIND(MID($A105,N$2,1),$A107))),MID($A105,N$2,1),"")</f>
        <v/>
      </c>
      <c r="O105" t="str">
        <f t="shared" ref="O105" si="1598">IF(AND(ISNUMBER(FIND(MID($A105,O$2,1),$A106)),ISNUMBER(FIND(MID($A105,O$2,1),$A107))),MID($A105,O$2,1),"")</f>
        <v/>
      </c>
      <c r="P105" t="str">
        <f t="shared" ref="P105" si="1599">IF(AND(ISNUMBER(FIND(MID($A105,P$2,1),$A106)),ISNUMBER(FIND(MID($A105,P$2,1),$A107))),MID($A105,P$2,1),"")</f>
        <v/>
      </c>
      <c r="Q105" t="str">
        <f t="shared" ref="Q105" si="1600">IF(AND(ISNUMBER(FIND(MID($A105,Q$2,1),$A106)),ISNUMBER(FIND(MID($A105,Q$2,1),$A107))),MID($A105,Q$2,1),"")</f>
        <v/>
      </c>
      <c r="R105" t="str">
        <f t="shared" ref="R105" si="1601">IF(AND(ISNUMBER(FIND(MID($A105,R$2,1),$A106)),ISNUMBER(FIND(MID($A105,R$2,1),$A107))),MID($A105,R$2,1),"")</f>
        <v/>
      </c>
      <c r="S105" t="str">
        <f t="shared" ref="S105" si="1602">IF(AND(ISNUMBER(FIND(MID($A105,S$2,1),$A106)),ISNUMBER(FIND(MID($A105,S$2,1),$A107))),MID($A105,S$2,1),"")</f>
        <v/>
      </c>
      <c r="T105" t="str">
        <f t="shared" ref="T105" si="1603">IF(AND(ISNUMBER(FIND(MID($A105,T$2,1),$A106)),ISNUMBER(FIND(MID($A105,T$2,1),$A107))),MID($A105,T$2,1),"")</f>
        <v/>
      </c>
      <c r="U105" t="str">
        <f t="shared" ref="U105" si="1604">IF(AND(ISNUMBER(FIND(MID($A105,U$2,1),$A106)),ISNUMBER(FIND(MID($A105,U$2,1),$A107))),MID($A105,U$2,1),"")</f>
        <v/>
      </c>
      <c r="V105" t="str">
        <f t="shared" ref="V105" si="1605">IF(AND(ISNUMBER(FIND(MID($A105,V$2,1),$A106)),ISNUMBER(FIND(MID($A105,V$2,1),$A107))),MID($A105,V$2,1),"")</f>
        <v/>
      </c>
      <c r="W105" t="str">
        <f t="shared" ref="W105" si="1606">IF(AND(ISNUMBER(FIND(MID($A105,W$2,1),$A106)),ISNUMBER(FIND(MID($A105,W$2,1),$A107))),MID($A105,W$2,1),"")</f>
        <v/>
      </c>
      <c r="X105" t="str">
        <f t="shared" ref="X105" si="1607">IF(AND(ISNUMBER(FIND(MID($A105,X$2,1),$A106)),ISNUMBER(FIND(MID($A105,X$2,1),$A107))),MID($A105,X$2,1),"")</f>
        <v/>
      </c>
      <c r="Y105" t="str">
        <f t="shared" ref="Y105" si="1608">IF(AND(ISNUMBER(FIND(MID($A105,Y$2,1),$A106)),ISNUMBER(FIND(MID($A105,Y$2,1),$A107))),MID($A105,Y$2,1),"")</f>
        <v/>
      </c>
      <c r="Z105" t="str">
        <f t="shared" ref="Z105" si="1609">IF(AND(ISNUMBER(FIND(MID($A105,Z$2,1),$A106)),ISNUMBER(FIND(MID($A105,Z$2,1),$A107))),MID($A105,Z$2,1),"")</f>
        <v/>
      </c>
      <c r="AA105" t="str">
        <f t="shared" ref="AA105" si="1610">IF(AND(ISNUMBER(FIND(MID($A105,AA$2,1),$A106)),ISNUMBER(FIND(MID($A105,AA$2,1),$A107))),MID($A105,AA$2,1),"")</f>
        <v/>
      </c>
      <c r="AB105" t="str">
        <f t="shared" ref="AB105" si="1611">IF(AND(ISNUMBER(FIND(MID($A105,AB$2,1),$A106)),ISNUMBER(FIND(MID($A105,AB$2,1),$A107))),MID($A105,AB$2,1),"")</f>
        <v/>
      </c>
      <c r="AC105" t="str">
        <f t="shared" ref="AC105" si="1612">IF(AND(ISNUMBER(FIND(MID($A105,AC$2,1),$A106)),ISNUMBER(FIND(MID($A105,AC$2,1),$A107))),MID($A105,AC$2,1),"")</f>
        <v/>
      </c>
      <c r="AD105" t="str">
        <f t="shared" ref="AD105" si="1613">IF(AND(ISNUMBER(FIND(MID($A105,AD$2,1),$A106)),ISNUMBER(FIND(MID($A105,AD$2,1),$A107))),MID($A105,AD$2,1),"")</f>
        <v/>
      </c>
      <c r="AE105" t="str">
        <f t="shared" ref="AE105" si="1614">IF(AND(ISNUMBER(FIND(MID($A105,AE$2,1),$A106)),ISNUMBER(FIND(MID($A105,AE$2,1),$A107))),MID($A105,AE$2,1),"")</f>
        <v/>
      </c>
      <c r="AF105" t="str">
        <f t="shared" ref="AF105" si="1615">IF(AND(ISNUMBER(FIND(MID($A105,AF$2,1),$A106)),ISNUMBER(FIND(MID($A105,AF$2,1),$A107))),MID($A105,AF$2,1),"")</f>
        <v/>
      </c>
      <c r="AG105" t="str">
        <f t="shared" ref="AG105" si="1616">IF(AND(ISNUMBER(FIND(MID($A105,AG$2,1),$A106)),ISNUMBER(FIND(MID($A105,AG$2,1),$A107))),MID($A105,AG$2,1),"")</f>
        <v/>
      </c>
      <c r="AH105" t="str">
        <f t="shared" ref="AH105" si="1617">IF(AND(ISNUMBER(FIND(MID($A105,AH$2,1),$A106)),ISNUMBER(FIND(MID($A105,AH$2,1),$A107))),MID($A105,AH$2,1),"")</f>
        <v/>
      </c>
      <c r="AI105" t="str">
        <f t="shared" ref="AI105" si="1618">IF(AND(ISNUMBER(FIND(MID($A105,AI$2,1),$A106)),ISNUMBER(FIND(MID($A105,AI$2,1),$A107))),MID($A105,AI$2,1),"")</f>
        <v/>
      </c>
      <c r="AJ105" t="str">
        <f t="shared" ref="AJ105" si="1619">IF(AND(ISNUMBER(FIND(MID($A105,AJ$2,1),$A106)),ISNUMBER(FIND(MID($A105,AJ$2,1),$A107))),MID($A105,AJ$2,1),"")</f>
        <v/>
      </c>
      <c r="AK105" t="str">
        <f t="shared" ref="AK105" si="1620">IF(AND(ISNUMBER(FIND(MID($A105,AK$2,1),$A106)),ISNUMBER(FIND(MID($A105,AK$2,1),$A107))),MID($A105,AK$2,1),"")</f>
        <v/>
      </c>
      <c r="AL105" t="str">
        <f t="shared" ref="AL105" si="1621">IF(AND(ISNUMBER(FIND(MID($A105,AL$2,1),$A106)),ISNUMBER(FIND(MID($A105,AL$2,1),$A107))),MID($A105,AL$2,1),"")</f>
        <v/>
      </c>
      <c r="AM105" t="str">
        <f t="shared" ref="AM105" si="1622">IF(AND(ISNUMBER(FIND(MID($A105,AM$2,1),$A106)),ISNUMBER(FIND(MID($A105,AM$2,1),$A107))),MID($A105,AM$2,1),"")</f>
        <v/>
      </c>
      <c r="AN105" t="str">
        <f t="shared" ref="AN105" si="1623">IF(AND(ISNUMBER(FIND(MID($A105,AN$2,1),$A106)),ISNUMBER(FIND(MID($A105,AN$2,1),$A107))),MID($A105,AN$2,1),"")</f>
        <v/>
      </c>
      <c r="AO105" t="str">
        <f t="shared" ref="AO105" si="1624">IF(AND(ISNUMBER(FIND(MID($A105,AO$2,1),$A106)),ISNUMBER(FIND(MID($A105,AO$2,1),$A107))),MID($A105,AO$2,1),"")</f>
        <v/>
      </c>
      <c r="AP105" t="str">
        <f t="shared" ref="AP105" si="1625">IF(AND(ISNUMBER(FIND(MID($A105,AP$2,1),$A106)),ISNUMBER(FIND(MID($A105,AP$2,1),$A107))),MID($A105,AP$2,1),"")</f>
        <v/>
      </c>
      <c r="AQ105" t="str">
        <f t="shared" ref="AQ105" si="1626">IF(AND(ISNUMBER(FIND(MID($A105,AQ$2,1),$A106)),ISNUMBER(FIND(MID($A105,AQ$2,1),$A107))),MID($A105,AQ$2,1),"")</f>
        <v/>
      </c>
      <c r="AR105" t="str">
        <f t="shared" ref="AR105" si="1627">IF(AND(ISNUMBER(FIND(MID($A105,AR$2,1),$A106)),ISNUMBER(FIND(MID($A105,AR$2,1),$A107))),MID($A105,AR$2,1),"")</f>
        <v/>
      </c>
      <c r="AS105" t="str">
        <f t="shared" ref="AS105" si="1628">IF(AND(ISNUMBER(FIND(MID($A105,AS$2,1),$A106)),ISNUMBER(FIND(MID($A105,AS$2,1),$A107))),MID($A105,AS$2,1),"")</f>
        <v/>
      </c>
      <c r="AT105" t="str">
        <f t="shared" ref="AT105" si="1629">IF(AND(ISNUMBER(FIND(MID($A105,AT$2,1),$A106)),ISNUMBER(FIND(MID($A105,AT$2,1),$A107))),MID($A105,AT$2,1),"")</f>
        <v/>
      </c>
      <c r="AU105" t="str">
        <f t="shared" ref="AU105" si="1630">IF(AND(ISNUMBER(FIND(MID($A105,AU$2,1),$A106)),ISNUMBER(FIND(MID($A105,AU$2,1),$A107))),MID($A105,AU$2,1),"")</f>
        <v/>
      </c>
      <c r="AV105" t="str">
        <f t="shared" ref="AV105" si="1631">IF(AND(ISNUMBER(FIND(MID($A105,AV$2,1),$A106)),ISNUMBER(FIND(MID($A105,AV$2,1),$A107))),MID($A105,AV$2,1),"")</f>
        <v/>
      </c>
      <c r="AW105" t="str">
        <f t="shared" ref="AW105" si="1632">IF(AND(ISNUMBER(FIND(MID($A105,AW$2,1),$A106)),ISNUMBER(FIND(MID($A105,AW$2,1),$A107))),MID($A105,AW$2,1),"")</f>
        <v/>
      </c>
      <c r="AX105" t="str">
        <f t="shared" ref="AX105" si="1633">IF(AND(ISNUMBER(FIND(MID($A105,AX$2,1),$A106)),ISNUMBER(FIND(MID($A105,AX$2,1),$A107))),MID($A105,AX$2,1),"")</f>
        <v/>
      </c>
      <c r="AY105" t="str">
        <f t="array" ref="AY105">IF(C105&lt;&gt;"",VLOOKUP(TRUE, CHOOSE({1,2}, EXACT(C105,$CV$2:$CV$53),$CW$2:$CW$53),2, FALSE),"")</f>
        <v/>
      </c>
      <c r="AZ105" t="str">
        <f t="array" ref="AZ105">IF(D105&lt;&gt;"",VLOOKUP(TRUE, CHOOSE({1,2}, EXACT(D105,$CV$2:$CV$53),$CW$2:$CW$53),2, FALSE),"")</f>
        <v/>
      </c>
      <c r="BA105" t="str">
        <f t="array" ref="BA105">IF(E105&lt;&gt;"",VLOOKUP(TRUE, CHOOSE({1,2}, EXACT(E105,$CV$2:$CV$53),$CW$2:$CW$53),2, FALSE),"")</f>
        <v/>
      </c>
      <c r="BB105" t="str">
        <f t="array" ref="BB105">IF(F105&lt;&gt;"",VLOOKUP(TRUE, CHOOSE({1,2}, EXACT(F105,$CV$2:$CV$53),$CW$2:$CW$53),2, FALSE),"")</f>
        <v/>
      </c>
      <c r="BC105" t="str">
        <f t="array" ref="BC105">IF(G105&lt;&gt;"",VLOOKUP(TRUE, CHOOSE({1,2}, EXACT(G105,$CV$2:$CV$53),$CW$2:$CW$53),2, FALSE),"")</f>
        <v/>
      </c>
      <c r="BD105">
        <f t="array" ref="BD105">IF(H105&lt;&gt;"",VLOOKUP(TRUE, CHOOSE({1,2}, EXACT(H105,$CV$2:$CV$53),$CW$2:$CW$53),2, FALSE),"")</f>
        <v>4</v>
      </c>
      <c r="BE105" t="str">
        <f t="array" ref="BE105">IF(I105&lt;&gt;"",VLOOKUP(TRUE, CHOOSE({1,2}, EXACT(I105,$CV$2:$CV$53),$CW$2:$CW$53),2, FALSE),"")</f>
        <v/>
      </c>
      <c r="BF105" t="str">
        <f t="array" ref="BF105">IF(J105&lt;&gt;"",VLOOKUP(TRUE, CHOOSE({1,2}, EXACT(J105,$CV$2:$CV$53),$CW$2:$CW$53),2, FALSE),"")</f>
        <v/>
      </c>
      <c r="BG105" t="str">
        <f t="array" ref="BG105">IF(K105&lt;&gt;"",VLOOKUP(TRUE, CHOOSE({1,2}, EXACT(K105,$CV$2:$CV$53),$CW$2:$CW$53),2, FALSE),"")</f>
        <v/>
      </c>
      <c r="BH105" t="str">
        <f t="array" ref="BH105">IF(L105&lt;&gt;"",VLOOKUP(TRUE, CHOOSE({1,2}, EXACT(L105,$CV$2:$CV$53),$CW$2:$CW$53),2, FALSE),"")</f>
        <v/>
      </c>
      <c r="BI105" t="str">
        <f t="array" ref="BI105">IF(M105&lt;&gt;"",VLOOKUP(TRUE, CHOOSE({1,2}, EXACT(M105,$CV$2:$CV$53),$CW$2:$CW$53),2, FALSE),"")</f>
        <v/>
      </c>
      <c r="BJ105" t="str">
        <f t="array" ref="BJ105">IF(N105&lt;&gt;"",VLOOKUP(TRUE, CHOOSE({1,2}, EXACT(N105,$CV$2:$CV$53),$CW$2:$CW$53),2, FALSE),"")</f>
        <v/>
      </c>
      <c r="BK105" t="str">
        <f t="array" ref="BK105">IF(O105&lt;&gt;"",VLOOKUP(TRUE, CHOOSE({1,2}, EXACT(O105,$CV$2:$CV$53),$CW$2:$CW$53),2, FALSE),"")</f>
        <v/>
      </c>
      <c r="BL105" t="str">
        <f t="array" ref="BL105">IF(P105&lt;&gt;"",VLOOKUP(TRUE, CHOOSE({1,2}, EXACT(P105,$CV$2:$CV$53),$CW$2:$CW$53),2, FALSE),"")</f>
        <v/>
      </c>
      <c r="BM105" t="str">
        <f t="array" ref="BM105">IF(Q105&lt;&gt;"",VLOOKUP(TRUE, CHOOSE({1,2}, EXACT(Q105,$CV$2:$CV$53),$CW$2:$CW$53),2, FALSE),"")</f>
        <v/>
      </c>
      <c r="BN105" t="str">
        <f t="array" ref="BN105">IF(R105&lt;&gt;"",VLOOKUP(TRUE, CHOOSE({1,2}, EXACT(R105,$CV$2:$CV$53),$CW$2:$CW$53),2, FALSE),"")</f>
        <v/>
      </c>
      <c r="BO105" t="str">
        <f t="array" ref="BO105">IF(S105&lt;&gt;"",VLOOKUP(TRUE, CHOOSE({1,2}, EXACT(S105,$CV$2:$CV$53),$CW$2:$CW$53),2, FALSE),"")</f>
        <v/>
      </c>
      <c r="BP105" t="str">
        <f t="array" ref="BP105">IF(T105&lt;&gt;"",VLOOKUP(TRUE, CHOOSE({1,2}, EXACT(T105,$CV$2:$CV$53),$CW$2:$CW$53),2, FALSE),"")</f>
        <v/>
      </c>
      <c r="BQ105" t="str">
        <f t="array" ref="BQ105">IF(U105&lt;&gt;"",VLOOKUP(TRUE, CHOOSE({1,2}, EXACT(U105,$CV$2:$CV$53),$CW$2:$CW$53),2, FALSE),"")</f>
        <v/>
      </c>
      <c r="BR105" t="str">
        <f t="array" ref="BR105">IF(V105&lt;&gt;"",VLOOKUP(TRUE, CHOOSE({1,2}, EXACT(V105,$CV$2:$CV$53),$CW$2:$CW$53),2, FALSE),"")</f>
        <v/>
      </c>
      <c r="BS105" t="str">
        <f t="array" ref="BS105">IF(W105&lt;&gt;"",VLOOKUP(TRUE, CHOOSE({1,2}, EXACT(W105,$CV$2:$CV$53),$CW$2:$CW$53),2, FALSE),"")</f>
        <v/>
      </c>
      <c r="BT105" t="str">
        <f t="array" ref="BT105">IF(X105&lt;&gt;"",VLOOKUP(TRUE, CHOOSE({1,2}, EXACT(X105,$CV$2:$CV$53),$CW$2:$CW$53),2, FALSE),"")</f>
        <v/>
      </c>
      <c r="BU105" t="str">
        <f t="array" ref="BU105">IF(Y105&lt;&gt;"",VLOOKUP(TRUE, CHOOSE({1,2}, EXACT(Y105,$CV$2:$CV$53),$CW$2:$CW$53),2, FALSE),"")</f>
        <v/>
      </c>
      <c r="BV105" t="str">
        <f t="array" ref="BV105">IF(Z105&lt;&gt;"",VLOOKUP(TRUE, CHOOSE({1,2}, EXACT(Z105,$CV$2:$CV$53),$CW$2:$CW$53),2, FALSE),"")</f>
        <v/>
      </c>
      <c r="BW105" t="str">
        <f t="array" ref="BW105">IF(AA105&lt;&gt;"",VLOOKUP(TRUE, CHOOSE({1,2}, EXACT(AA105,$CV$2:$CV$53),$CW$2:$CW$53),2, FALSE),"")</f>
        <v/>
      </c>
      <c r="BX105" t="str">
        <f t="array" ref="BX105">IF(AB105&lt;&gt;"",VLOOKUP(TRUE, CHOOSE({1,2}, EXACT(AB105,$CV$2:$CV$53),$CW$2:$CW$53),2, FALSE),"")</f>
        <v/>
      </c>
      <c r="BY105" t="str">
        <f t="array" ref="BY105">IF(AC105&lt;&gt;"",VLOOKUP(TRUE, CHOOSE({1,2}, EXACT(AC105,$CV$2:$CV$53),$CW$2:$CW$53),2, FALSE),"")</f>
        <v/>
      </c>
      <c r="BZ105" t="str">
        <f t="array" ref="BZ105">IF(AD105&lt;&gt;"",VLOOKUP(TRUE, CHOOSE({1,2}, EXACT(AD105,$CV$2:$CV$53),$CW$2:$CW$53),2, FALSE),"")</f>
        <v/>
      </c>
      <c r="CA105" t="str">
        <f t="array" ref="CA105">IF(AE105&lt;&gt;"",VLOOKUP(TRUE, CHOOSE({1,2}, EXACT(AE105,$CV$2:$CV$53),$CW$2:$CW$53),2, FALSE),"")</f>
        <v/>
      </c>
      <c r="CB105" t="str">
        <f t="array" ref="CB105">IF(AF105&lt;&gt;"",VLOOKUP(TRUE, CHOOSE({1,2}, EXACT(AF105,$CV$2:$CV$53),$CW$2:$CW$53),2, FALSE),"")</f>
        <v/>
      </c>
      <c r="CC105" t="str">
        <f t="array" ref="CC105">IF(AG105&lt;&gt;"",VLOOKUP(TRUE, CHOOSE({1,2}, EXACT(AG105,$CV$2:$CV$53),$CW$2:$CW$53),2, FALSE),"")</f>
        <v/>
      </c>
      <c r="CD105" t="str">
        <f t="array" ref="CD105">IF(AH105&lt;&gt;"",VLOOKUP(TRUE, CHOOSE({1,2}, EXACT(AH105,$CV$2:$CV$53),$CW$2:$CW$53),2, FALSE),"")</f>
        <v/>
      </c>
      <c r="CE105" t="str">
        <f t="array" ref="CE105">IF(AI105&lt;&gt;"",VLOOKUP(TRUE, CHOOSE({1,2}, EXACT(AI105,$CV$2:$CV$53),$CW$2:$CW$53),2, FALSE),"")</f>
        <v/>
      </c>
      <c r="CF105" t="str">
        <f t="array" ref="CF105">IF(AJ105&lt;&gt;"",VLOOKUP(TRUE, CHOOSE({1,2}, EXACT(AJ105,$CV$2:$CV$53),$CW$2:$CW$53),2, FALSE),"")</f>
        <v/>
      </c>
      <c r="CG105" t="str">
        <f t="array" ref="CG105">IF(AK105&lt;&gt;"",VLOOKUP(TRUE, CHOOSE({1,2}, EXACT(AK105,$CV$2:$CV$53),$CW$2:$CW$53),2, FALSE),"")</f>
        <v/>
      </c>
      <c r="CH105" t="str">
        <f t="array" ref="CH105">IF(AL105&lt;&gt;"",VLOOKUP(TRUE, CHOOSE({1,2}, EXACT(AL105,$CV$2:$CV$53),$CW$2:$CW$53),2, FALSE),"")</f>
        <v/>
      </c>
      <c r="CI105" t="str">
        <f t="array" ref="CI105">IF(AM105&lt;&gt;"",VLOOKUP(TRUE, CHOOSE({1,2}, EXACT(AM105,$CV$2:$CV$53),$CW$2:$CW$53),2, FALSE),"")</f>
        <v/>
      </c>
      <c r="CJ105" t="str">
        <f t="array" ref="CJ105">IF(AN105&lt;&gt;"",VLOOKUP(TRUE, CHOOSE({1,2}, EXACT(AN105,$CV$2:$CV$53),$CW$2:$CW$53),2, FALSE),"")</f>
        <v/>
      </c>
      <c r="CK105" t="str">
        <f t="array" ref="CK105">IF(AO105&lt;&gt;"",VLOOKUP(TRUE, CHOOSE({1,2}, EXACT(AO105,$CV$2:$CV$53),$CW$2:$CW$53),2, FALSE),"")</f>
        <v/>
      </c>
      <c r="CL105" t="str">
        <f t="array" ref="CL105">IF(AP105&lt;&gt;"",VLOOKUP(TRUE, CHOOSE({1,2}, EXACT(AP105,$CV$2:$CV$53),$CW$2:$CW$53),2, FALSE),"")</f>
        <v/>
      </c>
      <c r="CM105" t="str">
        <f t="array" ref="CM105">IF(AQ105&lt;&gt;"",VLOOKUP(TRUE, CHOOSE({1,2}, EXACT(AQ105,$CV$2:$CV$53),$CW$2:$CW$53),2, FALSE),"")</f>
        <v/>
      </c>
      <c r="CN105" t="str">
        <f t="array" ref="CN105">IF(AR105&lt;&gt;"",VLOOKUP(TRUE, CHOOSE({1,2}, EXACT(AR105,$CV$2:$CV$53),$CW$2:$CW$53),2, FALSE),"")</f>
        <v/>
      </c>
      <c r="CO105" t="str">
        <f t="array" ref="CO105">IF(AS105&lt;&gt;"",VLOOKUP(TRUE, CHOOSE({1,2}, EXACT(AS105,$CV$2:$CV$53),$CW$2:$CW$53),2, FALSE),"")</f>
        <v/>
      </c>
      <c r="CP105" t="str">
        <f t="array" ref="CP105">IF(AT105&lt;&gt;"",VLOOKUP(TRUE, CHOOSE({1,2}, EXACT(AT105,$CV$2:$CV$53),$CW$2:$CW$53),2, FALSE),"")</f>
        <v/>
      </c>
      <c r="CQ105" t="str">
        <f t="array" ref="CQ105">IF(AU105&lt;&gt;"",VLOOKUP(TRUE, CHOOSE({1,2}, EXACT(AU105,$CV$2:$CV$53),$CW$2:$CW$53),2, FALSE),"")</f>
        <v/>
      </c>
      <c r="CR105" t="str">
        <f t="array" ref="CR105">IF(AV105&lt;&gt;"",VLOOKUP(TRUE, CHOOSE({1,2}, EXACT(AV105,$CV$2:$CV$53),$CW$2:$CW$53),2, FALSE),"")</f>
        <v/>
      </c>
      <c r="CS105" t="str">
        <f t="array" ref="CS105">IF(AW105&lt;&gt;"",VLOOKUP(TRUE, CHOOSE({1,2}, EXACT(AW105,$CV$2:$CV$53),$CW$2:$CW$53),2, FALSE),"")</f>
        <v/>
      </c>
      <c r="CT105" t="str">
        <f t="array" ref="CT105">IF(AX105&lt;&gt;"",VLOOKUP(TRUE, CHOOSE({1,2}, EXACT(AX105,$CV$2:$CV$53),$CW$2:$CW$53),2, FALSE),"")</f>
        <v/>
      </c>
    </row>
    <row r="106" spans="1:98" x14ac:dyDescent="0.25">
      <c r="A106" t="s">
        <v>103</v>
      </c>
      <c r="B106">
        <f t="shared" si="1009"/>
        <v>48</v>
      </c>
      <c r="AY106" t="str">
        <f t="array" ref="AY106">IF(C106&lt;&gt;"",VLOOKUP(TRUE, CHOOSE({1,2}, EXACT(C106,$CV$2:$CV$53),$CW$2:$CW$53),2, FALSE),"")</f>
        <v/>
      </c>
      <c r="AZ106" t="str">
        <f t="array" ref="AZ106">IF(D106&lt;&gt;"",VLOOKUP(TRUE, CHOOSE({1,2}, EXACT(D106,$CV$2:$CV$53),$CW$2:$CW$53),2, FALSE),"")</f>
        <v/>
      </c>
      <c r="BA106" t="str">
        <f t="array" ref="BA106">IF(E106&lt;&gt;"",VLOOKUP(TRUE, CHOOSE({1,2}, EXACT(E106,$CV$2:$CV$53),$CW$2:$CW$53),2, FALSE),"")</f>
        <v/>
      </c>
      <c r="BB106" t="str">
        <f t="array" ref="BB106">IF(F106&lt;&gt;"",VLOOKUP(TRUE, CHOOSE({1,2}, EXACT(F106,$CV$2:$CV$53),$CW$2:$CW$53),2, FALSE),"")</f>
        <v/>
      </c>
      <c r="BC106" t="str">
        <f t="array" ref="BC106">IF(G106&lt;&gt;"",VLOOKUP(TRUE, CHOOSE({1,2}, EXACT(G106,$CV$2:$CV$53),$CW$2:$CW$53),2, FALSE),"")</f>
        <v/>
      </c>
      <c r="BD106" t="str">
        <f t="array" ref="BD106">IF(H106&lt;&gt;"",VLOOKUP(TRUE, CHOOSE({1,2}, EXACT(H106,$CV$2:$CV$53),$CW$2:$CW$53),2, FALSE),"")</f>
        <v/>
      </c>
      <c r="BE106" t="str">
        <f t="array" ref="BE106">IF(I106&lt;&gt;"",VLOOKUP(TRUE, CHOOSE({1,2}, EXACT(I106,$CV$2:$CV$53),$CW$2:$CW$53),2, FALSE),"")</f>
        <v/>
      </c>
      <c r="BF106" t="str">
        <f t="array" ref="BF106">IF(J106&lt;&gt;"",VLOOKUP(TRUE, CHOOSE({1,2}, EXACT(J106,$CV$2:$CV$53),$CW$2:$CW$53),2, FALSE),"")</f>
        <v/>
      </c>
      <c r="BG106" t="str">
        <f t="array" ref="BG106">IF(K106&lt;&gt;"",VLOOKUP(TRUE, CHOOSE({1,2}, EXACT(K106,$CV$2:$CV$53),$CW$2:$CW$53),2, FALSE),"")</f>
        <v/>
      </c>
      <c r="BH106" t="str">
        <f t="array" ref="BH106">IF(L106&lt;&gt;"",VLOOKUP(TRUE, CHOOSE({1,2}, EXACT(L106,$CV$2:$CV$53),$CW$2:$CW$53),2, FALSE),"")</f>
        <v/>
      </c>
      <c r="BI106" t="str">
        <f t="array" ref="BI106">IF(M106&lt;&gt;"",VLOOKUP(TRUE, CHOOSE({1,2}, EXACT(M106,$CV$2:$CV$53),$CW$2:$CW$53),2, FALSE),"")</f>
        <v/>
      </c>
      <c r="BJ106" t="str">
        <f t="array" ref="BJ106">IF(N106&lt;&gt;"",VLOOKUP(TRUE, CHOOSE({1,2}, EXACT(N106,$CV$2:$CV$53),$CW$2:$CW$53),2, FALSE),"")</f>
        <v/>
      </c>
      <c r="BK106" t="str">
        <f t="array" ref="BK106">IF(O106&lt;&gt;"",VLOOKUP(TRUE, CHOOSE({1,2}, EXACT(O106,$CV$2:$CV$53),$CW$2:$CW$53),2, FALSE),"")</f>
        <v/>
      </c>
      <c r="BL106" t="str">
        <f t="array" ref="BL106">IF(P106&lt;&gt;"",VLOOKUP(TRUE, CHOOSE({1,2}, EXACT(P106,$CV$2:$CV$53),$CW$2:$CW$53),2, FALSE),"")</f>
        <v/>
      </c>
      <c r="BM106" t="str">
        <f t="array" ref="BM106">IF(Q106&lt;&gt;"",VLOOKUP(TRUE, CHOOSE({1,2}, EXACT(Q106,$CV$2:$CV$53),$CW$2:$CW$53),2, FALSE),"")</f>
        <v/>
      </c>
      <c r="BN106" t="str">
        <f t="array" ref="BN106">IF(R106&lt;&gt;"",VLOOKUP(TRUE, CHOOSE({1,2}, EXACT(R106,$CV$2:$CV$53),$CW$2:$CW$53),2, FALSE),"")</f>
        <v/>
      </c>
      <c r="BO106" t="str">
        <f t="array" ref="BO106">IF(S106&lt;&gt;"",VLOOKUP(TRUE, CHOOSE({1,2}, EXACT(S106,$CV$2:$CV$53),$CW$2:$CW$53),2, FALSE),"")</f>
        <v/>
      </c>
      <c r="BP106" t="str">
        <f t="array" ref="BP106">IF(T106&lt;&gt;"",VLOOKUP(TRUE, CHOOSE({1,2}, EXACT(T106,$CV$2:$CV$53),$CW$2:$CW$53),2, FALSE),"")</f>
        <v/>
      </c>
      <c r="BQ106" t="str">
        <f t="array" ref="BQ106">IF(U106&lt;&gt;"",VLOOKUP(TRUE, CHOOSE({1,2}, EXACT(U106,$CV$2:$CV$53),$CW$2:$CW$53),2, FALSE),"")</f>
        <v/>
      </c>
      <c r="BR106" t="str">
        <f t="array" ref="BR106">IF(V106&lt;&gt;"",VLOOKUP(TRUE, CHOOSE({1,2}, EXACT(V106,$CV$2:$CV$53),$CW$2:$CW$53),2, FALSE),"")</f>
        <v/>
      </c>
      <c r="BS106" t="str">
        <f t="array" ref="BS106">IF(W106&lt;&gt;"",VLOOKUP(TRUE, CHOOSE({1,2}, EXACT(W106,$CV$2:$CV$53),$CW$2:$CW$53),2, FALSE),"")</f>
        <v/>
      </c>
      <c r="BT106" t="str">
        <f t="array" ref="BT106">IF(X106&lt;&gt;"",VLOOKUP(TRUE, CHOOSE({1,2}, EXACT(X106,$CV$2:$CV$53),$CW$2:$CW$53),2, FALSE),"")</f>
        <v/>
      </c>
      <c r="BU106" t="str">
        <f t="array" ref="BU106">IF(Y106&lt;&gt;"",VLOOKUP(TRUE, CHOOSE({1,2}, EXACT(Y106,$CV$2:$CV$53),$CW$2:$CW$53),2, FALSE),"")</f>
        <v/>
      </c>
      <c r="BV106" t="str">
        <f t="array" ref="BV106">IF(Z106&lt;&gt;"",VLOOKUP(TRUE, CHOOSE({1,2}, EXACT(Z106,$CV$2:$CV$53),$CW$2:$CW$53),2, FALSE),"")</f>
        <v/>
      </c>
      <c r="BW106" t="str">
        <f t="array" ref="BW106">IF(AA106&lt;&gt;"",VLOOKUP(TRUE, CHOOSE({1,2}, EXACT(AA106,$CV$2:$CV$53),$CW$2:$CW$53),2, FALSE),"")</f>
        <v/>
      </c>
      <c r="BX106" t="str">
        <f t="array" ref="BX106">IF(AB106&lt;&gt;"",VLOOKUP(TRUE, CHOOSE({1,2}, EXACT(AB106,$CV$2:$CV$53),$CW$2:$CW$53),2, FALSE),"")</f>
        <v/>
      </c>
      <c r="BY106" t="str">
        <f t="array" ref="BY106">IF(AC106&lt;&gt;"",VLOOKUP(TRUE, CHOOSE({1,2}, EXACT(AC106,$CV$2:$CV$53),$CW$2:$CW$53),2, FALSE),"")</f>
        <v/>
      </c>
      <c r="BZ106" t="str">
        <f t="array" ref="BZ106">IF(AD106&lt;&gt;"",VLOOKUP(TRUE, CHOOSE({1,2}, EXACT(AD106,$CV$2:$CV$53),$CW$2:$CW$53),2, FALSE),"")</f>
        <v/>
      </c>
      <c r="CA106" t="str">
        <f t="array" ref="CA106">IF(AE106&lt;&gt;"",VLOOKUP(TRUE, CHOOSE({1,2}, EXACT(AE106,$CV$2:$CV$53),$CW$2:$CW$53),2, FALSE),"")</f>
        <v/>
      </c>
      <c r="CB106" t="str">
        <f t="array" ref="CB106">IF(AF106&lt;&gt;"",VLOOKUP(TRUE, CHOOSE({1,2}, EXACT(AF106,$CV$2:$CV$53),$CW$2:$CW$53),2, FALSE),"")</f>
        <v/>
      </c>
      <c r="CC106" t="str">
        <f t="array" ref="CC106">IF(AG106&lt;&gt;"",VLOOKUP(TRUE, CHOOSE({1,2}, EXACT(AG106,$CV$2:$CV$53),$CW$2:$CW$53),2, FALSE),"")</f>
        <v/>
      </c>
      <c r="CD106" t="str">
        <f t="array" ref="CD106">IF(AH106&lt;&gt;"",VLOOKUP(TRUE, CHOOSE({1,2}, EXACT(AH106,$CV$2:$CV$53),$CW$2:$CW$53),2, FALSE),"")</f>
        <v/>
      </c>
      <c r="CE106" t="str">
        <f t="array" ref="CE106">IF(AI106&lt;&gt;"",VLOOKUP(TRUE, CHOOSE({1,2}, EXACT(AI106,$CV$2:$CV$53),$CW$2:$CW$53),2, FALSE),"")</f>
        <v/>
      </c>
      <c r="CF106" t="str">
        <f t="array" ref="CF106">IF(AJ106&lt;&gt;"",VLOOKUP(TRUE, CHOOSE({1,2}, EXACT(AJ106,$CV$2:$CV$53),$CW$2:$CW$53),2, FALSE),"")</f>
        <v/>
      </c>
      <c r="CG106" t="str">
        <f t="array" ref="CG106">IF(AK106&lt;&gt;"",VLOOKUP(TRUE, CHOOSE({1,2}, EXACT(AK106,$CV$2:$CV$53),$CW$2:$CW$53),2, FALSE),"")</f>
        <v/>
      </c>
      <c r="CH106" t="str">
        <f t="array" ref="CH106">IF(AL106&lt;&gt;"",VLOOKUP(TRUE, CHOOSE({1,2}, EXACT(AL106,$CV$2:$CV$53),$CW$2:$CW$53),2, FALSE),"")</f>
        <v/>
      </c>
      <c r="CI106" t="str">
        <f t="array" ref="CI106">IF(AM106&lt;&gt;"",VLOOKUP(TRUE, CHOOSE({1,2}, EXACT(AM106,$CV$2:$CV$53),$CW$2:$CW$53),2, FALSE),"")</f>
        <v/>
      </c>
      <c r="CJ106" t="str">
        <f t="array" ref="CJ106">IF(AN106&lt;&gt;"",VLOOKUP(TRUE, CHOOSE({1,2}, EXACT(AN106,$CV$2:$CV$53),$CW$2:$CW$53),2, FALSE),"")</f>
        <v/>
      </c>
      <c r="CK106" t="str">
        <f t="array" ref="CK106">IF(AO106&lt;&gt;"",VLOOKUP(TRUE, CHOOSE({1,2}, EXACT(AO106,$CV$2:$CV$53),$CW$2:$CW$53),2, FALSE),"")</f>
        <v/>
      </c>
      <c r="CL106" t="str">
        <f t="array" ref="CL106">IF(AP106&lt;&gt;"",VLOOKUP(TRUE, CHOOSE({1,2}, EXACT(AP106,$CV$2:$CV$53),$CW$2:$CW$53),2, FALSE),"")</f>
        <v/>
      </c>
      <c r="CM106" t="str">
        <f t="array" ref="CM106">IF(AQ106&lt;&gt;"",VLOOKUP(TRUE, CHOOSE({1,2}, EXACT(AQ106,$CV$2:$CV$53),$CW$2:$CW$53),2, FALSE),"")</f>
        <v/>
      </c>
      <c r="CN106" t="str">
        <f t="array" ref="CN106">IF(AR106&lt;&gt;"",VLOOKUP(TRUE, CHOOSE({1,2}, EXACT(AR106,$CV$2:$CV$53),$CW$2:$CW$53),2, FALSE),"")</f>
        <v/>
      </c>
      <c r="CO106" t="str">
        <f t="array" ref="CO106">IF(AS106&lt;&gt;"",VLOOKUP(TRUE, CHOOSE({1,2}, EXACT(AS106,$CV$2:$CV$53),$CW$2:$CW$53),2, FALSE),"")</f>
        <v/>
      </c>
      <c r="CP106" t="str">
        <f t="array" ref="CP106">IF(AT106&lt;&gt;"",VLOOKUP(TRUE, CHOOSE({1,2}, EXACT(AT106,$CV$2:$CV$53),$CW$2:$CW$53),2, FALSE),"")</f>
        <v/>
      </c>
      <c r="CQ106" t="str">
        <f t="array" ref="CQ106">IF(AU106&lt;&gt;"",VLOOKUP(TRUE, CHOOSE({1,2}, EXACT(AU106,$CV$2:$CV$53),$CW$2:$CW$53),2, FALSE),"")</f>
        <v/>
      </c>
      <c r="CR106" t="str">
        <f t="array" ref="CR106">IF(AV106&lt;&gt;"",VLOOKUP(TRUE, CHOOSE({1,2}, EXACT(AV106,$CV$2:$CV$53),$CW$2:$CW$53),2, FALSE),"")</f>
        <v/>
      </c>
      <c r="CS106" t="str">
        <f t="array" ref="CS106">IF(AW106&lt;&gt;"",VLOOKUP(TRUE, CHOOSE({1,2}, EXACT(AW106,$CV$2:$CV$53),$CW$2:$CW$53),2, FALSE),"")</f>
        <v/>
      </c>
      <c r="CT106" t="str">
        <f t="array" ref="CT106">IF(AX106&lt;&gt;"",VLOOKUP(TRUE, CHOOSE({1,2}, EXACT(AX106,$CV$2:$CV$53),$CW$2:$CW$53),2, FALSE),"")</f>
        <v/>
      </c>
    </row>
    <row r="107" spans="1:98" x14ac:dyDescent="0.25">
      <c r="A107" t="s">
        <v>104</v>
      </c>
      <c r="B107">
        <f t="shared" si="1009"/>
        <v>32</v>
      </c>
      <c r="AY107" t="str">
        <f t="array" ref="AY107">IF(C107&lt;&gt;"",VLOOKUP(TRUE, CHOOSE({1,2}, EXACT(C107,$CV$2:$CV$53),$CW$2:$CW$53),2, FALSE),"")</f>
        <v/>
      </c>
      <c r="AZ107" t="str">
        <f t="array" ref="AZ107">IF(D107&lt;&gt;"",VLOOKUP(TRUE, CHOOSE({1,2}, EXACT(D107,$CV$2:$CV$53),$CW$2:$CW$53),2, FALSE),"")</f>
        <v/>
      </c>
      <c r="BA107" t="str">
        <f t="array" ref="BA107">IF(E107&lt;&gt;"",VLOOKUP(TRUE, CHOOSE({1,2}, EXACT(E107,$CV$2:$CV$53),$CW$2:$CW$53),2, FALSE),"")</f>
        <v/>
      </c>
      <c r="BB107" t="str">
        <f t="array" ref="BB107">IF(F107&lt;&gt;"",VLOOKUP(TRUE, CHOOSE({1,2}, EXACT(F107,$CV$2:$CV$53),$CW$2:$CW$53),2, FALSE),"")</f>
        <v/>
      </c>
      <c r="BC107" t="str">
        <f t="array" ref="BC107">IF(G107&lt;&gt;"",VLOOKUP(TRUE, CHOOSE({1,2}, EXACT(G107,$CV$2:$CV$53),$CW$2:$CW$53),2, FALSE),"")</f>
        <v/>
      </c>
      <c r="BD107" t="str">
        <f t="array" ref="BD107">IF(H107&lt;&gt;"",VLOOKUP(TRUE, CHOOSE({1,2}, EXACT(H107,$CV$2:$CV$53),$CW$2:$CW$53),2, FALSE),"")</f>
        <v/>
      </c>
      <c r="BE107" t="str">
        <f t="array" ref="BE107">IF(I107&lt;&gt;"",VLOOKUP(TRUE, CHOOSE({1,2}, EXACT(I107,$CV$2:$CV$53),$CW$2:$CW$53),2, FALSE),"")</f>
        <v/>
      </c>
      <c r="BF107" t="str">
        <f t="array" ref="BF107">IF(J107&lt;&gt;"",VLOOKUP(TRUE, CHOOSE({1,2}, EXACT(J107,$CV$2:$CV$53),$CW$2:$CW$53),2, FALSE),"")</f>
        <v/>
      </c>
      <c r="BG107" t="str">
        <f t="array" ref="BG107">IF(K107&lt;&gt;"",VLOOKUP(TRUE, CHOOSE({1,2}, EXACT(K107,$CV$2:$CV$53),$CW$2:$CW$53),2, FALSE),"")</f>
        <v/>
      </c>
      <c r="BH107" t="str">
        <f t="array" ref="BH107">IF(L107&lt;&gt;"",VLOOKUP(TRUE, CHOOSE({1,2}, EXACT(L107,$CV$2:$CV$53),$CW$2:$CW$53),2, FALSE),"")</f>
        <v/>
      </c>
      <c r="BI107" t="str">
        <f t="array" ref="BI107">IF(M107&lt;&gt;"",VLOOKUP(TRUE, CHOOSE({1,2}, EXACT(M107,$CV$2:$CV$53),$CW$2:$CW$53),2, FALSE),"")</f>
        <v/>
      </c>
      <c r="BJ107" t="str">
        <f t="array" ref="BJ107">IF(N107&lt;&gt;"",VLOOKUP(TRUE, CHOOSE({1,2}, EXACT(N107,$CV$2:$CV$53),$CW$2:$CW$53),2, FALSE),"")</f>
        <v/>
      </c>
      <c r="BK107" t="str">
        <f t="array" ref="BK107">IF(O107&lt;&gt;"",VLOOKUP(TRUE, CHOOSE({1,2}, EXACT(O107,$CV$2:$CV$53),$CW$2:$CW$53),2, FALSE),"")</f>
        <v/>
      </c>
      <c r="BL107" t="str">
        <f t="array" ref="BL107">IF(P107&lt;&gt;"",VLOOKUP(TRUE, CHOOSE({1,2}, EXACT(P107,$CV$2:$CV$53),$CW$2:$CW$53),2, FALSE),"")</f>
        <v/>
      </c>
      <c r="BM107" t="str">
        <f t="array" ref="BM107">IF(Q107&lt;&gt;"",VLOOKUP(TRUE, CHOOSE({1,2}, EXACT(Q107,$CV$2:$CV$53),$CW$2:$CW$53),2, FALSE),"")</f>
        <v/>
      </c>
      <c r="BN107" t="str">
        <f t="array" ref="BN107">IF(R107&lt;&gt;"",VLOOKUP(TRUE, CHOOSE({1,2}, EXACT(R107,$CV$2:$CV$53),$CW$2:$CW$53),2, FALSE),"")</f>
        <v/>
      </c>
      <c r="BO107" t="str">
        <f t="array" ref="BO107">IF(S107&lt;&gt;"",VLOOKUP(TRUE, CHOOSE({1,2}, EXACT(S107,$CV$2:$CV$53),$CW$2:$CW$53),2, FALSE),"")</f>
        <v/>
      </c>
      <c r="BP107" t="str">
        <f t="array" ref="BP107">IF(T107&lt;&gt;"",VLOOKUP(TRUE, CHOOSE({1,2}, EXACT(T107,$CV$2:$CV$53),$CW$2:$CW$53),2, FALSE),"")</f>
        <v/>
      </c>
      <c r="BQ107" t="str">
        <f t="array" ref="BQ107">IF(U107&lt;&gt;"",VLOOKUP(TRUE, CHOOSE({1,2}, EXACT(U107,$CV$2:$CV$53),$CW$2:$CW$53),2, FALSE),"")</f>
        <v/>
      </c>
      <c r="BR107" t="str">
        <f t="array" ref="BR107">IF(V107&lt;&gt;"",VLOOKUP(TRUE, CHOOSE({1,2}, EXACT(V107,$CV$2:$CV$53),$CW$2:$CW$53),2, FALSE),"")</f>
        <v/>
      </c>
      <c r="BS107" t="str">
        <f t="array" ref="BS107">IF(W107&lt;&gt;"",VLOOKUP(TRUE, CHOOSE({1,2}, EXACT(W107,$CV$2:$CV$53),$CW$2:$CW$53),2, FALSE),"")</f>
        <v/>
      </c>
      <c r="BT107" t="str">
        <f t="array" ref="BT107">IF(X107&lt;&gt;"",VLOOKUP(TRUE, CHOOSE({1,2}, EXACT(X107,$CV$2:$CV$53),$CW$2:$CW$53),2, FALSE),"")</f>
        <v/>
      </c>
      <c r="BU107" t="str">
        <f t="array" ref="BU107">IF(Y107&lt;&gt;"",VLOOKUP(TRUE, CHOOSE({1,2}, EXACT(Y107,$CV$2:$CV$53),$CW$2:$CW$53),2, FALSE),"")</f>
        <v/>
      </c>
      <c r="BV107" t="str">
        <f t="array" ref="BV107">IF(Z107&lt;&gt;"",VLOOKUP(TRUE, CHOOSE({1,2}, EXACT(Z107,$CV$2:$CV$53),$CW$2:$CW$53),2, FALSE),"")</f>
        <v/>
      </c>
      <c r="BW107" t="str">
        <f t="array" ref="BW107">IF(AA107&lt;&gt;"",VLOOKUP(TRUE, CHOOSE({1,2}, EXACT(AA107,$CV$2:$CV$53),$CW$2:$CW$53),2, FALSE),"")</f>
        <v/>
      </c>
      <c r="BX107" t="str">
        <f t="array" ref="BX107">IF(AB107&lt;&gt;"",VLOOKUP(TRUE, CHOOSE({1,2}, EXACT(AB107,$CV$2:$CV$53),$CW$2:$CW$53),2, FALSE),"")</f>
        <v/>
      </c>
      <c r="BY107" t="str">
        <f t="array" ref="BY107">IF(AC107&lt;&gt;"",VLOOKUP(TRUE, CHOOSE({1,2}, EXACT(AC107,$CV$2:$CV$53),$CW$2:$CW$53),2, FALSE),"")</f>
        <v/>
      </c>
      <c r="BZ107" t="str">
        <f t="array" ref="BZ107">IF(AD107&lt;&gt;"",VLOOKUP(TRUE, CHOOSE({1,2}, EXACT(AD107,$CV$2:$CV$53),$CW$2:$CW$53),2, FALSE),"")</f>
        <v/>
      </c>
      <c r="CA107" t="str">
        <f t="array" ref="CA107">IF(AE107&lt;&gt;"",VLOOKUP(TRUE, CHOOSE({1,2}, EXACT(AE107,$CV$2:$CV$53),$CW$2:$CW$53),2, FALSE),"")</f>
        <v/>
      </c>
      <c r="CB107" t="str">
        <f t="array" ref="CB107">IF(AF107&lt;&gt;"",VLOOKUP(TRUE, CHOOSE({1,2}, EXACT(AF107,$CV$2:$CV$53),$CW$2:$CW$53),2, FALSE),"")</f>
        <v/>
      </c>
      <c r="CC107" t="str">
        <f t="array" ref="CC107">IF(AG107&lt;&gt;"",VLOOKUP(TRUE, CHOOSE({1,2}, EXACT(AG107,$CV$2:$CV$53),$CW$2:$CW$53),2, FALSE),"")</f>
        <v/>
      </c>
      <c r="CD107" t="str">
        <f t="array" ref="CD107">IF(AH107&lt;&gt;"",VLOOKUP(TRUE, CHOOSE({1,2}, EXACT(AH107,$CV$2:$CV$53),$CW$2:$CW$53),2, FALSE),"")</f>
        <v/>
      </c>
      <c r="CE107" t="str">
        <f t="array" ref="CE107">IF(AI107&lt;&gt;"",VLOOKUP(TRUE, CHOOSE({1,2}, EXACT(AI107,$CV$2:$CV$53),$CW$2:$CW$53),2, FALSE),"")</f>
        <v/>
      </c>
      <c r="CF107" t="str">
        <f t="array" ref="CF107">IF(AJ107&lt;&gt;"",VLOOKUP(TRUE, CHOOSE({1,2}, EXACT(AJ107,$CV$2:$CV$53),$CW$2:$CW$53),2, FALSE),"")</f>
        <v/>
      </c>
      <c r="CG107" t="str">
        <f t="array" ref="CG107">IF(AK107&lt;&gt;"",VLOOKUP(TRUE, CHOOSE({1,2}, EXACT(AK107,$CV$2:$CV$53),$CW$2:$CW$53),2, FALSE),"")</f>
        <v/>
      </c>
      <c r="CH107" t="str">
        <f t="array" ref="CH107">IF(AL107&lt;&gt;"",VLOOKUP(TRUE, CHOOSE({1,2}, EXACT(AL107,$CV$2:$CV$53),$CW$2:$CW$53),2, FALSE),"")</f>
        <v/>
      </c>
      <c r="CI107" t="str">
        <f t="array" ref="CI107">IF(AM107&lt;&gt;"",VLOOKUP(TRUE, CHOOSE({1,2}, EXACT(AM107,$CV$2:$CV$53),$CW$2:$CW$53),2, FALSE),"")</f>
        <v/>
      </c>
      <c r="CJ107" t="str">
        <f t="array" ref="CJ107">IF(AN107&lt;&gt;"",VLOOKUP(TRUE, CHOOSE({1,2}, EXACT(AN107,$CV$2:$CV$53),$CW$2:$CW$53),2, FALSE),"")</f>
        <v/>
      </c>
      <c r="CK107" t="str">
        <f t="array" ref="CK107">IF(AO107&lt;&gt;"",VLOOKUP(TRUE, CHOOSE({1,2}, EXACT(AO107,$CV$2:$CV$53),$CW$2:$CW$53),2, FALSE),"")</f>
        <v/>
      </c>
      <c r="CL107" t="str">
        <f t="array" ref="CL107">IF(AP107&lt;&gt;"",VLOOKUP(TRUE, CHOOSE({1,2}, EXACT(AP107,$CV$2:$CV$53),$CW$2:$CW$53),2, FALSE),"")</f>
        <v/>
      </c>
      <c r="CM107" t="str">
        <f t="array" ref="CM107">IF(AQ107&lt;&gt;"",VLOOKUP(TRUE, CHOOSE({1,2}, EXACT(AQ107,$CV$2:$CV$53),$CW$2:$CW$53),2, FALSE),"")</f>
        <v/>
      </c>
      <c r="CN107" t="str">
        <f t="array" ref="CN107">IF(AR107&lt;&gt;"",VLOOKUP(TRUE, CHOOSE({1,2}, EXACT(AR107,$CV$2:$CV$53),$CW$2:$CW$53),2, FALSE),"")</f>
        <v/>
      </c>
      <c r="CO107" t="str">
        <f t="array" ref="CO107">IF(AS107&lt;&gt;"",VLOOKUP(TRUE, CHOOSE({1,2}, EXACT(AS107,$CV$2:$CV$53),$CW$2:$CW$53),2, FALSE),"")</f>
        <v/>
      </c>
      <c r="CP107" t="str">
        <f t="array" ref="CP107">IF(AT107&lt;&gt;"",VLOOKUP(TRUE, CHOOSE({1,2}, EXACT(AT107,$CV$2:$CV$53),$CW$2:$CW$53),2, FALSE),"")</f>
        <v/>
      </c>
      <c r="CQ107" t="str">
        <f t="array" ref="CQ107">IF(AU107&lt;&gt;"",VLOOKUP(TRUE, CHOOSE({1,2}, EXACT(AU107,$CV$2:$CV$53),$CW$2:$CW$53),2, FALSE),"")</f>
        <v/>
      </c>
      <c r="CR107" t="str">
        <f t="array" ref="CR107">IF(AV107&lt;&gt;"",VLOOKUP(TRUE, CHOOSE({1,2}, EXACT(AV107,$CV$2:$CV$53),$CW$2:$CW$53),2, FALSE),"")</f>
        <v/>
      </c>
      <c r="CS107" t="str">
        <f t="array" ref="CS107">IF(AW107&lt;&gt;"",VLOOKUP(TRUE, CHOOSE({1,2}, EXACT(AW107,$CV$2:$CV$53),$CW$2:$CW$53),2, FALSE),"")</f>
        <v/>
      </c>
      <c r="CT107" t="str">
        <f t="array" ref="CT107">IF(AX107&lt;&gt;"",VLOOKUP(TRUE, CHOOSE({1,2}, EXACT(AX107,$CV$2:$CV$53),$CW$2:$CW$53),2, FALSE),"")</f>
        <v/>
      </c>
    </row>
    <row r="108" spans="1:98" x14ac:dyDescent="0.25">
      <c r="A108" t="s">
        <v>105</v>
      </c>
      <c r="B108">
        <f t="shared" si="1009"/>
        <v>40</v>
      </c>
      <c r="C108" t="str">
        <f t="shared" ref="C108" si="1634">IF(AND(ISNUMBER(FIND(MID($A108,C$2,1),$A109)),ISNUMBER(FIND(MID($A108,C$2,1),$A110))),MID($A108,C$2,1),"")</f>
        <v/>
      </c>
      <c r="D108" t="str">
        <f t="shared" ref="D108" si="1635">IF(AND(ISNUMBER(FIND(MID($A108,D$2,1),$A109)),ISNUMBER(FIND(MID($A108,D$2,1),$A110))),MID($A108,D$2,1),"")</f>
        <v/>
      </c>
      <c r="E108" t="str">
        <f t="shared" ref="E108" si="1636">IF(AND(ISNUMBER(FIND(MID($A108,E$2,1),$A109)),ISNUMBER(FIND(MID($A108,E$2,1),$A110))),MID($A108,E$2,1),"")</f>
        <v/>
      </c>
      <c r="F108" t="str">
        <f t="shared" ref="F108" si="1637">IF(AND(ISNUMBER(FIND(MID($A108,F$2,1),$A109)),ISNUMBER(FIND(MID($A108,F$2,1),$A110))),MID($A108,F$2,1),"")</f>
        <v/>
      </c>
      <c r="G108" t="str">
        <f t="shared" ref="G108" si="1638">IF(AND(ISNUMBER(FIND(MID($A108,G$2,1),$A109)),ISNUMBER(FIND(MID($A108,G$2,1),$A110))),MID($A108,G$2,1),"")</f>
        <v/>
      </c>
      <c r="H108" t="str">
        <f t="shared" ref="H108" si="1639">IF(AND(ISNUMBER(FIND(MID($A108,H$2,1),$A109)),ISNUMBER(FIND(MID($A108,H$2,1),$A110))),MID($A108,H$2,1),"")</f>
        <v/>
      </c>
      <c r="I108" t="str">
        <f t="shared" ref="I108" si="1640">IF(AND(ISNUMBER(FIND(MID($A108,I$2,1),$A109)),ISNUMBER(FIND(MID($A108,I$2,1),$A110))),MID($A108,I$2,1),"")</f>
        <v>G</v>
      </c>
      <c r="J108" t="str">
        <f t="shared" ref="J108" si="1641">IF(AND(ISNUMBER(FIND(MID($A108,J$2,1),$A109)),ISNUMBER(FIND(MID($A108,J$2,1),$A110))),MID($A108,J$2,1),"")</f>
        <v/>
      </c>
      <c r="K108" t="str">
        <f t="shared" ref="K108" si="1642">IF(AND(ISNUMBER(FIND(MID($A108,K$2,1),$A109)),ISNUMBER(FIND(MID($A108,K$2,1),$A110))),MID($A108,K$2,1),"")</f>
        <v/>
      </c>
      <c r="L108" t="str">
        <f t="shared" ref="L108" si="1643">IF(AND(ISNUMBER(FIND(MID($A108,L$2,1),$A109)),ISNUMBER(FIND(MID($A108,L$2,1),$A110))),MID($A108,L$2,1),"")</f>
        <v/>
      </c>
      <c r="M108" t="str">
        <f t="shared" ref="M108" si="1644">IF(AND(ISNUMBER(FIND(MID($A108,M$2,1),$A109)),ISNUMBER(FIND(MID($A108,M$2,1),$A110))),MID($A108,M$2,1),"")</f>
        <v/>
      </c>
      <c r="N108" t="str">
        <f t="shared" ref="N108" si="1645">IF(AND(ISNUMBER(FIND(MID($A108,N$2,1),$A109)),ISNUMBER(FIND(MID($A108,N$2,1),$A110))),MID($A108,N$2,1),"")</f>
        <v/>
      </c>
      <c r="O108" t="str">
        <f t="shared" ref="O108" si="1646">IF(AND(ISNUMBER(FIND(MID($A108,O$2,1),$A109)),ISNUMBER(FIND(MID($A108,O$2,1),$A110))),MID($A108,O$2,1),"")</f>
        <v/>
      </c>
      <c r="P108" t="str">
        <f t="shared" ref="P108" si="1647">IF(AND(ISNUMBER(FIND(MID($A108,P$2,1),$A109)),ISNUMBER(FIND(MID($A108,P$2,1),$A110))),MID($A108,P$2,1),"")</f>
        <v/>
      </c>
      <c r="Q108" t="str">
        <f t="shared" ref="Q108" si="1648">IF(AND(ISNUMBER(FIND(MID($A108,Q$2,1),$A109)),ISNUMBER(FIND(MID($A108,Q$2,1),$A110))),MID($A108,Q$2,1),"")</f>
        <v/>
      </c>
      <c r="R108" t="str">
        <f t="shared" ref="R108" si="1649">IF(AND(ISNUMBER(FIND(MID($A108,R$2,1),$A109)),ISNUMBER(FIND(MID($A108,R$2,1),$A110))),MID($A108,R$2,1),"")</f>
        <v/>
      </c>
      <c r="S108" t="str">
        <f t="shared" ref="S108" si="1650">IF(AND(ISNUMBER(FIND(MID($A108,S$2,1),$A109)),ISNUMBER(FIND(MID($A108,S$2,1),$A110))),MID($A108,S$2,1),"")</f>
        <v/>
      </c>
      <c r="T108" t="str">
        <f t="shared" ref="T108" si="1651">IF(AND(ISNUMBER(FIND(MID($A108,T$2,1),$A109)),ISNUMBER(FIND(MID($A108,T$2,1),$A110))),MID($A108,T$2,1),"")</f>
        <v/>
      </c>
      <c r="U108" t="str">
        <f t="shared" ref="U108" si="1652">IF(AND(ISNUMBER(FIND(MID($A108,U$2,1),$A109)),ISNUMBER(FIND(MID($A108,U$2,1),$A110))),MID($A108,U$2,1),"")</f>
        <v/>
      </c>
      <c r="V108" t="str">
        <f t="shared" ref="V108" si="1653">IF(AND(ISNUMBER(FIND(MID($A108,V$2,1),$A109)),ISNUMBER(FIND(MID($A108,V$2,1),$A110))),MID($A108,V$2,1),"")</f>
        <v/>
      </c>
      <c r="W108" t="str">
        <f t="shared" ref="W108" si="1654">IF(AND(ISNUMBER(FIND(MID($A108,W$2,1),$A109)),ISNUMBER(FIND(MID($A108,W$2,1),$A110))),MID($A108,W$2,1),"")</f>
        <v/>
      </c>
      <c r="X108" t="str">
        <f t="shared" ref="X108" si="1655">IF(AND(ISNUMBER(FIND(MID($A108,X$2,1),$A109)),ISNUMBER(FIND(MID($A108,X$2,1),$A110))),MID($A108,X$2,1),"")</f>
        <v/>
      </c>
      <c r="Y108" t="str">
        <f t="shared" ref="Y108" si="1656">IF(AND(ISNUMBER(FIND(MID($A108,Y$2,1),$A109)),ISNUMBER(FIND(MID($A108,Y$2,1),$A110))),MID($A108,Y$2,1),"")</f>
        <v/>
      </c>
      <c r="Z108" t="str">
        <f t="shared" ref="Z108" si="1657">IF(AND(ISNUMBER(FIND(MID($A108,Z$2,1),$A109)),ISNUMBER(FIND(MID($A108,Z$2,1),$A110))),MID($A108,Z$2,1),"")</f>
        <v/>
      </c>
      <c r="AA108" t="str">
        <f t="shared" ref="AA108" si="1658">IF(AND(ISNUMBER(FIND(MID($A108,AA$2,1),$A109)),ISNUMBER(FIND(MID($A108,AA$2,1),$A110))),MID($A108,AA$2,1),"")</f>
        <v/>
      </c>
      <c r="AB108" t="str">
        <f t="shared" ref="AB108" si="1659">IF(AND(ISNUMBER(FIND(MID($A108,AB$2,1),$A109)),ISNUMBER(FIND(MID($A108,AB$2,1),$A110))),MID($A108,AB$2,1),"")</f>
        <v/>
      </c>
      <c r="AC108" t="str">
        <f t="shared" ref="AC108" si="1660">IF(AND(ISNUMBER(FIND(MID($A108,AC$2,1),$A109)),ISNUMBER(FIND(MID($A108,AC$2,1),$A110))),MID($A108,AC$2,1),"")</f>
        <v/>
      </c>
      <c r="AD108" t="str">
        <f t="shared" ref="AD108" si="1661">IF(AND(ISNUMBER(FIND(MID($A108,AD$2,1),$A109)),ISNUMBER(FIND(MID($A108,AD$2,1),$A110))),MID($A108,AD$2,1),"")</f>
        <v/>
      </c>
      <c r="AE108" t="str">
        <f t="shared" ref="AE108" si="1662">IF(AND(ISNUMBER(FIND(MID($A108,AE$2,1),$A109)),ISNUMBER(FIND(MID($A108,AE$2,1),$A110))),MID($A108,AE$2,1),"")</f>
        <v/>
      </c>
      <c r="AF108" t="str">
        <f t="shared" ref="AF108" si="1663">IF(AND(ISNUMBER(FIND(MID($A108,AF$2,1),$A109)),ISNUMBER(FIND(MID($A108,AF$2,1),$A110))),MID($A108,AF$2,1),"")</f>
        <v/>
      </c>
      <c r="AG108" t="str">
        <f t="shared" ref="AG108" si="1664">IF(AND(ISNUMBER(FIND(MID($A108,AG$2,1),$A109)),ISNUMBER(FIND(MID($A108,AG$2,1),$A110))),MID($A108,AG$2,1),"")</f>
        <v/>
      </c>
      <c r="AH108" t="str">
        <f t="shared" ref="AH108" si="1665">IF(AND(ISNUMBER(FIND(MID($A108,AH$2,1),$A109)),ISNUMBER(FIND(MID($A108,AH$2,1),$A110))),MID($A108,AH$2,1),"")</f>
        <v/>
      </c>
      <c r="AI108" t="str">
        <f t="shared" ref="AI108" si="1666">IF(AND(ISNUMBER(FIND(MID($A108,AI$2,1),$A109)),ISNUMBER(FIND(MID($A108,AI$2,1),$A110))),MID($A108,AI$2,1),"")</f>
        <v/>
      </c>
      <c r="AJ108" t="str">
        <f t="shared" ref="AJ108" si="1667">IF(AND(ISNUMBER(FIND(MID($A108,AJ$2,1),$A109)),ISNUMBER(FIND(MID($A108,AJ$2,1),$A110))),MID($A108,AJ$2,1),"")</f>
        <v/>
      </c>
      <c r="AK108" t="str">
        <f t="shared" ref="AK108" si="1668">IF(AND(ISNUMBER(FIND(MID($A108,AK$2,1),$A109)),ISNUMBER(FIND(MID($A108,AK$2,1),$A110))),MID($A108,AK$2,1),"")</f>
        <v/>
      </c>
      <c r="AL108" t="str">
        <f t="shared" ref="AL108" si="1669">IF(AND(ISNUMBER(FIND(MID($A108,AL$2,1),$A109)),ISNUMBER(FIND(MID($A108,AL$2,1),$A110))),MID($A108,AL$2,1),"")</f>
        <v/>
      </c>
      <c r="AM108" t="str">
        <f t="shared" ref="AM108" si="1670">IF(AND(ISNUMBER(FIND(MID($A108,AM$2,1),$A109)),ISNUMBER(FIND(MID($A108,AM$2,1),$A110))),MID($A108,AM$2,1),"")</f>
        <v/>
      </c>
      <c r="AN108" t="str">
        <f t="shared" ref="AN108" si="1671">IF(AND(ISNUMBER(FIND(MID($A108,AN$2,1),$A109)),ISNUMBER(FIND(MID($A108,AN$2,1),$A110))),MID($A108,AN$2,1),"")</f>
        <v/>
      </c>
      <c r="AO108" t="str">
        <f t="shared" ref="AO108" si="1672">IF(AND(ISNUMBER(FIND(MID($A108,AO$2,1),$A109)),ISNUMBER(FIND(MID($A108,AO$2,1),$A110))),MID($A108,AO$2,1),"")</f>
        <v/>
      </c>
      <c r="AP108" t="str">
        <f t="shared" ref="AP108" si="1673">IF(AND(ISNUMBER(FIND(MID($A108,AP$2,1),$A109)),ISNUMBER(FIND(MID($A108,AP$2,1),$A110))),MID($A108,AP$2,1),"")</f>
        <v/>
      </c>
      <c r="AQ108" t="str">
        <f t="shared" ref="AQ108" si="1674">IF(AND(ISNUMBER(FIND(MID($A108,AQ$2,1),$A109)),ISNUMBER(FIND(MID($A108,AQ$2,1),$A110))),MID($A108,AQ$2,1),"")</f>
        <v/>
      </c>
      <c r="AR108" t="str">
        <f t="shared" ref="AR108" si="1675">IF(AND(ISNUMBER(FIND(MID($A108,AR$2,1),$A109)),ISNUMBER(FIND(MID($A108,AR$2,1),$A110))),MID($A108,AR$2,1),"")</f>
        <v/>
      </c>
      <c r="AS108" t="str">
        <f t="shared" ref="AS108" si="1676">IF(AND(ISNUMBER(FIND(MID($A108,AS$2,1),$A109)),ISNUMBER(FIND(MID($A108,AS$2,1),$A110))),MID($A108,AS$2,1),"")</f>
        <v/>
      </c>
      <c r="AT108" t="str">
        <f t="shared" ref="AT108" si="1677">IF(AND(ISNUMBER(FIND(MID($A108,AT$2,1),$A109)),ISNUMBER(FIND(MID($A108,AT$2,1),$A110))),MID($A108,AT$2,1),"")</f>
        <v/>
      </c>
      <c r="AU108" t="str">
        <f t="shared" ref="AU108" si="1678">IF(AND(ISNUMBER(FIND(MID($A108,AU$2,1),$A109)),ISNUMBER(FIND(MID($A108,AU$2,1),$A110))),MID($A108,AU$2,1),"")</f>
        <v/>
      </c>
      <c r="AV108" t="str">
        <f t="shared" ref="AV108" si="1679">IF(AND(ISNUMBER(FIND(MID($A108,AV$2,1),$A109)),ISNUMBER(FIND(MID($A108,AV$2,1),$A110))),MID($A108,AV$2,1),"")</f>
        <v/>
      </c>
      <c r="AW108" t="str">
        <f t="shared" ref="AW108" si="1680">IF(AND(ISNUMBER(FIND(MID($A108,AW$2,1),$A109)),ISNUMBER(FIND(MID($A108,AW$2,1),$A110))),MID($A108,AW$2,1),"")</f>
        <v/>
      </c>
      <c r="AX108" t="str">
        <f t="shared" ref="AX108" si="1681">IF(AND(ISNUMBER(FIND(MID($A108,AX$2,1),$A109)),ISNUMBER(FIND(MID($A108,AX$2,1),$A110))),MID($A108,AX$2,1),"")</f>
        <v/>
      </c>
      <c r="AY108" t="str">
        <f t="array" ref="AY108">IF(C108&lt;&gt;"",VLOOKUP(TRUE, CHOOSE({1,2}, EXACT(C108,$CV$2:$CV$53),$CW$2:$CW$53),2, FALSE),"")</f>
        <v/>
      </c>
      <c r="AZ108" t="str">
        <f t="array" ref="AZ108">IF(D108&lt;&gt;"",VLOOKUP(TRUE, CHOOSE({1,2}, EXACT(D108,$CV$2:$CV$53),$CW$2:$CW$53),2, FALSE),"")</f>
        <v/>
      </c>
      <c r="BA108" t="str">
        <f t="array" ref="BA108">IF(E108&lt;&gt;"",VLOOKUP(TRUE, CHOOSE({1,2}, EXACT(E108,$CV$2:$CV$53),$CW$2:$CW$53),2, FALSE),"")</f>
        <v/>
      </c>
      <c r="BB108" t="str">
        <f t="array" ref="BB108">IF(F108&lt;&gt;"",VLOOKUP(TRUE, CHOOSE({1,2}, EXACT(F108,$CV$2:$CV$53),$CW$2:$CW$53),2, FALSE),"")</f>
        <v/>
      </c>
      <c r="BC108" t="str">
        <f t="array" ref="BC108">IF(G108&lt;&gt;"",VLOOKUP(TRUE, CHOOSE({1,2}, EXACT(G108,$CV$2:$CV$53),$CW$2:$CW$53),2, FALSE),"")</f>
        <v/>
      </c>
      <c r="BD108" t="str">
        <f t="array" ref="BD108">IF(H108&lt;&gt;"",VLOOKUP(TRUE, CHOOSE({1,2}, EXACT(H108,$CV$2:$CV$53),$CW$2:$CW$53),2, FALSE),"")</f>
        <v/>
      </c>
      <c r="BE108">
        <f t="array" ref="BE108">IF(I108&lt;&gt;"",VLOOKUP(TRUE, CHOOSE({1,2}, EXACT(I108,$CV$2:$CV$53),$CW$2:$CW$53),2, FALSE),"")</f>
        <v>33</v>
      </c>
      <c r="BF108" t="str">
        <f t="array" ref="BF108">IF(J108&lt;&gt;"",VLOOKUP(TRUE, CHOOSE({1,2}, EXACT(J108,$CV$2:$CV$53),$CW$2:$CW$53),2, FALSE),"")</f>
        <v/>
      </c>
      <c r="BG108" t="str">
        <f t="array" ref="BG108">IF(K108&lt;&gt;"",VLOOKUP(TRUE, CHOOSE({1,2}, EXACT(K108,$CV$2:$CV$53),$CW$2:$CW$53),2, FALSE),"")</f>
        <v/>
      </c>
      <c r="BH108" t="str">
        <f t="array" ref="BH108">IF(L108&lt;&gt;"",VLOOKUP(TRUE, CHOOSE({1,2}, EXACT(L108,$CV$2:$CV$53),$CW$2:$CW$53),2, FALSE),"")</f>
        <v/>
      </c>
      <c r="BI108" t="str">
        <f t="array" ref="BI108">IF(M108&lt;&gt;"",VLOOKUP(TRUE, CHOOSE({1,2}, EXACT(M108,$CV$2:$CV$53),$CW$2:$CW$53),2, FALSE),"")</f>
        <v/>
      </c>
      <c r="BJ108" t="str">
        <f t="array" ref="BJ108">IF(N108&lt;&gt;"",VLOOKUP(TRUE, CHOOSE({1,2}, EXACT(N108,$CV$2:$CV$53),$CW$2:$CW$53),2, FALSE),"")</f>
        <v/>
      </c>
      <c r="BK108" t="str">
        <f t="array" ref="BK108">IF(O108&lt;&gt;"",VLOOKUP(TRUE, CHOOSE({1,2}, EXACT(O108,$CV$2:$CV$53),$CW$2:$CW$53),2, FALSE),"")</f>
        <v/>
      </c>
      <c r="BL108" t="str">
        <f t="array" ref="BL108">IF(P108&lt;&gt;"",VLOOKUP(TRUE, CHOOSE({1,2}, EXACT(P108,$CV$2:$CV$53),$CW$2:$CW$53),2, FALSE),"")</f>
        <v/>
      </c>
      <c r="BM108" t="str">
        <f t="array" ref="BM108">IF(Q108&lt;&gt;"",VLOOKUP(TRUE, CHOOSE({1,2}, EXACT(Q108,$CV$2:$CV$53),$CW$2:$CW$53),2, FALSE),"")</f>
        <v/>
      </c>
      <c r="BN108" t="str">
        <f t="array" ref="BN108">IF(R108&lt;&gt;"",VLOOKUP(TRUE, CHOOSE({1,2}, EXACT(R108,$CV$2:$CV$53),$CW$2:$CW$53),2, FALSE),"")</f>
        <v/>
      </c>
      <c r="BO108" t="str">
        <f t="array" ref="BO108">IF(S108&lt;&gt;"",VLOOKUP(TRUE, CHOOSE({1,2}, EXACT(S108,$CV$2:$CV$53),$CW$2:$CW$53),2, FALSE),"")</f>
        <v/>
      </c>
      <c r="BP108" t="str">
        <f t="array" ref="BP108">IF(T108&lt;&gt;"",VLOOKUP(TRUE, CHOOSE({1,2}, EXACT(T108,$CV$2:$CV$53),$CW$2:$CW$53),2, FALSE),"")</f>
        <v/>
      </c>
      <c r="BQ108" t="str">
        <f t="array" ref="BQ108">IF(U108&lt;&gt;"",VLOOKUP(TRUE, CHOOSE({1,2}, EXACT(U108,$CV$2:$CV$53),$CW$2:$CW$53),2, FALSE),"")</f>
        <v/>
      </c>
      <c r="BR108" t="str">
        <f t="array" ref="BR108">IF(V108&lt;&gt;"",VLOOKUP(TRUE, CHOOSE({1,2}, EXACT(V108,$CV$2:$CV$53),$CW$2:$CW$53),2, FALSE),"")</f>
        <v/>
      </c>
      <c r="BS108" t="str">
        <f t="array" ref="BS108">IF(W108&lt;&gt;"",VLOOKUP(TRUE, CHOOSE({1,2}, EXACT(W108,$CV$2:$CV$53),$CW$2:$CW$53),2, FALSE),"")</f>
        <v/>
      </c>
      <c r="BT108" t="str">
        <f t="array" ref="BT108">IF(X108&lt;&gt;"",VLOOKUP(TRUE, CHOOSE({1,2}, EXACT(X108,$CV$2:$CV$53),$CW$2:$CW$53),2, FALSE),"")</f>
        <v/>
      </c>
      <c r="BU108" t="str">
        <f t="array" ref="BU108">IF(Y108&lt;&gt;"",VLOOKUP(TRUE, CHOOSE({1,2}, EXACT(Y108,$CV$2:$CV$53),$CW$2:$CW$53),2, FALSE),"")</f>
        <v/>
      </c>
      <c r="BV108" t="str">
        <f t="array" ref="BV108">IF(Z108&lt;&gt;"",VLOOKUP(TRUE, CHOOSE({1,2}, EXACT(Z108,$CV$2:$CV$53),$CW$2:$CW$53),2, FALSE),"")</f>
        <v/>
      </c>
      <c r="BW108" t="str">
        <f t="array" ref="BW108">IF(AA108&lt;&gt;"",VLOOKUP(TRUE, CHOOSE({1,2}, EXACT(AA108,$CV$2:$CV$53),$CW$2:$CW$53),2, FALSE),"")</f>
        <v/>
      </c>
      <c r="BX108" t="str">
        <f t="array" ref="BX108">IF(AB108&lt;&gt;"",VLOOKUP(TRUE, CHOOSE({1,2}, EXACT(AB108,$CV$2:$CV$53),$CW$2:$CW$53),2, FALSE),"")</f>
        <v/>
      </c>
      <c r="BY108" t="str">
        <f t="array" ref="BY108">IF(AC108&lt;&gt;"",VLOOKUP(TRUE, CHOOSE({1,2}, EXACT(AC108,$CV$2:$CV$53),$CW$2:$CW$53),2, FALSE),"")</f>
        <v/>
      </c>
      <c r="BZ108" t="str">
        <f t="array" ref="BZ108">IF(AD108&lt;&gt;"",VLOOKUP(TRUE, CHOOSE({1,2}, EXACT(AD108,$CV$2:$CV$53),$CW$2:$CW$53),2, FALSE),"")</f>
        <v/>
      </c>
      <c r="CA108" t="str">
        <f t="array" ref="CA108">IF(AE108&lt;&gt;"",VLOOKUP(TRUE, CHOOSE({1,2}, EXACT(AE108,$CV$2:$CV$53),$CW$2:$CW$53),2, FALSE),"")</f>
        <v/>
      </c>
      <c r="CB108" t="str">
        <f t="array" ref="CB108">IF(AF108&lt;&gt;"",VLOOKUP(TRUE, CHOOSE({1,2}, EXACT(AF108,$CV$2:$CV$53),$CW$2:$CW$53),2, FALSE),"")</f>
        <v/>
      </c>
      <c r="CC108" t="str">
        <f t="array" ref="CC108">IF(AG108&lt;&gt;"",VLOOKUP(TRUE, CHOOSE({1,2}, EXACT(AG108,$CV$2:$CV$53),$CW$2:$CW$53),2, FALSE),"")</f>
        <v/>
      </c>
      <c r="CD108" t="str">
        <f t="array" ref="CD108">IF(AH108&lt;&gt;"",VLOOKUP(TRUE, CHOOSE({1,2}, EXACT(AH108,$CV$2:$CV$53),$CW$2:$CW$53),2, FALSE),"")</f>
        <v/>
      </c>
      <c r="CE108" t="str">
        <f t="array" ref="CE108">IF(AI108&lt;&gt;"",VLOOKUP(TRUE, CHOOSE({1,2}, EXACT(AI108,$CV$2:$CV$53),$CW$2:$CW$53),2, FALSE),"")</f>
        <v/>
      </c>
      <c r="CF108" t="str">
        <f t="array" ref="CF108">IF(AJ108&lt;&gt;"",VLOOKUP(TRUE, CHOOSE({1,2}, EXACT(AJ108,$CV$2:$CV$53),$CW$2:$CW$53),2, FALSE),"")</f>
        <v/>
      </c>
      <c r="CG108" t="str">
        <f t="array" ref="CG108">IF(AK108&lt;&gt;"",VLOOKUP(TRUE, CHOOSE({1,2}, EXACT(AK108,$CV$2:$CV$53),$CW$2:$CW$53),2, FALSE),"")</f>
        <v/>
      </c>
      <c r="CH108" t="str">
        <f t="array" ref="CH108">IF(AL108&lt;&gt;"",VLOOKUP(TRUE, CHOOSE({1,2}, EXACT(AL108,$CV$2:$CV$53),$CW$2:$CW$53),2, FALSE),"")</f>
        <v/>
      </c>
      <c r="CI108" t="str">
        <f t="array" ref="CI108">IF(AM108&lt;&gt;"",VLOOKUP(TRUE, CHOOSE({1,2}, EXACT(AM108,$CV$2:$CV$53),$CW$2:$CW$53),2, FALSE),"")</f>
        <v/>
      </c>
      <c r="CJ108" t="str">
        <f t="array" ref="CJ108">IF(AN108&lt;&gt;"",VLOOKUP(TRUE, CHOOSE({1,2}, EXACT(AN108,$CV$2:$CV$53),$CW$2:$CW$53),2, FALSE),"")</f>
        <v/>
      </c>
      <c r="CK108" t="str">
        <f t="array" ref="CK108">IF(AO108&lt;&gt;"",VLOOKUP(TRUE, CHOOSE({1,2}, EXACT(AO108,$CV$2:$CV$53),$CW$2:$CW$53),2, FALSE),"")</f>
        <v/>
      </c>
      <c r="CL108" t="str">
        <f t="array" ref="CL108">IF(AP108&lt;&gt;"",VLOOKUP(TRUE, CHOOSE({1,2}, EXACT(AP108,$CV$2:$CV$53),$CW$2:$CW$53),2, FALSE),"")</f>
        <v/>
      </c>
      <c r="CM108" t="str">
        <f t="array" ref="CM108">IF(AQ108&lt;&gt;"",VLOOKUP(TRUE, CHOOSE({1,2}, EXACT(AQ108,$CV$2:$CV$53),$CW$2:$CW$53),2, FALSE),"")</f>
        <v/>
      </c>
      <c r="CN108" t="str">
        <f t="array" ref="CN108">IF(AR108&lt;&gt;"",VLOOKUP(TRUE, CHOOSE({1,2}, EXACT(AR108,$CV$2:$CV$53),$CW$2:$CW$53),2, FALSE),"")</f>
        <v/>
      </c>
      <c r="CO108" t="str">
        <f t="array" ref="CO108">IF(AS108&lt;&gt;"",VLOOKUP(TRUE, CHOOSE({1,2}, EXACT(AS108,$CV$2:$CV$53),$CW$2:$CW$53),2, FALSE),"")</f>
        <v/>
      </c>
      <c r="CP108" t="str">
        <f t="array" ref="CP108">IF(AT108&lt;&gt;"",VLOOKUP(TRUE, CHOOSE({1,2}, EXACT(AT108,$CV$2:$CV$53),$CW$2:$CW$53),2, FALSE),"")</f>
        <v/>
      </c>
      <c r="CQ108" t="str">
        <f t="array" ref="CQ108">IF(AU108&lt;&gt;"",VLOOKUP(TRUE, CHOOSE({1,2}, EXACT(AU108,$CV$2:$CV$53),$CW$2:$CW$53),2, FALSE),"")</f>
        <v/>
      </c>
      <c r="CR108" t="str">
        <f t="array" ref="CR108">IF(AV108&lt;&gt;"",VLOOKUP(TRUE, CHOOSE({1,2}, EXACT(AV108,$CV$2:$CV$53),$CW$2:$CW$53),2, FALSE),"")</f>
        <v/>
      </c>
      <c r="CS108" t="str">
        <f t="array" ref="CS108">IF(AW108&lt;&gt;"",VLOOKUP(TRUE, CHOOSE({1,2}, EXACT(AW108,$CV$2:$CV$53),$CW$2:$CW$53),2, FALSE),"")</f>
        <v/>
      </c>
      <c r="CT108" t="str">
        <f t="array" ref="CT108">IF(AX108&lt;&gt;"",VLOOKUP(TRUE, CHOOSE({1,2}, EXACT(AX108,$CV$2:$CV$53),$CW$2:$CW$53),2, FALSE),"")</f>
        <v/>
      </c>
    </row>
    <row r="109" spans="1:98" x14ac:dyDescent="0.25">
      <c r="A109" t="s">
        <v>106</v>
      </c>
      <c r="B109">
        <f t="shared" si="1009"/>
        <v>28</v>
      </c>
      <c r="AY109" t="str">
        <f t="array" ref="AY109">IF(C109&lt;&gt;"",VLOOKUP(TRUE, CHOOSE({1,2}, EXACT(C109,$CV$2:$CV$53),$CW$2:$CW$53),2, FALSE),"")</f>
        <v/>
      </c>
      <c r="AZ109" t="str">
        <f t="array" ref="AZ109">IF(D109&lt;&gt;"",VLOOKUP(TRUE, CHOOSE({1,2}, EXACT(D109,$CV$2:$CV$53),$CW$2:$CW$53),2, FALSE),"")</f>
        <v/>
      </c>
      <c r="BA109" t="str">
        <f t="array" ref="BA109">IF(E109&lt;&gt;"",VLOOKUP(TRUE, CHOOSE({1,2}, EXACT(E109,$CV$2:$CV$53),$CW$2:$CW$53),2, FALSE),"")</f>
        <v/>
      </c>
      <c r="BB109" t="str">
        <f t="array" ref="BB109">IF(F109&lt;&gt;"",VLOOKUP(TRUE, CHOOSE({1,2}, EXACT(F109,$CV$2:$CV$53),$CW$2:$CW$53),2, FALSE),"")</f>
        <v/>
      </c>
      <c r="BC109" t="str">
        <f t="array" ref="BC109">IF(G109&lt;&gt;"",VLOOKUP(TRUE, CHOOSE({1,2}, EXACT(G109,$CV$2:$CV$53),$CW$2:$CW$53),2, FALSE),"")</f>
        <v/>
      </c>
      <c r="BD109" t="str">
        <f t="array" ref="BD109">IF(H109&lt;&gt;"",VLOOKUP(TRUE, CHOOSE({1,2}, EXACT(H109,$CV$2:$CV$53),$CW$2:$CW$53),2, FALSE),"")</f>
        <v/>
      </c>
      <c r="BE109" t="str">
        <f t="array" ref="BE109">IF(I109&lt;&gt;"",VLOOKUP(TRUE, CHOOSE({1,2}, EXACT(I109,$CV$2:$CV$53),$CW$2:$CW$53),2, FALSE),"")</f>
        <v/>
      </c>
      <c r="BF109" t="str">
        <f t="array" ref="BF109">IF(J109&lt;&gt;"",VLOOKUP(TRUE, CHOOSE({1,2}, EXACT(J109,$CV$2:$CV$53),$CW$2:$CW$53),2, FALSE),"")</f>
        <v/>
      </c>
      <c r="BG109" t="str">
        <f t="array" ref="BG109">IF(K109&lt;&gt;"",VLOOKUP(TRUE, CHOOSE({1,2}, EXACT(K109,$CV$2:$CV$53),$CW$2:$CW$53),2, FALSE),"")</f>
        <v/>
      </c>
      <c r="BH109" t="str">
        <f t="array" ref="BH109">IF(L109&lt;&gt;"",VLOOKUP(TRUE, CHOOSE({1,2}, EXACT(L109,$CV$2:$CV$53),$CW$2:$CW$53),2, FALSE),"")</f>
        <v/>
      </c>
      <c r="BI109" t="str">
        <f t="array" ref="BI109">IF(M109&lt;&gt;"",VLOOKUP(TRUE, CHOOSE({1,2}, EXACT(M109,$CV$2:$CV$53),$CW$2:$CW$53),2, FALSE),"")</f>
        <v/>
      </c>
      <c r="BJ109" t="str">
        <f t="array" ref="BJ109">IF(N109&lt;&gt;"",VLOOKUP(TRUE, CHOOSE({1,2}, EXACT(N109,$CV$2:$CV$53),$CW$2:$CW$53),2, FALSE),"")</f>
        <v/>
      </c>
      <c r="BK109" t="str">
        <f t="array" ref="BK109">IF(O109&lt;&gt;"",VLOOKUP(TRUE, CHOOSE({1,2}, EXACT(O109,$CV$2:$CV$53),$CW$2:$CW$53),2, FALSE),"")</f>
        <v/>
      </c>
      <c r="BL109" t="str">
        <f t="array" ref="BL109">IF(P109&lt;&gt;"",VLOOKUP(TRUE, CHOOSE({1,2}, EXACT(P109,$CV$2:$CV$53),$CW$2:$CW$53),2, FALSE),"")</f>
        <v/>
      </c>
      <c r="BM109" t="str">
        <f t="array" ref="BM109">IF(Q109&lt;&gt;"",VLOOKUP(TRUE, CHOOSE({1,2}, EXACT(Q109,$CV$2:$CV$53),$CW$2:$CW$53),2, FALSE),"")</f>
        <v/>
      </c>
      <c r="BN109" t="str">
        <f t="array" ref="BN109">IF(R109&lt;&gt;"",VLOOKUP(TRUE, CHOOSE({1,2}, EXACT(R109,$CV$2:$CV$53),$CW$2:$CW$53),2, FALSE),"")</f>
        <v/>
      </c>
      <c r="BO109" t="str">
        <f t="array" ref="BO109">IF(S109&lt;&gt;"",VLOOKUP(TRUE, CHOOSE({1,2}, EXACT(S109,$CV$2:$CV$53),$CW$2:$CW$53),2, FALSE),"")</f>
        <v/>
      </c>
      <c r="BP109" t="str">
        <f t="array" ref="BP109">IF(T109&lt;&gt;"",VLOOKUP(TRUE, CHOOSE({1,2}, EXACT(T109,$CV$2:$CV$53),$CW$2:$CW$53),2, FALSE),"")</f>
        <v/>
      </c>
      <c r="BQ109" t="str">
        <f t="array" ref="BQ109">IF(U109&lt;&gt;"",VLOOKUP(TRUE, CHOOSE({1,2}, EXACT(U109,$CV$2:$CV$53),$CW$2:$CW$53),2, FALSE),"")</f>
        <v/>
      </c>
      <c r="BR109" t="str">
        <f t="array" ref="BR109">IF(V109&lt;&gt;"",VLOOKUP(TRUE, CHOOSE({1,2}, EXACT(V109,$CV$2:$CV$53),$CW$2:$CW$53),2, FALSE),"")</f>
        <v/>
      </c>
      <c r="BS109" t="str">
        <f t="array" ref="BS109">IF(W109&lt;&gt;"",VLOOKUP(TRUE, CHOOSE({1,2}, EXACT(W109,$CV$2:$CV$53),$CW$2:$CW$53),2, FALSE),"")</f>
        <v/>
      </c>
      <c r="BT109" t="str">
        <f t="array" ref="BT109">IF(X109&lt;&gt;"",VLOOKUP(TRUE, CHOOSE({1,2}, EXACT(X109,$CV$2:$CV$53),$CW$2:$CW$53),2, FALSE),"")</f>
        <v/>
      </c>
      <c r="BU109" t="str">
        <f t="array" ref="BU109">IF(Y109&lt;&gt;"",VLOOKUP(TRUE, CHOOSE({1,2}, EXACT(Y109,$CV$2:$CV$53),$CW$2:$CW$53),2, FALSE),"")</f>
        <v/>
      </c>
      <c r="BV109" t="str">
        <f t="array" ref="BV109">IF(Z109&lt;&gt;"",VLOOKUP(TRUE, CHOOSE({1,2}, EXACT(Z109,$CV$2:$CV$53),$CW$2:$CW$53),2, FALSE),"")</f>
        <v/>
      </c>
      <c r="BW109" t="str">
        <f t="array" ref="BW109">IF(AA109&lt;&gt;"",VLOOKUP(TRUE, CHOOSE({1,2}, EXACT(AA109,$CV$2:$CV$53),$CW$2:$CW$53),2, FALSE),"")</f>
        <v/>
      </c>
      <c r="BX109" t="str">
        <f t="array" ref="BX109">IF(AB109&lt;&gt;"",VLOOKUP(TRUE, CHOOSE({1,2}, EXACT(AB109,$CV$2:$CV$53),$CW$2:$CW$53),2, FALSE),"")</f>
        <v/>
      </c>
      <c r="BY109" t="str">
        <f t="array" ref="BY109">IF(AC109&lt;&gt;"",VLOOKUP(TRUE, CHOOSE({1,2}, EXACT(AC109,$CV$2:$CV$53),$CW$2:$CW$53),2, FALSE),"")</f>
        <v/>
      </c>
      <c r="BZ109" t="str">
        <f t="array" ref="BZ109">IF(AD109&lt;&gt;"",VLOOKUP(TRUE, CHOOSE({1,2}, EXACT(AD109,$CV$2:$CV$53),$CW$2:$CW$53),2, FALSE),"")</f>
        <v/>
      </c>
      <c r="CA109" t="str">
        <f t="array" ref="CA109">IF(AE109&lt;&gt;"",VLOOKUP(TRUE, CHOOSE({1,2}, EXACT(AE109,$CV$2:$CV$53),$CW$2:$CW$53),2, FALSE),"")</f>
        <v/>
      </c>
      <c r="CB109" t="str">
        <f t="array" ref="CB109">IF(AF109&lt;&gt;"",VLOOKUP(TRUE, CHOOSE({1,2}, EXACT(AF109,$CV$2:$CV$53),$CW$2:$CW$53),2, FALSE),"")</f>
        <v/>
      </c>
      <c r="CC109" t="str">
        <f t="array" ref="CC109">IF(AG109&lt;&gt;"",VLOOKUP(TRUE, CHOOSE({1,2}, EXACT(AG109,$CV$2:$CV$53),$CW$2:$CW$53),2, FALSE),"")</f>
        <v/>
      </c>
      <c r="CD109" t="str">
        <f t="array" ref="CD109">IF(AH109&lt;&gt;"",VLOOKUP(TRUE, CHOOSE({1,2}, EXACT(AH109,$CV$2:$CV$53),$CW$2:$CW$53),2, FALSE),"")</f>
        <v/>
      </c>
      <c r="CE109" t="str">
        <f t="array" ref="CE109">IF(AI109&lt;&gt;"",VLOOKUP(TRUE, CHOOSE({1,2}, EXACT(AI109,$CV$2:$CV$53),$CW$2:$CW$53),2, FALSE),"")</f>
        <v/>
      </c>
      <c r="CF109" t="str">
        <f t="array" ref="CF109">IF(AJ109&lt;&gt;"",VLOOKUP(TRUE, CHOOSE({1,2}, EXACT(AJ109,$CV$2:$CV$53),$CW$2:$CW$53),2, FALSE),"")</f>
        <v/>
      </c>
      <c r="CG109" t="str">
        <f t="array" ref="CG109">IF(AK109&lt;&gt;"",VLOOKUP(TRUE, CHOOSE({1,2}, EXACT(AK109,$CV$2:$CV$53),$CW$2:$CW$53),2, FALSE),"")</f>
        <v/>
      </c>
      <c r="CH109" t="str">
        <f t="array" ref="CH109">IF(AL109&lt;&gt;"",VLOOKUP(TRUE, CHOOSE({1,2}, EXACT(AL109,$CV$2:$CV$53),$CW$2:$CW$53),2, FALSE),"")</f>
        <v/>
      </c>
      <c r="CI109" t="str">
        <f t="array" ref="CI109">IF(AM109&lt;&gt;"",VLOOKUP(TRUE, CHOOSE({1,2}, EXACT(AM109,$CV$2:$CV$53),$CW$2:$CW$53),2, FALSE),"")</f>
        <v/>
      </c>
      <c r="CJ109" t="str">
        <f t="array" ref="CJ109">IF(AN109&lt;&gt;"",VLOOKUP(TRUE, CHOOSE({1,2}, EXACT(AN109,$CV$2:$CV$53),$CW$2:$CW$53),2, FALSE),"")</f>
        <v/>
      </c>
      <c r="CK109" t="str">
        <f t="array" ref="CK109">IF(AO109&lt;&gt;"",VLOOKUP(TRUE, CHOOSE({1,2}, EXACT(AO109,$CV$2:$CV$53),$CW$2:$CW$53),2, FALSE),"")</f>
        <v/>
      </c>
      <c r="CL109" t="str">
        <f t="array" ref="CL109">IF(AP109&lt;&gt;"",VLOOKUP(TRUE, CHOOSE({1,2}, EXACT(AP109,$CV$2:$CV$53),$CW$2:$CW$53),2, FALSE),"")</f>
        <v/>
      </c>
      <c r="CM109" t="str">
        <f t="array" ref="CM109">IF(AQ109&lt;&gt;"",VLOOKUP(TRUE, CHOOSE({1,2}, EXACT(AQ109,$CV$2:$CV$53),$CW$2:$CW$53),2, FALSE),"")</f>
        <v/>
      </c>
      <c r="CN109" t="str">
        <f t="array" ref="CN109">IF(AR109&lt;&gt;"",VLOOKUP(TRUE, CHOOSE({1,2}, EXACT(AR109,$CV$2:$CV$53),$CW$2:$CW$53),2, FALSE),"")</f>
        <v/>
      </c>
      <c r="CO109" t="str">
        <f t="array" ref="CO109">IF(AS109&lt;&gt;"",VLOOKUP(TRUE, CHOOSE({1,2}, EXACT(AS109,$CV$2:$CV$53),$CW$2:$CW$53),2, FALSE),"")</f>
        <v/>
      </c>
      <c r="CP109" t="str">
        <f t="array" ref="CP109">IF(AT109&lt;&gt;"",VLOOKUP(TRUE, CHOOSE({1,2}, EXACT(AT109,$CV$2:$CV$53),$CW$2:$CW$53),2, FALSE),"")</f>
        <v/>
      </c>
      <c r="CQ109" t="str">
        <f t="array" ref="CQ109">IF(AU109&lt;&gt;"",VLOOKUP(TRUE, CHOOSE({1,2}, EXACT(AU109,$CV$2:$CV$53),$CW$2:$CW$53),2, FALSE),"")</f>
        <v/>
      </c>
      <c r="CR109" t="str">
        <f t="array" ref="CR109">IF(AV109&lt;&gt;"",VLOOKUP(TRUE, CHOOSE({1,2}, EXACT(AV109,$CV$2:$CV$53),$CW$2:$CW$53),2, FALSE),"")</f>
        <v/>
      </c>
      <c r="CS109" t="str">
        <f t="array" ref="CS109">IF(AW109&lt;&gt;"",VLOOKUP(TRUE, CHOOSE({1,2}, EXACT(AW109,$CV$2:$CV$53),$CW$2:$CW$53),2, FALSE),"")</f>
        <v/>
      </c>
      <c r="CT109" t="str">
        <f t="array" ref="CT109">IF(AX109&lt;&gt;"",VLOOKUP(TRUE, CHOOSE({1,2}, EXACT(AX109,$CV$2:$CV$53),$CW$2:$CW$53),2, FALSE),"")</f>
        <v/>
      </c>
    </row>
    <row r="110" spans="1:98" x14ac:dyDescent="0.25">
      <c r="A110" t="s">
        <v>107</v>
      </c>
      <c r="B110">
        <f t="shared" si="1009"/>
        <v>38</v>
      </c>
      <c r="AY110" t="str">
        <f t="array" ref="AY110">IF(C110&lt;&gt;"",VLOOKUP(TRUE, CHOOSE({1,2}, EXACT(C110,$CV$2:$CV$53),$CW$2:$CW$53),2, FALSE),"")</f>
        <v/>
      </c>
      <c r="AZ110" t="str">
        <f t="array" ref="AZ110">IF(D110&lt;&gt;"",VLOOKUP(TRUE, CHOOSE({1,2}, EXACT(D110,$CV$2:$CV$53),$CW$2:$CW$53),2, FALSE),"")</f>
        <v/>
      </c>
      <c r="BA110" t="str">
        <f t="array" ref="BA110">IF(E110&lt;&gt;"",VLOOKUP(TRUE, CHOOSE({1,2}, EXACT(E110,$CV$2:$CV$53),$CW$2:$CW$53),2, FALSE),"")</f>
        <v/>
      </c>
      <c r="BB110" t="str">
        <f t="array" ref="BB110">IF(F110&lt;&gt;"",VLOOKUP(TRUE, CHOOSE({1,2}, EXACT(F110,$CV$2:$CV$53),$CW$2:$CW$53),2, FALSE),"")</f>
        <v/>
      </c>
      <c r="BC110" t="str">
        <f t="array" ref="BC110">IF(G110&lt;&gt;"",VLOOKUP(TRUE, CHOOSE({1,2}, EXACT(G110,$CV$2:$CV$53),$CW$2:$CW$53),2, FALSE),"")</f>
        <v/>
      </c>
      <c r="BD110" t="str">
        <f t="array" ref="BD110">IF(H110&lt;&gt;"",VLOOKUP(TRUE, CHOOSE({1,2}, EXACT(H110,$CV$2:$CV$53),$CW$2:$CW$53),2, FALSE),"")</f>
        <v/>
      </c>
      <c r="BE110" t="str">
        <f t="array" ref="BE110">IF(I110&lt;&gt;"",VLOOKUP(TRUE, CHOOSE({1,2}, EXACT(I110,$CV$2:$CV$53),$CW$2:$CW$53),2, FALSE),"")</f>
        <v/>
      </c>
      <c r="BF110" t="str">
        <f t="array" ref="BF110">IF(J110&lt;&gt;"",VLOOKUP(TRUE, CHOOSE({1,2}, EXACT(J110,$CV$2:$CV$53),$CW$2:$CW$53),2, FALSE),"")</f>
        <v/>
      </c>
      <c r="BG110" t="str">
        <f t="array" ref="BG110">IF(K110&lt;&gt;"",VLOOKUP(TRUE, CHOOSE({1,2}, EXACT(K110,$CV$2:$CV$53),$CW$2:$CW$53),2, FALSE),"")</f>
        <v/>
      </c>
      <c r="BH110" t="str">
        <f t="array" ref="BH110">IF(L110&lt;&gt;"",VLOOKUP(TRUE, CHOOSE({1,2}, EXACT(L110,$CV$2:$CV$53),$CW$2:$CW$53),2, FALSE),"")</f>
        <v/>
      </c>
      <c r="BI110" t="str">
        <f t="array" ref="BI110">IF(M110&lt;&gt;"",VLOOKUP(TRUE, CHOOSE({1,2}, EXACT(M110,$CV$2:$CV$53),$CW$2:$CW$53),2, FALSE),"")</f>
        <v/>
      </c>
      <c r="BJ110" t="str">
        <f t="array" ref="BJ110">IF(N110&lt;&gt;"",VLOOKUP(TRUE, CHOOSE({1,2}, EXACT(N110,$CV$2:$CV$53),$CW$2:$CW$53),2, FALSE),"")</f>
        <v/>
      </c>
      <c r="BK110" t="str">
        <f t="array" ref="BK110">IF(O110&lt;&gt;"",VLOOKUP(TRUE, CHOOSE({1,2}, EXACT(O110,$CV$2:$CV$53),$CW$2:$CW$53),2, FALSE),"")</f>
        <v/>
      </c>
      <c r="BL110" t="str">
        <f t="array" ref="BL110">IF(P110&lt;&gt;"",VLOOKUP(TRUE, CHOOSE({1,2}, EXACT(P110,$CV$2:$CV$53),$CW$2:$CW$53),2, FALSE),"")</f>
        <v/>
      </c>
      <c r="BM110" t="str">
        <f t="array" ref="BM110">IF(Q110&lt;&gt;"",VLOOKUP(TRUE, CHOOSE({1,2}, EXACT(Q110,$CV$2:$CV$53),$CW$2:$CW$53),2, FALSE),"")</f>
        <v/>
      </c>
      <c r="BN110" t="str">
        <f t="array" ref="BN110">IF(R110&lt;&gt;"",VLOOKUP(TRUE, CHOOSE({1,2}, EXACT(R110,$CV$2:$CV$53),$CW$2:$CW$53),2, FALSE),"")</f>
        <v/>
      </c>
      <c r="BO110" t="str">
        <f t="array" ref="BO110">IF(S110&lt;&gt;"",VLOOKUP(TRUE, CHOOSE({1,2}, EXACT(S110,$CV$2:$CV$53),$CW$2:$CW$53),2, FALSE),"")</f>
        <v/>
      </c>
      <c r="BP110" t="str">
        <f t="array" ref="BP110">IF(T110&lt;&gt;"",VLOOKUP(TRUE, CHOOSE({1,2}, EXACT(T110,$CV$2:$CV$53),$CW$2:$CW$53),2, FALSE),"")</f>
        <v/>
      </c>
      <c r="BQ110" t="str">
        <f t="array" ref="BQ110">IF(U110&lt;&gt;"",VLOOKUP(TRUE, CHOOSE({1,2}, EXACT(U110,$CV$2:$CV$53),$CW$2:$CW$53),2, FALSE),"")</f>
        <v/>
      </c>
      <c r="BR110" t="str">
        <f t="array" ref="BR110">IF(V110&lt;&gt;"",VLOOKUP(TRUE, CHOOSE({1,2}, EXACT(V110,$CV$2:$CV$53),$CW$2:$CW$53),2, FALSE),"")</f>
        <v/>
      </c>
      <c r="BS110" t="str">
        <f t="array" ref="BS110">IF(W110&lt;&gt;"",VLOOKUP(TRUE, CHOOSE({1,2}, EXACT(W110,$CV$2:$CV$53),$CW$2:$CW$53),2, FALSE),"")</f>
        <v/>
      </c>
      <c r="BT110" t="str">
        <f t="array" ref="BT110">IF(X110&lt;&gt;"",VLOOKUP(TRUE, CHOOSE({1,2}, EXACT(X110,$CV$2:$CV$53),$CW$2:$CW$53),2, FALSE),"")</f>
        <v/>
      </c>
      <c r="BU110" t="str">
        <f t="array" ref="BU110">IF(Y110&lt;&gt;"",VLOOKUP(TRUE, CHOOSE({1,2}, EXACT(Y110,$CV$2:$CV$53),$CW$2:$CW$53),2, FALSE),"")</f>
        <v/>
      </c>
      <c r="BV110" t="str">
        <f t="array" ref="BV110">IF(Z110&lt;&gt;"",VLOOKUP(TRUE, CHOOSE({1,2}, EXACT(Z110,$CV$2:$CV$53),$CW$2:$CW$53),2, FALSE),"")</f>
        <v/>
      </c>
      <c r="BW110" t="str">
        <f t="array" ref="BW110">IF(AA110&lt;&gt;"",VLOOKUP(TRUE, CHOOSE({1,2}, EXACT(AA110,$CV$2:$CV$53),$CW$2:$CW$53),2, FALSE),"")</f>
        <v/>
      </c>
      <c r="BX110" t="str">
        <f t="array" ref="BX110">IF(AB110&lt;&gt;"",VLOOKUP(TRUE, CHOOSE({1,2}, EXACT(AB110,$CV$2:$CV$53),$CW$2:$CW$53),2, FALSE),"")</f>
        <v/>
      </c>
      <c r="BY110" t="str">
        <f t="array" ref="BY110">IF(AC110&lt;&gt;"",VLOOKUP(TRUE, CHOOSE({1,2}, EXACT(AC110,$CV$2:$CV$53),$CW$2:$CW$53),2, FALSE),"")</f>
        <v/>
      </c>
      <c r="BZ110" t="str">
        <f t="array" ref="BZ110">IF(AD110&lt;&gt;"",VLOOKUP(TRUE, CHOOSE({1,2}, EXACT(AD110,$CV$2:$CV$53),$CW$2:$CW$53),2, FALSE),"")</f>
        <v/>
      </c>
      <c r="CA110" t="str">
        <f t="array" ref="CA110">IF(AE110&lt;&gt;"",VLOOKUP(TRUE, CHOOSE({1,2}, EXACT(AE110,$CV$2:$CV$53),$CW$2:$CW$53),2, FALSE),"")</f>
        <v/>
      </c>
      <c r="CB110" t="str">
        <f t="array" ref="CB110">IF(AF110&lt;&gt;"",VLOOKUP(TRUE, CHOOSE({1,2}, EXACT(AF110,$CV$2:$CV$53),$CW$2:$CW$53),2, FALSE),"")</f>
        <v/>
      </c>
      <c r="CC110" t="str">
        <f t="array" ref="CC110">IF(AG110&lt;&gt;"",VLOOKUP(TRUE, CHOOSE({1,2}, EXACT(AG110,$CV$2:$CV$53),$CW$2:$CW$53),2, FALSE),"")</f>
        <v/>
      </c>
      <c r="CD110" t="str">
        <f t="array" ref="CD110">IF(AH110&lt;&gt;"",VLOOKUP(TRUE, CHOOSE({1,2}, EXACT(AH110,$CV$2:$CV$53),$CW$2:$CW$53),2, FALSE),"")</f>
        <v/>
      </c>
      <c r="CE110" t="str">
        <f t="array" ref="CE110">IF(AI110&lt;&gt;"",VLOOKUP(TRUE, CHOOSE({1,2}, EXACT(AI110,$CV$2:$CV$53),$CW$2:$CW$53),2, FALSE),"")</f>
        <v/>
      </c>
      <c r="CF110" t="str">
        <f t="array" ref="CF110">IF(AJ110&lt;&gt;"",VLOOKUP(TRUE, CHOOSE({1,2}, EXACT(AJ110,$CV$2:$CV$53),$CW$2:$CW$53),2, FALSE),"")</f>
        <v/>
      </c>
      <c r="CG110" t="str">
        <f t="array" ref="CG110">IF(AK110&lt;&gt;"",VLOOKUP(TRUE, CHOOSE({1,2}, EXACT(AK110,$CV$2:$CV$53),$CW$2:$CW$53),2, FALSE),"")</f>
        <v/>
      </c>
      <c r="CH110" t="str">
        <f t="array" ref="CH110">IF(AL110&lt;&gt;"",VLOOKUP(TRUE, CHOOSE({1,2}, EXACT(AL110,$CV$2:$CV$53),$CW$2:$CW$53),2, FALSE),"")</f>
        <v/>
      </c>
      <c r="CI110" t="str">
        <f t="array" ref="CI110">IF(AM110&lt;&gt;"",VLOOKUP(TRUE, CHOOSE({1,2}, EXACT(AM110,$CV$2:$CV$53),$CW$2:$CW$53),2, FALSE),"")</f>
        <v/>
      </c>
      <c r="CJ110" t="str">
        <f t="array" ref="CJ110">IF(AN110&lt;&gt;"",VLOOKUP(TRUE, CHOOSE({1,2}, EXACT(AN110,$CV$2:$CV$53),$CW$2:$CW$53),2, FALSE),"")</f>
        <v/>
      </c>
      <c r="CK110" t="str">
        <f t="array" ref="CK110">IF(AO110&lt;&gt;"",VLOOKUP(TRUE, CHOOSE({1,2}, EXACT(AO110,$CV$2:$CV$53),$CW$2:$CW$53),2, FALSE),"")</f>
        <v/>
      </c>
      <c r="CL110" t="str">
        <f t="array" ref="CL110">IF(AP110&lt;&gt;"",VLOOKUP(TRUE, CHOOSE({1,2}, EXACT(AP110,$CV$2:$CV$53),$CW$2:$CW$53),2, FALSE),"")</f>
        <v/>
      </c>
      <c r="CM110" t="str">
        <f t="array" ref="CM110">IF(AQ110&lt;&gt;"",VLOOKUP(TRUE, CHOOSE({1,2}, EXACT(AQ110,$CV$2:$CV$53),$CW$2:$CW$53),2, FALSE),"")</f>
        <v/>
      </c>
      <c r="CN110" t="str">
        <f t="array" ref="CN110">IF(AR110&lt;&gt;"",VLOOKUP(TRUE, CHOOSE({1,2}, EXACT(AR110,$CV$2:$CV$53),$CW$2:$CW$53),2, FALSE),"")</f>
        <v/>
      </c>
      <c r="CO110" t="str">
        <f t="array" ref="CO110">IF(AS110&lt;&gt;"",VLOOKUP(TRUE, CHOOSE({1,2}, EXACT(AS110,$CV$2:$CV$53),$CW$2:$CW$53),2, FALSE),"")</f>
        <v/>
      </c>
      <c r="CP110" t="str">
        <f t="array" ref="CP110">IF(AT110&lt;&gt;"",VLOOKUP(TRUE, CHOOSE({1,2}, EXACT(AT110,$CV$2:$CV$53),$CW$2:$CW$53),2, FALSE),"")</f>
        <v/>
      </c>
      <c r="CQ110" t="str">
        <f t="array" ref="CQ110">IF(AU110&lt;&gt;"",VLOOKUP(TRUE, CHOOSE({1,2}, EXACT(AU110,$CV$2:$CV$53),$CW$2:$CW$53),2, FALSE),"")</f>
        <v/>
      </c>
      <c r="CR110" t="str">
        <f t="array" ref="CR110">IF(AV110&lt;&gt;"",VLOOKUP(TRUE, CHOOSE({1,2}, EXACT(AV110,$CV$2:$CV$53),$CW$2:$CW$53),2, FALSE),"")</f>
        <v/>
      </c>
      <c r="CS110" t="str">
        <f t="array" ref="CS110">IF(AW110&lt;&gt;"",VLOOKUP(TRUE, CHOOSE({1,2}, EXACT(AW110,$CV$2:$CV$53),$CW$2:$CW$53),2, FALSE),"")</f>
        <v/>
      </c>
      <c r="CT110" t="str">
        <f t="array" ref="CT110">IF(AX110&lt;&gt;"",VLOOKUP(TRUE, CHOOSE({1,2}, EXACT(AX110,$CV$2:$CV$53),$CW$2:$CW$53),2, FALSE),"")</f>
        <v/>
      </c>
    </row>
    <row r="111" spans="1:98" x14ac:dyDescent="0.25">
      <c r="A111" t="s">
        <v>108</v>
      </c>
      <c r="B111">
        <f t="shared" si="1009"/>
        <v>30</v>
      </c>
      <c r="C111" t="str">
        <f t="shared" ref="C111" si="1682">IF(AND(ISNUMBER(FIND(MID($A111,C$2,1),$A112)),ISNUMBER(FIND(MID($A111,C$2,1),$A113))),MID($A111,C$2,1),"")</f>
        <v/>
      </c>
      <c r="D111" t="str">
        <f t="shared" ref="D111" si="1683">IF(AND(ISNUMBER(FIND(MID($A111,D$2,1),$A112)),ISNUMBER(FIND(MID($A111,D$2,1),$A113))),MID($A111,D$2,1),"")</f>
        <v/>
      </c>
      <c r="E111" t="str">
        <f t="shared" ref="E111" si="1684">IF(AND(ISNUMBER(FIND(MID($A111,E$2,1),$A112)),ISNUMBER(FIND(MID($A111,E$2,1),$A113))),MID($A111,E$2,1),"")</f>
        <v/>
      </c>
      <c r="F111" t="str">
        <f t="shared" ref="F111" si="1685">IF(AND(ISNUMBER(FIND(MID($A111,F$2,1),$A112)),ISNUMBER(FIND(MID($A111,F$2,1),$A113))),MID($A111,F$2,1),"")</f>
        <v/>
      </c>
      <c r="G111" t="str">
        <f t="shared" ref="G111" si="1686">IF(AND(ISNUMBER(FIND(MID($A111,G$2,1),$A112)),ISNUMBER(FIND(MID($A111,G$2,1),$A113))),MID($A111,G$2,1),"")</f>
        <v>J</v>
      </c>
      <c r="H111" t="str">
        <f t="shared" ref="H111" si="1687">IF(AND(ISNUMBER(FIND(MID($A111,H$2,1),$A112)),ISNUMBER(FIND(MID($A111,H$2,1),$A113))),MID($A111,H$2,1),"")</f>
        <v/>
      </c>
      <c r="I111" t="str">
        <f t="shared" ref="I111" si="1688">IF(AND(ISNUMBER(FIND(MID($A111,I$2,1),$A112)),ISNUMBER(FIND(MID($A111,I$2,1),$A113))),MID($A111,I$2,1),"")</f>
        <v/>
      </c>
      <c r="J111" t="str">
        <f t="shared" ref="J111" si="1689">IF(AND(ISNUMBER(FIND(MID($A111,J$2,1),$A112)),ISNUMBER(FIND(MID($A111,J$2,1),$A113))),MID($A111,J$2,1),"")</f>
        <v/>
      </c>
      <c r="K111" t="str">
        <f t="shared" ref="K111" si="1690">IF(AND(ISNUMBER(FIND(MID($A111,K$2,1),$A112)),ISNUMBER(FIND(MID($A111,K$2,1),$A113))),MID($A111,K$2,1),"")</f>
        <v/>
      </c>
      <c r="L111" t="str">
        <f t="shared" ref="L111" si="1691">IF(AND(ISNUMBER(FIND(MID($A111,L$2,1),$A112)),ISNUMBER(FIND(MID($A111,L$2,1),$A113))),MID($A111,L$2,1),"")</f>
        <v/>
      </c>
      <c r="M111" t="str">
        <f t="shared" ref="M111" si="1692">IF(AND(ISNUMBER(FIND(MID($A111,M$2,1),$A112)),ISNUMBER(FIND(MID($A111,M$2,1),$A113))),MID($A111,M$2,1),"")</f>
        <v/>
      </c>
      <c r="N111" t="str">
        <f t="shared" ref="N111" si="1693">IF(AND(ISNUMBER(FIND(MID($A111,N$2,1),$A112)),ISNUMBER(FIND(MID($A111,N$2,1),$A113))),MID($A111,N$2,1),"")</f>
        <v/>
      </c>
      <c r="O111" t="str">
        <f t="shared" ref="O111" si="1694">IF(AND(ISNUMBER(FIND(MID($A111,O$2,1),$A112)),ISNUMBER(FIND(MID($A111,O$2,1),$A113))),MID($A111,O$2,1),"")</f>
        <v/>
      </c>
      <c r="P111" t="str">
        <f t="shared" ref="P111" si="1695">IF(AND(ISNUMBER(FIND(MID($A111,P$2,1),$A112)),ISNUMBER(FIND(MID($A111,P$2,1),$A113))),MID($A111,P$2,1),"")</f>
        <v/>
      </c>
      <c r="Q111" t="str">
        <f t="shared" ref="Q111" si="1696">IF(AND(ISNUMBER(FIND(MID($A111,Q$2,1),$A112)),ISNUMBER(FIND(MID($A111,Q$2,1),$A113))),MID($A111,Q$2,1),"")</f>
        <v/>
      </c>
      <c r="R111" t="str">
        <f t="shared" ref="R111" si="1697">IF(AND(ISNUMBER(FIND(MID($A111,R$2,1),$A112)),ISNUMBER(FIND(MID($A111,R$2,1),$A113))),MID($A111,R$2,1),"")</f>
        <v/>
      </c>
      <c r="S111" t="str">
        <f t="shared" ref="S111" si="1698">IF(AND(ISNUMBER(FIND(MID($A111,S$2,1),$A112)),ISNUMBER(FIND(MID($A111,S$2,1),$A113))),MID($A111,S$2,1),"")</f>
        <v/>
      </c>
      <c r="T111" t="str">
        <f t="shared" ref="T111" si="1699">IF(AND(ISNUMBER(FIND(MID($A111,T$2,1),$A112)),ISNUMBER(FIND(MID($A111,T$2,1),$A113))),MID($A111,T$2,1),"")</f>
        <v/>
      </c>
      <c r="U111" t="str">
        <f t="shared" ref="U111" si="1700">IF(AND(ISNUMBER(FIND(MID($A111,U$2,1),$A112)),ISNUMBER(FIND(MID($A111,U$2,1),$A113))),MID($A111,U$2,1),"")</f>
        <v/>
      </c>
      <c r="V111" t="str">
        <f t="shared" ref="V111" si="1701">IF(AND(ISNUMBER(FIND(MID($A111,V$2,1),$A112)),ISNUMBER(FIND(MID($A111,V$2,1),$A113))),MID($A111,V$2,1),"")</f>
        <v/>
      </c>
      <c r="W111" t="str">
        <f t="shared" ref="W111" si="1702">IF(AND(ISNUMBER(FIND(MID($A111,W$2,1),$A112)),ISNUMBER(FIND(MID($A111,W$2,1),$A113))),MID($A111,W$2,1),"")</f>
        <v/>
      </c>
      <c r="X111" t="str">
        <f t="shared" ref="X111" si="1703">IF(AND(ISNUMBER(FIND(MID($A111,X$2,1),$A112)),ISNUMBER(FIND(MID($A111,X$2,1),$A113))),MID($A111,X$2,1),"")</f>
        <v/>
      </c>
      <c r="Y111" t="str">
        <f t="shared" ref="Y111" si="1704">IF(AND(ISNUMBER(FIND(MID($A111,Y$2,1),$A112)),ISNUMBER(FIND(MID($A111,Y$2,1),$A113))),MID($A111,Y$2,1),"")</f>
        <v/>
      </c>
      <c r="Z111" t="str">
        <f t="shared" ref="Z111" si="1705">IF(AND(ISNUMBER(FIND(MID($A111,Z$2,1),$A112)),ISNUMBER(FIND(MID($A111,Z$2,1),$A113))),MID($A111,Z$2,1),"")</f>
        <v/>
      </c>
      <c r="AA111" t="str">
        <f t="shared" ref="AA111" si="1706">IF(AND(ISNUMBER(FIND(MID($A111,AA$2,1),$A112)),ISNUMBER(FIND(MID($A111,AA$2,1),$A113))),MID($A111,AA$2,1),"")</f>
        <v/>
      </c>
      <c r="AB111" t="str">
        <f t="shared" ref="AB111" si="1707">IF(AND(ISNUMBER(FIND(MID($A111,AB$2,1),$A112)),ISNUMBER(FIND(MID($A111,AB$2,1),$A113))),MID($A111,AB$2,1),"")</f>
        <v/>
      </c>
      <c r="AC111" t="str">
        <f t="shared" ref="AC111" si="1708">IF(AND(ISNUMBER(FIND(MID($A111,AC$2,1),$A112)),ISNUMBER(FIND(MID($A111,AC$2,1),$A113))),MID($A111,AC$2,1),"")</f>
        <v/>
      </c>
      <c r="AD111" t="str">
        <f t="shared" ref="AD111" si="1709">IF(AND(ISNUMBER(FIND(MID($A111,AD$2,1),$A112)),ISNUMBER(FIND(MID($A111,AD$2,1),$A113))),MID($A111,AD$2,1),"")</f>
        <v/>
      </c>
      <c r="AE111" t="str">
        <f t="shared" ref="AE111" si="1710">IF(AND(ISNUMBER(FIND(MID($A111,AE$2,1),$A112)),ISNUMBER(FIND(MID($A111,AE$2,1),$A113))),MID($A111,AE$2,1),"")</f>
        <v/>
      </c>
      <c r="AF111" t="str">
        <f t="shared" ref="AF111" si="1711">IF(AND(ISNUMBER(FIND(MID($A111,AF$2,1),$A112)),ISNUMBER(FIND(MID($A111,AF$2,1),$A113))),MID($A111,AF$2,1),"")</f>
        <v/>
      </c>
      <c r="AG111" t="str">
        <f t="shared" ref="AG111" si="1712">IF(AND(ISNUMBER(FIND(MID($A111,AG$2,1),$A112)),ISNUMBER(FIND(MID($A111,AG$2,1),$A113))),MID($A111,AG$2,1),"")</f>
        <v/>
      </c>
      <c r="AH111" t="str">
        <f t="shared" ref="AH111" si="1713">IF(AND(ISNUMBER(FIND(MID($A111,AH$2,1),$A112)),ISNUMBER(FIND(MID($A111,AH$2,1),$A113))),MID($A111,AH$2,1),"")</f>
        <v/>
      </c>
      <c r="AI111" t="str">
        <f t="shared" ref="AI111" si="1714">IF(AND(ISNUMBER(FIND(MID($A111,AI$2,1),$A112)),ISNUMBER(FIND(MID($A111,AI$2,1),$A113))),MID($A111,AI$2,1),"")</f>
        <v/>
      </c>
      <c r="AJ111" t="str">
        <f t="shared" ref="AJ111" si="1715">IF(AND(ISNUMBER(FIND(MID($A111,AJ$2,1),$A112)),ISNUMBER(FIND(MID($A111,AJ$2,1),$A113))),MID($A111,AJ$2,1),"")</f>
        <v/>
      </c>
      <c r="AK111" t="str">
        <f t="shared" ref="AK111" si="1716">IF(AND(ISNUMBER(FIND(MID($A111,AK$2,1),$A112)),ISNUMBER(FIND(MID($A111,AK$2,1),$A113))),MID($A111,AK$2,1),"")</f>
        <v/>
      </c>
      <c r="AL111" t="str">
        <f t="shared" ref="AL111" si="1717">IF(AND(ISNUMBER(FIND(MID($A111,AL$2,1),$A112)),ISNUMBER(FIND(MID($A111,AL$2,1),$A113))),MID($A111,AL$2,1),"")</f>
        <v/>
      </c>
      <c r="AM111" t="str">
        <f t="shared" ref="AM111" si="1718">IF(AND(ISNUMBER(FIND(MID($A111,AM$2,1),$A112)),ISNUMBER(FIND(MID($A111,AM$2,1),$A113))),MID($A111,AM$2,1),"")</f>
        <v/>
      </c>
      <c r="AN111" t="str">
        <f t="shared" ref="AN111" si="1719">IF(AND(ISNUMBER(FIND(MID($A111,AN$2,1),$A112)),ISNUMBER(FIND(MID($A111,AN$2,1),$A113))),MID($A111,AN$2,1),"")</f>
        <v/>
      </c>
      <c r="AO111" t="str">
        <f t="shared" ref="AO111" si="1720">IF(AND(ISNUMBER(FIND(MID($A111,AO$2,1),$A112)),ISNUMBER(FIND(MID($A111,AO$2,1),$A113))),MID($A111,AO$2,1),"")</f>
        <v/>
      </c>
      <c r="AP111" t="str">
        <f t="shared" ref="AP111" si="1721">IF(AND(ISNUMBER(FIND(MID($A111,AP$2,1),$A112)),ISNUMBER(FIND(MID($A111,AP$2,1),$A113))),MID($A111,AP$2,1),"")</f>
        <v/>
      </c>
      <c r="AQ111" t="str">
        <f t="shared" ref="AQ111" si="1722">IF(AND(ISNUMBER(FIND(MID($A111,AQ$2,1),$A112)),ISNUMBER(FIND(MID($A111,AQ$2,1),$A113))),MID($A111,AQ$2,1),"")</f>
        <v/>
      </c>
      <c r="AR111" t="str">
        <f t="shared" ref="AR111" si="1723">IF(AND(ISNUMBER(FIND(MID($A111,AR$2,1),$A112)),ISNUMBER(FIND(MID($A111,AR$2,1),$A113))),MID($A111,AR$2,1),"")</f>
        <v/>
      </c>
      <c r="AS111" t="str">
        <f t="shared" ref="AS111" si="1724">IF(AND(ISNUMBER(FIND(MID($A111,AS$2,1),$A112)),ISNUMBER(FIND(MID($A111,AS$2,1),$A113))),MID($A111,AS$2,1),"")</f>
        <v/>
      </c>
      <c r="AT111" t="str">
        <f t="shared" ref="AT111" si="1725">IF(AND(ISNUMBER(FIND(MID($A111,AT$2,1),$A112)),ISNUMBER(FIND(MID($A111,AT$2,1),$A113))),MID($A111,AT$2,1),"")</f>
        <v/>
      </c>
      <c r="AU111" t="str">
        <f t="shared" ref="AU111" si="1726">IF(AND(ISNUMBER(FIND(MID($A111,AU$2,1),$A112)),ISNUMBER(FIND(MID($A111,AU$2,1),$A113))),MID($A111,AU$2,1),"")</f>
        <v/>
      </c>
      <c r="AV111" t="str">
        <f t="shared" ref="AV111" si="1727">IF(AND(ISNUMBER(FIND(MID($A111,AV$2,1),$A112)),ISNUMBER(FIND(MID($A111,AV$2,1),$A113))),MID($A111,AV$2,1),"")</f>
        <v/>
      </c>
      <c r="AW111" t="str">
        <f t="shared" ref="AW111" si="1728">IF(AND(ISNUMBER(FIND(MID($A111,AW$2,1),$A112)),ISNUMBER(FIND(MID($A111,AW$2,1),$A113))),MID($A111,AW$2,1),"")</f>
        <v/>
      </c>
      <c r="AX111" t="str">
        <f t="shared" ref="AX111" si="1729">IF(AND(ISNUMBER(FIND(MID($A111,AX$2,1),$A112)),ISNUMBER(FIND(MID($A111,AX$2,1),$A113))),MID($A111,AX$2,1),"")</f>
        <v/>
      </c>
      <c r="AY111" t="str">
        <f t="array" ref="AY111">IF(C111&lt;&gt;"",VLOOKUP(TRUE, CHOOSE({1,2}, EXACT(C111,$CV$2:$CV$53),$CW$2:$CW$53),2, FALSE),"")</f>
        <v/>
      </c>
      <c r="AZ111" t="str">
        <f t="array" ref="AZ111">IF(D111&lt;&gt;"",VLOOKUP(TRUE, CHOOSE({1,2}, EXACT(D111,$CV$2:$CV$53),$CW$2:$CW$53),2, FALSE),"")</f>
        <v/>
      </c>
      <c r="BA111" t="str">
        <f t="array" ref="BA111">IF(E111&lt;&gt;"",VLOOKUP(TRUE, CHOOSE({1,2}, EXACT(E111,$CV$2:$CV$53),$CW$2:$CW$53),2, FALSE),"")</f>
        <v/>
      </c>
      <c r="BB111" t="str">
        <f t="array" ref="BB111">IF(F111&lt;&gt;"",VLOOKUP(TRUE, CHOOSE({1,2}, EXACT(F111,$CV$2:$CV$53),$CW$2:$CW$53),2, FALSE),"")</f>
        <v/>
      </c>
      <c r="BC111">
        <f t="array" ref="BC111">IF(G111&lt;&gt;"",VLOOKUP(TRUE, CHOOSE({1,2}, EXACT(G111,$CV$2:$CV$53),$CW$2:$CW$53),2, FALSE),"")</f>
        <v>36</v>
      </c>
      <c r="BD111" t="str">
        <f t="array" ref="BD111">IF(H111&lt;&gt;"",VLOOKUP(TRUE, CHOOSE({1,2}, EXACT(H111,$CV$2:$CV$53),$CW$2:$CW$53),2, FALSE),"")</f>
        <v/>
      </c>
      <c r="BE111" t="str">
        <f t="array" ref="BE111">IF(I111&lt;&gt;"",VLOOKUP(TRUE, CHOOSE({1,2}, EXACT(I111,$CV$2:$CV$53),$CW$2:$CW$53),2, FALSE),"")</f>
        <v/>
      </c>
      <c r="BF111" t="str">
        <f t="array" ref="BF111">IF(J111&lt;&gt;"",VLOOKUP(TRUE, CHOOSE({1,2}, EXACT(J111,$CV$2:$CV$53),$CW$2:$CW$53),2, FALSE),"")</f>
        <v/>
      </c>
      <c r="BG111" t="str">
        <f t="array" ref="BG111">IF(K111&lt;&gt;"",VLOOKUP(TRUE, CHOOSE({1,2}, EXACT(K111,$CV$2:$CV$53),$CW$2:$CW$53),2, FALSE),"")</f>
        <v/>
      </c>
      <c r="BH111" t="str">
        <f t="array" ref="BH111">IF(L111&lt;&gt;"",VLOOKUP(TRUE, CHOOSE({1,2}, EXACT(L111,$CV$2:$CV$53),$CW$2:$CW$53),2, FALSE),"")</f>
        <v/>
      </c>
      <c r="BI111" t="str">
        <f t="array" ref="BI111">IF(M111&lt;&gt;"",VLOOKUP(TRUE, CHOOSE({1,2}, EXACT(M111,$CV$2:$CV$53),$CW$2:$CW$53),2, FALSE),"")</f>
        <v/>
      </c>
      <c r="BJ111" t="str">
        <f t="array" ref="BJ111">IF(N111&lt;&gt;"",VLOOKUP(TRUE, CHOOSE({1,2}, EXACT(N111,$CV$2:$CV$53),$CW$2:$CW$53),2, FALSE),"")</f>
        <v/>
      </c>
      <c r="BK111" t="str">
        <f t="array" ref="BK111">IF(O111&lt;&gt;"",VLOOKUP(TRUE, CHOOSE({1,2}, EXACT(O111,$CV$2:$CV$53),$CW$2:$CW$53),2, FALSE),"")</f>
        <v/>
      </c>
      <c r="BL111" t="str">
        <f t="array" ref="BL111">IF(P111&lt;&gt;"",VLOOKUP(TRUE, CHOOSE({1,2}, EXACT(P111,$CV$2:$CV$53),$CW$2:$CW$53),2, FALSE),"")</f>
        <v/>
      </c>
      <c r="BM111" t="str">
        <f t="array" ref="BM111">IF(Q111&lt;&gt;"",VLOOKUP(TRUE, CHOOSE({1,2}, EXACT(Q111,$CV$2:$CV$53),$CW$2:$CW$53),2, FALSE),"")</f>
        <v/>
      </c>
      <c r="BN111" t="str">
        <f t="array" ref="BN111">IF(R111&lt;&gt;"",VLOOKUP(TRUE, CHOOSE({1,2}, EXACT(R111,$CV$2:$CV$53),$CW$2:$CW$53),2, FALSE),"")</f>
        <v/>
      </c>
      <c r="BO111" t="str">
        <f t="array" ref="BO111">IF(S111&lt;&gt;"",VLOOKUP(TRUE, CHOOSE({1,2}, EXACT(S111,$CV$2:$CV$53),$CW$2:$CW$53),2, FALSE),"")</f>
        <v/>
      </c>
      <c r="BP111" t="str">
        <f t="array" ref="BP111">IF(T111&lt;&gt;"",VLOOKUP(TRUE, CHOOSE({1,2}, EXACT(T111,$CV$2:$CV$53),$CW$2:$CW$53),2, FALSE),"")</f>
        <v/>
      </c>
      <c r="BQ111" t="str">
        <f t="array" ref="BQ111">IF(U111&lt;&gt;"",VLOOKUP(TRUE, CHOOSE({1,2}, EXACT(U111,$CV$2:$CV$53),$CW$2:$CW$53),2, FALSE),"")</f>
        <v/>
      </c>
      <c r="BR111" t="str">
        <f t="array" ref="BR111">IF(V111&lt;&gt;"",VLOOKUP(TRUE, CHOOSE({1,2}, EXACT(V111,$CV$2:$CV$53),$CW$2:$CW$53),2, FALSE),"")</f>
        <v/>
      </c>
      <c r="BS111" t="str">
        <f t="array" ref="BS111">IF(W111&lt;&gt;"",VLOOKUP(TRUE, CHOOSE({1,2}, EXACT(W111,$CV$2:$CV$53),$CW$2:$CW$53),2, FALSE),"")</f>
        <v/>
      </c>
      <c r="BT111" t="str">
        <f t="array" ref="BT111">IF(X111&lt;&gt;"",VLOOKUP(TRUE, CHOOSE({1,2}, EXACT(X111,$CV$2:$CV$53),$CW$2:$CW$53),2, FALSE),"")</f>
        <v/>
      </c>
      <c r="BU111" t="str">
        <f t="array" ref="BU111">IF(Y111&lt;&gt;"",VLOOKUP(TRUE, CHOOSE({1,2}, EXACT(Y111,$CV$2:$CV$53),$CW$2:$CW$53),2, FALSE),"")</f>
        <v/>
      </c>
      <c r="BV111" t="str">
        <f t="array" ref="BV111">IF(Z111&lt;&gt;"",VLOOKUP(TRUE, CHOOSE({1,2}, EXACT(Z111,$CV$2:$CV$53),$CW$2:$CW$53),2, FALSE),"")</f>
        <v/>
      </c>
      <c r="BW111" t="str">
        <f t="array" ref="BW111">IF(AA111&lt;&gt;"",VLOOKUP(TRUE, CHOOSE({1,2}, EXACT(AA111,$CV$2:$CV$53),$CW$2:$CW$53),2, FALSE),"")</f>
        <v/>
      </c>
      <c r="BX111" t="str">
        <f t="array" ref="BX111">IF(AB111&lt;&gt;"",VLOOKUP(TRUE, CHOOSE({1,2}, EXACT(AB111,$CV$2:$CV$53),$CW$2:$CW$53),2, FALSE),"")</f>
        <v/>
      </c>
      <c r="BY111" t="str">
        <f t="array" ref="BY111">IF(AC111&lt;&gt;"",VLOOKUP(TRUE, CHOOSE({1,2}, EXACT(AC111,$CV$2:$CV$53),$CW$2:$CW$53),2, FALSE),"")</f>
        <v/>
      </c>
      <c r="BZ111" t="str">
        <f t="array" ref="BZ111">IF(AD111&lt;&gt;"",VLOOKUP(TRUE, CHOOSE({1,2}, EXACT(AD111,$CV$2:$CV$53),$CW$2:$CW$53),2, FALSE),"")</f>
        <v/>
      </c>
      <c r="CA111" t="str">
        <f t="array" ref="CA111">IF(AE111&lt;&gt;"",VLOOKUP(TRUE, CHOOSE({1,2}, EXACT(AE111,$CV$2:$CV$53),$CW$2:$CW$53),2, FALSE),"")</f>
        <v/>
      </c>
      <c r="CB111" t="str">
        <f t="array" ref="CB111">IF(AF111&lt;&gt;"",VLOOKUP(TRUE, CHOOSE({1,2}, EXACT(AF111,$CV$2:$CV$53),$CW$2:$CW$53),2, FALSE),"")</f>
        <v/>
      </c>
      <c r="CC111" t="str">
        <f t="array" ref="CC111">IF(AG111&lt;&gt;"",VLOOKUP(TRUE, CHOOSE({1,2}, EXACT(AG111,$CV$2:$CV$53),$CW$2:$CW$53),2, FALSE),"")</f>
        <v/>
      </c>
      <c r="CD111" t="str">
        <f t="array" ref="CD111">IF(AH111&lt;&gt;"",VLOOKUP(TRUE, CHOOSE({1,2}, EXACT(AH111,$CV$2:$CV$53),$CW$2:$CW$53),2, FALSE),"")</f>
        <v/>
      </c>
      <c r="CE111" t="str">
        <f t="array" ref="CE111">IF(AI111&lt;&gt;"",VLOOKUP(TRUE, CHOOSE({1,2}, EXACT(AI111,$CV$2:$CV$53),$CW$2:$CW$53),2, FALSE),"")</f>
        <v/>
      </c>
      <c r="CF111" t="str">
        <f t="array" ref="CF111">IF(AJ111&lt;&gt;"",VLOOKUP(TRUE, CHOOSE({1,2}, EXACT(AJ111,$CV$2:$CV$53),$CW$2:$CW$53),2, FALSE),"")</f>
        <v/>
      </c>
      <c r="CG111" t="str">
        <f t="array" ref="CG111">IF(AK111&lt;&gt;"",VLOOKUP(TRUE, CHOOSE({1,2}, EXACT(AK111,$CV$2:$CV$53),$CW$2:$CW$53),2, FALSE),"")</f>
        <v/>
      </c>
      <c r="CH111" t="str">
        <f t="array" ref="CH111">IF(AL111&lt;&gt;"",VLOOKUP(TRUE, CHOOSE({1,2}, EXACT(AL111,$CV$2:$CV$53),$CW$2:$CW$53),2, FALSE),"")</f>
        <v/>
      </c>
      <c r="CI111" t="str">
        <f t="array" ref="CI111">IF(AM111&lt;&gt;"",VLOOKUP(TRUE, CHOOSE({1,2}, EXACT(AM111,$CV$2:$CV$53),$CW$2:$CW$53),2, FALSE),"")</f>
        <v/>
      </c>
      <c r="CJ111" t="str">
        <f t="array" ref="CJ111">IF(AN111&lt;&gt;"",VLOOKUP(TRUE, CHOOSE({1,2}, EXACT(AN111,$CV$2:$CV$53),$CW$2:$CW$53),2, FALSE),"")</f>
        <v/>
      </c>
      <c r="CK111" t="str">
        <f t="array" ref="CK111">IF(AO111&lt;&gt;"",VLOOKUP(TRUE, CHOOSE({1,2}, EXACT(AO111,$CV$2:$CV$53),$CW$2:$CW$53),2, FALSE),"")</f>
        <v/>
      </c>
      <c r="CL111" t="str">
        <f t="array" ref="CL111">IF(AP111&lt;&gt;"",VLOOKUP(TRUE, CHOOSE({1,2}, EXACT(AP111,$CV$2:$CV$53),$CW$2:$CW$53),2, FALSE),"")</f>
        <v/>
      </c>
      <c r="CM111" t="str">
        <f t="array" ref="CM111">IF(AQ111&lt;&gt;"",VLOOKUP(TRUE, CHOOSE({1,2}, EXACT(AQ111,$CV$2:$CV$53),$CW$2:$CW$53),2, FALSE),"")</f>
        <v/>
      </c>
      <c r="CN111" t="str">
        <f t="array" ref="CN111">IF(AR111&lt;&gt;"",VLOOKUP(TRUE, CHOOSE({1,2}, EXACT(AR111,$CV$2:$CV$53),$CW$2:$CW$53),2, FALSE),"")</f>
        <v/>
      </c>
      <c r="CO111" t="str">
        <f t="array" ref="CO111">IF(AS111&lt;&gt;"",VLOOKUP(TRUE, CHOOSE({1,2}, EXACT(AS111,$CV$2:$CV$53),$CW$2:$CW$53),2, FALSE),"")</f>
        <v/>
      </c>
      <c r="CP111" t="str">
        <f t="array" ref="CP111">IF(AT111&lt;&gt;"",VLOOKUP(TRUE, CHOOSE({1,2}, EXACT(AT111,$CV$2:$CV$53),$CW$2:$CW$53),2, FALSE),"")</f>
        <v/>
      </c>
      <c r="CQ111" t="str">
        <f t="array" ref="CQ111">IF(AU111&lt;&gt;"",VLOOKUP(TRUE, CHOOSE({1,2}, EXACT(AU111,$CV$2:$CV$53),$CW$2:$CW$53),2, FALSE),"")</f>
        <v/>
      </c>
      <c r="CR111" t="str">
        <f t="array" ref="CR111">IF(AV111&lt;&gt;"",VLOOKUP(TRUE, CHOOSE({1,2}, EXACT(AV111,$CV$2:$CV$53),$CW$2:$CW$53),2, FALSE),"")</f>
        <v/>
      </c>
      <c r="CS111" t="str">
        <f t="array" ref="CS111">IF(AW111&lt;&gt;"",VLOOKUP(TRUE, CHOOSE({1,2}, EXACT(AW111,$CV$2:$CV$53),$CW$2:$CW$53),2, FALSE),"")</f>
        <v/>
      </c>
      <c r="CT111" t="str">
        <f t="array" ref="CT111">IF(AX111&lt;&gt;"",VLOOKUP(TRUE, CHOOSE({1,2}, EXACT(AX111,$CV$2:$CV$53),$CW$2:$CW$53),2, FALSE),"")</f>
        <v/>
      </c>
    </row>
    <row r="112" spans="1:98" x14ac:dyDescent="0.25">
      <c r="A112" t="s">
        <v>109</v>
      </c>
      <c r="B112">
        <f t="shared" si="1009"/>
        <v>38</v>
      </c>
      <c r="AY112" t="str">
        <f t="array" ref="AY112">IF(C112&lt;&gt;"",VLOOKUP(TRUE, CHOOSE({1,2}, EXACT(C112,$CV$2:$CV$53),$CW$2:$CW$53),2, FALSE),"")</f>
        <v/>
      </c>
      <c r="AZ112" t="str">
        <f t="array" ref="AZ112">IF(D112&lt;&gt;"",VLOOKUP(TRUE, CHOOSE({1,2}, EXACT(D112,$CV$2:$CV$53),$CW$2:$CW$53),2, FALSE),"")</f>
        <v/>
      </c>
      <c r="BA112" t="str">
        <f t="array" ref="BA112">IF(E112&lt;&gt;"",VLOOKUP(TRUE, CHOOSE({1,2}, EXACT(E112,$CV$2:$CV$53),$CW$2:$CW$53),2, FALSE),"")</f>
        <v/>
      </c>
      <c r="BB112" t="str">
        <f t="array" ref="BB112">IF(F112&lt;&gt;"",VLOOKUP(TRUE, CHOOSE({1,2}, EXACT(F112,$CV$2:$CV$53),$CW$2:$CW$53),2, FALSE),"")</f>
        <v/>
      </c>
      <c r="BC112" t="str">
        <f t="array" ref="BC112">IF(G112&lt;&gt;"",VLOOKUP(TRUE, CHOOSE({1,2}, EXACT(G112,$CV$2:$CV$53),$CW$2:$CW$53),2, FALSE),"")</f>
        <v/>
      </c>
      <c r="BD112" t="str">
        <f t="array" ref="BD112">IF(H112&lt;&gt;"",VLOOKUP(TRUE, CHOOSE({1,2}, EXACT(H112,$CV$2:$CV$53),$CW$2:$CW$53),2, FALSE),"")</f>
        <v/>
      </c>
      <c r="BE112" t="str">
        <f t="array" ref="BE112">IF(I112&lt;&gt;"",VLOOKUP(TRUE, CHOOSE({1,2}, EXACT(I112,$CV$2:$CV$53),$CW$2:$CW$53),2, FALSE),"")</f>
        <v/>
      </c>
      <c r="BF112" t="str">
        <f t="array" ref="BF112">IF(J112&lt;&gt;"",VLOOKUP(TRUE, CHOOSE({1,2}, EXACT(J112,$CV$2:$CV$53),$CW$2:$CW$53),2, FALSE),"")</f>
        <v/>
      </c>
      <c r="BG112" t="str">
        <f t="array" ref="BG112">IF(K112&lt;&gt;"",VLOOKUP(TRUE, CHOOSE({1,2}, EXACT(K112,$CV$2:$CV$53),$CW$2:$CW$53),2, FALSE),"")</f>
        <v/>
      </c>
      <c r="BH112" t="str">
        <f t="array" ref="BH112">IF(L112&lt;&gt;"",VLOOKUP(TRUE, CHOOSE({1,2}, EXACT(L112,$CV$2:$CV$53),$CW$2:$CW$53),2, FALSE),"")</f>
        <v/>
      </c>
      <c r="BI112" t="str">
        <f t="array" ref="BI112">IF(M112&lt;&gt;"",VLOOKUP(TRUE, CHOOSE({1,2}, EXACT(M112,$CV$2:$CV$53),$CW$2:$CW$53),2, FALSE),"")</f>
        <v/>
      </c>
      <c r="BJ112" t="str">
        <f t="array" ref="BJ112">IF(N112&lt;&gt;"",VLOOKUP(TRUE, CHOOSE({1,2}, EXACT(N112,$CV$2:$CV$53),$CW$2:$CW$53),2, FALSE),"")</f>
        <v/>
      </c>
      <c r="BK112" t="str">
        <f t="array" ref="BK112">IF(O112&lt;&gt;"",VLOOKUP(TRUE, CHOOSE({1,2}, EXACT(O112,$CV$2:$CV$53),$CW$2:$CW$53),2, FALSE),"")</f>
        <v/>
      </c>
      <c r="BL112" t="str">
        <f t="array" ref="BL112">IF(P112&lt;&gt;"",VLOOKUP(TRUE, CHOOSE({1,2}, EXACT(P112,$CV$2:$CV$53),$CW$2:$CW$53),2, FALSE),"")</f>
        <v/>
      </c>
      <c r="BM112" t="str">
        <f t="array" ref="BM112">IF(Q112&lt;&gt;"",VLOOKUP(TRUE, CHOOSE({1,2}, EXACT(Q112,$CV$2:$CV$53),$CW$2:$CW$53),2, FALSE),"")</f>
        <v/>
      </c>
      <c r="BN112" t="str">
        <f t="array" ref="BN112">IF(R112&lt;&gt;"",VLOOKUP(TRUE, CHOOSE({1,2}, EXACT(R112,$CV$2:$CV$53),$CW$2:$CW$53),2, FALSE),"")</f>
        <v/>
      </c>
      <c r="BO112" t="str">
        <f t="array" ref="BO112">IF(S112&lt;&gt;"",VLOOKUP(TRUE, CHOOSE({1,2}, EXACT(S112,$CV$2:$CV$53),$CW$2:$CW$53),2, FALSE),"")</f>
        <v/>
      </c>
      <c r="BP112" t="str">
        <f t="array" ref="BP112">IF(T112&lt;&gt;"",VLOOKUP(TRUE, CHOOSE({1,2}, EXACT(T112,$CV$2:$CV$53),$CW$2:$CW$53),2, FALSE),"")</f>
        <v/>
      </c>
      <c r="BQ112" t="str">
        <f t="array" ref="BQ112">IF(U112&lt;&gt;"",VLOOKUP(TRUE, CHOOSE({1,2}, EXACT(U112,$CV$2:$CV$53),$CW$2:$CW$53),2, FALSE),"")</f>
        <v/>
      </c>
      <c r="BR112" t="str">
        <f t="array" ref="BR112">IF(V112&lt;&gt;"",VLOOKUP(TRUE, CHOOSE({1,2}, EXACT(V112,$CV$2:$CV$53),$CW$2:$CW$53),2, FALSE),"")</f>
        <v/>
      </c>
      <c r="BS112" t="str">
        <f t="array" ref="BS112">IF(W112&lt;&gt;"",VLOOKUP(TRUE, CHOOSE({1,2}, EXACT(W112,$CV$2:$CV$53),$CW$2:$CW$53),2, FALSE),"")</f>
        <v/>
      </c>
      <c r="BT112" t="str">
        <f t="array" ref="BT112">IF(X112&lt;&gt;"",VLOOKUP(TRUE, CHOOSE({1,2}, EXACT(X112,$CV$2:$CV$53),$CW$2:$CW$53),2, FALSE),"")</f>
        <v/>
      </c>
      <c r="BU112" t="str">
        <f t="array" ref="BU112">IF(Y112&lt;&gt;"",VLOOKUP(TRUE, CHOOSE({1,2}, EXACT(Y112,$CV$2:$CV$53),$CW$2:$CW$53),2, FALSE),"")</f>
        <v/>
      </c>
      <c r="BV112" t="str">
        <f t="array" ref="BV112">IF(Z112&lt;&gt;"",VLOOKUP(TRUE, CHOOSE({1,2}, EXACT(Z112,$CV$2:$CV$53),$CW$2:$CW$53),2, FALSE),"")</f>
        <v/>
      </c>
      <c r="BW112" t="str">
        <f t="array" ref="BW112">IF(AA112&lt;&gt;"",VLOOKUP(TRUE, CHOOSE({1,2}, EXACT(AA112,$CV$2:$CV$53),$CW$2:$CW$53),2, FALSE),"")</f>
        <v/>
      </c>
      <c r="BX112" t="str">
        <f t="array" ref="BX112">IF(AB112&lt;&gt;"",VLOOKUP(TRUE, CHOOSE({1,2}, EXACT(AB112,$CV$2:$CV$53),$CW$2:$CW$53),2, FALSE),"")</f>
        <v/>
      </c>
      <c r="BY112" t="str">
        <f t="array" ref="BY112">IF(AC112&lt;&gt;"",VLOOKUP(TRUE, CHOOSE({1,2}, EXACT(AC112,$CV$2:$CV$53),$CW$2:$CW$53),2, FALSE),"")</f>
        <v/>
      </c>
      <c r="BZ112" t="str">
        <f t="array" ref="BZ112">IF(AD112&lt;&gt;"",VLOOKUP(TRUE, CHOOSE({1,2}, EXACT(AD112,$CV$2:$CV$53),$CW$2:$CW$53),2, FALSE),"")</f>
        <v/>
      </c>
      <c r="CA112" t="str">
        <f t="array" ref="CA112">IF(AE112&lt;&gt;"",VLOOKUP(TRUE, CHOOSE({1,2}, EXACT(AE112,$CV$2:$CV$53),$CW$2:$CW$53),2, FALSE),"")</f>
        <v/>
      </c>
      <c r="CB112" t="str">
        <f t="array" ref="CB112">IF(AF112&lt;&gt;"",VLOOKUP(TRUE, CHOOSE({1,2}, EXACT(AF112,$CV$2:$CV$53),$CW$2:$CW$53),2, FALSE),"")</f>
        <v/>
      </c>
      <c r="CC112" t="str">
        <f t="array" ref="CC112">IF(AG112&lt;&gt;"",VLOOKUP(TRUE, CHOOSE({1,2}, EXACT(AG112,$CV$2:$CV$53),$CW$2:$CW$53),2, FALSE),"")</f>
        <v/>
      </c>
      <c r="CD112" t="str">
        <f t="array" ref="CD112">IF(AH112&lt;&gt;"",VLOOKUP(TRUE, CHOOSE({1,2}, EXACT(AH112,$CV$2:$CV$53),$CW$2:$CW$53),2, FALSE),"")</f>
        <v/>
      </c>
      <c r="CE112" t="str">
        <f t="array" ref="CE112">IF(AI112&lt;&gt;"",VLOOKUP(TRUE, CHOOSE({1,2}, EXACT(AI112,$CV$2:$CV$53),$CW$2:$CW$53),2, FALSE),"")</f>
        <v/>
      </c>
      <c r="CF112" t="str">
        <f t="array" ref="CF112">IF(AJ112&lt;&gt;"",VLOOKUP(TRUE, CHOOSE({1,2}, EXACT(AJ112,$CV$2:$CV$53),$CW$2:$CW$53),2, FALSE),"")</f>
        <v/>
      </c>
      <c r="CG112" t="str">
        <f t="array" ref="CG112">IF(AK112&lt;&gt;"",VLOOKUP(TRUE, CHOOSE({1,2}, EXACT(AK112,$CV$2:$CV$53),$CW$2:$CW$53),2, FALSE),"")</f>
        <v/>
      </c>
      <c r="CH112" t="str">
        <f t="array" ref="CH112">IF(AL112&lt;&gt;"",VLOOKUP(TRUE, CHOOSE({1,2}, EXACT(AL112,$CV$2:$CV$53),$CW$2:$CW$53),2, FALSE),"")</f>
        <v/>
      </c>
      <c r="CI112" t="str">
        <f t="array" ref="CI112">IF(AM112&lt;&gt;"",VLOOKUP(TRUE, CHOOSE({1,2}, EXACT(AM112,$CV$2:$CV$53),$CW$2:$CW$53),2, FALSE),"")</f>
        <v/>
      </c>
      <c r="CJ112" t="str">
        <f t="array" ref="CJ112">IF(AN112&lt;&gt;"",VLOOKUP(TRUE, CHOOSE({1,2}, EXACT(AN112,$CV$2:$CV$53),$CW$2:$CW$53),2, FALSE),"")</f>
        <v/>
      </c>
      <c r="CK112" t="str">
        <f t="array" ref="CK112">IF(AO112&lt;&gt;"",VLOOKUP(TRUE, CHOOSE({1,2}, EXACT(AO112,$CV$2:$CV$53),$CW$2:$CW$53),2, FALSE),"")</f>
        <v/>
      </c>
      <c r="CL112" t="str">
        <f t="array" ref="CL112">IF(AP112&lt;&gt;"",VLOOKUP(TRUE, CHOOSE({1,2}, EXACT(AP112,$CV$2:$CV$53),$CW$2:$CW$53),2, FALSE),"")</f>
        <v/>
      </c>
      <c r="CM112" t="str">
        <f t="array" ref="CM112">IF(AQ112&lt;&gt;"",VLOOKUP(TRUE, CHOOSE({1,2}, EXACT(AQ112,$CV$2:$CV$53),$CW$2:$CW$53),2, FALSE),"")</f>
        <v/>
      </c>
      <c r="CN112" t="str">
        <f t="array" ref="CN112">IF(AR112&lt;&gt;"",VLOOKUP(TRUE, CHOOSE({1,2}, EXACT(AR112,$CV$2:$CV$53),$CW$2:$CW$53),2, FALSE),"")</f>
        <v/>
      </c>
      <c r="CO112" t="str">
        <f t="array" ref="CO112">IF(AS112&lt;&gt;"",VLOOKUP(TRUE, CHOOSE({1,2}, EXACT(AS112,$CV$2:$CV$53),$CW$2:$CW$53),2, FALSE),"")</f>
        <v/>
      </c>
      <c r="CP112" t="str">
        <f t="array" ref="CP112">IF(AT112&lt;&gt;"",VLOOKUP(TRUE, CHOOSE({1,2}, EXACT(AT112,$CV$2:$CV$53),$CW$2:$CW$53),2, FALSE),"")</f>
        <v/>
      </c>
      <c r="CQ112" t="str">
        <f t="array" ref="CQ112">IF(AU112&lt;&gt;"",VLOOKUP(TRUE, CHOOSE({1,2}, EXACT(AU112,$CV$2:$CV$53),$CW$2:$CW$53),2, FALSE),"")</f>
        <v/>
      </c>
      <c r="CR112" t="str">
        <f t="array" ref="CR112">IF(AV112&lt;&gt;"",VLOOKUP(TRUE, CHOOSE({1,2}, EXACT(AV112,$CV$2:$CV$53),$CW$2:$CW$53),2, FALSE),"")</f>
        <v/>
      </c>
      <c r="CS112" t="str">
        <f t="array" ref="CS112">IF(AW112&lt;&gt;"",VLOOKUP(TRUE, CHOOSE({1,2}, EXACT(AW112,$CV$2:$CV$53),$CW$2:$CW$53),2, FALSE),"")</f>
        <v/>
      </c>
      <c r="CT112" t="str">
        <f t="array" ref="CT112">IF(AX112&lt;&gt;"",VLOOKUP(TRUE, CHOOSE({1,2}, EXACT(AX112,$CV$2:$CV$53),$CW$2:$CW$53),2, FALSE),"")</f>
        <v/>
      </c>
    </row>
    <row r="113" spans="1:98" x14ac:dyDescent="0.25">
      <c r="A113" t="s">
        <v>110</v>
      </c>
      <c r="B113">
        <f t="shared" si="1009"/>
        <v>30</v>
      </c>
      <c r="AY113" t="str">
        <f t="array" ref="AY113">IF(C113&lt;&gt;"",VLOOKUP(TRUE, CHOOSE({1,2}, EXACT(C113,$CV$2:$CV$53),$CW$2:$CW$53),2, FALSE),"")</f>
        <v/>
      </c>
      <c r="AZ113" t="str">
        <f t="array" ref="AZ113">IF(D113&lt;&gt;"",VLOOKUP(TRUE, CHOOSE({1,2}, EXACT(D113,$CV$2:$CV$53),$CW$2:$CW$53),2, FALSE),"")</f>
        <v/>
      </c>
      <c r="BA113" t="str">
        <f t="array" ref="BA113">IF(E113&lt;&gt;"",VLOOKUP(TRUE, CHOOSE({1,2}, EXACT(E113,$CV$2:$CV$53),$CW$2:$CW$53),2, FALSE),"")</f>
        <v/>
      </c>
      <c r="BB113" t="str">
        <f t="array" ref="BB113">IF(F113&lt;&gt;"",VLOOKUP(TRUE, CHOOSE({1,2}, EXACT(F113,$CV$2:$CV$53),$CW$2:$CW$53),2, FALSE),"")</f>
        <v/>
      </c>
      <c r="BC113" t="str">
        <f t="array" ref="BC113">IF(G113&lt;&gt;"",VLOOKUP(TRUE, CHOOSE({1,2}, EXACT(G113,$CV$2:$CV$53),$CW$2:$CW$53),2, FALSE),"")</f>
        <v/>
      </c>
      <c r="BD113" t="str">
        <f t="array" ref="BD113">IF(H113&lt;&gt;"",VLOOKUP(TRUE, CHOOSE({1,2}, EXACT(H113,$CV$2:$CV$53),$CW$2:$CW$53),2, FALSE),"")</f>
        <v/>
      </c>
      <c r="BE113" t="str">
        <f t="array" ref="BE113">IF(I113&lt;&gt;"",VLOOKUP(TRUE, CHOOSE({1,2}, EXACT(I113,$CV$2:$CV$53),$CW$2:$CW$53),2, FALSE),"")</f>
        <v/>
      </c>
      <c r="BF113" t="str">
        <f t="array" ref="BF113">IF(J113&lt;&gt;"",VLOOKUP(TRUE, CHOOSE({1,2}, EXACT(J113,$CV$2:$CV$53),$CW$2:$CW$53),2, FALSE),"")</f>
        <v/>
      </c>
      <c r="BG113" t="str">
        <f t="array" ref="BG113">IF(K113&lt;&gt;"",VLOOKUP(TRUE, CHOOSE({1,2}, EXACT(K113,$CV$2:$CV$53),$CW$2:$CW$53),2, FALSE),"")</f>
        <v/>
      </c>
      <c r="BH113" t="str">
        <f t="array" ref="BH113">IF(L113&lt;&gt;"",VLOOKUP(TRUE, CHOOSE({1,2}, EXACT(L113,$CV$2:$CV$53),$CW$2:$CW$53),2, FALSE),"")</f>
        <v/>
      </c>
      <c r="BI113" t="str">
        <f t="array" ref="BI113">IF(M113&lt;&gt;"",VLOOKUP(TRUE, CHOOSE({1,2}, EXACT(M113,$CV$2:$CV$53),$CW$2:$CW$53),2, FALSE),"")</f>
        <v/>
      </c>
      <c r="BJ113" t="str">
        <f t="array" ref="BJ113">IF(N113&lt;&gt;"",VLOOKUP(TRUE, CHOOSE({1,2}, EXACT(N113,$CV$2:$CV$53),$CW$2:$CW$53),2, FALSE),"")</f>
        <v/>
      </c>
      <c r="BK113" t="str">
        <f t="array" ref="BK113">IF(O113&lt;&gt;"",VLOOKUP(TRUE, CHOOSE({1,2}, EXACT(O113,$CV$2:$CV$53),$CW$2:$CW$53),2, FALSE),"")</f>
        <v/>
      </c>
      <c r="BL113" t="str">
        <f t="array" ref="BL113">IF(P113&lt;&gt;"",VLOOKUP(TRUE, CHOOSE({1,2}, EXACT(P113,$CV$2:$CV$53),$CW$2:$CW$53),2, FALSE),"")</f>
        <v/>
      </c>
      <c r="BM113" t="str">
        <f t="array" ref="BM113">IF(Q113&lt;&gt;"",VLOOKUP(TRUE, CHOOSE({1,2}, EXACT(Q113,$CV$2:$CV$53),$CW$2:$CW$53),2, FALSE),"")</f>
        <v/>
      </c>
      <c r="BN113" t="str">
        <f t="array" ref="BN113">IF(R113&lt;&gt;"",VLOOKUP(TRUE, CHOOSE({1,2}, EXACT(R113,$CV$2:$CV$53),$CW$2:$CW$53),2, FALSE),"")</f>
        <v/>
      </c>
      <c r="BO113" t="str">
        <f t="array" ref="BO113">IF(S113&lt;&gt;"",VLOOKUP(TRUE, CHOOSE({1,2}, EXACT(S113,$CV$2:$CV$53),$CW$2:$CW$53),2, FALSE),"")</f>
        <v/>
      </c>
      <c r="BP113" t="str">
        <f t="array" ref="BP113">IF(T113&lt;&gt;"",VLOOKUP(TRUE, CHOOSE({1,2}, EXACT(T113,$CV$2:$CV$53),$CW$2:$CW$53),2, FALSE),"")</f>
        <v/>
      </c>
      <c r="BQ113" t="str">
        <f t="array" ref="BQ113">IF(U113&lt;&gt;"",VLOOKUP(TRUE, CHOOSE({1,2}, EXACT(U113,$CV$2:$CV$53),$CW$2:$CW$53),2, FALSE),"")</f>
        <v/>
      </c>
      <c r="BR113" t="str">
        <f t="array" ref="BR113">IF(V113&lt;&gt;"",VLOOKUP(TRUE, CHOOSE({1,2}, EXACT(V113,$CV$2:$CV$53),$CW$2:$CW$53),2, FALSE),"")</f>
        <v/>
      </c>
      <c r="BS113" t="str">
        <f t="array" ref="BS113">IF(W113&lt;&gt;"",VLOOKUP(TRUE, CHOOSE({1,2}, EXACT(W113,$CV$2:$CV$53),$CW$2:$CW$53),2, FALSE),"")</f>
        <v/>
      </c>
      <c r="BT113" t="str">
        <f t="array" ref="BT113">IF(X113&lt;&gt;"",VLOOKUP(TRUE, CHOOSE({1,2}, EXACT(X113,$CV$2:$CV$53),$CW$2:$CW$53),2, FALSE),"")</f>
        <v/>
      </c>
      <c r="BU113" t="str">
        <f t="array" ref="BU113">IF(Y113&lt;&gt;"",VLOOKUP(TRUE, CHOOSE({1,2}, EXACT(Y113,$CV$2:$CV$53),$CW$2:$CW$53),2, FALSE),"")</f>
        <v/>
      </c>
      <c r="BV113" t="str">
        <f t="array" ref="BV113">IF(Z113&lt;&gt;"",VLOOKUP(TRUE, CHOOSE({1,2}, EXACT(Z113,$CV$2:$CV$53),$CW$2:$CW$53),2, FALSE),"")</f>
        <v/>
      </c>
      <c r="BW113" t="str">
        <f t="array" ref="BW113">IF(AA113&lt;&gt;"",VLOOKUP(TRUE, CHOOSE({1,2}, EXACT(AA113,$CV$2:$CV$53),$CW$2:$CW$53),2, FALSE),"")</f>
        <v/>
      </c>
      <c r="BX113" t="str">
        <f t="array" ref="BX113">IF(AB113&lt;&gt;"",VLOOKUP(TRUE, CHOOSE({1,2}, EXACT(AB113,$CV$2:$CV$53),$CW$2:$CW$53),2, FALSE),"")</f>
        <v/>
      </c>
      <c r="BY113" t="str">
        <f t="array" ref="BY113">IF(AC113&lt;&gt;"",VLOOKUP(TRUE, CHOOSE({1,2}, EXACT(AC113,$CV$2:$CV$53),$CW$2:$CW$53),2, FALSE),"")</f>
        <v/>
      </c>
      <c r="BZ113" t="str">
        <f t="array" ref="BZ113">IF(AD113&lt;&gt;"",VLOOKUP(TRUE, CHOOSE({1,2}, EXACT(AD113,$CV$2:$CV$53),$CW$2:$CW$53),2, FALSE),"")</f>
        <v/>
      </c>
      <c r="CA113" t="str">
        <f t="array" ref="CA113">IF(AE113&lt;&gt;"",VLOOKUP(TRUE, CHOOSE({1,2}, EXACT(AE113,$CV$2:$CV$53),$CW$2:$CW$53),2, FALSE),"")</f>
        <v/>
      </c>
      <c r="CB113" t="str">
        <f t="array" ref="CB113">IF(AF113&lt;&gt;"",VLOOKUP(TRUE, CHOOSE({1,2}, EXACT(AF113,$CV$2:$CV$53),$CW$2:$CW$53),2, FALSE),"")</f>
        <v/>
      </c>
      <c r="CC113" t="str">
        <f t="array" ref="CC113">IF(AG113&lt;&gt;"",VLOOKUP(TRUE, CHOOSE({1,2}, EXACT(AG113,$CV$2:$CV$53),$CW$2:$CW$53),2, FALSE),"")</f>
        <v/>
      </c>
      <c r="CD113" t="str">
        <f t="array" ref="CD113">IF(AH113&lt;&gt;"",VLOOKUP(TRUE, CHOOSE({1,2}, EXACT(AH113,$CV$2:$CV$53),$CW$2:$CW$53),2, FALSE),"")</f>
        <v/>
      </c>
      <c r="CE113" t="str">
        <f t="array" ref="CE113">IF(AI113&lt;&gt;"",VLOOKUP(TRUE, CHOOSE({1,2}, EXACT(AI113,$CV$2:$CV$53),$CW$2:$CW$53),2, FALSE),"")</f>
        <v/>
      </c>
      <c r="CF113" t="str">
        <f t="array" ref="CF113">IF(AJ113&lt;&gt;"",VLOOKUP(TRUE, CHOOSE({1,2}, EXACT(AJ113,$CV$2:$CV$53),$CW$2:$CW$53),2, FALSE),"")</f>
        <v/>
      </c>
      <c r="CG113" t="str">
        <f t="array" ref="CG113">IF(AK113&lt;&gt;"",VLOOKUP(TRUE, CHOOSE({1,2}, EXACT(AK113,$CV$2:$CV$53),$CW$2:$CW$53),2, FALSE),"")</f>
        <v/>
      </c>
      <c r="CH113" t="str">
        <f t="array" ref="CH113">IF(AL113&lt;&gt;"",VLOOKUP(TRUE, CHOOSE({1,2}, EXACT(AL113,$CV$2:$CV$53),$CW$2:$CW$53),2, FALSE),"")</f>
        <v/>
      </c>
      <c r="CI113" t="str">
        <f t="array" ref="CI113">IF(AM113&lt;&gt;"",VLOOKUP(TRUE, CHOOSE({1,2}, EXACT(AM113,$CV$2:$CV$53),$CW$2:$CW$53),2, FALSE),"")</f>
        <v/>
      </c>
      <c r="CJ113" t="str">
        <f t="array" ref="CJ113">IF(AN113&lt;&gt;"",VLOOKUP(TRUE, CHOOSE({1,2}, EXACT(AN113,$CV$2:$CV$53),$CW$2:$CW$53),2, FALSE),"")</f>
        <v/>
      </c>
      <c r="CK113" t="str">
        <f t="array" ref="CK113">IF(AO113&lt;&gt;"",VLOOKUP(TRUE, CHOOSE({1,2}, EXACT(AO113,$CV$2:$CV$53),$CW$2:$CW$53),2, FALSE),"")</f>
        <v/>
      </c>
      <c r="CL113" t="str">
        <f t="array" ref="CL113">IF(AP113&lt;&gt;"",VLOOKUP(TRUE, CHOOSE({1,2}, EXACT(AP113,$CV$2:$CV$53),$CW$2:$CW$53),2, FALSE),"")</f>
        <v/>
      </c>
      <c r="CM113" t="str">
        <f t="array" ref="CM113">IF(AQ113&lt;&gt;"",VLOOKUP(TRUE, CHOOSE({1,2}, EXACT(AQ113,$CV$2:$CV$53),$CW$2:$CW$53),2, FALSE),"")</f>
        <v/>
      </c>
      <c r="CN113" t="str">
        <f t="array" ref="CN113">IF(AR113&lt;&gt;"",VLOOKUP(TRUE, CHOOSE({1,2}, EXACT(AR113,$CV$2:$CV$53),$CW$2:$CW$53),2, FALSE),"")</f>
        <v/>
      </c>
      <c r="CO113" t="str">
        <f t="array" ref="CO113">IF(AS113&lt;&gt;"",VLOOKUP(TRUE, CHOOSE({1,2}, EXACT(AS113,$CV$2:$CV$53),$CW$2:$CW$53),2, FALSE),"")</f>
        <v/>
      </c>
      <c r="CP113" t="str">
        <f t="array" ref="CP113">IF(AT113&lt;&gt;"",VLOOKUP(TRUE, CHOOSE({1,2}, EXACT(AT113,$CV$2:$CV$53),$CW$2:$CW$53),2, FALSE),"")</f>
        <v/>
      </c>
      <c r="CQ113" t="str">
        <f t="array" ref="CQ113">IF(AU113&lt;&gt;"",VLOOKUP(TRUE, CHOOSE({1,2}, EXACT(AU113,$CV$2:$CV$53),$CW$2:$CW$53),2, FALSE),"")</f>
        <v/>
      </c>
      <c r="CR113" t="str">
        <f t="array" ref="CR113">IF(AV113&lt;&gt;"",VLOOKUP(TRUE, CHOOSE({1,2}, EXACT(AV113,$CV$2:$CV$53),$CW$2:$CW$53),2, FALSE),"")</f>
        <v/>
      </c>
      <c r="CS113" t="str">
        <f t="array" ref="CS113">IF(AW113&lt;&gt;"",VLOOKUP(TRUE, CHOOSE({1,2}, EXACT(AW113,$CV$2:$CV$53),$CW$2:$CW$53),2, FALSE),"")</f>
        <v/>
      </c>
      <c r="CT113" t="str">
        <f t="array" ref="CT113">IF(AX113&lt;&gt;"",VLOOKUP(TRUE, CHOOSE({1,2}, EXACT(AX113,$CV$2:$CV$53),$CW$2:$CW$53),2, FALSE),"")</f>
        <v/>
      </c>
    </row>
    <row r="114" spans="1:98" x14ac:dyDescent="0.25">
      <c r="A114" t="s">
        <v>111</v>
      </c>
      <c r="B114">
        <f t="shared" si="1009"/>
        <v>22</v>
      </c>
      <c r="C114" t="str">
        <f t="shared" ref="C114" si="1730">IF(AND(ISNUMBER(FIND(MID($A114,C$2,1),$A115)),ISNUMBER(FIND(MID($A114,C$2,1),$A116))),MID($A114,C$2,1),"")</f>
        <v/>
      </c>
      <c r="D114" t="str">
        <f t="shared" ref="D114" si="1731">IF(AND(ISNUMBER(FIND(MID($A114,D$2,1),$A115)),ISNUMBER(FIND(MID($A114,D$2,1),$A116))),MID($A114,D$2,1),"")</f>
        <v/>
      </c>
      <c r="E114" t="str">
        <f t="shared" ref="E114" si="1732">IF(AND(ISNUMBER(FIND(MID($A114,E$2,1),$A115)),ISNUMBER(FIND(MID($A114,E$2,1),$A116))),MID($A114,E$2,1),"")</f>
        <v/>
      </c>
      <c r="F114" t="str">
        <f t="shared" ref="F114" si="1733">IF(AND(ISNUMBER(FIND(MID($A114,F$2,1),$A115)),ISNUMBER(FIND(MID($A114,F$2,1),$A116))),MID($A114,F$2,1),"")</f>
        <v/>
      </c>
      <c r="G114" t="str">
        <f t="shared" ref="G114" si="1734">IF(AND(ISNUMBER(FIND(MID($A114,G$2,1),$A115)),ISNUMBER(FIND(MID($A114,G$2,1),$A116))),MID($A114,G$2,1),"")</f>
        <v/>
      </c>
      <c r="H114" t="str">
        <f t="shared" ref="H114" si="1735">IF(AND(ISNUMBER(FIND(MID($A114,H$2,1),$A115)),ISNUMBER(FIND(MID($A114,H$2,1),$A116))),MID($A114,H$2,1),"")</f>
        <v/>
      </c>
      <c r="I114" t="str">
        <f t="shared" ref="I114" si="1736">IF(AND(ISNUMBER(FIND(MID($A114,I$2,1),$A115)),ISNUMBER(FIND(MID($A114,I$2,1),$A116))),MID($A114,I$2,1),"")</f>
        <v/>
      </c>
      <c r="J114" t="str">
        <f t="shared" ref="J114" si="1737">IF(AND(ISNUMBER(FIND(MID($A114,J$2,1),$A115)),ISNUMBER(FIND(MID($A114,J$2,1),$A116))),MID($A114,J$2,1),"")</f>
        <v/>
      </c>
      <c r="K114" t="str">
        <f t="shared" ref="K114" si="1738">IF(AND(ISNUMBER(FIND(MID($A114,K$2,1),$A115)),ISNUMBER(FIND(MID($A114,K$2,1),$A116))),MID($A114,K$2,1),"")</f>
        <v/>
      </c>
      <c r="L114" t="str">
        <f t="shared" ref="L114" si="1739">IF(AND(ISNUMBER(FIND(MID($A114,L$2,1),$A115)),ISNUMBER(FIND(MID($A114,L$2,1),$A116))),MID($A114,L$2,1),"")</f>
        <v/>
      </c>
      <c r="M114" t="str">
        <f t="shared" ref="M114" si="1740">IF(AND(ISNUMBER(FIND(MID($A114,M$2,1),$A115)),ISNUMBER(FIND(MID($A114,M$2,1),$A116))),MID($A114,M$2,1),"")</f>
        <v/>
      </c>
      <c r="N114" t="str">
        <f t="shared" ref="N114" si="1741">IF(AND(ISNUMBER(FIND(MID($A114,N$2,1),$A115)),ISNUMBER(FIND(MID($A114,N$2,1),$A116))),MID($A114,N$2,1),"")</f>
        <v/>
      </c>
      <c r="O114" t="str">
        <f t="shared" ref="O114" si="1742">IF(AND(ISNUMBER(FIND(MID($A114,O$2,1),$A115)),ISNUMBER(FIND(MID($A114,O$2,1),$A116))),MID($A114,O$2,1),"")</f>
        <v/>
      </c>
      <c r="P114" t="str">
        <f t="shared" ref="P114" si="1743">IF(AND(ISNUMBER(FIND(MID($A114,P$2,1),$A115)),ISNUMBER(FIND(MID($A114,P$2,1),$A116))),MID($A114,P$2,1),"")</f>
        <v/>
      </c>
      <c r="Q114" t="str">
        <f t="shared" ref="Q114" si="1744">IF(AND(ISNUMBER(FIND(MID($A114,Q$2,1),$A115)),ISNUMBER(FIND(MID($A114,Q$2,1),$A116))),MID($A114,Q$2,1),"")</f>
        <v/>
      </c>
      <c r="R114" t="str">
        <f t="shared" ref="R114" si="1745">IF(AND(ISNUMBER(FIND(MID($A114,R$2,1),$A115)),ISNUMBER(FIND(MID($A114,R$2,1),$A116))),MID($A114,R$2,1),"")</f>
        <v/>
      </c>
      <c r="S114" t="str">
        <f t="shared" ref="S114" si="1746">IF(AND(ISNUMBER(FIND(MID($A114,S$2,1),$A115)),ISNUMBER(FIND(MID($A114,S$2,1),$A116))),MID($A114,S$2,1),"")</f>
        <v/>
      </c>
      <c r="T114" t="str">
        <f t="shared" ref="T114" si="1747">IF(AND(ISNUMBER(FIND(MID($A114,T$2,1),$A115)),ISNUMBER(FIND(MID($A114,T$2,1),$A116))),MID($A114,T$2,1),"")</f>
        <v/>
      </c>
      <c r="U114" t="str">
        <f t="shared" ref="U114" si="1748">IF(AND(ISNUMBER(FIND(MID($A114,U$2,1),$A115)),ISNUMBER(FIND(MID($A114,U$2,1),$A116))),MID($A114,U$2,1),"")</f>
        <v/>
      </c>
      <c r="V114" t="str">
        <f t="shared" ref="V114" si="1749">IF(AND(ISNUMBER(FIND(MID($A114,V$2,1),$A115)),ISNUMBER(FIND(MID($A114,V$2,1),$A116))),MID($A114,V$2,1),"")</f>
        <v/>
      </c>
      <c r="W114" t="str">
        <f t="shared" ref="W114" si="1750">IF(AND(ISNUMBER(FIND(MID($A114,W$2,1),$A115)),ISNUMBER(FIND(MID($A114,W$2,1),$A116))),MID($A114,W$2,1),"")</f>
        <v>q</v>
      </c>
      <c r="X114" t="str">
        <f t="shared" ref="X114" si="1751">IF(AND(ISNUMBER(FIND(MID($A114,X$2,1),$A115)),ISNUMBER(FIND(MID($A114,X$2,1),$A116))),MID($A114,X$2,1),"")</f>
        <v/>
      </c>
      <c r="Y114" t="str">
        <f t="shared" ref="Y114" si="1752">IF(AND(ISNUMBER(FIND(MID($A114,Y$2,1),$A115)),ISNUMBER(FIND(MID($A114,Y$2,1),$A116))),MID($A114,Y$2,1),"")</f>
        <v/>
      </c>
      <c r="Z114" t="str">
        <f t="shared" ref="Z114" si="1753">IF(AND(ISNUMBER(FIND(MID($A114,Z$2,1),$A115)),ISNUMBER(FIND(MID($A114,Z$2,1),$A116))),MID($A114,Z$2,1),"")</f>
        <v/>
      </c>
      <c r="AA114" t="str">
        <f t="shared" ref="AA114" si="1754">IF(AND(ISNUMBER(FIND(MID($A114,AA$2,1),$A115)),ISNUMBER(FIND(MID($A114,AA$2,1),$A116))),MID($A114,AA$2,1),"")</f>
        <v/>
      </c>
      <c r="AB114" t="str">
        <f t="shared" ref="AB114" si="1755">IF(AND(ISNUMBER(FIND(MID($A114,AB$2,1),$A115)),ISNUMBER(FIND(MID($A114,AB$2,1),$A116))),MID($A114,AB$2,1),"")</f>
        <v/>
      </c>
      <c r="AC114" t="str">
        <f t="shared" ref="AC114" si="1756">IF(AND(ISNUMBER(FIND(MID($A114,AC$2,1),$A115)),ISNUMBER(FIND(MID($A114,AC$2,1),$A116))),MID($A114,AC$2,1),"")</f>
        <v/>
      </c>
      <c r="AD114" t="str">
        <f t="shared" ref="AD114" si="1757">IF(AND(ISNUMBER(FIND(MID($A114,AD$2,1),$A115)),ISNUMBER(FIND(MID($A114,AD$2,1),$A116))),MID($A114,AD$2,1),"")</f>
        <v/>
      </c>
      <c r="AE114" t="str">
        <f t="shared" ref="AE114" si="1758">IF(AND(ISNUMBER(FIND(MID($A114,AE$2,1),$A115)),ISNUMBER(FIND(MID($A114,AE$2,1),$A116))),MID($A114,AE$2,1),"")</f>
        <v/>
      </c>
      <c r="AF114" t="str">
        <f t="shared" ref="AF114" si="1759">IF(AND(ISNUMBER(FIND(MID($A114,AF$2,1),$A115)),ISNUMBER(FIND(MID($A114,AF$2,1),$A116))),MID($A114,AF$2,1),"")</f>
        <v/>
      </c>
      <c r="AG114" t="str">
        <f t="shared" ref="AG114" si="1760">IF(AND(ISNUMBER(FIND(MID($A114,AG$2,1),$A115)),ISNUMBER(FIND(MID($A114,AG$2,1),$A116))),MID($A114,AG$2,1),"")</f>
        <v/>
      </c>
      <c r="AH114" t="str">
        <f t="shared" ref="AH114" si="1761">IF(AND(ISNUMBER(FIND(MID($A114,AH$2,1),$A115)),ISNUMBER(FIND(MID($A114,AH$2,1),$A116))),MID($A114,AH$2,1),"")</f>
        <v/>
      </c>
      <c r="AI114" t="str">
        <f t="shared" ref="AI114" si="1762">IF(AND(ISNUMBER(FIND(MID($A114,AI$2,1),$A115)),ISNUMBER(FIND(MID($A114,AI$2,1),$A116))),MID($A114,AI$2,1),"")</f>
        <v/>
      </c>
      <c r="AJ114" t="str">
        <f t="shared" ref="AJ114" si="1763">IF(AND(ISNUMBER(FIND(MID($A114,AJ$2,1),$A115)),ISNUMBER(FIND(MID($A114,AJ$2,1),$A116))),MID($A114,AJ$2,1),"")</f>
        <v/>
      </c>
      <c r="AK114" t="str">
        <f t="shared" ref="AK114" si="1764">IF(AND(ISNUMBER(FIND(MID($A114,AK$2,1),$A115)),ISNUMBER(FIND(MID($A114,AK$2,1),$A116))),MID($A114,AK$2,1),"")</f>
        <v/>
      </c>
      <c r="AL114" t="str">
        <f t="shared" ref="AL114" si="1765">IF(AND(ISNUMBER(FIND(MID($A114,AL$2,1),$A115)),ISNUMBER(FIND(MID($A114,AL$2,1),$A116))),MID($A114,AL$2,1),"")</f>
        <v/>
      </c>
      <c r="AM114" t="str">
        <f t="shared" ref="AM114" si="1766">IF(AND(ISNUMBER(FIND(MID($A114,AM$2,1),$A115)),ISNUMBER(FIND(MID($A114,AM$2,1),$A116))),MID($A114,AM$2,1),"")</f>
        <v/>
      </c>
      <c r="AN114" t="str">
        <f t="shared" ref="AN114" si="1767">IF(AND(ISNUMBER(FIND(MID($A114,AN$2,1),$A115)),ISNUMBER(FIND(MID($A114,AN$2,1),$A116))),MID($A114,AN$2,1),"")</f>
        <v/>
      </c>
      <c r="AO114" t="str">
        <f t="shared" ref="AO114" si="1768">IF(AND(ISNUMBER(FIND(MID($A114,AO$2,1),$A115)),ISNUMBER(FIND(MID($A114,AO$2,1),$A116))),MID($A114,AO$2,1),"")</f>
        <v/>
      </c>
      <c r="AP114" t="str">
        <f t="shared" ref="AP114" si="1769">IF(AND(ISNUMBER(FIND(MID($A114,AP$2,1),$A115)),ISNUMBER(FIND(MID($A114,AP$2,1),$A116))),MID($A114,AP$2,1),"")</f>
        <v/>
      </c>
      <c r="AQ114" t="str">
        <f t="shared" ref="AQ114" si="1770">IF(AND(ISNUMBER(FIND(MID($A114,AQ$2,1),$A115)),ISNUMBER(FIND(MID($A114,AQ$2,1),$A116))),MID($A114,AQ$2,1),"")</f>
        <v/>
      </c>
      <c r="AR114" t="str">
        <f t="shared" ref="AR114" si="1771">IF(AND(ISNUMBER(FIND(MID($A114,AR$2,1),$A115)),ISNUMBER(FIND(MID($A114,AR$2,1),$A116))),MID($A114,AR$2,1),"")</f>
        <v/>
      </c>
      <c r="AS114" t="str">
        <f t="shared" ref="AS114" si="1772">IF(AND(ISNUMBER(FIND(MID($A114,AS$2,1),$A115)),ISNUMBER(FIND(MID($A114,AS$2,1),$A116))),MID($A114,AS$2,1),"")</f>
        <v/>
      </c>
      <c r="AT114" t="str">
        <f t="shared" ref="AT114" si="1773">IF(AND(ISNUMBER(FIND(MID($A114,AT$2,1),$A115)),ISNUMBER(FIND(MID($A114,AT$2,1),$A116))),MID($A114,AT$2,1),"")</f>
        <v/>
      </c>
      <c r="AU114" t="str">
        <f t="shared" ref="AU114" si="1774">IF(AND(ISNUMBER(FIND(MID($A114,AU$2,1),$A115)),ISNUMBER(FIND(MID($A114,AU$2,1),$A116))),MID($A114,AU$2,1),"")</f>
        <v/>
      </c>
      <c r="AV114" t="str">
        <f t="shared" ref="AV114" si="1775">IF(AND(ISNUMBER(FIND(MID($A114,AV$2,1),$A115)),ISNUMBER(FIND(MID($A114,AV$2,1),$A116))),MID($A114,AV$2,1),"")</f>
        <v/>
      </c>
      <c r="AW114" t="str">
        <f t="shared" ref="AW114" si="1776">IF(AND(ISNUMBER(FIND(MID($A114,AW$2,1),$A115)),ISNUMBER(FIND(MID($A114,AW$2,1),$A116))),MID($A114,AW$2,1),"")</f>
        <v/>
      </c>
      <c r="AX114" t="str">
        <f t="shared" ref="AX114" si="1777">IF(AND(ISNUMBER(FIND(MID($A114,AX$2,1),$A115)),ISNUMBER(FIND(MID($A114,AX$2,1),$A116))),MID($A114,AX$2,1),"")</f>
        <v/>
      </c>
      <c r="AY114" t="str">
        <f t="array" ref="AY114">IF(C114&lt;&gt;"",VLOOKUP(TRUE, CHOOSE({1,2}, EXACT(C114,$CV$2:$CV$53),$CW$2:$CW$53),2, FALSE),"")</f>
        <v/>
      </c>
      <c r="AZ114" t="str">
        <f t="array" ref="AZ114">IF(D114&lt;&gt;"",VLOOKUP(TRUE, CHOOSE({1,2}, EXACT(D114,$CV$2:$CV$53),$CW$2:$CW$53),2, FALSE),"")</f>
        <v/>
      </c>
      <c r="BA114" t="str">
        <f t="array" ref="BA114">IF(E114&lt;&gt;"",VLOOKUP(TRUE, CHOOSE({1,2}, EXACT(E114,$CV$2:$CV$53),$CW$2:$CW$53),2, FALSE),"")</f>
        <v/>
      </c>
      <c r="BB114" t="str">
        <f t="array" ref="BB114">IF(F114&lt;&gt;"",VLOOKUP(TRUE, CHOOSE({1,2}, EXACT(F114,$CV$2:$CV$53),$CW$2:$CW$53),2, FALSE),"")</f>
        <v/>
      </c>
      <c r="BC114" t="str">
        <f t="array" ref="BC114">IF(G114&lt;&gt;"",VLOOKUP(TRUE, CHOOSE({1,2}, EXACT(G114,$CV$2:$CV$53),$CW$2:$CW$53),2, FALSE),"")</f>
        <v/>
      </c>
      <c r="BD114" t="str">
        <f t="array" ref="BD114">IF(H114&lt;&gt;"",VLOOKUP(TRUE, CHOOSE({1,2}, EXACT(H114,$CV$2:$CV$53),$CW$2:$CW$53),2, FALSE),"")</f>
        <v/>
      </c>
      <c r="BE114" t="str">
        <f t="array" ref="BE114">IF(I114&lt;&gt;"",VLOOKUP(TRUE, CHOOSE({1,2}, EXACT(I114,$CV$2:$CV$53),$CW$2:$CW$53),2, FALSE),"")</f>
        <v/>
      </c>
      <c r="BF114" t="str">
        <f t="array" ref="BF114">IF(J114&lt;&gt;"",VLOOKUP(TRUE, CHOOSE({1,2}, EXACT(J114,$CV$2:$CV$53),$CW$2:$CW$53),2, FALSE),"")</f>
        <v/>
      </c>
      <c r="BG114" t="str">
        <f t="array" ref="BG114">IF(K114&lt;&gt;"",VLOOKUP(TRUE, CHOOSE({1,2}, EXACT(K114,$CV$2:$CV$53),$CW$2:$CW$53),2, FALSE),"")</f>
        <v/>
      </c>
      <c r="BH114" t="str">
        <f t="array" ref="BH114">IF(L114&lt;&gt;"",VLOOKUP(TRUE, CHOOSE({1,2}, EXACT(L114,$CV$2:$CV$53),$CW$2:$CW$53),2, FALSE),"")</f>
        <v/>
      </c>
      <c r="BI114" t="str">
        <f t="array" ref="BI114">IF(M114&lt;&gt;"",VLOOKUP(TRUE, CHOOSE({1,2}, EXACT(M114,$CV$2:$CV$53),$CW$2:$CW$53),2, FALSE),"")</f>
        <v/>
      </c>
      <c r="BJ114" t="str">
        <f t="array" ref="BJ114">IF(N114&lt;&gt;"",VLOOKUP(TRUE, CHOOSE({1,2}, EXACT(N114,$CV$2:$CV$53),$CW$2:$CW$53),2, FALSE),"")</f>
        <v/>
      </c>
      <c r="BK114" t="str">
        <f t="array" ref="BK114">IF(O114&lt;&gt;"",VLOOKUP(TRUE, CHOOSE({1,2}, EXACT(O114,$CV$2:$CV$53),$CW$2:$CW$53),2, FALSE),"")</f>
        <v/>
      </c>
      <c r="BL114" t="str">
        <f t="array" ref="BL114">IF(P114&lt;&gt;"",VLOOKUP(TRUE, CHOOSE({1,2}, EXACT(P114,$CV$2:$CV$53),$CW$2:$CW$53),2, FALSE),"")</f>
        <v/>
      </c>
      <c r="BM114" t="str">
        <f t="array" ref="BM114">IF(Q114&lt;&gt;"",VLOOKUP(TRUE, CHOOSE({1,2}, EXACT(Q114,$CV$2:$CV$53),$CW$2:$CW$53),2, FALSE),"")</f>
        <v/>
      </c>
      <c r="BN114" t="str">
        <f t="array" ref="BN114">IF(R114&lt;&gt;"",VLOOKUP(TRUE, CHOOSE({1,2}, EXACT(R114,$CV$2:$CV$53),$CW$2:$CW$53),2, FALSE),"")</f>
        <v/>
      </c>
      <c r="BO114" t="str">
        <f t="array" ref="BO114">IF(S114&lt;&gt;"",VLOOKUP(TRUE, CHOOSE({1,2}, EXACT(S114,$CV$2:$CV$53),$CW$2:$CW$53),2, FALSE),"")</f>
        <v/>
      </c>
      <c r="BP114" t="str">
        <f t="array" ref="BP114">IF(T114&lt;&gt;"",VLOOKUP(TRUE, CHOOSE({1,2}, EXACT(T114,$CV$2:$CV$53),$CW$2:$CW$53),2, FALSE),"")</f>
        <v/>
      </c>
      <c r="BQ114" t="str">
        <f t="array" ref="BQ114">IF(U114&lt;&gt;"",VLOOKUP(TRUE, CHOOSE({1,2}, EXACT(U114,$CV$2:$CV$53),$CW$2:$CW$53),2, FALSE),"")</f>
        <v/>
      </c>
      <c r="BR114" t="str">
        <f t="array" ref="BR114">IF(V114&lt;&gt;"",VLOOKUP(TRUE, CHOOSE({1,2}, EXACT(V114,$CV$2:$CV$53),$CW$2:$CW$53),2, FALSE),"")</f>
        <v/>
      </c>
      <c r="BS114">
        <f t="array" ref="BS114">IF(W114&lt;&gt;"",VLOOKUP(TRUE, CHOOSE({1,2}, EXACT(W114,$CV$2:$CV$53),$CW$2:$CW$53),2, FALSE),"")</f>
        <v>17</v>
      </c>
      <c r="BT114" t="str">
        <f t="array" ref="BT114">IF(X114&lt;&gt;"",VLOOKUP(TRUE, CHOOSE({1,2}, EXACT(X114,$CV$2:$CV$53),$CW$2:$CW$53),2, FALSE),"")</f>
        <v/>
      </c>
      <c r="BU114" t="str">
        <f t="array" ref="BU114">IF(Y114&lt;&gt;"",VLOOKUP(TRUE, CHOOSE({1,2}, EXACT(Y114,$CV$2:$CV$53),$CW$2:$CW$53),2, FALSE),"")</f>
        <v/>
      </c>
      <c r="BV114" t="str">
        <f t="array" ref="BV114">IF(Z114&lt;&gt;"",VLOOKUP(TRUE, CHOOSE({1,2}, EXACT(Z114,$CV$2:$CV$53),$CW$2:$CW$53),2, FALSE),"")</f>
        <v/>
      </c>
      <c r="BW114" t="str">
        <f t="array" ref="BW114">IF(AA114&lt;&gt;"",VLOOKUP(TRUE, CHOOSE({1,2}, EXACT(AA114,$CV$2:$CV$53),$CW$2:$CW$53),2, FALSE),"")</f>
        <v/>
      </c>
      <c r="BX114" t="str">
        <f t="array" ref="BX114">IF(AB114&lt;&gt;"",VLOOKUP(TRUE, CHOOSE({1,2}, EXACT(AB114,$CV$2:$CV$53),$CW$2:$CW$53),2, FALSE),"")</f>
        <v/>
      </c>
      <c r="BY114" t="str">
        <f t="array" ref="BY114">IF(AC114&lt;&gt;"",VLOOKUP(TRUE, CHOOSE({1,2}, EXACT(AC114,$CV$2:$CV$53),$CW$2:$CW$53),2, FALSE),"")</f>
        <v/>
      </c>
      <c r="BZ114" t="str">
        <f t="array" ref="BZ114">IF(AD114&lt;&gt;"",VLOOKUP(TRUE, CHOOSE({1,2}, EXACT(AD114,$CV$2:$CV$53),$CW$2:$CW$53),2, FALSE),"")</f>
        <v/>
      </c>
      <c r="CA114" t="str">
        <f t="array" ref="CA114">IF(AE114&lt;&gt;"",VLOOKUP(TRUE, CHOOSE({1,2}, EXACT(AE114,$CV$2:$CV$53),$CW$2:$CW$53),2, FALSE),"")</f>
        <v/>
      </c>
      <c r="CB114" t="str">
        <f t="array" ref="CB114">IF(AF114&lt;&gt;"",VLOOKUP(TRUE, CHOOSE({1,2}, EXACT(AF114,$CV$2:$CV$53),$CW$2:$CW$53),2, FALSE),"")</f>
        <v/>
      </c>
      <c r="CC114" t="str">
        <f t="array" ref="CC114">IF(AG114&lt;&gt;"",VLOOKUP(TRUE, CHOOSE({1,2}, EXACT(AG114,$CV$2:$CV$53),$CW$2:$CW$53),2, FALSE),"")</f>
        <v/>
      </c>
      <c r="CD114" t="str">
        <f t="array" ref="CD114">IF(AH114&lt;&gt;"",VLOOKUP(TRUE, CHOOSE({1,2}, EXACT(AH114,$CV$2:$CV$53),$CW$2:$CW$53),2, FALSE),"")</f>
        <v/>
      </c>
      <c r="CE114" t="str">
        <f t="array" ref="CE114">IF(AI114&lt;&gt;"",VLOOKUP(TRUE, CHOOSE({1,2}, EXACT(AI114,$CV$2:$CV$53),$CW$2:$CW$53),2, FALSE),"")</f>
        <v/>
      </c>
      <c r="CF114" t="str">
        <f t="array" ref="CF114">IF(AJ114&lt;&gt;"",VLOOKUP(TRUE, CHOOSE({1,2}, EXACT(AJ114,$CV$2:$CV$53),$CW$2:$CW$53),2, FALSE),"")</f>
        <v/>
      </c>
      <c r="CG114" t="str">
        <f t="array" ref="CG114">IF(AK114&lt;&gt;"",VLOOKUP(TRUE, CHOOSE({1,2}, EXACT(AK114,$CV$2:$CV$53),$CW$2:$CW$53),2, FALSE),"")</f>
        <v/>
      </c>
      <c r="CH114" t="str">
        <f t="array" ref="CH114">IF(AL114&lt;&gt;"",VLOOKUP(TRUE, CHOOSE({1,2}, EXACT(AL114,$CV$2:$CV$53),$CW$2:$CW$53),2, FALSE),"")</f>
        <v/>
      </c>
      <c r="CI114" t="str">
        <f t="array" ref="CI114">IF(AM114&lt;&gt;"",VLOOKUP(TRUE, CHOOSE({1,2}, EXACT(AM114,$CV$2:$CV$53),$CW$2:$CW$53),2, FALSE),"")</f>
        <v/>
      </c>
      <c r="CJ114" t="str">
        <f t="array" ref="CJ114">IF(AN114&lt;&gt;"",VLOOKUP(TRUE, CHOOSE({1,2}, EXACT(AN114,$CV$2:$CV$53),$CW$2:$CW$53),2, FALSE),"")</f>
        <v/>
      </c>
      <c r="CK114" t="str">
        <f t="array" ref="CK114">IF(AO114&lt;&gt;"",VLOOKUP(TRUE, CHOOSE({1,2}, EXACT(AO114,$CV$2:$CV$53),$CW$2:$CW$53),2, FALSE),"")</f>
        <v/>
      </c>
      <c r="CL114" t="str">
        <f t="array" ref="CL114">IF(AP114&lt;&gt;"",VLOOKUP(TRUE, CHOOSE({1,2}, EXACT(AP114,$CV$2:$CV$53),$CW$2:$CW$53),2, FALSE),"")</f>
        <v/>
      </c>
      <c r="CM114" t="str">
        <f t="array" ref="CM114">IF(AQ114&lt;&gt;"",VLOOKUP(TRUE, CHOOSE({1,2}, EXACT(AQ114,$CV$2:$CV$53),$CW$2:$CW$53),2, FALSE),"")</f>
        <v/>
      </c>
      <c r="CN114" t="str">
        <f t="array" ref="CN114">IF(AR114&lt;&gt;"",VLOOKUP(TRUE, CHOOSE({1,2}, EXACT(AR114,$CV$2:$CV$53),$CW$2:$CW$53),2, FALSE),"")</f>
        <v/>
      </c>
      <c r="CO114" t="str">
        <f t="array" ref="CO114">IF(AS114&lt;&gt;"",VLOOKUP(TRUE, CHOOSE({1,2}, EXACT(AS114,$CV$2:$CV$53),$CW$2:$CW$53),2, FALSE),"")</f>
        <v/>
      </c>
      <c r="CP114" t="str">
        <f t="array" ref="CP114">IF(AT114&lt;&gt;"",VLOOKUP(TRUE, CHOOSE({1,2}, EXACT(AT114,$CV$2:$CV$53),$CW$2:$CW$53),2, FALSE),"")</f>
        <v/>
      </c>
      <c r="CQ114" t="str">
        <f t="array" ref="CQ114">IF(AU114&lt;&gt;"",VLOOKUP(TRUE, CHOOSE({1,2}, EXACT(AU114,$CV$2:$CV$53),$CW$2:$CW$53),2, FALSE),"")</f>
        <v/>
      </c>
      <c r="CR114" t="str">
        <f t="array" ref="CR114">IF(AV114&lt;&gt;"",VLOOKUP(TRUE, CHOOSE({1,2}, EXACT(AV114,$CV$2:$CV$53),$CW$2:$CW$53),2, FALSE),"")</f>
        <v/>
      </c>
      <c r="CS114" t="str">
        <f t="array" ref="CS114">IF(AW114&lt;&gt;"",VLOOKUP(TRUE, CHOOSE({1,2}, EXACT(AW114,$CV$2:$CV$53),$CW$2:$CW$53),2, FALSE),"")</f>
        <v/>
      </c>
      <c r="CT114" t="str">
        <f t="array" ref="CT114">IF(AX114&lt;&gt;"",VLOOKUP(TRUE, CHOOSE({1,2}, EXACT(AX114,$CV$2:$CV$53),$CW$2:$CW$53),2, FALSE),"")</f>
        <v/>
      </c>
    </row>
    <row r="115" spans="1:98" x14ac:dyDescent="0.25">
      <c r="A115" t="s">
        <v>112</v>
      </c>
      <c r="B115">
        <f t="shared" si="1009"/>
        <v>30</v>
      </c>
      <c r="AY115" t="str">
        <f t="array" ref="AY115">IF(C115&lt;&gt;"",VLOOKUP(TRUE, CHOOSE({1,2}, EXACT(C115,$CV$2:$CV$53),$CW$2:$CW$53),2, FALSE),"")</f>
        <v/>
      </c>
      <c r="AZ115" t="str">
        <f t="array" ref="AZ115">IF(D115&lt;&gt;"",VLOOKUP(TRUE, CHOOSE({1,2}, EXACT(D115,$CV$2:$CV$53),$CW$2:$CW$53),2, FALSE),"")</f>
        <v/>
      </c>
      <c r="BA115" t="str">
        <f t="array" ref="BA115">IF(E115&lt;&gt;"",VLOOKUP(TRUE, CHOOSE({1,2}, EXACT(E115,$CV$2:$CV$53),$CW$2:$CW$53),2, FALSE),"")</f>
        <v/>
      </c>
      <c r="BB115" t="str">
        <f t="array" ref="BB115">IF(F115&lt;&gt;"",VLOOKUP(TRUE, CHOOSE({1,2}, EXACT(F115,$CV$2:$CV$53),$CW$2:$CW$53),2, FALSE),"")</f>
        <v/>
      </c>
      <c r="BC115" t="str">
        <f t="array" ref="BC115">IF(G115&lt;&gt;"",VLOOKUP(TRUE, CHOOSE({1,2}, EXACT(G115,$CV$2:$CV$53),$CW$2:$CW$53),2, FALSE),"")</f>
        <v/>
      </c>
      <c r="BD115" t="str">
        <f t="array" ref="BD115">IF(H115&lt;&gt;"",VLOOKUP(TRUE, CHOOSE({1,2}, EXACT(H115,$CV$2:$CV$53),$CW$2:$CW$53),2, FALSE),"")</f>
        <v/>
      </c>
      <c r="BE115" t="str">
        <f t="array" ref="BE115">IF(I115&lt;&gt;"",VLOOKUP(TRUE, CHOOSE({1,2}, EXACT(I115,$CV$2:$CV$53),$CW$2:$CW$53),2, FALSE),"")</f>
        <v/>
      </c>
      <c r="BF115" t="str">
        <f t="array" ref="BF115">IF(J115&lt;&gt;"",VLOOKUP(TRUE, CHOOSE({1,2}, EXACT(J115,$CV$2:$CV$53),$CW$2:$CW$53),2, FALSE),"")</f>
        <v/>
      </c>
      <c r="BG115" t="str">
        <f t="array" ref="BG115">IF(K115&lt;&gt;"",VLOOKUP(TRUE, CHOOSE({1,2}, EXACT(K115,$CV$2:$CV$53),$CW$2:$CW$53),2, FALSE),"")</f>
        <v/>
      </c>
      <c r="BH115" t="str">
        <f t="array" ref="BH115">IF(L115&lt;&gt;"",VLOOKUP(TRUE, CHOOSE({1,2}, EXACT(L115,$CV$2:$CV$53),$CW$2:$CW$53),2, FALSE),"")</f>
        <v/>
      </c>
      <c r="BI115" t="str">
        <f t="array" ref="BI115">IF(M115&lt;&gt;"",VLOOKUP(TRUE, CHOOSE({1,2}, EXACT(M115,$CV$2:$CV$53),$CW$2:$CW$53),2, FALSE),"")</f>
        <v/>
      </c>
      <c r="BJ115" t="str">
        <f t="array" ref="BJ115">IF(N115&lt;&gt;"",VLOOKUP(TRUE, CHOOSE({1,2}, EXACT(N115,$CV$2:$CV$53),$CW$2:$CW$53),2, FALSE),"")</f>
        <v/>
      </c>
      <c r="BK115" t="str">
        <f t="array" ref="BK115">IF(O115&lt;&gt;"",VLOOKUP(TRUE, CHOOSE({1,2}, EXACT(O115,$CV$2:$CV$53),$CW$2:$CW$53),2, FALSE),"")</f>
        <v/>
      </c>
      <c r="BL115" t="str">
        <f t="array" ref="BL115">IF(P115&lt;&gt;"",VLOOKUP(TRUE, CHOOSE({1,2}, EXACT(P115,$CV$2:$CV$53),$CW$2:$CW$53),2, FALSE),"")</f>
        <v/>
      </c>
      <c r="BM115" t="str">
        <f t="array" ref="BM115">IF(Q115&lt;&gt;"",VLOOKUP(TRUE, CHOOSE({1,2}, EXACT(Q115,$CV$2:$CV$53),$CW$2:$CW$53),2, FALSE),"")</f>
        <v/>
      </c>
      <c r="BN115" t="str">
        <f t="array" ref="BN115">IF(R115&lt;&gt;"",VLOOKUP(TRUE, CHOOSE({1,2}, EXACT(R115,$CV$2:$CV$53),$CW$2:$CW$53),2, FALSE),"")</f>
        <v/>
      </c>
      <c r="BO115" t="str">
        <f t="array" ref="BO115">IF(S115&lt;&gt;"",VLOOKUP(TRUE, CHOOSE({1,2}, EXACT(S115,$CV$2:$CV$53),$CW$2:$CW$53),2, FALSE),"")</f>
        <v/>
      </c>
      <c r="BP115" t="str">
        <f t="array" ref="BP115">IF(T115&lt;&gt;"",VLOOKUP(TRUE, CHOOSE({1,2}, EXACT(T115,$CV$2:$CV$53),$CW$2:$CW$53),2, FALSE),"")</f>
        <v/>
      </c>
      <c r="BQ115" t="str">
        <f t="array" ref="BQ115">IF(U115&lt;&gt;"",VLOOKUP(TRUE, CHOOSE({1,2}, EXACT(U115,$CV$2:$CV$53),$CW$2:$CW$53),2, FALSE),"")</f>
        <v/>
      </c>
      <c r="BR115" t="str">
        <f t="array" ref="BR115">IF(V115&lt;&gt;"",VLOOKUP(TRUE, CHOOSE({1,2}, EXACT(V115,$CV$2:$CV$53),$CW$2:$CW$53),2, FALSE),"")</f>
        <v/>
      </c>
      <c r="BS115" t="str">
        <f t="array" ref="BS115">IF(W115&lt;&gt;"",VLOOKUP(TRUE, CHOOSE({1,2}, EXACT(W115,$CV$2:$CV$53),$CW$2:$CW$53),2, FALSE),"")</f>
        <v/>
      </c>
      <c r="BT115" t="str">
        <f t="array" ref="BT115">IF(X115&lt;&gt;"",VLOOKUP(TRUE, CHOOSE({1,2}, EXACT(X115,$CV$2:$CV$53),$CW$2:$CW$53),2, FALSE),"")</f>
        <v/>
      </c>
      <c r="BU115" t="str">
        <f t="array" ref="BU115">IF(Y115&lt;&gt;"",VLOOKUP(TRUE, CHOOSE({1,2}, EXACT(Y115,$CV$2:$CV$53),$CW$2:$CW$53),2, FALSE),"")</f>
        <v/>
      </c>
      <c r="BV115" t="str">
        <f t="array" ref="BV115">IF(Z115&lt;&gt;"",VLOOKUP(TRUE, CHOOSE({1,2}, EXACT(Z115,$CV$2:$CV$53),$CW$2:$CW$53),2, FALSE),"")</f>
        <v/>
      </c>
      <c r="BW115" t="str">
        <f t="array" ref="BW115">IF(AA115&lt;&gt;"",VLOOKUP(TRUE, CHOOSE({1,2}, EXACT(AA115,$CV$2:$CV$53),$CW$2:$CW$53),2, FALSE),"")</f>
        <v/>
      </c>
      <c r="BX115" t="str">
        <f t="array" ref="BX115">IF(AB115&lt;&gt;"",VLOOKUP(TRUE, CHOOSE({1,2}, EXACT(AB115,$CV$2:$CV$53),$CW$2:$CW$53),2, FALSE),"")</f>
        <v/>
      </c>
      <c r="BY115" t="str">
        <f t="array" ref="BY115">IF(AC115&lt;&gt;"",VLOOKUP(TRUE, CHOOSE({1,2}, EXACT(AC115,$CV$2:$CV$53),$CW$2:$CW$53),2, FALSE),"")</f>
        <v/>
      </c>
      <c r="BZ115" t="str">
        <f t="array" ref="BZ115">IF(AD115&lt;&gt;"",VLOOKUP(TRUE, CHOOSE({1,2}, EXACT(AD115,$CV$2:$CV$53),$CW$2:$CW$53),2, FALSE),"")</f>
        <v/>
      </c>
      <c r="CA115" t="str">
        <f t="array" ref="CA115">IF(AE115&lt;&gt;"",VLOOKUP(TRUE, CHOOSE({1,2}, EXACT(AE115,$CV$2:$CV$53),$CW$2:$CW$53),2, FALSE),"")</f>
        <v/>
      </c>
      <c r="CB115" t="str">
        <f t="array" ref="CB115">IF(AF115&lt;&gt;"",VLOOKUP(TRUE, CHOOSE({1,2}, EXACT(AF115,$CV$2:$CV$53),$CW$2:$CW$53),2, FALSE),"")</f>
        <v/>
      </c>
      <c r="CC115" t="str">
        <f t="array" ref="CC115">IF(AG115&lt;&gt;"",VLOOKUP(TRUE, CHOOSE({1,2}, EXACT(AG115,$CV$2:$CV$53),$CW$2:$CW$53),2, FALSE),"")</f>
        <v/>
      </c>
      <c r="CD115" t="str">
        <f t="array" ref="CD115">IF(AH115&lt;&gt;"",VLOOKUP(TRUE, CHOOSE({1,2}, EXACT(AH115,$CV$2:$CV$53),$CW$2:$CW$53),2, FALSE),"")</f>
        <v/>
      </c>
      <c r="CE115" t="str">
        <f t="array" ref="CE115">IF(AI115&lt;&gt;"",VLOOKUP(TRUE, CHOOSE({1,2}, EXACT(AI115,$CV$2:$CV$53),$CW$2:$CW$53),2, FALSE),"")</f>
        <v/>
      </c>
      <c r="CF115" t="str">
        <f t="array" ref="CF115">IF(AJ115&lt;&gt;"",VLOOKUP(TRUE, CHOOSE({1,2}, EXACT(AJ115,$CV$2:$CV$53),$CW$2:$CW$53),2, FALSE),"")</f>
        <v/>
      </c>
      <c r="CG115" t="str">
        <f t="array" ref="CG115">IF(AK115&lt;&gt;"",VLOOKUP(TRUE, CHOOSE({1,2}, EXACT(AK115,$CV$2:$CV$53),$CW$2:$CW$53),2, FALSE),"")</f>
        <v/>
      </c>
      <c r="CH115" t="str">
        <f t="array" ref="CH115">IF(AL115&lt;&gt;"",VLOOKUP(TRUE, CHOOSE({1,2}, EXACT(AL115,$CV$2:$CV$53),$CW$2:$CW$53),2, FALSE),"")</f>
        <v/>
      </c>
      <c r="CI115" t="str">
        <f t="array" ref="CI115">IF(AM115&lt;&gt;"",VLOOKUP(TRUE, CHOOSE({1,2}, EXACT(AM115,$CV$2:$CV$53),$CW$2:$CW$53),2, FALSE),"")</f>
        <v/>
      </c>
      <c r="CJ115" t="str">
        <f t="array" ref="CJ115">IF(AN115&lt;&gt;"",VLOOKUP(TRUE, CHOOSE({1,2}, EXACT(AN115,$CV$2:$CV$53),$CW$2:$CW$53),2, FALSE),"")</f>
        <v/>
      </c>
      <c r="CK115" t="str">
        <f t="array" ref="CK115">IF(AO115&lt;&gt;"",VLOOKUP(TRUE, CHOOSE({1,2}, EXACT(AO115,$CV$2:$CV$53),$CW$2:$CW$53),2, FALSE),"")</f>
        <v/>
      </c>
      <c r="CL115" t="str">
        <f t="array" ref="CL115">IF(AP115&lt;&gt;"",VLOOKUP(TRUE, CHOOSE({1,2}, EXACT(AP115,$CV$2:$CV$53),$CW$2:$CW$53),2, FALSE),"")</f>
        <v/>
      </c>
      <c r="CM115" t="str">
        <f t="array" ref="CM115">IF(AQ115&lt;&gt;"",VLOOKUP(TRUE, CHOOSE({1,2}, EXACT(AQ115,$CV$2:$CV$53),$CW$2:$CW$53),2, FALSE),"")</f>
        <v/>
      </c>
      <c r="CN115" t="str">
        <f t="array" ref="CN115">IF(AR115&lt;&gt;"",VLOOKUP(TRUE, CHOOSE({1,2}, EXACT(AR115,$CV$2:$CV$53),$CW$2:$CW$53),2, FALSE),"")</f>
        <v/>
      </c>
      <c r="CO115" t="str">
        <f t="array" ref="CO115">IF(AS115&lt;&gt;"",VLOOKUP(TRUE, CHOOSE({1,2}, EXACT(AS115,$CV$2:$CV$53),$CW$2:$CW$53),2, FALSE),"")</f>
        <v/>
      </c>
      <c r="CP115" t="str">
        <f t="array" ref="CP115">IF(AT115&lt;&gt;"",VLOOKUP(TRUE, CHOOSE({1,2}, EXACT(AT115,$CV$2:$CV$53),$CW$2:$CW$53),2, FALSE),"")</f>
        <v/>
      </c>
      <c r="CQ115" t="str">
        <f t="array" ref="CQ115">IF(AU115&lt;&gt;"",VLOOKUP(TRUE, CHOOSE({1,2}, EXACT(AU115,$CV$2:$CV$53),$CW$2:$CW$53),2, FALSE),"")</f>
        <v/>
      </c>
      <c r="CR115" t="str">
        <f t="array" ref="CR115">IF(AV115&lt;&gt;"",VLOOKUP(TRUE, CHOOSE({1,2}, EXACT(AV115,$CV$2:$CV$53),$CW$2:$CW$53),2, FALSE),"")</f>
        <v/>
      </c>
      <c r="CS115" t="str">
        <f t="array" ref="CS115">IF(AW115&lt;&gt;"",VLOOKUP(TRUE, CHOOSE({1,2}, EXACT(AW115,$CV$2:$CV$53),$CW$2:$CW$53),2, FALSE),"")</f>
        <v/>
      </c>
      <c r="CT115" t="str">
        <f t="array" ref="CT115">IF(AX115&lt;&gt;"",VLOOKUP(TRUE, CHOOSE({1,2}, EXACT(AX115,$CV$2:$CV$53),$CW$2:$CW$53),2, FALSE),"")</f>
        <v/>
      </c>
    </row>
    <row r="116" spans="1:98" x14ac:dyDescent="0.25">
      <c r="A116" t="s">
        <v>113</v>
      </c>
      <c r="B116">
        <f t="shared" si="1009"/>
        <v>26</v>
      </c>
      <c r="AY116" t="str">
        <f t="array" ref="AY116">IF(C116&lt;&gt;"",VLOOKUP(TRUE, CHOOSE({1,2}, EXACT(C116,$CV$2:$CV$53),$CW$2:$CW$53),2, FALSE),"")</f>
        <v/>
      </c>
      <c r="AZ116" t="str">
        <f t="array" ref="AZ116">IF(D116&lt;&gt;"",VLOOKUP(TRUE, CHOOSE({1,2}, EXACT(D116,$CV$2:$CV$53),$CW$2:$CW$53),2, FALSE),"")</f>
        <v/>
      </c>
      <c r="BA116" t="str">
        <f t="array" ref="BA116">IF(E116&lt;&gt;"",VLOOKUP(TRUE, CHOOSE({1,2}, EXACT(E116,$CV$2:$CV$53),$CW$2:$CW$53),2, FALSE),"")</f>
        <v/>
      </c>
      <c r="BB116" t="str">
        <f t="array" ref="BB116">IF(F116&lt;&gt;"",VLOOKUP(TRUE, CHOOSE({1,2}, EXACT(F116,$CV$2:$CV$53),$CW$2:$CW$53),2, FALSE),"")</f>
        <v/>
      </c>
      <c r="BC116" t="str">
        <f t="array" ref="BC116">IF(G116&lt;&gt;"",VLOOKUP(TRUE, CHOOSE({1,2}, EXACT(G116,$CV$2:$CV$53),$CW$2:$CW$53),2, FALSE),"")</f>
        <v/>
      </c>
      <c r="BD116" t="str">
        <f t="array" ref="BD116">IF(H116&lt;&gt;"",VLOOKUP(TRUE, CHOOSE({1,2}, EXACT(H116,$CV$2:$CV$53),$CW$2:$CW$53),2, FALSE),"")</f>
        <v/>
      </c>
      <c r="BE116" t="str">
        <f t="array" ref="BE116">IF(I116&lt;&gt;"",VLOOKUP(TRUE, CHOOSE({1,2}, EXACT(I116,$CV$2:$CV$53),$CW$2:$CW$53),2, FALSE),"")</f>
        <v/>
      </c>
      <c r="BF116" t="str">
        <f t="array" ref="BF116">IF(J116&lt;&gt;"",VLOOKUP(TRUE, CHOOSE({1,2}, EXACT(J116,$CV$2:$CV$53),$CW$2:$CW$53),2, FALSE),"")</f>
        <v/>
      </c>
      <c r="BG116" t="str">
        <f t="array" ref="BG116">IF(K116&lt;&gt;"",VLOOKUP(TRUE, CHOOSE({1,2}, EXACT(K116,$CV$2:$CV$53),$CW$2:$CW$53),2, FALSE),"")</f>
        <v/>
      </c>
      <c r="BH116" t="str">
        <f t="array" ref="BH116">IF(L116&lt;&gt;"",VLOOKUP(TRUE, CHOOSE({1,2}, EXACT(L116,$CV$2:$CV$53),$CW$2:$CW$53),2, FALSE),"")</f>
        <v/>
      </c>
      <c r="BI116" t="str">
        <f t="array" ref="BI116">IF(M116&lt;&gt;"",VLOOKUP(TRUE, CHOOSE({1,2}, EXACT(M116,$CV$2:$CV$53),$CW$2:$CW$53),2, FALSE),"")</f>
        <v/>
      </c>
      <c r="BJ116" t="str">
        <f t="array" ref="BJ116">IF(N116&lt;&gt;"",VLOOKUP(TRUE, CHOOSE({1,2}, EXACT(N116,$CV$2:$CV$53),$CW$2:$CW$53),2, FALSE),"")</f>
        <v/>
      </c>
      <c r="BK116" t="str">
        <f t="array" ref="BK116">IF(O116&lt;&gt;"",VLOOKUP(TRUE, CHOOSE({1,2}, EXACT(O116,$CV$2:$CV$53),$CW$2:$CW$53),2, FALSE),"")</f>
        <v/>
      </c>
      <c r="BL116" t="str">
        <f t="array" ref="BL116">IF(P116&lt;&gt;"",VLOOKUP(TRUE, CHOOSE({1,2}, EXACT(P116,$CV$2:$CV$53),$CW$2:$CW$53),2, FALSE),"")</f>
        <v/>
      </c>
      <c r="BM116" t="str">
        <f t="array" ref="BM116">IF(Q116&lt;&gt;"",VLOOKUP(TRUE, CHOOSE({1,2}, EXACT(Q116,$CV$2:$CV$53),$CW$2:$CW$53),2, FALSE),"")</f>
        <v/>
      </c>
      <c r="BN116" t="str">
        <f t="array" ref="BN116">IF(R116&lt;&gt;"",VLOOKUP(TRUE, CHOOSE({1,2}, EXACT(R116,$CV$2:$CV$53),$CW$2:$CW$53),2, FALSE),"")</f>
        <v/>
      </c>
      <c r="BO116" t="str">
        <f t="array" ref="BO116">IF(S116&lt;&gt;"",VLOOKUP(TRUE, CHOOSE({1,2}, EXACT(S116,$CV$2:$CV$53),$CW$2:$CW$53),2, FALSE),"")</f>
        <v/>
      </c>
      <c r="BP116" t="str">
        <f t="array" ref="BP116">IF(T116&lt;&gt;"",VLOOKUP(TRUE, CHOOSE({1,2}, EXACT(T116,$CV$2:$CV$53),$CW$2:$CW$53),2, FALSE),"")</f>
        <v/>
      </c>
      <c r="BQ116" t="str">
        <f t="array" ref="BQ116">IF(U116&lt;&gt;"",VLOOKUP(TRUE, CHOOSE({1,2}, EXACT(U116,$CV$2:$CV$53),$CW$2:$CW$53),2, FALSE),"")</f>
        <v/>
      </c>
      <c r="BR116" t="str">
        <f t="array" ref="BR116">IF(V116&lt;&gt;"",VLOOKUP(TRUE, CHOOSE({1,2}, EXACT(V116,$CV$2:$CV$53),$CW$2:$CW$53),2, FALSE),"")</f>
        <v/>
      </c>
      <c r="BS116" t="str">
        <f t="array" ref="BS116">IF(W116&lt;&gt;"",VLOOKUP(TRUE, CHOOSE({1,2}, EXACT(W116,$CV$2:$CV$53),$CW$2:$CW$53),2, FALSE),"")</f>
        <v/>
      </c>
      <c r="BT116" t="str">
        <f t="array" ref="BT116">IF(X116&lt;&gt;"",VLOOKUP(TRUE, CHOOSE({1,2}, EXACT(X116,$CV$2:$CV$53),$CW$2:$CW$53),2, FALSE),"")</f>
        <v/>
      </c>
      <c r="BU116" t="str">
        <f t="array" ref="BU116">IF(Y116&lt;&gt;"",VLOOKUP(TRUE, CHOOSE({1,2}, EXACT(Y116,$CV$2:$CV$53),$CW$2:$CW$53),2, FALSE),"")</f>
        <v/>
      </c>
      <c r="BV116" t="str">
        <f t="array" ref="BV116">IF(Z116&lt;&gt;"",VLOOKUP(TRUE, CHOOSE({1,2}, EXACT(Z116,$CV$2:$CV$53),$CW$2:$CW$53),2, FALSE),"")</f>
        <v/>
      </c>
      <c r="BW116" t="str">
        <f t="array" ref="BW116">IF(AA116&lt;&gt;"",VLOOKUP(TRUE, CHOOSE({1,2}, EXACT(AA116,$CV$2:$CV$53),$CW$2:$CW$53),2, FALSE),"")</f>
        <v/>
      </c>
      <c r="BX116" t="str">
        <f t="array" ref="BX116">IF(AB116&lt;&gt;"",VLOOKUP(TRUE, CHOOSE({1,2}, EXACT(AB116,$CV$2:$CV$53),$CW$2:$CW$53),2, FALSE),"")</f>
        <v/>
      </c>
      <c r="BY116" t="str">
        <f t="array" ref="BY116">IF(AC116&lt;&gt;"",VLOOKUP(TRUE, CHOOSE({1,2}, EXACT(AC116,$CV$2:$CV$53),$CW$2:$CW$53),2, FALSE),"")</f>
        <v/>
      </c>
      <c r="BZ116" t="str">
        <f t="array" ref="BZ116">IF(AD116&lt;&gt;"",VLOOKUP(TRUE, CHOOSE({1,2}, EXACT(AD116,$CV$2:$CV$53),$CW$2:$CW$53),2, FALSE),"")</f>
        <v/>
      </c>
      <c r="CA116" t="str">
        <f t="array" ref="CA116">IF(AE116&lt;&gt;"",VLOOKUP(TRUE, CHOOSE({1,2}, EXACT(AE116,$CV$2:$CV$53),$CW$2:$CW$53),2, FALSE),"")</f>
        <v/>
      </c>
      <c r="CB116" t="str">
        <f t="array" ref="CB116">IF(AF116&lt;&gt;"",VLOOKUP(TRUE, CHOOSE({1,2}, EXACT(AF116,$CV$2:$CV$53),$CW$2:$CW$53),2, FALSE),"")</f>
        <v/>
      </c>
      <c r="CC116" t="str">
        <f t="array" ref="CC116">IF(AG116&lt;&gt;"",VLOOKUP(TRUE, CHOOSE({1,2}, EXACT(AG116,$CV$2:$CV$53),$CW$2:$CW$53),2, FALSE),"")</f>
        <v/>
      </c>
      <c r="CD116" t="str">
        <f t="array" ref="CD116">IF(AH116&lt;&gt;"",VLOOKUP(TRUE, CHOOSE({1,2}, EXACT(AH116,$CV$2:$CV$53),$CW$2:$CW$53),2, FALSE),"")</f>
        <v/>
      </c>
      <c r="CE116" t="str">
        <f t="array" ref="CE116">IF(AI116&lt;&gt;"",VLOOKUP(TRUE, CHOOSE({1,2}, EXACT(AI116,$CV$2:$CV$53),$CW$2:$CW$53),2, FALSE),"")</f>
        <v/>
      </c>
      <c r="CF116" t="str">
        <f t="array" ref="CF116">IF(AJ116&lt;&gt;"",VLOOKUP(TRUE, CHOOSE({1,2}, EXACT(AJ116,$CV$2:$CV$53),$CW$2:$CW$53),2, FALSE),"")</f>
        <v/>
      </c>
      <c r="CG116" t="str">
        <f t="array" ref="CG116">IF(AK116&lt;&gt;"",VLOOKUP(TRUE, CHOOSE({1,2}, EXACT(AK116,$CV$2:$CV$53),$CW$2:$CW$53),2, FALSE),"")</f>
        <v/>
      </c>
      <c r="CH116" t="str">
        <f t="array" ref="CH116">IF(AL116&lt;&gt;"",VLOOKUP(TRUE, CHOOSE({1,2}, EXACT(AL116,$CV$2:$CV$53),$CW$2:$CW$53),2, FALSE),"")</f>
        <v/>
      </c>
      <c r="CI116" t="str">
        <f t="array" ref="CI116">IF(AM116&lt;&gt;"",VLOOKUP(TRUE, CHOOSE({1,2}, EXACT(AM116,$CV$2:$CV$53),$CW$2:$CW$53),2, FALSE),"")</f>
        <v/>
      </c>
      <c r="CJ116" t="str">
        <f t="array" ref="CJ116">IF(AN116&lt;&gt;"",VLOOKUP(TRUE, CHOOSE({1,2}, EXACT(AN116,$CV$2:$CV$53),$CW$2:$CW$53),2, FALSE),"")</f>
        <v/>
      </c>
      <c r="CK116" t="str">
        <f t="array" ref="CK116">IF(AO116&lt;&gt;"",VLOOKUP(TRUE, CHOOSE({1,2}, EXACT(AO116,$CV$2:$CV$53),$CW$2:$CW$53),2, FALSE),"")</f>
        <v/>
      </c>
      <c r="CL116" t="str">
        <f t="array" ref="CL116">IF(AP116&lt;&gt;"",VLOOKUP(TRUE, CHOOSE({1,2}, EXACT(AP116,$CV$2:$CV$53),$CW$2:$CW$53),2, FALSE),"")</f>
        <v/>
      </c>
      <c r="CM116" t="str">
        <f t="array" ref="CM116">IF(AQ116&lt;&gt;"",VLOOKUP(TRUE, CHOOSE({1,2}, EXACT(AQ116,$CV$2:$CV$53),$CW$2:$CW$53),2, FALSE),"")</f>
        <v/>
      </c>
      <c r="CN116" t="str">
        <f t="array" ref="CN116">IF(AR116&lt;&gt;"",VLOOKUP(TRUE, CHOOSE({1,2}, EXACT(AR116,$CV$2:$CV$53),$CW$2:$CW$53),2, FALSE),"")</f>
        <v/>
      </c>
      <c r="CO116" t="str">
        <f t="array" ref="CO116">IF(AS116&lt;&gt;"",VLOOKUP(TRUE, CHOOSE({1,2}, EXACT(AS116,$CV$2:$CV$53),$CW$2:$CW$53),2, FALSE),"")</f>
        <v/>
      </c>
      <c r="CP116" t="str">
        <f t="array" ref="CP116">IF(AT116&lt;&gt;"",VLOOKUP(TRUE, CHOOSE({1,2}, EXACT(AT116,$CV$2:$CV$53),$CW$2:$CW$53),2, FALSE),"")</f>
        <v/>
      </c>
      <c r="CQ116" t="str">
        <f t="array" ref="CQ116">IF(AU116&lt;&gt;"",VLOOKUP(TRUE, CHOOSE({1,2}, EXACT(AU116,$CV$2:$CV$53),$CW$2:$CW$53),2, FALSE),"")</f>
        <v/>
      </c>
      <c r="CR116" t="str">
        <f t="array" ref="CR116">IF(AV116&lt;&gt;"",VLOOKUP(TRUE, CHOOSE({1,2}, EXACT(AV116,$CV$2:$CV$53),$CW$2:$CW$53),2, FALSE),"")</f>
        <v/>
      </c>
      <c r="CS116" t="str">
        <f t="array" ref="CS116">IF(AW116&lt;&gt;"",VLOOKUP(TRUE, CHOOSE({1,2}, EXACT(AW116,$CV$2:$CV$53),$CW$2:$CW$53),2, FALSE),"")</f>
        <v/>
      </c>
      <c r="CT116" t="str">
        <f t="array" ref="CT116">IF(AX116&lt;&gt;"",VLOOKUP(TRUE, CHOOSE({1,2}, EXACT(AX116,$CV$2:$CV$53),$CW$2:$CW$53),2, FALSE),"")</f>
        <v/>
      </c>
    </row>
    <row r="117" spans="1:98" x14ac:dyDescent="0.25">
      <c r="A117" t="s">
        <v>114</v>
      </c>
      <c r="B117">
        <f t="shared" si="1009"/>
        <v>44</v>
      </c>
      <c r="C117" t="str">
        <f t="shared" ref="C117" si="1778">IF(AND(ISNUMBER(FIND(MID($A117,C$2,1),$A118)),ISNUMBER(FIND(MID($A117,C$2,1),$A119))),MID($A117,C$2,1),"")</f>
        <v/>
      </c>
      <c r="D117" t="str">
        <f t="shared" ref="D117" si="1779">IF(AND(ISNUMBER(FIND(MID($A117,D$2,1),$A118)),ISNUMBER(FIND(MID($A117,D$2,1),$A119))),MID($A117,D$2,1),"")</f>
        <v/>
      </c>
      <c r="E117" t="str">
        <f t="shared" ref="E117" si="1780">IF(AND(ISNUMBER(FIND(MID($A117,E$2,1),$A118)),ISNUMBER(FIND(MID($A117,E$2,1),$A119))),MID($A117,E$2,1),"")</f>
        <v/>
      </c>
      <c r="F117" t="str">
        <f t="shared" ref="F117" si="1781">IF(AND(ISNUMBER(FIND(MID($A117,F$2,1),$A118)),ISNUMBER(FIND(MID($A117,F$2,1),$A119))),MID($A117,F$2,1),"")</f>
        <v/>
      </c>
      <c r="G117" t="str">
        <f t="shared" ref="G117" si="1782">IF(AND(ISNUMBER(FIND(MID($A117,G$2,1),$A118)),ISNUMBER(FIND(MID($A117,G$2,1),$A119))),MID($A117,G$2,1),"")</f>
        <v/>
      </c>
      <c r="H117" t="str">
        <f t="shared" ref="H117" si="1783">IF(AND(ISNUMBER(FIND(MID($A117,H$2,1),$A118)),ISNUMBER(FIND(MID($A117,H$2,1),$A119))),MID($A117,H$2,1),"")</f>
        <v/>
      </c>
      <c r="I117" t="str">
        <f t="shared" ref="I117" si="1784">IF(AND(ISNUMBER(FIND(MID($A117,I$2,1),$A118)),ISNUMBER(FIND(MID($A117,I$2,1),$A119))),MID($A117,I$2,1),"")</f>
        <v/>
      </c>
      <c r="J117" t="str">
        <f t="shared" ref="J117" si="1785">IF(AND(ISNUMBER(FIND(MID($A117,J$2,1),$A118)),ISNUMBER(FIND(MID($A117,J$2,1),$A119))),MID($A117,J$2,1),"")</f>
        <v/>
      </c>
      <c r="K117" t="str">
        <f t="shared" ref="K117" si="1786">IF(AND(ISNUMBER(FIND(MID($A117,K$2,1),$A118)),ISNUMBER(FIND(MID($A117,K$2,1),$A119))),MID($A117,K$2,1),"")</f>
        <v/>
      </c>
      <c r="L117" t="str">
        <f t="shared" ref="L117" si="1787">IF(AND(ISNUMBER(FIND(MID($A117,L$2,1),$A118)),ISNUMBER(FIND(MID($A117,L$2,1),$A119))),MID($A117,L$2,1),"")</f>
        <v/>
      </c>
      <c r="M117" t="str">
        <f t="shared" ref="M117" si="1788">IF(AND(ISNUMBER(FIND(MID($A117,M$2,1),$A118)),ISNUMBER(FIND(MID($A117,M$2,1),$A119))),MID($A117,M$2,1),"")</f>
        <v/>
      </c>
      <c r="N117" t="str">
        <f t="shared" ref="N117" si="1789">IF(AND(ISNUMBER(FIND(MID($A117,N$2,1),$A118)),ISNUMBER(FIND(MID($A117,N$2,1),$A119))),MID($A117,N$2,1),"")</f>
        <v/>
      </c>
      <c r="O117" t="str">
        <f t="shared" ref="O117" si="1790">IF(AND(ISNUMBER(FIND(MID($A117,O$2,1),$A118)),ISNUMBER(FIND(MID($A117,O$2,1),$A119))),MID($A117,O$2,1),"")</f>
        <v/>
      </c>
      <c r="P117" t="str">
        <f t="shared" ref="P117" si="1791">IF(AND(ISNUMBER(FIND(MID($A117,P$2,1),$A118)),ISNUMBER(FIND(MID($A117,P$2,1),$A119))),MID($A117,P$2,1),"")</f>
        <v/>
      </c>
      <c r="Q117" t="str">
        <f t="shared" ref="Q117" si="1792">IF(AND(ISNUMBER(FIND(MID($A117,Q$2,1),$A118)),ISNUMBER(FIND(MID($A117,Q$2,1),$A119))),MID($A117,Q$2,1),"")</f>
        <v/>
      </c>
      <c r="R117" t="str">
        <f t="shared" ref="R117" si="1793">IF(AND(ISNUMBER(FIND(MID($A117,R$2,1),$A118)),ISNUMBER(FIND(MID($A117,R$2,1),$A119))),MID($A117,R$2,1),"")</f>
        <v/>
      </c>
      <c r="S117" t="str">
        <f t="shared" ref="S117" si="1794">IF(AND(ISNUMBER(FIND(MID($A117,S$2,1),$A118)),ISNUMBER(FIND(MID($A117,S$2,1),$A119))),MID($A117,S$2,1),"")</f>
        <v/>
      </c>
      <c r="T117" t="str">
        <f t="shared" ref="T117" si="1795">IF(AND(ISNUMBER(FIND(MID($A117,T$2,1),$A118)),ISNUMBER(FIND(MID($A117,T$2,1),$A119))),MID($A117,T$2,1),"")</f>
        <v/>
      </c>
      <c r="U117" t="str">
        <f t="shared" ref="U117" si="1796">IF(AND(ISNUMBER(FIND(MID($A117,U$2,1),$A118)),ISNUMBER(FIND(MID($A117,U$2,1),$A119))),MID($A117,U$2,1),"")</f>
        <v/>
      </c>
      <c r="V117" t="str">
        <f t="shared" ref="V117" si="1797">IF(AND(ISNUMBER(FIND(MID($A117,V$2,1),$A118)),ISNUMBER(FIND(MID($A117,V$2,1),$A119))),MID($A117,V$2,1),"")</f>
        <v/>
      </c>
      <c r="W117" t="str">
        <f t="shared" ref="W117" si="1798">IF(AND(ISNUMBER(FIND(MID($A117,W$2,1),$A118)),ISNUMBER(FIND(MID($A117,W$2,1),$A119))),MID($A117,W$2,1),"")</f>
        <v/>
      </c>
      <c r="X117" t="str">
        <f t="shared" ref="X117" si="1799">IF(AND(ISNUMBER(FIND(MID($A117,X$2,1),$A118)),ISNUMBER(FIND(MID($A117,X$2,1),$A119))),MID($A117,X$2,1),"")</f>
        <v/>
      </c>
      <c r="Y117" t="str">
        <f t="shared" ref="Y117" si="1800">IF(AND(ISNUMBER(FIND(MID($A117,Y$2,1),$A118)),ISNUMBER(FIND(MID($A117,Y$2,1),$A119))),MID($A117,Y$2,1),"")</f>
        <v/>
      </c>
      <c r="Z117" t="str">
        <f t="shared" ref="Z117" si="1801">IF(AND(ISNUMBER(FIND(MID($A117,Z$2,1),$A118)),ISNUMBER(FIND(MID($A117,Z$2,1),$A119))),MID($A117,Z$2,1),"")</f>
        <v>R</v>
      </c>
      <c r="AA117" t="str">
        <f t="shared" ref="AA117" si="1802">IF(AND(ISNUMBER(FIND(MID($A117,AA$2,1),$A118)),ISNUMBER(FIND(MID($A117,AA$2,1),$A119))),MID($A117,AA$2,1),"")</f>
        <v/>
      </c>
      <c r="AB117" t="str">
        <f t="shared" ref="AB117" si="1803">IF(AND(ISNUMBER(FIND(MID($A117,AB$2,1),$A118)),ISNUMBER(FIND(MID($A117,AB$2,1),$A119))),MID($A117,AB$2,1),"")</f>
        <v/>
      </c>
      <c r="AC117" t="str">
        <f t="shared" ref="AC117" si="1804">IF(AND(ISNUMBER(FIND(MID($A117,AC$2,1),$A118)),ISNUMBER(FIND(MID($A117,AC$2,1),$A119))),MID($A117,AC$2,1),"")</f>
        <v/>
      </c>
      <c r="AD117" t="str">
        <f t="shared" ref="AD117" si="1805">IF(AND(ISNUMBER(FIND(MID($A117,AD$2,1),$A118)),ISNUMBER(FIND(MID($A117,AD$2,1),$A119))),MID($A117,AD$2,1),"")</f>
        <v/>
      </c>
      <c r="AE117" t="str">
        <f t="shared" ref="AE117" si="1806">IF(AND(ISNUMBER(FIND(MID($A117,AE$2,1),$A118)),ISNUMBER(FIND(MID($A117,AE$2,1),$A119))),MID($A117,AE$2,1),"")</f>
        <v/>
      </c>
      <c r="AF117" t="str">
        <f t="shared" ref="AF117" si="1807">IF(AND(ISNUMBER(FIND(MID($A117,AF$2,1),$A118)),ISNUMBER(FIND(MID($A117,AF$2,1),$A119))),MID($A117,AF$2,1),"")</f>
        <v/>
      </c>
      <c r="AG117" t="str">
        <f t="shared" ref="AG117" si="1808">IF(AND(ISNUMBER(FIND(MID($A117,AG$2,1),$A118)),ISNUMBER(FIND(MID($A117,AG$2,1),$A119))),MID($A117,AG$2,1),"")</f>
        <v/>
      </c>
      <c r="AH117" t="str">
        <f t="shared" ref="AH117" si="1809">IF(AND(ISNUMBER(FIND(MID($A117,AH$2,1),$A118)),ISNUMBER(FIND(MID($A117,AH$2,1),$A119))),MID($A117,AH$2,1),"")</f>
        <v/>
      </c>
      <c r="AI117" t="str">
        <f t="shared" ref="AI117" si="1810">IF(AND(ISNUMBER(FIND(MID($A117,AI$2,1),$A118)),ISNUMBER(FIND(MID($A117,AI$2,1),$A119))),MID($A117,AI$2,1),"")</f>
        <v/>
      </c>
      <c r="AJ117" t="str">
        <f t="shared" ref="AJ117" si="1811">IF(AND(ISNUMBER(FIND(MID($A117,AJ$2,1),$A118)),ISNUMBER(FIND(MID($A117,AJ$2,1),$A119))),MID($A117,AJ$2,1),"")</f>
        <v/>
      </c>
      <c r="AK117" t="str">
        <f t="shared" ref="AK117" si="1812">IF(AND(ISNUMBER(FIND(MID($A117,AK$2,1),$A118)),ISNUMBER(FIND(MID($A117,AK$2,1),$A119))),MID($A117,AK$2,1),"")</f>
        <v/>
      </c>
      <c r="AL117" t="str">
        <f t="shared" ref="AL117" si="1813">IF(AND(ISNUMBER(FIND(MID($A117,AL$2,1),$A118)),ISNUMBER(FIND(MID($A117,AL$2,1),$A119))),MID($A117,AL$2,1),"")</f>
        <v/>
      </c>
      <c r="AM117" t="str">
        <f t="shared" ref="AM117" si="1814">IF(AND(ISNUMBER(FIND(MID($A117,AM$2,1),$A118)),ISNUMBER(FIND(MID($A117,AM$2,1),$A119))),MID($A117,AM$2,1),"")</f>
        <v/>
      </c>
      <c r="AN117" t="str">
        <f t="shared" ref="AN117" si="1815">IF(AND(ISNUMBER(FIND(MID($A117,AN$2,1),$A118)),ISNUMBER(FIND(MID($A117,AN$2,1),$A119))),MID($A117,AN$2,1),"")</f>
        <v/>
      </c>
      <c r="AO117" t="str">
        <f t="shared" ref="AO117" si="1816">IF(AND(ISNUMBER(FIND(MID($A117,AO$2,1),$A118)),ISNUMBER(FIND(MID($A117,AO$2,1),$A119))),MID($A117,AO$2,1),"")</f>
        <v/>
      </c>
      <c r="AP117" t="str">
        <f t="shared" ref="AP117" si="1817">IF(AND(ISNUMBER(FIND(MID($A117,AP$2,1),$A118)),ISNUMBER(FIND(MID($A117,AP$2,1),$A119))),MID($A117,AP$2,1),"")</f>
        <v/>
      </c>
      <c r="AQ117" t="str">
        <f t="shared" ref="AQ117" si="1818">IF(AND(ISNUMBER(FIND(MID($A117,AQ$2,1),$A118)),ISNUMBER(FIND(MID($A117,AQ$2,1),$A119))),MID($A117,AQ$2,1),"")</f>
        <v/>
      </c>
      <c r="AR117" t="str">
        <f t="shared" ref="AR117" si="1819">IF(AND(ISNUMBER(FIND(MID($A117,AR$2,1),$A118)),ISNUMBER(FIND(MID($A117,AR$2,1),$A119))),MID($A117,AR$2,1),"")</f>
        <v/>
      </c>
      <c r="AS117" t="str">
        <f t="shared" ref="AS117" si="1820">IF(AND(ISNUMBER(FIND(MID($A117,AS$2,1),$A118)),ISNUMBER(FIND(MID($A117,AS$2,1),$A119))),MID($A117,AS$2,1),"")</f>
        <v/>
      </c>
      <c r="AT117" t="str">
        <f t="shared" ref="AT117" si="1821">IF(AND(ISNUMBER(FIND(MID($A117,AT$2,1),$A118)),ISNUMBER(FIND(MID($A117,AT$2,1),$A119))),MID($A117,AT$2,1),"")</f>
        <v/>
      </c>
      <c r="AU117" t="str">
        <f t="shared" ref="AU117" si="1822">IF(AND(ISNUMBER(FIND(MID($A117,AU$2,1),$A118)),ISNUMBER(FIND(MID($A117,AU$2,1),$A119))),MID($A117,AU$2,1),"")</f>
        <v/>
      </c>
      <c r="AV117" t="str">
        <f t="shared" ref="AV117" si="1823">IF(AND(ISNUMBER(FIND(MID($A117,AV$2,1),$A118)),ISNUMBER(FIND(MID($A117,AV$2,1),$A119))),MID($A117,AV$2,1),"")</f>
        <v/>
      </c>
      <c r="AW117" t="str">
        <f t="shared" ref="AW117" si="1824">IF(AND(ISNUMBER(FIND(MID($A117,AW$2,1),$A118)),ISNUMBER(FIND(MID($A117,AW$2,1),$A119))),MID($A117,AW$2,1),"")</f>
        <v/>
      </c>
      <c r="AX117" t="str">
        <f t="shared" ref="AX117" si="1825">IF(AND(ISNUMBER(FIND(MID($A117,AX$2,1),$A118)),ISNUMBER(FIND(MID($A117,AX$2,1),$A119))),MID($A117,AX$2,1),"")</f>
        <v/>
      </c>
      <c r="AY117" t="str">
        <f t="array" ref="AY117">IF(C117&lt;&gt;"",VLOOKUP(TRUE, CHOOSE({1,2}, EXACT(C117,$CV$2:$CV$53),$CW$2:$CW$53),2, FALSE),"")</f>
        <v/>
      </c>
      <c r="AZ117" t="str">
        <f t="array" ref="AZ117">IF(D117&lt;&gt;"",VLOOKUP(TRUE, CHOOSE({1,2}, EXACT(D117,$CV$2:$CV$53),$CW$2:$CW$53),2, FALSE),"")</f>
        <v/>
      </c>
      <c r="BA117" t="str">
        <f t="array" ref="BA117">IF(E117&lt;&gt;"",VLOOKUP(TRUE, CHOOSE({1,2}, EXACT(E117,$CV$2:$CV$53),$CW$2:$CW$53),2, FALSE),"")</f>
        <v/>
      </c>
      <c r="BB117" t="str">
        <f t="array" ref="BB117">IF(F117&lt;&gt;"",VLOOKUP(TRUE, CHOOSE({1,2}, EXACT(F117,$CV$2:$CV$53),$CW$2:$CW$53),2, FALSE),"")</f>
        <v/>
      </c>
      <c r="BC117" t="str">
        <f t="array" ref="BC117">IF(G117&lt;&gt;"",VLOOKUP(TRUE, CHOOSE({1,2}, EXACT(G117,$CV$2:$CV$53),$CW$2:$CW$53),2, FALSE),"")</f>
        <v/>
      </c>
      <c r="BD117" t="str">
        <f t="array" ref="BD117">IF(H117&lt;&gt;"",VLOOKUP(TRUE, CHOOSE({1,2}, EXACT(H117,$CV$2:$CV$53),$CW$2:$CW$53),2, FALSE),"")</f>
        <v/>
      </c>
      <c r="BE117" t="str">
        <f t="array" ref="BE117">IF(I117&lt;&gt;"",VLOOKUP(TRUE, CHOOSE({1,2}, EXACT(I117,$CV$2:$CV$53),$CW$2:$CW$53),2, FALSE),"")</f>
        <v/>
      </c>
      <c r="BF117" t="str">
        <f t="array" ref="BF117">IF(J117&lt;&gt;"",VLOOKUP(TRUE, CHOOSE({1,2}, EXACT(J117,$CV$2:$CV$53),$CW$2:$CW$53),2, FALSE),"")</f>
        <v/>
      </c>
      <c r="BG117" t="str">
        <f t="array" ref="BG117">IF(K117&lt;&gt;"",VLOOKUP(TRUE, CHOOSE({1,2}, EXACT(K117,$CV$2:$CV$53),$CW$2:$CW$53),2, FALSE),"")</f>
        <v/>
      </c>
      <c r="BH117" t="str">
        <f t="array" ref="BH117">IF(L117&lt;&gt;"",VLOOKUP(TRUE, CHOOSE({1,2}, EXACT(L117,$CV$2:$CV$53),$CW$2:$CW$53),2, FALSE),"")</f>
        <v/>
      </c>
      <c r="BI117" t="str">
        <f t="array" ref="BI117">IF(M117&lt;&gt;"",VLOOKUP(TRUE, CHOOSE({1,2}, EXACT(M117,$CV$2:$CV$53),$CW$2:$CW$53),2, FALSE),"")</f>
        <v/>
      </c>
      <c r="BJ117" t="str">
        <f t="array" ref="BJ117">IF(N117&lt;&gt;"",VLOOKUP(TRUE, CHOOSE({1,2}, EXACT(N117,$CV$2:$CV$53),$CW$2:$CW$53),2, FALSE),"")</f>
        <v/>
      </c>
      <c r="BK117" t="str">
        <f t="array" ref="BK117">IF(O117&lt;&gt;"",VLOOKUP(TRUE, CHOOSE({1,2}, EXACT(O117,$CV$2:$CV$53),$CW$2:$CW$53),2, FALSE),"")</f>
        <v/>
      </c>
      <c r="BL117" t="str">
        <f t="array" ref="BL117">IF(P117&lt;&gt;"",VLOOKUP(TRUE, CHOOSE({1,2}, EXACT(P117,$CV$2:$CV$53),$CW$2:$CW$53),2, FALSE),"")</f>
        <v/>
      </c>
      <c r="BM117" t="str">
        <f t="array" ref="BM117">IF(Q117&lt;&gt;"",VLOOKUP(TRUE, CHOOSE({1,2}, EXACT(Q117,$CV$2:$CV$53),$CW$2:$CW$53),2, FALSE),"")</f>
        <v/>
      </c>
      <c r="BN117" t="str">
        <f t="array" ref="BN117">IF(R117&lt;&gt;"",VLOOKUP(TRUE, CHOOSE({1,2}, EXACT(R117,$CV$2:$CV$53),$CW$2:$CW$53),2, FALSE),"")</f>
        <v/>
      </c>
      <c r="BO117" t="str">
        <f t="array" ref="BO117">IF(S117&lt;&gt;"",VLOOKUP(TRUE, CHOOSE({1,2}, EXACT(S117,$CV$2:$CV$53),$CW$2:$CW$53),2, FALSE),"")</f>
        <v/>
      </c>
      <c r="BP117" t="str">
        <f t="array" ref="BP117">IF(T117&lt;&gt;"",VLOOKUP(TRUE, CHOOSE({1,2}, EXACT(T117,$CV$2:$CV$53),$CW$2:$CW$53),2, FALSE),"")</f>
        <v/>
      </c>
      <c r="BQ117" t="str">
        <f t="array" ref="BQ117">IF(U117&lt;&gt;"",VLOOKUP(TRUE, CHOOSE({1,2}, EXACT(U117,$CV$2:$CV$53),$CW$2:$CW$53),2, FALSE),"")</f>
        <v/>
      </c>
      <c r="BR117" t="str">
        <f t="array" ref="BR117">IF(V117&lt;&gt;"",VLOOKUP(TRUE, CHOOSE({1,2}, EXACT(V117,$CV$2:$CV$53),$CW$2:$CW$53),2, FALSE),"")</f>
        <v/>
      </c>
      <c r="BS117" t="str">
        <f t="array" ref="BS117">IF(W117&lt;&gt;"",VLOOKUP(TRUE, CHOOSE({1,2}, EXACT(W117,$CV$2:$CV$53),$CW$2:$CW$53),2, FALSE),"")</f>
        <v/>
      </c>
      <c r="BT117" t="str">
        <f t="array" ref="BT117">IF(X117&lt;&gt;"",VLOOKUP(TRUE, CHOOSE({1,2}, EXACT(X117,$CV$2:$CV$53),$CW$2:$CW$53),2, FALSE),"")</f>
        <v/>
      </c>
      <c r="BU117" t="str">
        <f t="array" ref="BU117">IF(Y117&lt;&gt;"",VLOOKUP(TRUE, CHOOSE({1,2}, EXACT(Y117,$CV$2:$CV$53),$CW$2:$CW$53),2, FALSE),"")</f>
        <v/>
      </c>
      <c r="BV117">
        <f t="array" ref="BV117">IF(Z117&lt;&gt;"",VLOOKUP(TRUE, CHOOSE({1,2}, EXACT(Z117,$CV$2:$CV$53),$CW$2:$CW$53),2, FALSE),"")</f>
        <v>44</v>
      </c>
      <c r="BW117" t="str">
        <f t="array" ref="BW117">IF(AA117&lt;&gt;"",VLOOKUP(TRUE, CHOOSE({1,2}, EXACT(AA117,$CV$2:$CV$53),$CW$2:$CW$53),2, FALSE),"")</f>
        <v/>
      </c>
      <c r="BX117" t="str">
        <f t="array" ref="BX117">IF(AB117&lt;&gt;"",VLOOKUP(TRUE, CHOOSE({1,2}, EXACT(AB117,$CV$2:$CV$53),$CW$2:$CW$53),2, FALSE),"")</f>
        <v/>
      </c>
      <c r="BY117" t="str">
        <f t="array" ref="BY117">IF(AC117&lt;&gt;"",VLOOKUP(TRUE, CHOOSE({1,2}, EXACT(AC117,$CV$2:$CV$53),$CW$2:$CW$53),2, FALSE),"")</f>
        <v/>
      </c>
      <c r="BZ117" t="str">
        <f t="array" ref="BZ117">IF(AD117&lt;&gt;"",VLOOKUP(TRUE, CHOOSE({1,2}, EXACT(AD117,$CV$2:$CV$53),$CW$2:$CW$53),2, FALSE),"")</f>
        <v/>
      </c>
      <c r="CA117" t="str">
        <f t="array" ref="CA117">IF(AE117&lt;&gt;"",VLOOKUP(TRUE, CHOOSE({1,2}, EXACT(AE117,$CV$2:$CV$53),$CW$2:$CW$53),2, FALSE),"")</f>
        <v/>
      </c>
      <c r="CB117" t="str">
        <f t="array" ref="CB117">IF(AF117&lt;&gt;"",VLOOKUP(TRUE, CHOOSE({1,2}, EXACT(AF117,$CV$2:$CV$53),$CW$2:$CW$53),2, FALSE),"")</f>
        <v/>
      </c>
      <c r="CC117" t="str">
        <f t="array" ref="CC117">IF(AG117&lt;&gt;"",VLOOKUP(TRUE, CHOOSE({1,2}, EXACT(AG117,$CV$2:$CV$53),$CW$2:$CW$53),2, FALSE),"")</f>
        <v/>
      </c>
      <c r="CD117" t="str">
        <f t="array" ref="CD117">IF(AH117&lt;&gt;"",VLOOKUP(TRUE, CHOOSE({1,2}, EXACT(AH117,$CV$2:$CV$53),$CW$2:$CW$53),2, FALSE),"")</f>
        <v/>
      </c>
      <c r="CE117" t="str">
        <f t="array" ref="CE117">IF(AI117&lt;&gt;"",VLOOKUP(TRUE, CHOOSE({1,2}, EXACT(AI117,$CV$2:$CV$53),$CW$2:$CW$53),2, FALSE),"")</f>
        <v/>
      </c>
      <c r="CF117" t="str">
        <f t="array" ref="CF117">IF(AJ117&lt;&gt;"",VLOOKUP(TRUE, CHOOSE({1,2}, EXACT(AJ117,$CV$2:$CV$53),$CW$2:$CW$53),2, FALSE),"")</f>
        <v/>
      </c>
      <c r="CG117" t="str">
        <f t="array" ref="CG117">IF(AK117&lt;&gt;"",VLOOKUP(TRUE, CHOOSE({1,2}, EXACT(AK117,$CV$2:$CV$53),$CW$2:$CW$53),2, FALSE),"")</f>
        <v/>
      </c>
      <c r="CH117" t="str">
        <f t="array" ref="CH117">IF(AL117&lt;&gt;"",VLOOKUP(TRUE, CHOOSE({1,2}, EXACT(AL117,$CV$2:$CV$53),$CW$2:$CW$53),2, FALSE),"")</f>
        <v/>
      </c>
      <c r="CI117" t="str">
        <f t="array" ref="CI117">IF(AM117&lt;&gt;"",VLOOKUP(TRUE, CHOOSE({1,2}, EXACT(AM117,$CV$2:$CV$53),$CW$2:$CW$53),2, FALSE),"")</f>
        <v/>
      </c>
      <c r="CJ117" t="str">
        <f t="array" ref="CJ117">IF(AN117&lt;&gt;"",VLOOKUP(TRUE, CHOOSE({1,2}, EXACT(AN117,$CV$2:$CV$53),$CW$2:$CW$53),2, FALSE),"")</f>
        <v/>
      </c>
      <c r="CK117" t="str">
        <f t="array" ref="CK117">IF(AO117&lt;&gt;"",VLOOKUP(TRUE, CHOOSE({1,2}, EXACT(AO117,$CV$2:$CV$53),$CW$2:$CW$53),2, FALSE),"")</f>
        <v/>
      </c>
      <c r="CL117" t="str">
        <f t="array" ref="CL117">IF(AP117&lt;&gt;"",VLOOKUP(TRUE, CHOOSE({1,2}, EXACT(AP117,$CV$2:$CV$53),$CW$2:$CW$53),2, FALSE),"")</f>
        <v/>
      </c>
      <c r="CM117" t="str">
        <f t="array" ref="CM117">IF(AQ117&lt;&gt;"",VLOOKUP(TRUE, CHOOSE({1,2}, EXACT(AQ117,$CV$2:$CV$53),$CW$2:$CW$53),2, FALSE),"")</f>
        <v/>
      </c>
      <c r="CN117" t="str">
        <f t="array" ref="CN117">IF(AR117&lt;&gt;"",VLOOKUP(TRUE, CHOOSE({1,2}, EXACT(AR117,$CV$2:$CV$53),$CW$2:$CW$53),2, FALSE),"")</f>
        <v/>
      </c>
      <c r="CO117" t="str">
        <f t="array" ref="CO117">IF(AS117&lt;&gt;"",VLOOKUP(TRUE, CHOOSE({1,2}, EXACT(AS117,$CV$2:$CV$53),$CW$2:$CW$53),2, FALSE),"")</f>
        <v/>
      </c>
      <c r="CP117" t="str">
        <f t="array" ref="CP117">IF(AT117&lt;&gt;"",VLOOKUP(TRUE, CHOOSE({1,2}, EXACT(AT117,$CV$2:$CV$53),$CW$2:$CW$53),2, FALSE),"")</f>
        <v/>
      </c>
      <c r="CQ117" t="str">
        <f t="array" ref="CQ117">IF(AU117&lt;&gt;"",VLOOKUP(TRUE, CHOOSE({1,2}, EXACT(AU117,$CV$2:$CV$53),$CW$2:$CW$53),2, FALSE),"")</f>
        <v/>
      </c>
      <c r="CR117" t="str">
        <f t="array" ref="CR117">IF(AV117&lt;&gt;"",VLOOKUP(TRUE, CHOOSE({1,2}, EXACT(AV117,$CV$2:$CV$53),$CW$2:$CW$53),2, FALSE),"")</f>
        <v/>
      </c>
      <c r="CS117" t="str">
        <f t="array" ref="CS117">IF(AW117&lt;&gt;"",VLOOKUP(TRUE, CHOOSE({1,2}, EXACT(AW117,$CV$2:$CV$53),$CW$2:$CW$53),2, FALSE),"")</f>
        <v/>
      </c>
      <c r="CT117" t="str">
        <f t="array" ref="CT117">IF(AX117&lt;&gt;"",VLOOKUP(TRUE, CHOOSE({1,2}, EXACT(AX117,$CV$2:$CV$53),$CW$2:$CW$53),2, FALSE),"")</f>
        <v/>
      </c>
    </row>
    <row r="118" spans="1:98" x14ac:dyDescent="0.25">
      <c r="A118" t="s">
        <v>115</v>
      </c>
      <c r="B118">
        <f t="shared" si="1009"/>
        <v>40</v>
      </c>
      <c r="AY118" t="str">
        <f t="array" ref="AY118">IF(C118&lt;&gt;"",VLOOKUP(TRUE, CHOOSE({1,2}, EXACT(C118,$CV$2:$CV$53),$CW$2:$CW$53),2, FALSE),"")</f>
        <v/>
      </c>
      <c r="AZ118" t="str">
        <f t="array" ref="AZ118">IF(D118&lt;&gt;"",VLOOKUP(TRUE, CHOOSE({1,2}, EXACT(D118,$CV$2:$CV$53),$CW$2:$CW$53),2, FALSE),"")</f>
        <v/>
      </c>
      <c r="BA118" t="str">
        <f t="array" ref="BA118">IF(E118&lt;&gt;"",VLOOKUP(TRUE, CHOOSE({1,2}, EXACT(E118,$CV$2:$CV$53),$CW$2:$CW$53),2, FALSE),"")</f>
        <v/>
      </c>
      <c r="BB118" t="str">
        <f t="array" ref="BB118">IF(F118&lt;&gt;"",VLOOKUP(TRUE, CHOOSE({1,2}, EXACT(F118,$CV$2:$CV$53),$CW$2:$CW$53),2, FALSE),"")</f>
        <v/>
      </c>
      <c r="BC118" t="str">
        <f t="array" ref="BC118">IF(G118&lt;&gt;"",VLOOKUP(TRUE, CHOOSE({1,2}, EXACT(G118,$CV$2:$CV$53),$CW$2:$CW$53),2, FALSE),"")</f>
        <v/>
      </c>
      <c r="BD118" t="str">
        <f t="array" ref="BD118">IF(H118&lt;&gt;"",VLOOKUP(TRUE, CHOOSE({1,2}, EXACT(H118,$CV$2:$CV$53),$CW$2:$CW$53),2, FALSE),"")</f>
        <v/>
      </c>
      <c r="BE118" t="str">
        <f t="array" ref="BE118">IF(I118&lt;&gt;"",VLOOKUP(TRUE, CHOOSE({1,2}, EXACT(I118,$CV$2:$CV$53),$CW$2:$CW$53),2, FALSE),"")</f>
        <v/>
      </c>
      <c r="BF118" t="str">
        <f t="array" ref="BF118">IF(J118&lt;&gt;"",VLOOKUP(TRUE, CHOOSE({1,2}, EXACT(J118,$CV$2:$CV$53),$CW$2:$CW$53),2, FALSE),"")</f>
        <v/>
      </c>
      <c r="BG118" t="str">
        <f t="array" ref="BG118">IF(K118&lt;&gt;"",VLOOKUP(TRUE, CHOOSE({1,2}, EXACT(K118,$CV$2:$CV$53),$CW$2:$CW$53),2, FALSE),"")</f>
        <v/>
      </c>
      <c r="BH118" t="str">
        <f t="array" ref="BH118">IF(L118&lt;&gt;"",VLOOKUP(TRUE, CHOOSE({1,2}, EXACT(L118,$CV$2:$CV$53),$CW$2:$CW$53),2, FALSE),"")</f>
        <v/>
      </c>
      <c r="BI118" t="str">
        <f t="array" ref="BI118">IF(M118&lt;&gt;"",VLOOKUP(TRUE, CHOOSE({1,2}, EXACT(M118,$CV$2:$CV$53),$CW$2:$CW$53),2, FALSE),"")</f>
        <v/>
      </c>
      <c r="BJ118" t="str">
        <f t="array" ref="BJ118">IF(N118&lt;&gt;"",VLOOKUP(TRUE, CHOOSE({1,2}, EXACT(N118,$CV$2:$CV$53),$CW$2:$CW$53),2, FALSE),"")</f>
        <v/>
      </c>
      <c r="BK118" t="str">
        <f t="array" ref="BK118">IF(O118&lt;&gt;"",VLOOKUP(TRUE, CHOOSE({1,2}, EXACT(O118,$CV$2:$CV$53),$CW$2:$CW$53),2, FALSE),"")</f>
        <v/>
      </c>
      <c r="BL118" t="str">
        <f t="array" ref="BL118">IF(P118&lt;&gt;"",VLOOKUP(TRUE, CHOOSE({1,2}, EXACT(P118,$CV$2:$CV$53),$CW$2:$CW$53),2, FALSE),"")</f>
        <v/>
      </c>
      <c r="BM118" t="str">
        <f t="array" ref="BM118">IF(Q118&lt;&gt;"",VLOOKUP(TRUE, CHOOSE({1,2}, EXACT(Q118,$CV$2:$CV$53),$CW$2:$CW$53),2, FALSE),"")</f>
        <v/>
      </c>
      <c r="BN118" t="str">
        <f t="array" ref="BN118">IF(R118&lt;&gt;"",VLOOKUP(TRUE, CHOOSE({1,2}, EXACT(R118,$CV$2:$CV$53),$CW$2:$CW$53),2, FALSE),"")</f>
        <v/>
      </c>
      <c r="BO118" t="str">
        <f t="array" ref="BO118">IF(S118&lt;&gt;"",VLOOKUP(TRUE, CHOOSE({1,2}, EXACT(S118,$CV$2:$CV$53),$CW$2:$CW$53),2, FALSE),"")</f>
        <v/>
      </c>
      <c r="BP118" t="str">
        <f t="array" ref="BP118">IF(T118&lt;&gt;"",VLOOKUP(TRUE, CHOOSE({1,2}, EXACT(T118,$CV$2:$CV$53),$CW$2:$CW$53),2, FALSE),"")</f>
        <v/>
      </c>
      <c r="BQ118" t="str">
        <f t="array" ref="BQ118">IF(U118&lt;&gt;"",VLOOKUP(TRUE, CHOOSE({1,2}, EXACT(U118,$CV$2:$CV$53),$CW$2:$CW$53),2, FALSE),"")</f>
        <v/>
      </c>
      <c r="BR118" t="str">
        <f t="array" ref="BR118">IF(V118&lt;&gt;"",VLOOKUP(TRUE, CHOOSE({1,2}, EXACT(V118,$CV$2:$CV$53),$CW$2:$CW$53),2, FALSE),"")</f>
        <v/>
      </c>
      <c r="BS118" t="str">
        <f t="array" ref="BS118">IF(W118&lt;&gt;"",VLOOKUP(TRUE, CHOOSE({1,2}, EXACT(W118,$CV$2:$CV$53),$CW$2:$CW$53),2, FALSE),"")</f>
        <v/>
      </c>
      <c r="BT118" t="str">
        <f t="array" ref="BT118">IF(X118&lt;&gt;"",VLOOKUP(TRUE, CHOOSE({1,2}, EXACT(X118,$CV$2:$CV$53),$CW$2:$CW$53),2, FALSE),"")</f>
        <v/>
      </c>
      <c r="BU118" t="str">
        <f t="array" ref="BU118">IF(Y118&lt;&gt;"",VLOOKUP(TRUE, CHOOSE({1,2}, EXACT(Y118,$CV$2:$CV$53),$CW$2:$CW$53),2, FALSE),"")</f>
        <v/>
      </c>
      <c r="BV118" t="str">
        <f t="array" ref="BV118">IF(Z118&lt;&gt;"",VLOOKUP(TRUE, CHOOSE({1,2}, EXACT(Z118,$CV$2:$CV$53),$CW$2:$CW$53),2, FALSE),"")</f>
        <v/>
      </c>
      <c r="BW118" t="str">
        <f t="array" ref="BW118">IF(AA118&lt;&gt;"",VLOOKUP(TRUE, CHOOSE({1,2}, EXACT(AA118,$CV$2:$CV$53),$CW$2:$CW$53),2, FALSE),"")</f>
        <v/>
      </c>
      <c r="BX118" t="str">
        <f t="array" ref="BX118">IF(AB118&lt;&gt;"",VLOOKUP(TRUE, CHOOSE({1,2}, EXACT(AB118,$CV$2:$CV$53),$CW$2:$CW$53),2, FALSE),"")</f>
        <v/>
      </c>
      <c r="BY118" t="str">
        <f t="array" ref="BY118">IF(AC118&lt;&gt;"",VLOOKUP(TRUE, CHOOSE({1,2}, EXACT(AC118,$CV$2:$CV$53),$CW$2:$CW$53),2, FALSE),"")</f>
        <v/>
      </c>
      <c r="BZ118" t="str">
        <f t="array" ref="BZ118">IF(AD118&lt;&gt;"",VLOOKUP(TRUE, CHOOSE({1,2}, EXACT(AD118,$CV$2:$CV$53),$CW$2:$CW$53),2, FALSE),"")</f>
        <v/>
      </c>
      <c r="CA118" t="str">
        <f t="array" ref="CA118">IF(AE118&lt;&gt;"",VLOOKUP(TRUE, CHOOSE({1,2}, EXACT(AE118,$CV$2:$CV$53),$CW$2:$CW$53),2, FALSE),"")</f>
        <v/>
      </c>
      <c r="CB118" t="str">
        <f t="array" ref="CB118">IF(AF118&lt;&gt;"",VLOOKUP(TRUE, CHOOSE({1,2}, EXACT(AF118,$CV$2:$CV$53),$CW$2:$CW$53),2, FALSE),"")</f>
        <v/>
      </c>
      <c r="CC118" t="str">
        <f t="array" ref="CC118">IF(AG118&lt;&gt;"",VLOOKUP(TRUE, CHOOSE({1,2}, EXACT(AG118,$CV$2:$CV$53),$CW$2:$CW$53),2, FALSE),"")</f>
        <v/>
      </c>
      <c r="CD118" t="str">
        <f t="array" ref="CD118">IF(AH118&lt;&gt;"",VLOOKUP(TRUE, CHOOSE({1,2}, EXACT(AH118,$CV$2:$CV$53),$CW$2:$CW$53),2, FALSE),"")</f>
        <v/>
      </c>
      <c r="CE118" t="str">
        <f t="array" ref="CE118">IF(AI118&lt;&gt;"",VLOOKUP(TRUE, CHOOSE({1,2}, EXACT(AI118,$CV$2:$CV$53),$CW$2:$CW$53),2, FALSE),"")</f>
        <v/>
      </c>
      <c r="CF118" t="str">
        <f t="array" ref="CF118">IF(AJ118&lt;&gt;"",VLOOKUP(TRUE, CHOOSE({1,2}, EXACT(AJ118,$CV$2:$CV$53),$CW$2:$CW$53),2, FALSE),"")</f>
        <v/>
      </c>
      <c r="CG118" t="str">
        <f t="array" ref="CG118">IF(AK118&lt;&gt;"",VLOOKUP(TRUE, CHOOSE({1,2}, EXACT(AK118,$CV$2:$CV$53),$CW$2:$CW$53),2, FALSE),"")</f>
        <v/>
      </c>
      <c r="CH118" t="str">
        <f t="array" ref="CH118">IF(AL118&lt;&gt;"",VLOOKUP(TRUE, CHOOSE({1,2}, EXACT(AL118,$CV$2:$CV$53),$CW$2:$CW$53),2, FALSE),"")</f>
        <v/>
      </c>
      <c r="CI118" t="str">
        <f t="array" ref="CI118">IF(AM118&lt;&gt;"",VLOOKUP(TRUE, CHOOSE({1,2}, EXACT(AM118,$CV$2:$CV$53),$CW$2:$CW$53),2, FALSE),"")</f>
        <v/>
      </c>
      <c r="CJ118" t="str">
        <f t="array" ref="CJ118">IF(AN118&lt;&gt;"",VLOOKUP(TRUE, CHOOSE({1,2}, EXACT(AN118,$CV$2:$CV$53),$CW$2:$CW$53),2, FALSE),"")</f>
        <v/>
      </c>
      <c r="CK118" t="str">
        <f t="array" ref="CK118">IF(AO118&lt;&gt;"",VLOOKUP(TRUE, CHOOSE({1,2}, EXACT(AO118,$CV$2:$CV$53),$CW$2:$CW$53),2, FALSE),"")</f>
        <v/>
      </c>
      <c r="CL118" t="str">
        <f t="array" ref="CL118">IF(AP118&lt;&gt;"",VLOOKUP(TRUE, CHOOSE({1,2}, EXACT(AP118,$CV$2:$CV$53),$CW$2:$CW$53),2, FALSE),"")</f>
        <v/>
      </c>
      <c r="CM118" t="str">
        <f t="array" ref="CM118">IF(AQ118&lt;&gt;"",VLOOKUP(TRUE, CHOOSE({1,2}, EXACT(AQ118,$CV$2:$CV$53),$CW$2:$CW$53),2, FALSE),"")</f>
        <v/>
      </c>
      <c r="CN118" t="str">
        <f t="array" ref="CN118">IF(AR118&lt;&gt;"",VLOOKUP(TRUE, CHOOSE({1,2}, EXACT(AR118,$CV$2:$CV$53),$CW$2:$CW$53),2, FALSE),"")</f>
        <v/>
      </c>
      <c r="CO118" t="str">
        <f t="array" ref="CO118">IF(AS118&lt;&gt;"",VLOOKUP(TRUE, CHOOSE({1,2}, EXACT(AS118,$CV$2:$CV$53),$CW$2:$CW$53),2, FALSE),"")</f>
        <v/>
      </c>
      <c r="CP118" t="str">
        <f t="array" ref="CP118">IF(AT118&lt;&gt;"",VLOOKUP(TRUE, CHOOSE({1,2}, EXACT(AT118,$CV$2:$CV$53),$CW$2:$CW$53),2, FALSE),"")</f>
        <v/>
      </c>
      <c r="CQ118" t="str">
        <f t="array" ref="CQ118">IF(AU118&lt;&gt;"",VLOOKUP(TRUE, CHOOSE({1,2}, EXACT(AU118,$CV$2:$CV$53),$CW$2:$CW$53),2, FALSE),"")</f>
        <v/>
      </c>
      <c r="CR118" t="str">
        <f t="array" ref="CR118">IF(AV118&lt;&gt;"",VLOOKUP(TRUE, CHOOSE({1,2}, EXACT(AV118,$CV$2:$CV$53),$CW$2:$CW$53),2, FALSE),"")</f>
        <v/>
      </c>
      <c r="CS118" t="str">
        <f t="array" ref="CS118">IF(AW118&lt;&gt;"",VLOOKUP(TRUE, CHOOSE({1,2}, EXACT(AW118,$CV$2:$CV$53),$CW$2:$CW$53),2, FALSE),"")</f>
        <v/>
      </c>
      <c r="CT118" t="str">
        <f t="array" ref="CT118">IF(AX118&lt;&gt;"",VLOOKUP(TRUE, CHOOSE({1,2}, EXACT(AX118,$CV$2:$CV$53),$CW$2:$CW$53),2, FALSE),"")</f>
        <v/>
      </c>
    </row>
    <row r="119" spans="1:98" x14ac:dyDescent="0.25">
      <c r="A119" t="s">
        <v>116</v>
      </c>
      <c r="B119">
        <f t="shared" si="1009"/>
        <v>42</v>
      </c>
      <c r="AY119" t="str">
        <f t="array" ref="AY119">IF(C119&lt;&gt;"",VLOOKUP(TRUE, CHOOSE({1,2}, EXACT(C119,$CV$2:$CV$53),$CW$2:$CW$53),2, FALSE),"")</f>
        <v/>
      </c>
      <c r="AZ119" t="str">
        <f t="array" ref="AZ119">IF(D119&lt;&gt;"",VLOOKUP(TRUE, CHOOSE({1,2}, EXACT(D119,$CV$2:$CV$53),$CW$2:$CW$53),2, FALSE),"")</f>
        <v/>
      </c>
      <c r="BA119" t="str">
        <f t="array" ref="BA119">IF(E119&lt;&gt;"",VLOOKUP(TRUE, CHOOSE({1,2}, EXACT(E119,$CV$2:$CV$53),$CW$2:$CW$53),2, FALSE),"")</f>
        <v/>
      </c>
      <c r="BB119" t="str">
        <f t="array" ref="BB119">IF(F119&lt;&gt;"",VLOOKUP(TRUE, CHOOSE({1,2}, EXACT(F119,$CV$2:$CV$53),$CW$2:$CW$53),2, FALSE),"")</f>
        <v/>
      </c>
      <c r="BC119" t="str">
        <f t="array" ref="BC119">IF(G119&lt;&gt;"",VLOOKUP(TRUE, CHOOSE({1,2}, EXACT(G119,$CV$2:$CV$53),$CW$2:$CW$53),2, FALSE),"")</f>
        <v/>
      </c>
      <c r="BD119" t="str">
        <f t="array" ref="BD119">IF(H119&lt;&gt;"",VLOOKUP(TRUE, CHOOSE({1,2}, EXACT(H119,$CV$2:$CV$53),$CW$2:$CW$53),2, FALSE),"")</f>
        <v/>
      </c>
      <c r="BE119" t="str">
        <f t="array" ref="BE119">IF(I119&lt;&gt;"",VLOOKUP(TRUE, CHOOSE({1,2}, EXACT(I119,$CV$2:$CV$53),$CW$2:$CW$53),2, FALSE),"")</f>
        <v/>
      </c>
      <c r="BF119" t="str">
        <f t="array" ref="BF119">IF(J119&lt;&gt;"",VLOOKUP(TRUE, CHOOSE({1,2}, EXACT(J119,$CV$2:$CV$53),$CW$2:$CW$53),2, FALSE),"")</f>
        <v/>
      </c>
      <c r="BG119" t="str">
        <f t="array" ref="BG119">IF(K119&lt;&gt;"",VLOOKUP(TRUE, CHOOSE({1,2}, EXACT(K119,$CV$2:$CV$53),$CW$2:$CW$53),2, FALSE),"")</f>
        <v/>
      </c>
      <c r="BH119" t="str">
        <f t="array" ref="BH119">IF(L119&lt;&gt;"",VLOOKUP(TRUE, CHOOSE({1,2}, EXACT(L119,$CV$2:$CV$53),$CW$2:$CW$53),2, FALSE),"")</f>
        <v/>
      </c>
      <c r="BI119" t="str">
        <f t="array" ref="BI119">IF(M119&lt;&gt;"",VLOOKUP(TRUE, CHOOSE({1,2}, EXACT(M119,$CV$2:$CV$53),$CW$2:$CW$53),2, FALSE),"")</f>
        <v/>
      </c>
      <c r="BJ119" t="str">
        <f t="array" ref="BJ119">IF(N119&lt;&gt;"",VLOOKUP(TRUE, CHOOSE({1,2}, EXACT(N119,$CV$2:$CV$53),$CW$2:$CW$53),2, FALSE),"")</f>
        <v/>
      </c>
      <c r="BK119" t="str">
        <f t="array" ref="BK119">IF(O119&lt;&gt;"",VLOOKUP(TRUE, CHOOSE({1,2}, EXACT(O119,$CV$2:$CV$53),$CW$2:$CW$53),2, FALSE),"")</f>
        <v/>
      </c>
      <c r="BL119" t="str">
        <f t="array" ref="BL119">IF(P119&lt;&gt;"",VLOOKUP(TRUE, CHOOSE({1,2}, EXACT(P119,$CV$2:$CV$53),$CW$2:$CW$53),2, FALSE),"")</f>
        <v/>
      </c>
      <c r="BM119" t="str">
        <f t="array" ref="BM119">IF(Q119&lt;&gt;"",VLOOKUP(TRUE, CHOOSE({1,2}, EXACT(Q119,$CV$2:$CV$53),$CW$2:$CW$53),2, FALSE),"")</f>
        <v/>
      </c>
      <c r="BN119" t="str">
        <f t="array" ref="BN119">IF(R119&lt;&gt;"",VLOOKUP(TRUE, CHOOSE({1,2}, EXACT(R119,$CV$2:$CV$53),$CW$2:$CW$53),2, FALSE),"")</f>
        <v/>
      </c>
      <c r="BO119" t="str">
        <f t="array" ref="BO119">IF(S119&lt;&gt;"",VLOOKUP(TRUE, CHOOSE({1,2}, EXACT(S119,$CV$2:$CV$53),$CW$2:$CW$53),2, FALSE),"")</f>
        <v/>
      </c>
      <c r="BP119" t="str">
        <f t="array" ref="BP119">IF(T119&lt;&gt;"",VLOOKUP(TRUE, CHOOSE({1,2}, EXACT(T119,$CV$2:$CV$53),$CW$2:$CW$53),2, FALSE),"")</f>
        <v/>
      </c>
      <c r="BQ119" t="str">
        <f t="array" ref="BQ119">IF(U119&lt;&gt;"",VLOOKUP(TRUE, CHOOSE({1,2}, EXACT(U119,$CV$2:$CV$53),$CW$2:$CW$53),2, FALSE),"")</f>
        <v/>
      </c>
      <c r="BR119" t="str">
        <f t="array" ref="BR119">IF(V119&lt;&gt;"",VLOOKUP(TRUE, CHOOSE({1,2}, EXACT(V119,$CV$2:$CV$53),$CW$2:$CW$53),2, FALSE),"")</f>
        <v/>
      </c>
      <c r="BS119" t="str">
        <f t="array" ref="BS119">IF(W119&lt;&gt;"",VLOOKUP(TRUE, CHOOSE({1,2}, EXACT(W119,$CV$2:$CV$53),$CW$2:$CW$53),2, FALSE),"")</f>
        <v/>
      </c>
      <c r="BT119" t="str">
        <f t="array" ref="BT119">IF(X119&lt;&gt;"",VLOOKUP(TRUE, CHOOSE({1,2}, EXACT(X119,$CV$2:$CV$53),$CW$2:$CW$53),2, FALSE),"")</f>
        <v/>
      </c>
      <c r="BU119" t="str">
        <f t="array" ref="BU119">IF(Y119&lt;&gt;"",VLOOKUP(TRUE, CHOOSE({1,2}, EXACT(Y119,$CV$2:$CV$53),$CW$2:$CW$53),2, FALSE),"")</f>
        <v/>
      </c>
      <c r="BV119" t="str">
        <f t="array" ref="BV119">IF(Z119&lt;&gt;"",VLOOKUP(TRUE, CHOOSE({1,2}, EXACT(Z119,$CV$2:$CV$53),$CW$2:$CW$53),2, FALSE),"")</f>
        <v/>
      </c>
      <c r="BW119" t="str">
        <f t="array" ref="BW119">IF(AA119&lt;&gt;"",VLOOKUP(TRUE, CHOOSE({1,2}, EXACT(AA119,$CV$2:$CV$53),$CW$2:$CW$53),2, FALSE),"")</f>
        <v/>
      </c>
      <c r="BX119" t="str">
        <f t="array" ref="BX119">IF(AB119&lt;&gt;"",VLOOKUP(TRUE, CHOOSE({1,2}, EXACT(AB119,$CV$2:$CV$53),$CW$2:$CW$53),2, FALSE),"")</f>
        <v/>
      </c>
      <c r="BY119" t="str">
        <f t="array" ref="BY119">IF(AC119&lt;&gt;"",VLOOKUP(TRUE, CHOOSE({1,2}, EXACT(AC119,$CV$2:$CV$53),$CW$2:$CW$53),2, FALSE),"")</f>
        <v/>
      </c>
      <c r="BZ119" t="str">
        <f t="array" ref="BZ119">IF(AD119&lt;&gt;"",VLOOKUP(TRUE, CHOOSE({1,2}, EXACT(AD119,$CV$2:$CV$53),$CW$2:$CW$53),2, FALSE),"")</f>
        <v/>
      </c>
      <c r="CA119" t="str">
        <f t="array" ref="CA119">IF(AE119&lt;&gt;"",VLOOKUP(TRUE, CHOOSE({1,2}, EXACT(AE119,$CV$2:$CV$53),$CW$2:$CW$53),2, FALSE),"")</f>
        <v/>
      </c>
      <c r="CB119" t="str">
        <f t="array" ref="CB119">IF(AF119&lt;&gt;"",VLOOKUP(TRUE, CHOOSE({1,2}, EXACT(AF119,$CV$2:$CV$53),$CW$2:$CW$53),2, FALSE),"")</f>
        <v/>
      </c>
      <c r="CC119" t="str">
        <f t="array" ref="CC119">IF(AG119&lt;&gt;"",VLOOKUP(TRUE, CHOOSE({1,2}, EXACT(AG119,$CV$2:$CV$53),$CW$2:$CW$53),2, FALSE),"")</f>
        <v/>
      </c>
      <c r="CD119" t="str">
        <f t="array" ref="CD119">IF(AH119&lt;&gt;"",VLOOKUP(TRUE, CHOOSE({1,2}, EXACT(AH119,$CV$2:$CV$53),$CW$2:$CW$53),2, FALSE),"")</f>
        <v/>
      </c>
      <c r="CE119" t="str">
        <f t="array" ref="CE119">IF(AI119&lt;&gt;"",VLOOKUP(TRUE, CHOOSE({1,2}, EXACT(AI119,$CV$2:$CV$53),$CW$2:$CW$53),2, FALSE),"")</f>
        <v/>
      </c>
      <c r="CF119" t="str">
        <f t="array" ref="CF119">IF(AJ119&lt;&gt;"",VLOOKUP(TRUE, CHOOSE({1,2}, EXACT(AJ119,$CV$2:$CV$53),$CW$2:$CW$53),2, FALSE),"")</f>
        <v/>
      </c>
      <c r="CG119" t="str">
        <f t="array" ref="CG119">IF(AK119&lt;&gt;"",VLOOKUP(TRUE, CHOOSE({1,2}, EXACT(AK119,$CV$2:$CV$53),$CW$2:$CW$53),2, FALSE),"")</f>
        <v/>
      </c>
      <c r="CH119" t="str">
        <f t="array" ref="CH119">IF(AL119&lt;&gt;"",VLOOKUP(TRUE, CHOOSE({1,2}, EXACT(AL119,$CV$2:$CV$53),$CW$2:$CW$53),2, FALSE),"")</f>
        <v/>
      </c>
      <c r="CI119" t="str">
        <f t="array" ref="CI119">IF(AM119&lt;&gt;"",VLOOKUP(TRUE, CHOOSE({1,2}, EXACT(AM119,$CV$2:$CV$53),$CW$2:$CW$53),2, FALSE),"")</f>
        <v/>
      </c>
      <c r="CJ119" t="str">
        <f t="array" ref="CJ119">IF(AN119&lt;&gt;"",VLOOKUP(TRUE, CHOOSE({1,2}, EXACT(AN119,$CV$2:$CV$53),$CW$2:$CW$53),2, FALSE),"")</f>
        <v/>
      </c>
      <c r="CK119" t="str">
        <f t="array" ref="CK119">IF(AO119&lt;&gt;"",VLOOKUP(TRUE, CHOOSE({1,2}, EXACT(AO119,$CV$2:$CV$53),$CW$2:$CW$53),2, FALSE),"")</f>
        <v/>
      </c>
      <c r="CL119" t="str">
        <f t="array" ref="CL119">IF(AP119&lt;&gt;"",VLOOKUP(TRUE, CHOOSE({1,2}, EXACT(AP119,$CV$2:$CV$53),$CW$2:$CW$53),2, FALSE),"")</f>
        <v/>
      </c>
      <c r="CM119" t="str">
        <f t="array" ref="CM119">IF(AQ119&lt;&gt;"",VLOOKUP(TRUE, CHOOSE({1,2}, EXACT(AQ119,$CV$2:$CV$53),$CW$2:$CW$53),2, FALSE),"")</f>
        <v/>
      </c>
      <c r="CN119" t="str">
        <f t="array" ref="CN119">IF(AR119&lt;&gt;"",VLOOKUP(TRUE, CHOOSE({1,2}, EXACT(AR119,$CV$2:$CV$53),$CW$2:$CW$53),2, FALSE),"")</f>
        <v/>
      </c>
      <c r="CO119" t="str">
        <f t="array" ref="CO119">IF(AS119&lt;&gt;"",VLOOKUP(TRUE, CHOOSE({1,2}, EXACT(AS119,$CV$2:$CV$53),$CW$2:$CW$53),2, FALSE),"")</f>
        <v/>
      </c>
      <c r="CP119" t="str">
        <f t="array" ref="CP119">IF(AT119&lt;&gt;"",VLOOKUP(TRUE, CHOOSE({1,2}, EXACT(AT119,$CV$2:$CV$53),$CW$2:$CW$53),2, FALSE),"")</f>
        <v/>
      </c>
      <c r="CQ119" t="str">
        <f t="array" ref="CQ119">IF(AU119&lt;&gt;"",VLOOKUP(TRUE, CHOOSE({1,2}, EXACT(AU119,$CV$2:$CV$53),$CW$2:$CW$53),2, FALSE),"")</f>
        <v/>
      </c>
      <c r="CR119" t="str">
        <f t="array" ref="CR119">IF(AV119&lt;&gt;"",VLOOKUP(TRUE, CHOOSE({1,2}, EXACT(AV119,$CV$2:$CV$53),$CW$2:$CW$53),2, FALSE),"")</f>
        <v/>
      </c>
      <c r="CS119" t="str">
        <f t="array" ref="CS119">IF(AW119&lt;&gt;"",VLOOKUP(TRUE, CHOOSE({1,2}, EXACT(AW119,$CV$2:$CV$53),$CW$2:$CW$53),2, FALSE),"")</f>
        <v/>
      </c>
      <c r="CT119" t="str">
        <f t="array" ref="CT119">IF(AX119&lt;&gt;"",VLOOKUP(TRUE, CHOOSE({1,2}, EXACT(AX119,$CV$2:$CV$53),$CW$2:$CW$53),2, FALSE),"")</f>
        <v/>
      </c>
    </row>
    <row r="120" spans="1:98" x14ac:dyDescent="0.25">
      <c r="A120" t="s">
        <v>117</v>
      </c>
      <c r="B120">
        <f t="shared" si="1009"/>
        <v>44</v>
      </c>
      <c r="C120" t="str">
        <f t="shared" ref="C120" si="1826">IF(AND(ISNUMBER(FIND(MID($A120,C$2,1),$A121)),ISNUMBER(FIND(MID($A120,C$2,1),$A122))),MID($A120,C$2,1),"")</f>
        <v/>
      </c>
      <c r="D120" t="str">
        <f t="shared" ref="D120" si="1827">IF(AND(ISNUMBER(FIND(MID($A120,D$2,1),$A121)),ISNUMBER(FIND(MID($A120,D$2,1),$A122))),MID($A120,D$2,1),"")</f>
        <v/>
      </c>
      <c r="E120" t="str">
        <f t="shared" ref="E120" si="1828">IF(AND(ISNUMBER(FIND(MID($A120,E$2,1),$A121)),ISNUMBER(FIND(MID($A120,E$2,1),$A122))),MID($A120,E$2,1),"")</f>
        <v/>
      </c>
      <c r="F120" t="str">
        <f t="shared" ref="F120" si="1829">IF(AND(ISNUMBER(FIND(MID($A120,F$2,1),$A121)),ISNUMBER(FIND(MID($A120,F$2,1),$A122))),MID($A120,F$2,1),"")</f>
        <v/>
      </c>
      <c r="G120" t="str">
        <f t="shared" ref="G120" si="1830">IF(AND(ISNUMBER(FIND(MID($A120,G$2,1),$A121)),ISNUMBER(FIND(MID($A120,G$2,1),$A122))),MID($A120,G$2,1),"")</f>
        <v/>
      </c>
      <c r="H120" t="str">
        <f t="shared" ref="H120" si="1831">IF(AND(ISNUMBER(FIND(MID($A120,H$2,1),$A121)),ISNUMBER(FIND(MID($A120,H$2,1),$A122))),MID($A120,H$2,1),"")</f>
        <v/>
      </c>
      <c r="I120" t="str">
        <f t="shared" ref="I120" si="1832">IF(AND(ISNUMBER(FIND(MID($A120,I$2,1),$A121)),ISNUMBER(FIND(MID($A120,I$2,1),$A122))),MID($A120,I$2,1),"")</f>
        <v/>
      </c>
      <c r="J120" t="str">
        <f t="shared" ref="J120" si="1833">IF(AND(ISNUMBER(FIND(MID($A120,J$2,1),$A121)),ISNUMBER(FIND(MID($A120,J$2,1),$A122))),MID($A120,J$2,1),"")</f>
        <v/>
      </c>
      <c r="K120" t="str">
        <f t="shared" ref="K120" si="1834">IF(AND(ISNUMBER(FIND(MID($A120,K$2,1),$A121)),ISNUMBER(FIND(MID($A120,K$2,1),$A122))),MID($A120,K$2,1),"")</f>
        <v/>
      </c>
      <c r="L120" t="str">
        <f t="shared" ref="L120" si="1835">IF(AND(ISNUMBER(FIND(MID($A120,L$2,1),$A121)),ISNUMBER(FIND(MID($A120,L$2,1),$A122))),MID($A120,L$2,1),"")</f>
        <v/>
      </c>
      <c r="M120" t="str">
        <f t="shared" ref="M120" si="1836">IF(AND(ISNUMBER(FIND(MID($A120,M$2,1),$A121)),ISNUMBER(FIND(MID($A120,M$2,1),$A122))),MID($A120,M$2,1),"")</f>
        <v/>
      </c>
      <c r="N120" t="str">
        <f t="shared" ref="N120" si="1837">IF(AND(ISNUMBER(FIND(MID($A120,N$2,1),$A121)),ISNUMBER(FIND(MID($A120,N$2,1),$A122))),MID($A120,N$2,1),"")</f>
        <v/>
      </c>
      <c r="O120" t="str">
        <f t="shared" ref="O120" si="1838">IF(AND(ISNUMBER(FIND(MID($A120,O$2,1),$A121)),ISNUMBER(FIND(MID($A120,O$2,1),$A122))),MID($A120,O$2,1),"")</f>
        <v/>
      </c>
      <c r="P120" t="str">
        <f t="shared" ref="P120" si="1839">IF(AND(ISNUMBER(FIND(MID($A120,P$2,1),$A121)),ISNUMBER(FIND(MID($A120,P$2,1),$A122))),MID($A120,P$2,1),"")</f>
        <v/>
      </c>
      <c r="Q120" t="str">
        <f t="shared" ref="Q120" si="1840">IF(AND(ISNUMBER(FIND(MID($A120,Q$2,1),$A121)),ISNUMBER(FIND(MID($A120,Q$2,1),$A122))),MID($A120,Q$2,1),"")</f>
        <v/>
      </c>
      <c r="R120" t="str">
        <f t="shared" ref="R120" si="1841">IF(AND(ISNUMBER(FIND(MID($A120,R$2,1),$A121)),ISNUMBER(FIND(MID($A120,R$2,1),$A122))),MID($A120,R$2,1),"")</f>
        <v/>
      </c>
      <c r="S120" t="str">
        <f t="shared" ref="S120" si="1842">IF(AND(ISNUMBER(FIND(MID($A120,S$2,1),$A121)),ISNUMBER(FIND(MID($A120,S$2,1),$A122))),MID($A120,S$2,1),"")</f>
        <v/>
      </c>
      <c r="T120" t="str">
        <f t="shared" ref="T120" si="1843">IF(AND(ISNUMBER(FIND(MID($A120,T$2,1),$A121)),ISNUMBER(FIND(MID($A120,T$2,1),$A122))),MID($A120,T$2,1),"")</f>
        <v/>
      </c>
      <c r="U120" t="str">
        <f t="shared" ref="U120" si="1844">IF(AND(ISNUMBER(FIND(MID($A120,U$2,1),$A121)),ISNUMBER(FIND(MID($A120,U$2,1),$A122))),MID($A120,U$2,1),"")</f>
        <v/>
      </c>
      <c r="V120" t="str">
        <f t="shared" ref="V120" si="1845">IF(AND(ISNUMBER(FIND(MID($A120,V$2,1),$A121)),ISNUMBER(FIND(MID($A120,V$2,1),$A122))),MID($A120,V$2,1),"")</f>
        <v/>
      </c>
      <c r="W120" t="str">
        <f t="shared" ref="W120" si="1846">IF(AND(ISNUMBER(FIND(MID($A120,W$2,1),$A121)),ISNUMBER(FIND(MID($A120,W$2,1),$A122))),MID($A120,W$2,1),"")</f>
        <v/>
      </c>
      <c r="X120" t="str">
        <f t="shared" ref="X120" si="1847">IF(AND(ISNUMBER(FIND(MID($A120,X$2,1),$A121)),ISNUMBER(FIND(MID($A120,X$2,1),$A122))),MID($A120,X$2,1),"")</f>
        <v/>
      </c>
      <c r="Y120" t="str">
        <f t="shared" ref="Y120" si="1848">IF(AND(ISNUMBER(FIND(MID($A120,Y$2,1),$A121)),ISNUMBER(FIND(MID($A120,Y$2,1),$A122))),MID($A120,Y$2,1),"")</f>
        <v/>
      </c>
      <c r="Z120" t="str">
        <f t="shared" ref="Z120" si="1849">IF(AND(ISNUMBER(FIND(MID($A120,Z$2,1),$A121)),ISNUMBER(FIND(MID($A120,Z$2,1),$A122))),MID($A120,Z$2,1),"")</f>
        <v/>
      </c>
      <c r="AA120" t="str">
        <f t="shared" ref="AA120" si="1850">IF(AND(ISNUMBER(FIND(MID($A120,AA$2,1),$A121)),ISNUMBER(FIND(MID($A120,AA$2,1),$A122))),MID($A120,AA$2,1),"")</f>
        <v/>
      </c>
      <c r="AB120" t="str">
        <f t="shared" ref="AB120" si="1851">IF(AND(ISNUMBER(FIND(MID($A120,AB$2,1),$A121)),ISNUMBER(FIND(MID($A120,AB$2,1),$A122))),MID($A120,AB$2,1),"")</f>
        <v/>
      </c>
      <c r="AC120" t="str">
        <f t="shared" ref="AC120" si="1852">IF(AND(ISNUMBER(FIND(MID($A120,AC$2,1),$A121)),ISNUMBER(FIND(MID($A120,AC$2,1),$A122))),MID($A120,AC$2,1),"")</f>
        <v>G</v>
      </c>
      <c r="AD120" t="str">
        <f t="shared" ref="AD120" si="1853">IF(AND(ISNUMBER(FIND(MID($A120,AD$2,1),$A121)),ISNUMBER(FIND(MID($A120,AD$2,1),$A122))),MID($A120,AD$2,1),"")</f>
        <v/>
      </c>
      <c r="AE120" t="str">
        <f t="shared" ref="AE120" si="1854">IF(AND(ISNUMBER(FIND(MID($A120,AE$2,1),$A121)),ISNUMBER(FIND(MID($A120,AE$2,1),$A122))),MID($A120,AE$2,1),"")</f>
        <v/>
      </c>
      <c r="AF120" t="str">
        <f t="shared" ref="AF120" si="1855">IF(AND(ISNUMBER(FIND(MID($A120,AF$2,1),$A121)),ISNUMBER(FIND(MID($A120,AF$2,1),$A122))),MID($A120,AF$2,1),"")</f>
        <v/>
      </c>
      <c r="AG120" t="str">
        <f t="shared" ref="AG120" si="1856">IF(AND(ISNUMBER(FIND(MID($A120,AG$2,1),$A121)),ISNUMBER(FIND(MID($A120,AG$2,1),$A122))),MID($A120,AG$2,1),"")</f>
        <v/>
      </c>
      <c r="AH120" t="str">
        <f t="shared" ref="AH120" si="1857">IF(AND(ISNUMBER(FIND(MID($A120,AH$2,1),$A121)),ISNUMBER(FIND(MID($A120,AH$2,1),$A122))),MID($A120,AH$2,1),"")</f>
        <v/>
      </c>
      <c r="AI120" t="str">
        <f t="shared" ref="AI120" si="1858">IF(AND(ISNUMBER(FIND(MID($A120,AI$2,1),$A121)),ISNUMBER(FIND(MID($A120,AI$2,1),$A122))),MID($A120,AI$2,1),"")</f>
        <v/>
      </c>
      <c r="AJ120" t="str">
        <f t="shared" ref="AJ120" si="1859">IF(AND(ISNUMBER(FIND(MID($A120,AJ$2,1),$A121)),ISNUMBER(FIND(MID($A120,AJ$2,1),$A122))),MID($A120,AJ$2,1),"")</f>
        <v/>
      </c>
      <c r="AK120" t="str">
        <f t="shared" ref="AK120" si="1860">IF(AND(ISNUMBER(FIND(MID($A120,AK$2,1),$A121)),ISNUMBER(FIND(MID($A120,AK$2,1),$A122))),MID($A120,AK$2,1),"")</f>
        <v/>
      </c>
      <c r="AL120" t="str">
        <f t="shared" ref="AL120" si="1861">IF(AND(ISNUMBER(FIND(MID($A120,AL$2,1),$A121)),ISNUMBER(FIND(MID($A120,AL$2,1),$A122))),MID($A120,AL$2,1),"")</f>
        <v/>
      </c>
      <c r="AM120" t="str">
        <f t="shared" ref="AM120" si="1862">IF(AND(ISNUMBER(FIND(MID($A120,AM$2,1),$A121)),ISNUMBER(FIND(MID($A120,AM$2,1),$A122))),MID($A120,AM$2,1),"")</f>
        <v/>
      </c>
      <c r="AN120" t="str">
        <f t="shared" ref="AN120" si="1863">IF(AND(ISNUMBER(FIND(MID($A120,AN$2,1),$A121)),ISNUMBER(FIND(MID($A120,AN$2,1),$A122))),MID($A120,AN$2,1),"")</f>
        <v/>
      </c>
      <c r="AO120" t="str">
        <f t="shared" ref="AO120" si="1864">IF(AND(ISNUMBER(FIND(MID($A120,AO$2,1),$A121)),ISNUMBER(FIND(MID($A120,AO$2,1),$A122))),MID($A120,AO$2,1),"")</f>
        <v/>
      </c>
      <c r="AP120" t="str">
        <f t="shared" ref="AP120" si="1865">IF(AND(ISNUMBER(FIND(MID($A120,AP$2,1),$A121)),ISNUMBER(FIND(MID($A120,AP$2,1),$A122))),MID($A120,AP$2,1),"")</f>
        <v/>
      </c>
      <c r="AQ120" t="str">
        <f t="shared" ref="AQ120" si="1866">IF(AND(ISNUMBER(FIND(MID($A120,AQ$2,1),$A121)),ISNUMBER(FIND(MID($A120,AQ$2,1),$A122))),MID($A120,AQ$2,1),"")</f>
        <v/>
      </c>
      <c r="AR120" t="str">
        <f t="shared" ref="AR120" si="1867">IF(AND(ISNUMBER(FIND(MID($A120,AR$2,1),$A121)),ISNUMBER(FIND(MID($A120,AR$2,1),$A122))),MID($A120,AR$2,1),"")</f>
        <v/>
      </c>
      <c r="AS120" t="str">
        <f t="shared" ref="AS120" si="1868">IF(AND(ISNUMBER(FIND(MID($A120,AS$2,1),$A121)),ISNUMBER(FIND(MID($A120,AS$2,1),$A122))),MID($A120,AS$2,1),"")</f>
        <v/>
      </c>
      <c r="AT120" t="str">
        <f t="shared" ref="AT120" si="1869">IF(AND(ISNUMBER(FIND(MID($A120,AT$2,1),$A121)),ISNUMBER(FIND(MID($A120,AT$2,1),$A122))),MID($A120,AT$2,1),"")</f>
        <v/>
      </c>
      <c r="AU120" t="str">
        <f t="shared" ref="AU120" si="1870">IF(AND(ISNUMBER(FIND(MID($A120,AU$2,1),$A121)),ISNUMBER(FIND(MID($A120,AU$2,1),$A122))),MID($A120,AU$2,1),"")</f>
        <v/>
      </c>
      <c r="AV120" t="str">
        <f t="shared" ref="AV120" si="1871">IF(AND(ISNUMBER(FIND(MID($A120,AV$2,1),$A121)),ISNUMBER(FIND(MID($A120,AV$2,1),$A122))),MID($A120,AV$2,1),"")</f>
        <v/>
      </c>
      <c r="AW120" t="str">
        <f t="shared" ref="AW120" si="1872">IF(AND(ISNUMBER(FIND(MID($A120,AW$2,1),$A121)),ISNUMBER(FIND(MID($A120,AW$2,1),$A122))),MID($A120,AW$2,1),"")</f>
        <v/>
      </c>
      <c r="AX120" t="str">
        <f t="shared" ref="AX120" si="1873">IF(AND(ISNUMBER(FIND(MID($A120,AX$2,1),$A121)),ISNUMBER(FIND(MID($A120,AX$2,1),$A122))),MID($A120,AX$2,1),"")</f>
        <v/>
      </c>
      <c r="AY120" t="str">
        <f t="array" ref="AY120">IF(C120&lt;&gt;"",VLOOKUP(TRUE, CHOOSE({1,2}, EXACT(C120,$CV$2:$CV$53),$CW$2:$CW$53),2, FALSE),"")</f>
        <v/>
      </c>
      <c r="AZ120" t="str">
        <f t="array" ref="AZ120">IF(D120&lt;&gt;"",VLOOKUP(TRUE, CHOOSE({1,2}, EXACT(D120,$CV$2:$CV$53),$CW$2:$CW$53),2, FALSE),"")</f>
        <v/>
      </c>
      <c r="BA120" t="str">
        <f t="array" ref="BA120">IF(E120&lt;&gt;"",VLOOKUP(TRUE, CHOOSE({1,2}, EXACT(E120,$CV$2:$CV$53),$CW$2:$CW$53),2, FALSE),"")</f>
        <v/>
      </c>
      <c r="BB120" t="str">
        <f t="array" ref="BB120">IF(F120&lt;&gt;"",VLOOKUP(TRUE, CHOOSE({1,2}, EXACT(F120,$CV$2:$CV$53),$CW$2:$CW$53),2, FALSE),"")</f>
        <v/>
      </c>
      <c r="BC120" t="str">
        <f t="array" ref="BC120">IF(G120&lt;&gt;"",VLOOKUP(TRUE, CHOOSE({1,2}, EXACT(G120,$CV$2:$CV$53),$CW$2:$CW$53),2, FALSE),"")</f>
        <v/>
      </c>
      <c r="BD120" t="str">
        <f t="array" ref="BD120">IF(H120&lt;&gt;"",VLOOKUP(TRUE, CHOOSE({1,2}, EXACT(H120,$CV$2:$CV$53),$CW$2:$CW$53),2, FALSE),"")</f>
        <v/>
      </c>
      <c r="BE120" t="str">
        <f t="array" ref="BE120">IF(I120&lt;&gt;"",VLOOKUP(TRUE, CHOOSE({1,2}, EXACT(I120,$CV$2:$CV$53),$CW$2:$CW$53),2, FALSE),"")</f>
        <v/>
      </c>
      <c r="BF120" t="str">
        <f t="array" ref="BF120">IF(J120&lt;&gt;"",VLOOKUP(TRUE, CHOOSE({1,2}, EXACT(J120,$CV$2:$CV$53),$CW$2:$CW$53),2, FALSE),"")</f>
        <v/>
      </c>
      <c r="BG120" t="str">
        <f t="array" ref="BG120">IF(K120&lt;&gt;"",VLOOKUP(TRUE, CHOOSE({1,2}, EXACT(K120,$CV$2:$CV$53),$CW$2:$CW$53),2, FALSE),"")</f>
        <v/>
      </c>
      <c r="BH120" t="str">
        <f t="array" ref="BH120">IF(L120&lt;&gt;"",VLOOKUP(TRUE, CHOOSE({1,2}, EXACT(L120,$CV$2:$CV$53),$CW$2:$CW$53),2, FALSE),"")</f>
        <v/>
      </c>
      <c r="BI120" t="str">
        <f t="array" ref="BI120">IF(M120&lt;&gt;"",VLOOKUP(TRUE, CHOOSE({1,2}, EXACT(M120,$CV$2:$CV$53),$CW$2:$CW$53),2, FALSE),"")</f>
        <v/>
      </c>
      <c r="BJ120" t="str">
        <f t="array" ref="BJ120">IF(N120&lt;&gt;"",VLOOKUP(TRUE, CHOOSE({1,2}, EXACT(N120,$CV$2:$CV$53),$CW$2:$CW$53),2, FALSE),"")</f>
        <v/>
      </c>
      <c r="BK120" t="str">
        <f t="array" ref="BK120">IF(O120&lt;&gt;"",VLOOKUP(TRUE, CHOOSE({1,2}, EXACT(O120,$CV$2:$CV$53),$CW$2:$CW$53),2, FALSE),"")</f>
        <v/>
      </c>
      <c r="BL120" t="str">
        <f t="array" ref="BL120">IF(P120&lt;&gt;"",VLOOKUP(TRUE, CHOOSE({1,2}, EXACT(P120,$CV$2:$CV$53),$CW$2:$CW$53),2, FALSE),"")</f>
        <v/>
      </c>
      <c r="BM120" t="str">
        <f t="array" ref="BM120">IF(Q120&lt;&gt;"",VLOOKUP(TRUE, CHOOSE({1,2}, EXACT(Q120,$CV$2:$CV$53),$CW$2:$CW$53),2, FALSE),"")</f>
        <v/>
      </c>
      <c r="BN120" t="str">
        <f t="array" ref="BN120">IF(R120&lt;&gt;"",VLOOKUP(TRUE, CHOOSE({1,2}, EXACT(R120,$CV$2:$CV$53),$CW$2:$CW$53),2, FALSE),"")</f>
        <v/>
      </c>
      <c r="BO120" t="str">
        <f t="array" ref="BO120">IF(S120&lt;&gt;"",VLOOKUP(TRUE, CHOOSE({1,2}, EXACT(S120,$CV$2:$CV$53),$CW$2:$CW$53),2, FALSE),"")</f>
        <v/>
      </c>
      <c r="BP120" t="str">
        <f t="array" ref="BP120">IF(T120&lt;&gt;"",VLOOKUP(TRUE, CHOOSE({1,2}, EXACT(T120,$CV$2:$CV$53),$CW$2:$CW$53),2, FALSE),"")</f>
        <v/>
      </c>
      <c r="BQ120" t="str">
        <f t="array" ref="BQ120">IF(U120&lt;&gt;"",VLOOKUP(TRUE, CHOOSE({1,2}, EXACT(U120,$CV$2:$CV$53),$CW$2:$CW$53),2, FALSE),"")</f>
        <v/>
      </c>
      <c r="BR120" t="str">
        <f t="array" ref="BR120">IF(V120&lt;&gt;"",VLOOKUP(TRUE, CHOOSE({1,2}, EXACT(V120,$CV$2:$CV$53),$CW$2:$CW$53),2, FALSE),"")</f>
        <v/>
      </c>
      <c r="BS120" t="str">
        <f t="array" ref="BS120">IF(W120&lt;&gt;"",VLOOKUP(TRUE, CHOOSE({1,2}, EXACT(W120,$CV$2:$CV$53),$CW$2:$CW$53),2, FALSE),"")</f>
        <v/>
      </c>
      <c r="BT120" t="str">
        <f t="array" ref="BT120">IF(X120&lt;&gt;"",VLOOKUP(TRUE, CHOOSE({1,2}, EXACT(X120,$CV$2:$CV$53),$CW$2:$CW$53),2, FALSE),"")</f>
        <v/>
      </c>
      <c r="BU120" t="str">
        <f t="array" ref="BU120">IF(Y120&lt;&gt;"",VLOOKUP(TRUE, CHOOSE({1,2}, EXACT(Y120,$CV$2:$CV$53),$CW$2:$CW$53),2, FALSE),"")</f>
        <v/>
      </c>
      <c r="BV120" t="str">
        <f t="array" ref="BV120">IF(Z120&lt;&gt;"",VLOOKUP(TRUE, CHOOSE({1,2}, EXACT(Z120,$CV$2:$CV$53),$CW$2:$CW$53),2, FALSE),"")</f>
        <v/>
      </c>
      <c r="BW120" t="str">
        <f t="array" ref="BW120">IF(AA120&lt;&gt;"",VLOOKUP(TRUE, CHOOSE({1,2}, EXACT(AA120,$CV$2:$CV$53),$CW$2:$CW$53),2, FALSE),"")</f>
        <v/>
      </c>
      <c r="BX120" t="str">
        <f t="array" ref="BX120">IF(AB120&lt;&gt;"",VLOOKUP(TRUE, CHOOSE({1,2}, EXACT(AB120,$CV$2:$CV$53),$CW$2:$CW$53),2, FALSE),"")</f>
        <v/>
      </c>
      <c r="BY120">
        <f t="array" ref="BY120">IF(AC120&lt;&gt;"",VLOOKUP(TRUE, CHOOSE({1,2}, EXACT(AC120,$CV$2:$CV$53),$CW$2:$CW$53),2, FALSE),"")</f>
        <v>33</v>
      </c>
      <c r="BZ120" t="str">
        <f t="array" ref="BZ120">IF(AD120&lt;&gt;"",VLOOKUP(TRUE, CHOOSE({1,2}, EXACT(AD120,$CV$2:$CV$53),$CW$2:$CW$53),2, FALSE),"")</f>
        <v/>
      </c>
      <c r="CA120" t="str">
        <f t="array" ref="CA120">IF(AE120&lt;&gt;"",VLOOKUP(TRUE, CHOOSE({1,2}, EXACT(AE120,$CV$2:$CV$53),$CW$2:$CW$53),2, FALSE),"")</f>
        <v/>
      </c>
      <c r="CB120" t="str">
        <f t="array" ref="CB120">IF(AF120&lt;&gt;"",VLOOKUP(TRUE, CHOOSE({1,2}, EXACT(AF120,$CV$2:$CV$53),$CW$2:$CW$53),2, FALSE),"")</f>
        <v/>
      </c>
      <c r="CC120" t="str">
        <f t="array" ref="CC120">IF(AG120&lt;&gt;"",VLOOKUP(TRUE, CHOOSE({1,2}, EXACT(AG120,$CV$2:$CV$53),$CW$2:$CW$53),2, FALSE),"")</f>
        <v/>
      </c>
      <c r="CD120" t="str">
        <f t="array" ref="CD120">IF(AH120&lt;&gt;"",VLOOKUP(TRUE, CHOOSE({1,2}, EXACT(AH120,$CV$2:$CV$53),$CW$2:$CW$53),2, FALSE),"")</f>
        <v/>
      </c>
      <c r="CE120" t="str">
        <f t="array" ref="CE120">IF(AI120&lt;&gt;"",VLOOKUP(TRUE, CHOOSE({1,2}, EXACT(AI120,$CV$2:$CV$53),$CW$2:$CW$53),2, FALSE),"")</f>
        <v/>
      </c>
      <c r="CF120" t="str">
        <f t="array" ref="CF120">IF(AJ120&lt;&gt;"",VLOOKUP(TRUE, CHOOSE({1,2}, EXACT(AJ120,$CV$2:$CV$53),$CW$2:$CW$53),2, FALSE),"")</f>
        <v/>
      </c>
      <c r="CG120" t="str">
        <f t="array" ref="CG120">IF(AK120&lt;&gt;"",VLOOKUP(TRUE, CHOOSE({1,2}, EXACT(AK120,$CV$2:$CV$53),$CW$2:$CW$53),2, FALSE),"")</f>
        <v/>
      </c>
      <c r="CH120" t="str">
        <f t="array" ref="CH120">IF(AL120&lt;&gt;"",VLOOKUP(TRUE, CHOOSE({1,2}, EXACT(AL120,$CV$2:$CV$53),$CW$2:$CW$53),2, FALSE),"")</f>
        <v/>
      </c>
      <c r="CI120" t="str">
        <f t="array" ref="CI120">IF(AM120&lt;&gt;"",VLOOKUP(TRUE, CHOOSE({1,2}, EXACT(AM120,$CV$2:$CV$53),$CW$2:$CW$53),2, FALSE),"")</f>
        <v/>
      </c>
      <c r="CJ120" t="str">
        <f t="array" ref="CJ120">IF(AN120&lt;&gt;"",VLOOKUP(TRUE, CHOOSE({1,2}, EXACT(AN120,$CV$2:$CV$53),$CW$2:$CW$53),2, FALSE),"")</f>
        <v/>
      </c>
      <c r="CK120" t="str">
        <f t="array" ref="CK120">IF(AO120&lt;&gt;"",VLOOKUP(TRUE, CHOOSE({1,2}, EXACT(AO120,$CV$2:$CV$53),$CW$2:$CW$53),2, FALSE),"")</f>
        <v/>
      </c>
      <c r="CL120" t="str">
        <f t="array" ref="CL120">IF(AP120&lt;&gt;"",VLOOKUP(TRUE, CHOOSE({1,2}, EXACT(AP120,$CV$2:$CV$53),$CW$2:$CW$53),2, FALSE),"")</f>
        <v/>
      </c>
      <c r="CM120" t="str">
        <f t="array" ref="CM120">IF(AQ120&lt;&gt;"",VLOOKUP(TRUE, CHOOSE({1,2}, EXACT(AQ120,$CV$2:$CV$53),$CW$2:$CW$53),2, FALSE),"")</f>
        <v/>
      </c>
      <c r="CN120" t="str">
        <f t="array" ref="CN120">IF(AR120&lt;&gt;"",VLOOKUP(TRUE, CHOOSE({1,2}, EXACT(AR120,$CV$2:$CV$53),$CW$2:$CW$53),2, FALSE),"")</f>
        <v/>
      </c>
      <c r="CO120" t="str">
        <f t="array" ref="CO120">IF(AS120&lt;&gt;"",VLOOKUP(TRUE, CHOOSE({1,2}, EXACT(AS120,$CV$2:$CV$53),$CW$2:$CW$53),2, FALSE),"")</f>
        <v/>
      </c>
      <c r="CP120" t="str">
        <f t="array" ref="CP120">IF(AT120&lt;&gt;"",VLOOKUP(TRUE, CHOOSE({1,2}, EXACT(AT120,$CV$2:$CV$53),$CW$2:$CW$53),2, FALSE),"")</f>
        <v/>
      </c>
      <c r="CQ120" t="str">
        <f t="array" ref="CQ120">IF(AU120&lt;&gt;"",VLOOKUP(TRUE, CHOOSE({1,2}, EXACT(AU120,$CV$2:$CV$53),$CW$2:$CW$53),2, FALSE),"")</f>
        <v/>
      </c>
      <c r="CR120" t="str">
        <f t="array" ref="CR120">IF(AV120&lt;&gt;"",VLOOKUP(TRUE, CHOOSE({1,2}, EXACT(AV120,$CV$2:$CV$53),$CW$2:$CW$53),2, FALSE),"")</f>
        <v/>
      </c>
      <c r="CS120" t="str">
        <f t="array" ref="CS120">IF(AW120&lt;&gt;"",VLOOKUP(TRUE, CHOOSE({1,2}, EXACT(AW120,$CV$2:$CV$53),$CW$2:$CW$53),2, FALSE),"")</f>
        <v/>
      </c>
      <c r="CT120" t="str">
        <f t="array" ref="CT120">IF(AX120&lt;&gt;"",VLOOKUP(TRUE, CHOOSE({1,2}, EXACT(AX120,$CV$2:$CV$53),$CW$2:$CW$53),2, FALSE),"")</f>
        <v/>
      </c>
    </row>
    <row r="121" spans="1:98" x14ac:dyDescent="0.25">
      <c r="A121" t="s">
        <v>118</v>
      </c>
      <c r="B121">
        <f t="shared" si="1009"/>
        <v>28</v>
      </c>
      <c r="AY121" t="str">
        <f t="array" ref="AY121">IF(C121&lt;&gt;"",VLOOKUP(TRUE, CHOOSE({1,2}, EXACT(C121,$CV$2:$CV$53),$CW$2:$CW$53),2, FALSE),"")</f>
        <v/>
      </c>
      <c r="AZ121" t="str">
        <f t="array" ref="AZ121">IF(D121&lt;&gt;"",VLOOKUP(TRUE, CHOOSE({1,2}, EXACT(D121,$CV$2:$CV$53),$CW$2:$CW$53),2, FALSE),"")</f>
        <v/>
      </c>
      <c r="BA121" t="str">
        <f t="array" ref="BA121">IF(E121&lt;&gt;"",VLOOKUP(TRUE, CHOOSE({1,2}, EXACT(E121,$CV$2:$CV$53),$CW$2:$CW$53),2, FALSE),"")</f>
        <v/>
      </c>
      <c r="BB121" t="str">
        <f t="array" ref="BB121">IF(F121&lt;&gt;"",VLOOKUP(TRUE, CHOOSE({1,2}, EXACT(F121,$CV$2:$CV$53),$CW$2:$CW$53),2, FALSE),"")</f>
        <v/>
      </c>
      <c r="BC121" t="str">
        <f t="array" ref="BC121">IF(G121&lt;&gt;"",VLOOKUP(TRUE, CHOOSE({1,2}, EXACT(G121,$CV$2:$CV$53),$CW$2:$CW$53),2, FALSE),"")</f>
        <v/>
      </c>
      <c r="BD121" t="str">
        <f t="array" ref="BD121">IF(H121&lt;&gt;"",VLOOKUP(TRUE, CHOOSE({1,2}, EXACT(H121,$CV$2:$CV$53),$CW$2:$CW$53),2, FALSE),"")</f>
        <v/>
      </c>
      <c r="BE121" t="str">
        <f t="array" ref="BE121">IF(I121&lt;&gt;"",VLOOKUP(TRUE, CHOOSE({1,2}, EXACT(I121,$CV$2:$CV$53),$CW$2:$CW$53),2, FALSE),"")</f>
        <v/>
      </c>
      <c r="BF121" t="str">
        <f t="array" ref="BF121">IF(J121&lt;&gt;"",VLOOKUP(TRUE, CHOOSE({1,2}, EXACT(J121,$CV$2:$CV$53),$CW$2:$CW$53),2, FALSE),"")</f>
        <v/>
      </c>
      <c r="BG121" t="str">
        <f t="array" ref="BG121">IF(K121&lt;&gt;"",VLOOKUP(TRUE, CHOOSE({1,2}, EXACT(K121,$CV$2:$CV$53),$CW$2:$CW$53),2, FALSE),"")</f>
        <v/>
      </c>
      <c r="BH121" t="str">
        <f t="array" ref="BH121">IF(L121&lt;&gt;"",VLOOKUP(TRUE, CHOOSE({1,2}, EXACT(L121,$CV$2:$CV$53),$CW$2:$CW$53),2, FALSE),"")</f>
        <v/>
      </c>
      <c r="BI121" t="str">
        <f t="array" ref="BI121">IF(M121&lt;&gt;"",VLOOKUP(TRUE, CHOOSE({1,2}, EXACT(M121,$CV$2:$CV$53),$CW$2:$CW$53),2, FALSE),"")</f>
        <v/>
      </c>
      <c r="BJ121" t="str">
        <f t="array" ref="BJ121">IF(N121&lt;&gt;"",VLOOKUP(TRUE, CHOOSE({1,2}, EXACT(N121,$CV$2:$CV$53),$CW$2:$CW$53),2, FALSE),"")</f>
        <v/>
      </c>
      <c r="BK121" t="str">
        <f t="array" ref="BK121">IF(O121&lt;&gt;"",VLOOKUP(TRUE, CHOOSE({1,2}, EXACT(O121,$CV$2:$CV$53),$CW$2:$CW$53),2, FALSE),"")</f>
        <v/>
      </c>
      <c r="BL121" t="str">
        <f t="array" ref="BL121">IF(P121&lt;&gt;"",VLOOKUP(TRUE, CHOOSE({1,2}, EXACT(P121,$CV$2:$CV$53),$CW$2:$CW$53),2, FALSE),"")</f>
        <v/>
      </c>
      <c r="BM121" t="str">
        <f t="array" ref="BM121">IF(Q121&lt;&gt;"",VLOOKUP(TRUE, CHOOSE({1,2}, EXACT(Q121,$CV$2:$CV$53),$CW$2:$CW$53),2, FALSE),"")</f>
        <v/>
      </c>
      <c r="BN121" t="str">
        <f t="array" ref="BN121">IF(R121&lt;&gt;"",VLOOKUP(TRUE, CHOOSE({1,2}, EXACT(R121,$CV$2:$CV$53),$CW$2:$CW$53),2, FALSE),"")</f>
        <v/>
      </c>
      <c r="BO121" t="str">
        <f t="array" ref="BO121">IF(S121&lt;&gt;"",VLOOKUP(TRUE, CHOOSE({1,2}, EXACT(S121,$CV$2:$CV$53),$CW$2:$CW$53),2, FALSE),"")</f>
        <v/>
      </c>
      <c r="BP121" t="str">
        <f t="array" ref="BP121">IF(T121&lt;&gt;"",VLOOKUP(TRUE, CHOOSE({1,2}, EXACT(T121,$CV$2:$CV$53),$CW$2:$CW$53),2, FALSE),"")</f>
        <v/>
      </c>
      <c r="BQ121" t="str">
        <f t="array" ref="BQ121">IF(U121&lt;&gt;"",VLOOKUP(TRUE, CHOOSE({1,2}, EXACT(U121,$CV$2:$CV$53),$CW$2:$CW$53),2, FALSE),"")</f>
        <v/>
      </c>
      <c r="BR121" t="str">
        <f t="array" ref="BR121">IF(V121&lt;&gt;"",VLOOKUP(TRUE, CHOOSE({1,2}, EXACT(V121,$CV$2:$CV$53),$CW$2:$CW$53),2, FALSE),"")</f>
        <v/>
      </c>
      <c r="BS121" t="str">
        <f t="array" ref="BS121">IF(W121&lt;&gt;"",VLOOKUP(TRUE, CHOOSE({1,2}, EXACT(W121,$CV$2:$CV$53),$CW$2:$CW$53),2, FALSE),"")</f>
        <v/>
      </c>
      <c r="BT121" t="str">
        <f t="array" ref="BT121">IF(X121&lt;&gt;"",VLOOKUP(TRUE, CHOOSE({1,2}, EXACT(X121,$CV$2:$CV$53),$CW$2:$CW$53),2, FALSE),"")</f>
        <v/>
      </c>
      <c r="BU121" t="str">
        <f t="array" ref="BU121">IF(Y121&lt;&gt;"",VLOOKUP(TRUE, CHOOSE({1,2}, EXACT(Y121,$CV$2:$CV$53),$CW$2:$CW$53),2, FALSE),"")</f>
        <v/>
      </c>
      <c r="BV121" t="str">
        <f t="array" ref="BV121">IF(Z121&lt;&gt;"",VLOOKUP(TRUE, CHOOSE({1,2}, EXACT(Z121,$CV$2:$CV$53),$CW$2:$CW$53),2, FALSE),"")</f>
        <v/>
      </c>
      <c r="BW121" t="str">
        <f t="array" ref="BW121">IF(AA121&lt;&gt;"",VLOOKUP(TRUE, CHOOSE({1,2}, EXACT(AA121,$CV$2:$CV$53),$CW$2:$CW$53),2, FALSE),"")</f>
        <v/>
      </c>
      <c r="BX121" t="str">
        <f t="array" ref="BX121">IF(AB121&lt;&gt;"",VLOOKUP(TRUE, CHOOSE({1,2}, EXACT(AB121,$CV$2:$CV$53),$CW$2:$CW$53),2, FALSE),"")</f>
        <v/>
      </c>
      <c r="BY121" t="str">
        <f t="array" ref="BY121">IF(AC121&lt;&gt;"",VLOOKUP(TRUE, CHOOSE({1,2}, EXACT(AC121,$CV$2:$CV$53),$CW$2:$CW$53),2, FALSE),"")</f>
        <v/>
      </c>
      <c r="BZ121" t="str">
        <f t="array" ref="BZ121">IF(AD121&lt;&gt;"",VLOOKUP(TRUE, CHOOSE({1,2}, EXACT(AD121,$CV$2:$CV$53),$CW$2:$CW$53),2, FALSE),"")</f>
        <v/>
      </c>
      <c r="CA121" t="str">
        <f t="array" ref="CA121">IF(AE121&lt;&gt;"",VLOOKUP(TRUE, CHOOSE({1,2}, EXACT(AE121,$CV$2:$CV$53),$CW$2:$CW$53),2, FALSE),"")</f>
        <v/>
      </c>
      <c r="CB121" t="str">
        <f t="array" ref="CB121">IF(AF121&lt;&gt;"",VLOOKUP(TRUE, CHOOSE({1,2}, EXACT(AF121,$CV$2:$CV$53),$CW$2:$CW$53),2, FALSE),"")</f>
        <v/>
      </c>
      <c r="CC121" t="str">
        <f t="array" ref="CC121">IF(AG121&lt;&gt;"",VLOOKUP(TRUE, CHOOSE({1,2}, EXACT(AG121,$CV$2:$CV$53),$CW$2:$CW$53),2, FALSE),"")</f>
        <v/>
      </c>
      <c r="CD121" t="str">
        <f t="array" ref="CD121">IF(AH121&lt;&gt;"",VLOOKUP(TRUE, CHOOSE({1,2}, EXACT(AH121,$CV$2:$CV$53),$CW$2:$CW$53),2, FALSE),"")</f>
        <v/>
      </c>
      <c r="CE121" t="str">
        <f t="array" ref="CE121">IF(AI121&lt;&gt;"",VLOOKUP(TRUE, CHOOSE({1,2}, EXACT(AI121,$CV$2:$CV$53),$CW$2:$CW$53),2, FALSE),"")</f>
        <v/>
      </c>
      <c r="CF121" t="str">
        <f t="array" ref="CF121">IF(AJ121&lt;&gt;"",VLOOKUP(TRUE, CHOOSE({1,2}, EXACT(AJ121,$CV$2:$CV$53),$CW$2:$CW$53),2, FALSE),"")</f>
        <v/>
      </c>
      <c r="CG121" t="str">
        <f t="array" ref="CG121">IF(AK121&lt;&gt;"",VLOOKUP(TRUE, CHOOSE({1,2}, EXACT(AK121,$CV$2:$CV$53),$CW$2:$CW$53),2, FALSE),"")</f>
        <v/>
      </c>
      <c r="CH121" t="str">
        <f t="array" ref="CH121">IF(AL121&lt;&gt;"",VLOOKUP(TRUE, CHOOSE({1,2}, EXACT(AL121,$CV$2:$CV$53),$CW$2:$CW$53),2, FALSE),"")</f>
        <v/>
      </c>
      <c r="CI121" t="str">
        <f t="array" ref="CI121">IF(AM121&lt;&gt;"",VLOOKUP(TRUE, CHOOSE({1,2}, EXACT(AM121,$CV$2:$CV$53),$CW$2:$CW$53),2, FALSE),"")</f>
        <v/>
      </c>
      <c r="CJ121" t="str">
        <f t="array" ref="CJ121">IF(AN121&lt;&gt;"",VLOOKUP(TRUE, CHOOSE({1,2}, EXACT(AN121,$CV$2:$CV$53),$CW$2:$CW$53),2, FALSE),"")</f>
        <v/>
      </c>
      <c r="CK121" t="str">
        <f t="array" ref="CK121">IF(AO121&lt;&gt;"",VLOOKUP(TRUE, CHOOSE({1,2}, EXACT(AO121,$CV$2:$CV$53),$CW$2:$CW$53),2, FALSE),"")</f>
        <v/>
      </c>
      <c r="CL121" t="str">
        <f t="array" ref="CL121">IF(AP121&lt;&gt;"",VLOOKUP(TRUE, CHOOSE({1,2}, EXACT(AP121,$CV$2:$CV$53),$CW$2:$CW$53),2, FALSE),"")</f>
        <v/>
      </c>
      <c r="CM121" t="str">
        <f t="array" ref="CM121">IF(AQ121&lt;&gt;"",VLOOKUP(TRUE, CHOOSE({1,2}, EXACT(AQ121,$CV$2:$CV$53),$CW$2:$CW$53),2, FALSE),"")</f>
        <v/>
      </c>
      <c r="CN121" t="str">
        <f t="array" ref="CN121">IF(AR121&lt;&gt;"",VLOOKUP(TRUE, CHOOSE({1,2}, EXACT(AR121,$CV$2:$CV$53),$CW$2:$CW$53),2, FALSE),"")</f>
        <v/>
      </c>
      <c r="CO121" t="str">
        <f t="array" ref="CO121">IF(AS121&lt;&gt;"",VLOOKUP(TRUE, CHOOSE({1,2}, EXACT(AS121,$CV$2:$CV$53),$CW$2:$CW$53),2, FALSE),"")</f>
        <v/>
      </c>
      <c r="CP121" t="str">
        <f t="array" ref="CP121">IF(AT121&lt;&gt;"",VLOOKUP(TRUE, CHOOSE({1,2}, EXACT(AT121,$CV$2:$CV$53),$CW$2:$CW$53),2, FALSE),"")</f>
        <v/>
      </c>
      <c r="CQ121" t="str">
        <f t="array" ref="CQ121">IF(AU121&lt;&gt;"",VLOOKUP(TRUE, CHOOSE({1,2}, EXACT(AU121,$CV$2:$CV$53),$CW$2:$CW$53),2, FALSE),"")</f>
        <v/>
      </c>
      <c r="CR121" t="str">
        <f t="array" ref="CR121">IF(AV121&lt;&gt;"",VLOOKUP(TRUE, CHOOSE({1,2}, EXACT(AV121,$CV$2:$CV$53),$CW$2:$CW$53),2, FALSE),"")</f>
        <v/>
      </c>
      <c r="CS121" t="str">
        <f t="array" ref="CS121">IF(AW121&lt;&gt;"",VLOOKUP(TRUE, CHOOSE({1,2}, EXACT(AW121,$CV$2:$CV$53),$CW$2:$CW$53),2, FALSE),"")</f>
        <v/>
      </c>
      <c r="CT121" t="str">
        <f t="array" ref="CT121">IF(AX121&lt;&gt;"",VLOOKUP(TRUE, CHOOSE({1,2}, EXACT(AX121,$CV$2:$CV$53),$CW$2:$CW$53),2, FALSE),"")</f>
        <v/>
      </c>
    </row>
    <row r="122" spans="1:98" x14ac:dyDescent="0.25">
      <c r="A122" t="s">
        <v>119</v>
      </c>
      <c r="B122">
        <f t="shared" si="1009"/>
        <v>48</v>
      </c>
      <c r="AY122" t="str">
        <f t="array" ref="AY122">IF(C122&lt;&gt;"",VLOOKUP(TRUE, CHOOSE({1,2}, EXACT(C122,$CV$2:$CV$53),$CW$2:$CW$53),2, FALSE),"")</f>
        <v/>
      </c>
      <c r="AZ122" t="str">
        <f t="array" ref="AZ122">IF(D122&lt;&gt;"",VLOOKUP(TRUE, CHOOSE({1,2}, EXACT(D122,$CV$2:$CV$53),$CW$2:$CW$53),2, FALSE),"")</f>
        <v/>
      </c>
      <c r="BA122" t="str">
        <f t="array" ref="BA122">IF(E122&lt;&gt;"",VLOOKUP(TRUE, CHOOSE({1,2}, EXACT(E122,$CV$2:$CV$53),$CW$2:$CW$53),2, FALSE),"")</f>
        <v/>
      </c>
      <c r="BB122" t="str">
        <f t="array" ref="BB122">IF(F122&lt;&gt;"",VLOOKUP(TRUE, CHOOSE({1,2}, EXACT(F122,$CV$2:$CV$53),$CW$2:$CW$53),2, FALSE),"")</f>
        <v/>
      </c>
      <c r="BC122" t="str">
        <f t="array" ref="BC122">IF(G122&lt;&gt;"",VLOOKUP(TRUE, CHOOSE({1,2}, EXACT(G122,$CV$2:$CV$53),$CW$2:$CW$53),2, FALSE),"")</f>
        <v/>
      </c>
      <c r="BD122" t="str">
        <f t="array" ref="BD122">IF(H122&lt;&gt;"",VLOOKUP(TRUE, CHOOSE({1,2}, EXACT(H122,$CV$2:$CV$53),$CW$2:$CW$53),2, FALSE),"")</f>
        <v/>
      </c>
      <c r="BE122" t="str">
        <f t="array" ref="BE122">IF(I122&lt;&gt;"",VLOOKUP(TRUE, CHOOSE({1,2}, EXACT(I122,$CV$2:$CV$53),$CW$2:$CW$53),2, FALSE),"")</f>
        <v/>
      </c>
      <c r="BF122" t="str">
        <f t="array" ref="BF122">IF(J122&lt;&gt;"",VLOOKUP(TRUE, CHOOSE({1,2}, EXACT(J122,$CV$2:$CV$53),$CW$2:$CW$53),2, FALSE),"")</f>
        <v/>
      </c>
      <c r="BG122" t="str">
        <f t="array" ref="BG122">IF(K122&lt;&gt;"",VLOOKUP(TRUE, CHOOSE({1,2}, EXACT(K122,$CV$2:$CV$53),$CW$2:$CW$53),2, FALSE),"")</f>
        <v/>
      </c>
      <c r="BH122" t="str">
        <f t="array" ref="BH122">IF(L122&lt;&gt;"",VLOOKUP(TRUE, CHOOSE({1,2}, EXACT(L122,$CV$2:$CV$53),$CW$2:$CW$53),2, FALSE),"")</f>
        <v/>
      </c>
      <c r="BI122" t="str">
        <f t="array" ref="BI122">IF(M122&lt;&gt;"",VLOOKUP(TRUE, CHOOSE({1,2}, EXACT(M122,$CV$2:$CV$53),$CW$2:$CW$53),2, FALSE),"")</f>
        <v/>
      </c>
      <c r="BJ122" t="str">
        <f t="array" ref="BJ122">IF(N122&lt;&gt;"",VLOOKUP(TRUE, CHOOSE({1,2}, EXACT(N122,$CV$2:$CV$53),$CW$2:$CW$53),2, FALSE),"")</f>
        <v/>
      </c>
      <c r="BK122" t="str">
        <f t="array" ref="BK122">IF(O122&lt;&gt;"",VLOOKUP(TRUE, CHOOSE({1,2}, EXACT(O122,$CV$2:$CV$53),$CW$2:$CW$53),2, FALSE),"")</f>
        <v/>
      </c>
      <c r="BL122" t="str">
        <f t="array" ref="BL122">IF(P122&lt;&gt;"",VLOOKUP(TRUE, CHOOSE({1,2}, EXACT(P122,$CV$2:$CV$53),$CW$2:$CW$53),2, FALSE),"")</f>
        <v/>
      </c>
      <c r="BM122" t="str">
        <f t="array" ref="BM122">IF(Q122&lt;&gt;"",VLOOKUP(TRUE, CHOOSE({1,2}, EXACT(Q122,$CV$2:$CV$53),$CW$2:$CW$53),2, FALSE),"")</f>
        <v/>
      </c>
      <c r="BN122" t="str">
        <f t="array" ref="BN122">IF(R122&lt;&gt;"",VLOOKUP(TRUE, CHOOSE({1,2}, EXACT(R122,$CV$2:$CV$53),$CW$2:$CW$53),2, FALSE),"")</f>
        <v/>
      </c>
      <c r="BO122" t="str">
        <f t="array" ref="BO122">IF(S122&lt;&gt;"",VLOOKUP(TRUE, CHOOSE({1,2}, EXACT(S122,$CV$2:$CV$53),$CW$2:$CW$53),2, FALSE),"")</f>
        <v/>
      </c>
      <c r="BP122" t="str">
        <f t="array" ref="BP122">IF(T122&lt;&gt;"",VLOOKUP(TRUE, CHOOSE({1,2}, EXACT(T122,$CV$2:$CV$53),$CW$2:$CW$53),2, FALSE),"")</f>
        <v/>
      </c>
      <c r="BQ122" t="str">
        <f t="array" ref="BQ122">IF(U122&lt;&gt;"",VLOOKUP(TRUE, CHOOSE({1,2}, EXACT(U122,$CV$2:$CV$53),$CW$2:$CW$53),2, FALSE),"")</f>
        <v/>
      </c>
      <c r="BR122" t="str">
        <f t="array" ref="BR122">IF(V122&lt;&gt;"",VLOOKUP(TRUE, CHOOSE({1,2}, EXACT(V122,$CV$2:$CV$53),$CW$2:$CW$53),2, FALSE),"")</f>
        <v/>
      </c>
      <c r="BS122" t="str">
        <f t="array" ref="BS122">IF(W122&lt;&gt;"",VLOOKUP(TRUE, CHOOSE({1,2}, EXACT(W122,$CV$2:$CV$53),$CW$2:$CW$53),2, FALSE),"")</f>
        <v/>
      </c>
      <c r="BT122" t="str">
        <f t="array" ref="BT122">IF(X122&lt;&gt;"",VLOOKUP(TRUE, CHOOSE({1,2}, EXACT(X122,$CV$2:$CV$53),$CW$2:$CW$53),2, FALSE),"")</f>
        <v/>
      </c>
      <c r="BU122" t="str">
        <f t="array" ref="BU122">IF(Y122&lt;&gt;"",VLOOKUP(TRUE, CHOOSE({1,2}, EXACT(Y122,$CV$2:$CV$53),$CW$2:$CW$53),2, FALSE),"")</f>
        <v/>
      </c>
      <c r="BV122" t="str">
        <f t="array" ref="BV122">IF(Z122&lt;&gt;"",VLOOKUP(TRUE, CHOOSE({1,2}, EXACT(Z122,$CV$2:$CV$53),$CW$2:$CW$53),2, FALSE),"")</f>
        <v/>
      </c>
      <c r="BW122" t="str">
        <f t="array" ref="BW122">IF(AA122&lt;&gt;"",VLOOKUP(TRUE, CHOOSE({1,2}, EXACT(AA122,$CV$2:$CV$53),$CW$2:$CW$53),2, FALSE),"")</f>
        <v/>
      </c>
      <c r="BX122" t="str">
        <f t="array" ref="BX122">IF(AB122&lt;&gt;"",VLOOKUP(TRUE, CHOOSE({1,2}, EXACT(AB122,$CV$2:$CV$53),$CW$2:$CW$53),2, FALSE),"")</f>
        <v/>
      </c>
      <c r="BY122" t="str">
        <f t="array" ref="BY122">IF(AC122&lt;&gt;"",VLOOKUP(TRUE, CHOOSE({1,2}, EXACT(AC122,$CV$2:$CV$53),$CW$2:$CW$53),2, FALSE),"")</f>
        <v/>
      </c>
      <c r="BZ122" t="str">
        <f t="array" ref="BZ122">IF(AD122&lt;&gt;"",VLOOKUP(TRUE, CHOOSE({1,2}, EXACT(AD122,$CV$2:$CV$53),$CW$2:$CW$53),2, FALSE),"")</f>
        <v/>
      </c>
      <c r="CA122" t="str">
        <f t="array" ref="CA122">IF(AE122&lt;&gt;"",VLOOKUP(TRUE, CHOOSE({1,2}, EXACT(AE122,$CV$2:$CV$53),$CW$2:$CW$53),2, FALSE),"")</f>
        <v/>
      </c>
      <c r="CB122" t="str">
        <f t="array" ref="CB122">IF(AF122&lt;&gt;"",VLOOKUP(TRUE, CHOOSE({1,2}, EXACT(AF122,$CV$2:$CV$53),$CW$2:$CW$53),2, FALSE),"")</f>
        <v/>
      </c>
      <c r="CC122" t="str">
        <f t="array" ref="CC122">IF(AG122&lt;&gt;"",VLOOKUP(TRUE, CHOOSE({1,2}, EXACT(AG122,$CV$2:$CV$53),$CW$2:$CW$53),2, FALSE),"")</f>
        <v/>
      </c>
      <c r="CD122" t="str">
        <f t="array" ref="CD122">IF(AH122&lt;&gt;"",VLOOKUP(TRUE, CHOOSE({1,2}, EXACT(AH122,$CV$2:$CV$53),$CW$2:$CW$53),2, FALSE),"")</f>
        <v/>
      </c>
      <c r="CE122" t="str">
        <f t="array" ref="CE122">IF(AI122&lt;&gt;"",VLOOKUP(TRUE, CHOOSE({1,2}, EXACT(AI122,$CV$2:$CV$53),$CW$2:$CW$53),2, FALSE),"")</f>
        <v/>
      </c>
      <c r="CF122" t="str">
        <f t="array" ref="CF122">IF(AJ122&lt;&gt;"",VLOOKUP(TRUE, CHOOSE({1,2}, EXACT(AJ122,$CV$2:$CV$53),$CW$2:$CW$53),2, FALSE),"")</f>
        <v/>
      </c>
      <c r="CG122" t="str">
        <f t="array" ref="CG122">IF(AK122&lt;&gt;"",VLOOKUP(TRUE, CHOOSE({1,2}, EXACT(AK122,$CV$2:$CV$53),$CW$2:$CW$53),2, FALSE),"")</f>
        <v/>
      </c>
      <c r="CH122" t="str">
        <f t="array" ref="CH122">IF(AL122&lt;&gt;"",VLOOKUP(TRUE, CHOOSE({1,2}, EXACT(AL122,$CV$2:$CV$53),$CW$2:$CW$53),2, FALSE),"")</f>
        <v/>
      </c>
      <c r="CI122" t="str">
        <f t="array" ref="CI122">IF(AM122&lt;&gt;"",VLOOKUP(TRUE, CHOOSE({1,2}, EXACT(AM122,$CV$2:$CV$53),$CW$2:$CW$53),2, FALSE),"")</f>
        <v/>
      </c>
      <c r="CJ122" t="str">
        <f t="array" ref="CJ122">IF(AN122&lt;&gt;"",VLOOKUP(TRUE, CHOOSE({1,2}, EXACT(AN122,$CV$2:$CV$53),$CW$2:$CW$53),2, FALSE),"")</f>
        <v/>
      </c>
      <c r="CK122" t="str">
        <f t="array" ref="CK122">IF(AO122&lt;&gt;"",VLOOKUP(TRUE, CHOOSE({1,2}, EXACT(AO122,$CV$2:$CV$53),$CW$2:$CW$53),2, FALSE),"")</f>
        <v/>
      </c>
      <c r="CL122" t="str">
        <f t="array" ref="CL122">IF(AP122&lt;&gt;"",VLOOKUP(TRUE, CHOOSE({1,2}, EXACT(AP122,$CV$2:$CV$53),$CW$2:$CW$53),2, FALSE),"")</f>
        <v/>
      </c>
      <c r="CM122" t="str">
        <f t="array" ref="CM122">IF(AQ122&lt;&gt;"",VLOOKUP(TRUE, CHOOSE({1,2}, EXACT(AQ122,$CV$2:$CV$53),$CW$2:$CW$53),2, FALSE),"")</f>
        <v/>
      </c>
      <c r="CN122" t="str">
        <f t="array" ref="CN122">IF(AR122&lt;&gt;"",VLOOKUP(TRUE, CHOOSE({1,2}, EXACT(AR122,$CV$2:$CV$53),$CW$2:$CW$53),2, FALSE),"")</f>
        <v/>
      </c>
      <c r="CO122" t="str">
        <f t="array" ref="CO122">IF(AS122&lt;&gt;"",VLOOKUP(TRUE, CHOOSE({1,2}, EXACT(AS122,$CV$2:$CV$53),$CW$2:$CW$53),2, FALSE),"")</f>
        <v/>
      </c>
      <c r="CP122" t="str">
        <f t="array" ref="CP122">IF(AT122&lt;&gt;"",VLOOKUP(TRUE, CHOOSE({1,2}, EXACT(AT122,$CV$2:$CV$53),$CW$2:$CW$53),2, FALSE),"")</f>
        <v/>
      </c>
      <c r="CQ122" t="str">
        <f t="array" ref="CQ122">IF(AU122&lt;&gt;"",VLOOKUP(TRUE, CHOOSE({1,2}, EXACT(AU122,$CV$2:$CV$53),$CW$2:$CW$53),2, FALSE),"")</f>
        <v/>
      </c>
      <c r="CR122" t="str">
        <f t="array" ref="CR122">IF(AV122&lt;&gt;"",VLOOKUP(TRUE, CHOOSE({1,2}, EXACT(AV122,$CV$2:$CV$53),$CW$2:$CW$53),2, FALSE),"")</f>
        <v/>
      </c>
      <c r="CS122" t="str">
        <f t="array" ref="CS122">IF(AW122&lt;&gt;"",VLOOKUP(TRUE, CHOOSE({1,2}, EXACT(AW122,$CV$2:$CV$53),$CW$2:$CW$53),2, FALSE),"")</f>
        <v/>
      </c>
      <c r="CT122" t="str">
        <f t="array" ref="CT122">IF(AX122&lt;&gt;"",VLOOKUP(TRUE, CHOOSE({1,2}, EXACT(AX122,$CV$2:$CV$53),$CW$2:$CW$53),2, FALSE),"")</f>
        <v/>
      </c>
    </row>
    <row r="123" spans="1:98" x14ac:dyDescent="0.25">
      <c r="A123" t="s">
        <v>120</v>
      </c>
      <c r="B123">
        <f t="shared" si="1009"/>
        <v>44</v>
      </c>
      <c r="C123" t="str">
        <f t="shared" ref="C123" si="1874">IF(AND(ISNUMBER(FIND(MID($A123,C$2,1),$A124)),ISNUMBER(FIND(MID($A123,C$2,1),$A125))),MID($A123,C$2,1),"")</f>
        <v/>
      </c>
      <c r="D123" t="str">
        <f t="shared" ref="D123" si="1875">IF(AND(ISNUMBER(FIND(MID($A123,D$2,1),$A124)),ISNUMBER(FIND(MID($A123,D$2,1),$A125))),MID($A123,D$2,1),"")</f>
        <v>Q</v>
      </c>
      <c r="E123" t="str">
        <f t="shared" ref="E123" si="1876">IF(AND(ISNUMBER(FIND(MID($A123,E$2,1),$A124)),ISNUMBER(FIND(MID($A123,E$2,1),$A125))),MID($A123,E$2,1),"")</f>
        <v/>
      </c>
      <c r="F123" t="str">
        <f t="shared" ref="F123" si="1877">IF(AND(ISNUMBER(FIND(MID($A123,F$2,1),$A124)),ISNUMBER(FIND(MID($A123,F$2,1),$A125))),MID($A123,F$2,1),"")</f>
        <v/>
      </c>
      <c r="G123" t="str">
        <f t="shared" ref="G123" si="1878">IF(AND(ISNUMBER(FIND(MID($A123,G$2,1),$A124)),ISNUMBER(FIND(MID($A123,G$2,1),$A125))),MID($A123,G$2,1),"")</f>
        <v/>
      </c>
      <c r="H123" t="str">
        <f t="shared" ref="H123" si="1879">IF(AND(ISNUMBER(FIND(MID($A123,H$2,1),$A124)),ISNUMBER(FIND(MID($A123,H$2,1),$A125))),MID($A123,H$2,1),"")</f>
        <v/>
      </c>
      <c r="I123" t="str">
        <f t="shared" ref="I123" si="1880">IF(AND(ISNUMBER(FIND(MID($A123,I$2,1),$A124)),ISNUMBER(FIND(MID($A123,I$2,1),$A125))),MID($A123,I$2,1),"")</f>
        <v/>
      </c>
      <c r="J123" t="str">
        <f t="shared" ref="J123" si="1881">IF(AND(ISNUMBER(FIND(MID($A123,J$2,1),$A124)),ISNUMBER(FIND(MID($A123,J$2,1),$A125))),MID($A123,J$2,1),"")</f>
        <v/>
      </c>
      <c r="K123" t="str">
        <f t="shared" ref="K123" si="1882">IF(AND(ISNUMBER(FIND(MID($A123,K$2,1),$A124)),ISNUMBER(FIND(MID($A123,K$2,1),$A125))),MID($A123,K$2,1),"")</f>
        <v/>
      </c>
      <c r="L123" t="str">
        <f t="shared" ref="L123" si="1883">IF(AND(ISNUMBER(FIND(MID($A123,L$2,1),$A124)),ISNUMBER(FIND(MID($A123,L$2,1),$A125))),MID($A123,L$2,1),"")</f>
        <v/>
      </c>
      <c r="M123" t="str">
        <f t="shared" ref="M123" si="1884">IF(AND(ISNUMBER(FIND(MID($A123,M$2,1),$A124)),ISNUMBER(FIND(MID($A123,M$2,1),$A125))),MID($A123,M$2,1),"")</f>
        <v/>
      </c>
      <c r="N123" t="str">
        <f t="shared" ref="N123" si="1885">IF(AND(ISNUMBER(FIND(MID($A123,N$2,1),$A124)),ISNUMBER(FIND(MID($A123,N$2,1),$A125))),MID($A123,N$2,1),"")</f>
        <v/>
      </c>
      <c r="O123" t="str">
        <f t="shared" ref="O123" si="1886">IF(AND(ISNUMBER(FIND(MID($A123,O$2,1),$A124)),ISNUMBER(FIND(MID($A123,O$2,1),$A125))),MID($A123,O$2,1),"")</f>
        <v/>
      </c>
      <c r="P123" t="str">
        <f t="shared" ref="P123" si="1887">IF(AND(ISNUMBER(FIND(MID($A123,P$2,1),$A124)),ISNUMBER(FIND(MID($A123,P$2,1),$A125))),MID($A123,P$2,1),"")</f>
        <v/>
      </c>
      <c r="Q123" t="str">
        <f t="shared" ref="Q123" si="1888">IF(AND(ISNUMBER(FIND(MID($A123,Q$2,1),$A124)),ISNUMBER(FIND(MID($A123,Q$2,1),$A125))),MID($A123,Q$2,1),"")</f>
        <v/>
      </c>
      <c r="R123" t="str">
        <f t="shared" ref="R123" si="1889">IF(AND(ISNUMBER(FIND(MID($A123,R$2,1),$A124)),ISNUMBER(FIND(MID($A123,R$2,1),$A125))),MID($A123,R$2,1),"")</f>
        <v/>
      </c>
      <c r="S123" t="str">
        <f t="shared" ref="S123" si="1890">IF(AND(ISNUMBER(FIND(MID($A123,S$2,1),$A124)),ISNUMBER(FIND(MID($A123,S$2,1),$A125))),MID($A123,S$2,1),"")</f>
        <v/>
      </c>
      <c r="T123" t="str">
        <f t="shared" ref="T123" si="1891">IF(AND(ISNUMBER(FIND(MID($A123,T$2,1),$A124)),ISNUMBER(FIND(MID($A123,T$2,1),$A125))),MID($A123,T$2,1),"")</f>
        <v>Q</v>
      </c>
      <c r="U123" t="str">
        <f t="shared" ref="U123" si="1892">IF(AND(ISNUMBER(FIND(MID($A123,U$2,1),$A124)),ISNUMBER(FIND(MID($A123,U$2,1),$A125))),MID($A123,U$2,1),"")</f>
        <v/>
      </c>
      <c r="V123" t="str">
        <f t="shared" ref="V123" si="1893">IF(AND(ISNUMBER(FIND(MID($A123,V$2,1),$A124)),ISNUMBER(FIND(MID($A123,V$2,1),$A125))),MID($A123,V$2,1),"")</f>
        <v/>
      </c>
      <c r="W123" t="str">
        <f t="shared" ref="W123" si="1894">IF(AND(ISNUMBER(FIND(MID($A123,W$2,1),$A124)),ISNUMBER(FIND(MID($A123,W$2,1),$A125))),MID($A123,W$2,1),"")</f>
        <v/>
      </c>
      <c r="X123" t="str">
        <f t="shared" ref="X123" si="1895">IF(AND(ISNUMBER(FIND(MID($A123,X$2,1),$A124)),ISNUMBER(FIND(MID($A123,X$2,1),$A125))),MID($A123,X$2,1),"")</f>
        <v/>
      </c>
      <c r="Y123" t="str">
        <f t="shared" ref="Y123" si="1896">IF(AND(ISNUMBER(FIND(MID($A123,Y$2,1),$A124)),ISNUMBER(FIND(MID($A123,Y$2,1),$A125))),MID($A123,Y$2,1),"")</f>
        <v/>
      </c>
      <c r="Z123" t="str">
        <f t="shared" ref="Z123" si="1897">IF(AND(ISNUMBER(FIND(MID($A123,Z$2,1),$A124)),ISNUMBER(FIND(MID($A123,Z$2,1),$A125))),MID($A123,Z$2,1),"")</f>
        <v/>
      </c>
      <c r="AA123" t="str">
        <f t="shared" ref="AA123" si="1898">IF(AND(ISNUMBER(FIND(MID($A123,AA$2,1),$A124)),ISNUMBER(FIND(MID($A123,AA$2,1),$A125))),MID($A123,AA$2,1),"")</f>
        <v/>
      </c>
      <c r="AB123" t="str">
        <f t="shared" ref="AB123" si="1899">IF(AND(ISNUMBER(FIND(MID($A123,AB$2,1),$A124)),ISNUMBER(FIND(MID($A123,AB$2,1),$A125))),MID($A123,AB$2,1),"")</f>
        <v/>
      </c>
      <c r="AC123" t="str">
        <f t="shared" ref="AC123" si="1900">IF(AND(ISNUMBER(FIND(MID($A123,AC$2,1),$A124)),ISNUMBER(FIND(MID($A123,AC$2,1),$A125))),MID($A123,AC$2,1),"")</f>
        <v/>
      </c>
      <c r="AD123" t="str">
        <f t="shared" ref="AD123" si="1901">IF(AND(ISNUMBER(FIND(MID($A123,AD$2,1),$A124)),ISNUMBER(FIND(MID($A123,AD$2,1),$A125))),MID($A123,AD$2,1),"")</f>
        <v/>
      </c>
      <c r="AE123" t="str">
        <f t="shared" ref="AE123" si="1902">IF(AND(ISNUMBER(FIND(MID($A123,AE$2,1),$A124)),ISNUMBER(FIND(MID($A123,AE$2,1),$A125))),MID($A123,AE$2,1),"")</f>
        <v/>
      </c>
      <c r="AF123" t="str">
        <f t="shared" ref="AF123" si="1903">IF(AND(ISNUMBER(FIND(MID($A123,AF$2,1),$A124)),ISNUMBER(FIND(MID($A123,AF$2,1),$A125))),MID($A123,AF$2,1),"")</f>
        <v/>
      </c>
      <c r="AG123" t="str">
        <f t="shared" ref="AG123" si="1904">IF(AND(ISNUMBER(FIND(MID($A123,AG$2,1),$A124)),ISNUMBER(FIND(MID($A123,AG$2,1),$A125))),MID($A123,AG$2,1),"")</f>
        <v/>
      </c>
      <c r="AH123" t="str">
        <f t="shared" ref="AH123" si="1905">IF(AND(ISNUMBER(FIND(MID($A123,AH$2,1),$A124)),ISNUMBER(FIND(MID($A123,AH$2,1),$A125))),MID($A123,AH$2,1),"")</f>
        <v/>
      </c>
      <c r="AI123" t="str">
        <f t="shared" ref="AI123" si="1906">IF(AND(ISNUMBER(FIND(MID($A123,AI$2,1),$A124)),ISNUMBER(FIND(MID($A123,AI$2,1),$A125))),MID($A123,AI$2,1),"")</f>
        <v/>
      </c>
      <c r="AJ123" t="str">
        <f t="shared" ref="AJ123" si="1907">IF(AND(ISNUMBER(FIND(MID($A123,AJ$2,1),$A124)),ISNUMBER(FIND(MID($A123,AJ$2,1),$A125))),MID($A123,AJ$2,1),"")</f>
        <v/>
      </c>
      <c r="AK123" t="str">
        <f t="shared" ref="AK123" si="1908">IF(AND(ISNUMBER(FIND(MID($A123,AK$2,1),$A124)),ISNUMBER(FIND(MID($A123,AK$2,1),$A125))),MID($A123,AK$2,1),"")</f>
        <v/>
      </c>
      <c r="AL123" t="str">
        <f t="shared" ref="AL123" si="1909">IF(AND(ISNUMBER(FIND(MID($A123,AL$2,1),$A124)),ISNUMBER(FIND(MID($A123,AL$2,1),$A125))),MID($A123,AL$2,1),"")</f>
        <v/>
      </c>
      <c r="AM123" t="str">
        <f t="shared" ref="AM123" si="1910">IF(AND(ISNUMBER(FIND(MID($A123,AM$2,1),$A124)),ISNUMBER(FIND(MID($A123,AM$2,1),$A125))),MID($A123,AM$2,1),"")</f>
        <v/>
      </c>
      <c r="AN123" t="str">
        <f t="shared" ref="AN123" si="1911">IF(AND(ISNUMBER(FIND(MID($A123,AN$2,1),$A124)),ISNUMBER(FIND(MID($A123,AN$2,1),$A125))),MID($A123,AN$2,1),"")</f>
        <v/>
      </c>
      <c r="AO123" t="str">
        <f t="shared" ref="AO123" si="1912">IF(AND(ISNUMBER(FIND(MID($A123,AO$2,1),$A124)),ISNUMBER(FIND(MID($A123,AO$2,1),$A125))),MID($A123,AO$2,1),"")</f>
        <v/>
      </c>
      <c r="AP123" t="str">
        <f t="shared" ref="AP123" si="1913">IF(AND(ISNUMBER(FIND(MID($A123,AP$2,1),$A124)),ISNUMBER(FIND(MID($A123,AP$2,1),$A125))),MID($A123,AP$2,1),"")</f>
        <v/>
      </c>
      <c r="AQ123" t="str">
        <f t="shared" ref="AQ123" si="1914">IF(AND(ISNUMBER(FIND(MID($A123,AQ$2,1),$A124)),ISNUMBER(FIND(MID($A123,AQ$2,1),$A125))),MID($A123,AQ$2,1),"")</f>
        <v/>
      </c>
      <c r="AR123" t="str">
        <f t="shared" ref="AR123" si="1915">IF(AND(ISNUMBER(FIND(MID($A123,AR$2,1),$A124)),ISNUMBER(FIND(MID($A123,AR$2,1),$A125))),MID($A123,AR$2,1),"")</f>
        <v/>
      </c>
      <c r="AS123" t="str">
        <f t="shared" ref="AS123" si="1916">IF(AND(ISNUMBER(FIND(MID($A123,AS$2,1),$A124)),ISNUMBER(FIND(MID($A123,AS$2,1),$A125))),MID($A123,AS$2,1),"")</f>
        <v/>
      </c>
      <c r="AT123" t="str">
        <f t="shared" ref="AT123" si="1917">IF(AND(ISNUMBER(FIND(MID($A123,AT$2,1),$A124)),ISNUMBER(FIND(MID($A123,AT$2,1),$A125))),MID($A123,AT$2,1),"")</f>
        <v/>
      </c>
      <c r="AU123" t="str">
        <f t="shared" ref="AU123" si="1918">IF(AND(ISNUMBER(FIND(MID($A123,AU$2,1),$A124)),ISNUMBER(FIND(MID($A123,AU$2,1),$A125))),MID($A123,AU$2,1),"")</f>
        <v/>
      </c>
      <c r="AV123" t="str">
        <f t="shared" ref="AV123" si="1919">IF(AND(ISNUMBER(FIND(MID($A123,AV$2,1),$A124)),ISNUMBER(FIND(MID($A123,AV$2,1),$A125))),MID($A123,AV$2,1),"")</f>
        <v/>
      </c>
      <c r="AW123" t="str">
        <f t="shared" ref="AW123" si="1920">IF(AND(ISNUMBER(FIND(MID($A123,AW$2,1),$A124)),ISNUMBER(FIND(MID($A123,AW$2,1),$A125))),MID($A123,AW$2,1),"")</f>
        <v/>
      </c>
      <c r="AX123" t="str">
        <f t="shared" ref="AX123" si="1921">IF(AND(ISNUMBER(FIND(MID($A123,AX$2,1),$A124)),ISNUMBER(FIND(MID($A123,AX$2,1),$A125))),MID($A123,AX$2,1),"")</f>
        <v/>
      </c>
      <c r="AY123" t="str">
        <f t="array" ref="AY123">IF(C123&lt;&gt;"",VLOOKUP(TRUE, CHOOSE({1,2}, EXACT(C123,$CV$2:$CV$53),$CW$2:$CW$53),2, FALSE),"")</f>
        <v/>
      </c>
      <c r="AZ123">
        <f t="array" ref="AZ123">IF(D123&lt;&gt;"",VLOOKUP(TRUE, CHOOSE({1,2}, EXACT(D123,$CV$2:$CV$53),$CW$2:$CW$53),2, FALSE),"")</f>
        <v>43</v>
      </c>
      <c r="BA123" t="str">
        <f t="array" ref="BA123">IF(E123&lt;&gt;"",VLOOKUP(TRUE, CHOOSE({1,2}, EXACT(E123,$CV$2:$CV$53),$CW$2:$CW$53),2, FALSE),"")</f>
        <v/>
      </c>
      <c r="BB123" t="str">
        <f t="array" ref="BB123">IF(F123&lt;&gt;"",VLOOKUP(TRUE, CHOOSE({1,2}, EXACT(F123,$CV$2:$CV$53),$CW$2:$CW$53),2, FALSE),"")</f>
        <v/>
      </c>
      <c r="BC123" t="str">
        <f t="array" ref="BC123">IF(G123&lt;&gt;"",VLOOKUP(TRUE, CHOOSE({1,2}, EXACT(G123,$CV$2:$CV$53),$CW$2:$CW$53),2, FALSE),"")</f>
        <v/>
      </c>
      <c r="BD123" t="str">
        <f t="array" ref="BD123">IF(H123&lt;&gt;"",VLOOKUP(TRUE, CHOOSE({1,2}, EXACT(H123,$CV$2:$CV$53),$CW$2:$CW$53),2, FALSE),"")</f>
        <v/>
      </c>
      <c r="BE123" t="str">
        <f t="array" ref="BE123">IF(I123&lt;&gt;"",VLOOKUP(TRUE, CHOOSE({1,2}, EXACT(I123,$CV$2:$CV$53),$CW$2:$CW$53),2, FALSE),"")</f>
        <v/>
      </c>
      <c r="BF123" t="str">
        <f t="array" ref="BF123">IF(J123&lt;&gt;"",VLOOKUP(TRUE, CHOOSE({1,2}, EXACT(J123,$CV$2:$CV$53),$CW$2:$CW$53),2, FALSE),"")</f>
        <v/>
      </c>
      <c r="BG123" t="str">
        <f t="array" ref="BG123">IF(K123&lt;&gt;"",VLOOKUP(TRUE, CHOOSE({1,2}, EXACT(K123,$CV$2:$CV$53),$CW$2:$CW$53),2, FALSE),"")</f>
        <v/>
      </c>
      <c r="BH123" t="str">
        <f t="array" ref="BH123">IF(L123&lt;&gt;"",VLOOKUP(TRUE, CHOOSE({1,2}, EXACT(L123,$CV$2:$CV$53),$CW$2:$CW$53),2, FALSE),"")</f>
        <v/>
      </c>
      <c r="BI123" t="str">
        <f t="array" ref="BI123">IF(M123&lt;&gt;"",VLOOKUP(TRUE, CHOOSE({1,2}, EXACT(M123,$CV$2:$CV$53),$CW$2:$CW$53),2, FALSE),"")</f>
        <v/>
      </c>
      <c r="BJ123" t="str">
        <f t="array" ref="BJ123">IF(N123&lt;&gt;"",VLOOKUP(TRUE, CHOOSE({1,2}, EXACT(N123,$CV$2:$CV$53),$CW$2:$CW$53),2, FALSE),"")</f>
        <v/>
      </c>
      <c r="BK123" t="str">
        <f t="array" ref="BK123">IF(O123&lt;&gt;"",VLOOKUP(TRUE, CHOOSE({1,2}, EXACT(O123,$CV$2:$CV$53),$CW$2:$CW$53),2, FALSE),"")</f>
        <v/>
      </c>
      <c r="BL123" t="str">
        <f t="array" ref="BL123">IF(P123&lt;&gt;"",VLOOKUP(TRUE, CHOOSE({1,2}, EXACT(P123,$CV$2:$CV$53),$CW$2:$CW$53),2, FALSE),"")</f>
        <v/>
      </c>
      <c r="BM123" t="str">
        <f t="array" ref="BM123">IF(Q123&lt;&gt;"",VLOOKUP(TRUE, CHOOSE({1,2}, EXACT(Q123,$CV$2:$CV$53),$CW$2:$CW$53),2, FALSE),"")</f>
        <v/>
      </c>
      <c r="BN123" t="str">
        <f t="array" ref="BN123">IF(R123&lt;&gt;"",VLOOKUP(TRUE, CHOOSE({1,2}, EXACT(R123,$CV$2:$CV$53),$CW$2:$CW$53),2, FALSE),"")</f>
        <v/>
      </c>
      <c r="BO123" t="str">
        <f t="array" ref="BO123">IF(S123&lt;&gt;"",VLOOKUP(TRUE, CHOOSE({1,2}, EXACT(S123,$CV$2:$CV$53),$CW$2:$CW$53),2, FALSE),"")</f>
        <v/>
      </c>
      <c r="BP123">
        <f t="array" ref="BP123">IF(T123&lt;&gt;"",VLOOKUP(TRUE, CHOOSE({1,2}, EXACT(T123,$CV$2:$CV$53),$CW$2:$CW$53),2, FALSE),"")</f>
        <v>43</v>
      </c>
      <c r="BQ123" t="str">
        <f t="array" ref="BQ123">IF(U123&lt;&gt;"",VLOOKUP(TRUE, CHOOSE({1,2}, EXACT(U123,$CV$2:$CV$53),$CW$2:$CW$53),2, FALSE),"")</f>
        <v/>
      </c>
      <c r="BR123" t="str">
        <f t="array" ref="BR123">IF(V123&lt;&gt;"",VLOOKUP(TRUE, CHOOSE({1,2}, EXACT(V123,$CV$2:$CV$53),$CW$2:$CW$53),2, FALSE),"")</f>
        <v/>
      </c>
      <c r="BS123" t="str">
        <f t="array" ref="BS123">IF(W123&lt;&gt;"",VLOOKUP(TRUE, CHOOSE({1,2}, EXACT(W123,$CV$2:$CV$53),$CW$2:$CW$53),2, FALSE),"")</f>
        <v/>
      </c>
      <c r="BT123" t="str">
        <f t="array" ref="BT123">IF(X123&lt;&gt;"",VLOOKUP(TRUE, CHOOSE({1,2}, EXACT(X123,$CV$2:$CV$53),$CW$2:$CW$53),2, FALSE),"")</f>
        <v/>
      </c>
      <c r="BU123" t="str">
        <f t="array" ref="BU123">IF(Y123&lt;&gt;"",VLOOKUP(TRUE, CHOOSE({1,2}, EXACT(Y123,$CV$2:$CV$53),$CW$2:$CW$53),2, FALSE),"")</f>
        <v/>
      </c>
      <c r="BV123" t="str">
        <f t="array" ref="BV123">IF(Z123&lt;&gt;"",VLOOKUP(TRUE, CHOOSE({1,2}, EXACT(Z123,$CV$2:$CV$53),$CW$2:$CW$53),2, FALSE),"")</f>
        <v/>
      </c>
      <c r="BW123" t="str">
        <f t="array" ref="BW123">IF(AA123&lt;&gt;"",VLOOKUP(TRUE, CHOOSE({1,2}, EXACT(AA123,$CV$2:$CV$53),$CW$2:$CW$53),2, FALSE),"")</f>
        <v/>
      </c>
      <c r="BX123" t="str">
        <f t="array" ref="BX123">IF(AB123&lt;&gt;"",VLOOKUP(TRUE, CHOOSE({1,2}, EXACT(AB123,$CV$2:$CV$53),$CW$2:$CW$53),2, FALSE),"")</f>
        <v/>
      </c>
      <c r="BY123" t="str">
        <f t="array" ref="BY123">IF(AC123&lt;&gt;"",VLOOKUP(TRUE, CHOOSE({1,2}, EXACT(AC123,$CV$2:$CV$53),$CW$2:$CW$53),2, FALSE),"")</f>
        <v/>
      </c>
      <c r="BZ123" t="str">
        <f t="array" ref="BZ123">IF(AD123&lt;&gt;"",VLOOKUP(TRUE, CHOOSE({1,2}, EXACT(AD123,$CV$2:$CV$53),$CW$2:$CW$53),2, FALSE),"")</f>
        <v/>
      </c>
      <c r="CA123" t="str">
        <f t="array" ref="CA123">IF(AE123&lt;&gt;"",VLOOKUP(TRUE, CHOOSE({1,2}, EXACT(AE123,$CV$2:$CV$53),$CW$2:$CW$53),2, FALSE),"")</f>
        <v/>
      </c>
      <c r="CB123" t="str">
        <f t="array" ref="CB123">IF(AF123&lt;&gt;"",VLOOKUP(TRUE, CHOOSE({1,2}, EXACT(AF123,$CV$2:$CV$53),$CW$2:$CW$53),2, FALSE),"")</f>
        <v/>
      </c>
      <c r="CC123" t="str">
        <f t="array" ref="CC123">IF(AG123&lt;&gt;"",VLOOKUP(TRUE, CHOOSE({1,2}, EXACT(AG123,$CV$2:$CV$53),$CW$2:$CW$53),2, FALSE),"")</f>
        <v/>
      </c>
      <c r="CD123" t="str">
        <f t="array" ref="CD123">IF(AH123&lt;&gt;"",VLOOKUP(TRUE, CHOOSE({1,2}, EXACT(AH123,$CV$2:$CV$53),$CW$2:$CW$53),2, FALSE),"")</f>
        <v/>
      </c>
      <c r="CE123" t="str">
        <f t="array" ref="CE123">IF(AI123&lt;&gt;"",VLOOKUP(TRUE, CHOOSE({1,2}, EXACT(AI123,$CV$2:$CV$53),$CW$2:$CW$53),2, FALSE),"")</f>
        <v/>
      </c>
      <c r="CF123" t="str">
        <f t="array" ref="CF123">IF(AJ123&lt;&gt;"",VLOOKUP(TRUE, CHOOSE({1,2}, EXACT(AJ123,$CV$2:$CV$53),$CW$2:$CW$53),2, FALSE),"")</f>
        <v/>
      </c>
      <c r="CG123" t="str">
        <f t="array" ref="CG123">IF(AK123&lt;&gt;"",VLOOKUP(TRUE, CHOOSE({1,2}, EXACT(AK123,$CV$2:$CV$53),$CW$2:$CW$53),2, FALSE),"")</f>
        <v/>
      </c>
      <c r="CH123" t="str">
        <f t="array" ref="CH123">IF(AL123&lt;&gt;"",VLOOKUP(TRUE, CHOOSE({1,2}, EXACT(AL123,$CV$2:$CV$53),$CW$2:$CW$53),2, FALSE),"")</f>
        <v/>
      </c>
      <c r="CI123" t="str">
        <f t="array" ref="CI123">IF(AM123&lt;&gt;"",VLOOKUP(TRUE, CHOOSE({1,2}, EXACT(AM123,$CV$2:$CV$53),$CW$2:$CW$53),2, FALSE),"")</f>
        <v/>
      </c>
      <c r="CJ123" t="str">
        <f t="array" ref="CJ123">IF(AN123&lt;&gt;"",VLOOKUP(TRUE, CHOOSE({1,2}, EXACT(AN123,$CV$2:$CV$53),$CW$2:$CW$53),2, FALSE),"")</f>
        <v/>
      </c>
      <c r="CK123" t="str">
        <f t="array" ref="CK123">IF(AO123&lt;&gt;"",VLOOKUP(TRUE, CHOOSE({1,2}, EXACT(AO123,$CV$2:$CV$53),$CW$2:$CW$53),2, FALSE),"")</f>
        <v/>
      </c>
      <c r="CL123" t="str">
        <f t="array" ref="CL123">IF(AP123&lt;&gt;"",VLOOKUP(TRUE, CHOOSE({1,2}, EXACT(AP123,$CV$2:$CV$53),$CW$2:$CW$53),2, FALSE),"")</f>
        <v/>
      </c>
      <c r="CM123" t="str">
        <f t="array" ref="CM123">IF(AQ123&lt;&gt;"",VLOOKUP(TRUE, CHOOSE({1,2}, EXACT(AQ123,$CV$2:$CV$53),$CW$2:$CW$53),2, FALSE),"")</f>
        <v/>
      </c>
      <c r="CN123" t="str">
        <f t="array" ref="CN123">IF(AR123&lt;&gt;"",VLOOKUP(TRUE, CHOOSE({1,2}, EXACT(AR123,$CV$2:$CV$53),$CW$2:$CW$53),2, FALSE),"")</f>
        <v/>
      </c>
      <c r="CO123" t="str">
        <f t="array" ref="CO123">IF(AS123&lt;&gt;"",VLOOKUP(TRUE, CHOOSE({1,2}, EXACT(AS123,$CV$2:$CV$53),$CW$2:$CW$53),2, FALSE),"")</f>
        <v/>
      </c>
      <c r="CP123" t="str">
        <f t="array" ref="CP123">IF(AT123&lt;&gt;"",VLOOKUP(TRUE, CHOOSE({1,2}, EXACT(AT123,$CV$2:$CV$53),$CW$2:$CW$53),2, FALSE),"")</f>
        <v/>
      </c>
      <c r="CQ123" t="str">
        <f t="array" ref="CQ123">IF(AU123&lt;&gt;"",VLOOKUP(TRUE, CHOOSE({1,2}, EXACT(AU123,$CV$2:$CV$53),$CW$2:$CW$53),2, FALSE),"")</f>
        <v/>
      </c>
      <c r="CR123" t="str">
        <f t="array" ref="CR123">IF(AV123&lt;&gt;"",VLOOKUP(TRUE, CHOOSE({1,2}, EXACT(AV123,$CV$2:$CV$53),$CW$2:$CW$53),2, FALSE),"")</f>
        <v/>
      </c>
      <c r="CS123" t="str">
        <f t="array" ref="CS123">IF(AW123&lt;&gt;"",VLOOKUP(TRUE, CHOOSE({1,2}, EXACT(AW123,$CV$2:$CV$53),$CW$2:$CW$53),2, FALSE),"")</f>
        <v/>
      </c>
      <c r="CT123" t="str">
        <f t="array" ref="CT123">IF(AX123&lt;&gt;"",VLOOKUP(TRUE, CHOOSE({1,2}, EXACT(AX123,$CV$2:$CV$53),$CW$2:$CW$53),2, FALSE),"")</f>
        <v/>
      </c>
    </row>
    <row r="124" spans="1:98" x14ac:dyDescent="0.25">
      <c r="A124" t="s">
        <v>121</v>
      </c>
      <c r="B124">
        <f t="shared" si="1009"/>
        <v>34</v>
      </c>
      <c r="AY124" t="str">
        <f t="array" ref="AY124">IF(C124&lt;&gt;"",VLOOKUP(TRUE, CHOOSE({1,2}, EXACT(C124,$CV$2:$CV$53),$CW$2:$CW$53),2, FALSE),"")</f>
        <v/>
      </c>
      <c r="AZ124" t="str">
        <f t="array" ref="AZ124">IF(D124&lt;&gt;"",VLOOKUP(TRUE, CHOOSE({1,2}, EXACT(D124,$CV$2:$CV$53),$CW$2:$CW$53),2, FALSE),"")</f>
        <v/>
      </c>
      <c r="BA124" t="str">
        <f t="array" ref="BA124">IF(E124&lt;&gt;"",VLOOKUP(TRUE, CHOOSE({1,2}, EXACT(E124,$CV$2:$CV$53),$CW$2:$CW$53),2, FALSE),"")</f>
        <v/>
      </c>
      <c r="BB124" t="str">
        <f t="array" ref="BB124">IF(F124&lt;&gt;"",VLOOKUP(TRUE, CHOOSE({1,2}, EXACT(F124,$CV$2:$CV$53),$CW$2:$CW$53),2, FALSE),"")</f>
        <v/>
      </c>
      <c r="BC124" t="str">
        <f t="array" ref="BC124">IF(G124&lt;&gt;"",VLOOKUP(TRUE, CHOOSE({1,2}, EXACT(G124,$CV$2:$CV$53),$CW$2:$CW$53),2, FALSE),"")</f>
        <v/>
      </c>
      <c r="BD124" t="str">
        <f t="array" ref="BD124">IF(H124&lt;&gt;"",VLOOKUP(TRUE, CHOOSE({1,2}, EXACT(H124,$CV$2:$CV$53),$CW$2:$CW$53),2, FALSE),"")</f>
        <v/>
      </c>
      <c r="BE124" t="str">
        <f t="array" ref="BE124">IF(I124&lt;&gt;"",VLOOKUP(TRUE, CHOOSE({1,2}, EXACT(I124,$CV$2:$CV$53),$CW$2:$CW$53),2, FALSE),"")</f>
        <v/>
      </c>
      <c r="BF124" t="str">
        <f t="array" ref="BF124">IF(J124&lt;&gt;"",VLOOKUP(TRUE, CHOOSE({1,2}, EXACT(J124,$CV$2:$CV$53),$CW$2:$CW$53),2, FALSE),"")</f>
        <v/>
      </c>
      <c r="BG124" t="str">
        <f t="array" ref="BG124">IF(K124&lt;&gt;"",VLOOKUP(TRUE, CHOOSE({1,2}, EXACT(K124,$CV$2:$CV$53),$CW$2:$CW$53),2, FALSE),"")</f>
        <v/>
      </c>
      <c r="BH124" t="str">
        <f t="array" ref="BH124">IF(L124&lt;&gt;"",VLOOKUP(TRUE, CHOOSE({1,2}, EXACT(L124,$CV$2:$CV$53),$CW$2:$CW$53),2, FALSE),"")</f>
        <v/>
      </c>
      <c r="BI124" t="str">
        <f t="array" ref="BI124">IF(M124&lt;&gt;"",VLOOKUP(TRUE, CHOOSE({1,2}, EXACT(M124,$CV$2:$CV$53),$CW$2:$CW$53),2, FALSE),"")</f>
        <v/>
      </c>
      <c r="BJ124" t="str">
        <f t="array" ref="BJ124">IF(N124&lt;&gt;"",VLOOKUP(TRUE, CHOOSE({1,2}, EXACT(N124,$CV$2:$CV$53),$CW$2:$CW$53),2, FALSE),"")</f>
        <v/>
      </c>
      <c r="BK124" t="str">
        <f t="array" ref="BK124">IF(O124&lt;&gt;"",VLOOKUP(TRUE, CHOOSE({1,2}, EXACT(O124,$CV$2:$CV$53),$CW$2:$CW$53),2, FALSE),"")</f>
        <v/>
      </c>
      <c r="BL124" t="str">
        <f t="array" ref="BL124">IF(P124&lt;&gt;"",VLOOKUP(TRUE, CHOOSE({1,2}, EXACT(P124,$CV$2:$CV$53),$CW$2:$CW$53),2, FALSE),"")</f>
        <v/>
      </c>
      <c r="BM124" t="str">
        <f t="array" ref="BM124">IF(Q124&lt;&gt;"",VLOOKUP(TRUE, CHOOSE({1,2}, EXACT(Q124,$CV$2:$CV$53),$CW$2:$CW$53),2, FALSE),"")</f>
        <v/>
      </c>
      <c r="BN124" t="str">
        <f t="array" ref="BN124">IF(R124&lt;&gt;"",VLOOKUP(TRUE, CHOOSE({1,2}, EXACT(R124,$CV$2:$CV$53),$CW$2:$CW$53),2, FALSE),"")</f>
        <v/>
      </c>
      <c r="BO124" t="str">
        <f t="array" ref="BO124">IF(S124&lt;&gt;"",VLOOKUP(TRUE, CHOOSE({1,2}, EXACT(S124,$CV$2:$CV$53),$CW$2:$CW$53),2, FALSE),"")</f>
        <v/>
      </c>
      <c r="BP124" t="str">
        <f t="array" ref="BP124">IF(T124&lt;&gt;"",VLOOKUP(TRUE, CHOOSE({1,2}, EXACT(T124,$CV$2:$CV$53),$CW$2:$CW$53),2, FALSE),"")</f>
        <v/>
      </c>
      <c r="BQ124" t="str">
        <f t="array" ref="BQ124">IF(U124&lt;&gt;"",VLOOKUP(TRUE, CHOOSE({1,2}, EXACT(U124,$CV$2:$CV$53),$CW$2:$CW$53),2, FALSE),"")</f>
        <v/>
      </c>
      <c r="BR124" t="str">
        <f t="array" ref="BR124">IF(V124&lt;&gt;"",VLOOKUP(TRUE, CHOOSE({1,2}, EXACT(V124,$CV$2:$CV$53),$CW$2:$CW$53),2, FALSE),"")</f>
        <v/>
      </c>
      <c r="BS124" t="str">
        <f t="array" ref="BS124">IF(W124&lt;&gt;"",VLOOKUP(TRUE, CHOOSE({1,2}, EXACT(W124,$CV$2:$CV$53),$CW$2:$CW$53),2, FALSE),"")</f>
        <v/>
      </c>
      <c r="BT124" t="str">
        <f t="array" ref="BT124">IF(X124&lt;&gt;"",VLOOKUP(TRUE, CHOOSE({1,2}, EXACT(X124,$CV$2:$CV$53),$CW$2:$CW$53),2, FALSE),"")</f>
        <v/>
      </c>
      <c r="BU124" t="str">
        <f t="array" ref="BU124">IF(Y124&lt;&gt;"",VLOOKUP(TRUE, CHOOSE({1,2}, EXACT(Y124,$CV$2:$CV$53),$CW$2:$CW$53),2, FALSE),"")</f>
        <v/>
      </c>
      <c r="BV124" t="str">
        <f t="array" ref="BV124">IF(Z124&lt;&gt;"",VLOOKUP(TRUE, CHOOSE({1,2}, EXACT(Z124,$CV$2:$CV$53),$CW$2:$CW$53),2, FALSE),"")</f>
        <v/>
      </c>
      <c r="BW124" t="str">
        <f t="array" ref="BW124">IF(AA124&lt;&gt;"",VLOOKUP(TRUE, CHOOSE({1,2}, EXACT(AA124,$CV$2:$CV$53),$CW$2:$CW$53),2, FALSE),"")</f>
        <v/>
      </c>
      <c r="BX124" t="str">
        <f t="array" ref="BX124">IF(AB124&lt;&gt;"",VLOOKUP(TRUE, CHOOSE({1,2}, EXACT(AB124,$CV$2:$CV$53),$CW$2:$CW$53),2, FALSE),"")</f>
        <v/>
      </c>
      <c r="BY124" t="str">
        <f t="array" ref="BY124">IF(AC124&lt;&gt;"",VLOOKUP(TRUE, CHOOSE({1,2}, EXACT(AC124,$CV$2:$CV$53),$CW$2:$CW$53),2, FALSE),"")</f>
        <v/>
      </c>
      <c r="BZ124" t="str">
        <f t="array" ref="BZ124">IF(AD124&lt;&gt;"",VLOOKUP(TRUE, CHOOSE({1,2}, EXACT(AD124,$CV$2:$CV$53),$CW$2:$CW$53),2, FALSE),"")</f>
        <v/>
      </c>
      <c r="CA124" t="str">
        <f t="array" ref="CA124">IF(AE124&lt;&gt;"",VLOOKUP(TRUE, CHOOSE({1,2}, EXACT(AE124,$CV$2:$CV$53),$CW$2:$CW$53),2, FALSE),"")</f>
        <v/>
      </c>
      <c r="CB124" t="str">
        <f t="array" ref="CB124">IF(AF124&lt;&gt;"",VLOOKUP(TRUE, CHOOSE({1,2}, EXACT(AF124,$CV$2:$CV$53),$CW$2:$CW$53),2, FALSE),"")</f>
        <v/>
      </c>
      <c r="CC124" t="str">
        <f t="array" ref="CC124">IF(AG124&lt;&gt;"",VLOOKUP(TRUE, CHOOSE({1,2}, EXACT(AG124,$CV$2:$CV$53),$CW$2:$CW$53),2, FALSE),"")</f>
        <v/>
      </c>
      <c r="CD124" t="str">
        <f t="array" ref="CD124">IF(AH124&lt;&gt;"",VLOOKUP(TRUE, CHOOSE({1,2}, EXACT(AH124,$CV$2:$CV$53),$CW$2:$CW$53),2, FALSE),"")</f>
        <v/>
      </c>
      <c r="CE124" t="str">
        <f t="array" ref="CE124">IF(AI124&lt;&gt;"",VLOOKUP(TRUE, CHOOSE({1,2}, EXACT(AI124,$CV$2:$CV$53),$CW$2:$CW$53),2, FALSE),"")</f>
        <v/>
      </c>
      <c r="CF124" t="str">
        <f t="array" ref="CF124">IF(AJ124&lt;&gt;"",VLOOKUP(TRUE, CHOOSE({1,2}, EXACT(AJ124,$CV$2:$CV$53),$CW$2:$CW$53),2, FALSE),"")</f>
        <v/>
      </c>
      <c r="CG124" t="str">
        <f t="array" ref="CG124">IF(AK124&lt;&gt;"",VLOOKUP(TRUE, CHOOSE({1,2}, EXACT(AK124,$CV$2:$CV$53),$CW$2:$CW$53),2, FALSE),"")</f>
        <v/>
      </c>
      <c r="CH124" t="str">
        <f t="array" ref="CH124">IF(AL124&lt;&gt;"",VLOOKUP(TRUE, CHOOSE({1,2}, EXACT(AL124,$CV$2:$CV$53),$CW$2:$CW$53),2, FALSE),"")</f>
        <v/>
      </c>
      <c r="CI124" t="str">
        <f t="array" ref="CI124">IF(AM124&lt;&gt;"",VLOOKUP(TRUE, CHOOSE({1,2}, EXACT(AM124,$CV$2:$CV$53),$CW$2:$CW$53),2, FALSE),"")</f>
        <v/>
      </c>
      <c r="CJ124" t="str">
        <f t="array" ref="CJ124">IF(AN124&lt;&gt;"",VLOOKUP(TRUE, CHOOSE({1,2}, EXACT(AN124,$CV$2:$CV$53),$CW$2:$CW$53),2, FALSE),"")</f>
        <v/>
      </c>
      <c r="CK124" t="str">
        <f t="array" ref="CK124">IF(AO124&lt;&gt;"",VLOOKUP(TRUE, CHOOSE({1,2}, EXACT(AO124,$CV$2:$CV$53),$CW$2:$CW$53),2, FALSE),"")</f>
        <v/>
      </c>
      <c r="CL124" t="str">
        <f t="array" ref="CL124">IF(AP124&lt;&gt;"",VLOOKUP(TRUE, CHOOSE({1,2}, EXACT(AP124,$CV$2:$CV$53),$CW$2:$CW$53),2, FALSE),"")</f>
        <v/>
      </c>
      <c r="CM124" t="str">
        <f t="array" ref="CM124">IF(AQ124&lt;&gt;"",VLOOKUP(TRUE, CHOOSE({1,2}, EXACT(AQ124,$CV$2:$CV$53),$CW$2:$CW$53),2, FALSE),"")</f>
        <v/>
      </c>
      <c r="CN124" t="str">
        <f t="array" ref="CN124">IF(AR124&lt;&gt;"",VLOOKUP(TRUE, CHOOSE({1,2}, EXACT(AR124,$CV$2:$CV$53),$CW$2:$CW$53),2, FALSE),"")</f>
        <v/>
      </c>
      <c r="CO124" t="str">
        <f t="array" ref="CO124">IF(AS124&lt;&gt;"",VLOOKUP(TRUE, CHOOSE({1,2}, EXACT(AS124,$CV$2:$CV$53),$CW$2:$CW$53),2, FALSE),"")</f>
        <v/>
      </c>
      <c r="CP124" t="str">
        <f t="array" ref="CP124">IF(AT124&lt;&gt;"",VLOOKUP(TRUE, CHOOSE({1,2}, EXACT(AT124,$CV$2:$CV$53),$CW$2:$CW$53),2, FALSE),"")</f>
        <v/>
      </c>
      <c r="CQ124" t="str">
        <f t="array" ref="CQ124">IF(AU124&lt;&gt;"",VLOOKUP(TRUE, CHOOSE({1,2}, EXACT(AU124,$CV$2:$CV$53),$CW$2:$CW$53),2, FALSE),"")</f>
        <v/>
      </c>
      <c r="CR124" t="str">
        <f t="array" ref="CR124">IF(AV124&lt;&gt;"",VLOOKUP(TRUE, CHOOSE({1,2}, EXACT(AV124,$CV$2:$CV$53),$CW$2:$CW$53),2, FALSE),"")</f>
        <v/>
      </c>
      <c r="CS124" t="str">
        <f t="array" ref="CS124">IF(AW124&lt;&gt;"",VLOOKUP(TRUE, CHOOSE({1,2}, EXACT(AW124,$CV$2:$CV$53),$CW$2:$CW$53),2, FALSE),"")</f>
        <v/>
      </c>
      <c r="CT124" t="str">
        <f t="array" ref="CT124">IF(AX124&lt;&gt;"",VLOOKUP(TRUE, CHOOSE({1,2}, EXACT(AX124,$CV$2:$CV$53),$CW$2:$CW$53),2, FALSE),"")</f>
        <v/>
      </c>
    </row>
    <row r="125" spans="1:98" x14ac:dyDescent="0.25">
      <c r="A125" t="s">
        <v>122</v>
      </c>
      <c r="B125">
        <f t="shared" si="1009"/>
        <v>22</v>
      </c>
      <c r="AY125" t="str">
        <f t="array" ref="AY125">IF(C125&lt;&gt;"",VLOOKUP(TRUE, CHOOSE({1,2}, EXACT(C125,$CV$2:$CV$53),$CW$2:$CW$53),2, FALSE),"")</f>
        <v/>
      </c>
      <c r="AZ125" t="str">
        <f t="array" ref="AZ125">IF(D125&lt;&gt;"",VLOOKUP(TRUE, CHOOSE({1,2}, EXACT(D125,$CV$2:$CV$53),$CW$2:$CW$53),2, FALSE),"")</f>
        <v/>
      </c>
      <c r="BA125" t="str">
        <f t="array" ref="BA125">IF(E125&lt;&gt;"",VLOOKUP(TRUE, CHOOSE({1,2}, EXACT(E125,$CV$2:$CV$53),$CW$2:$CW$53),2, FALSE),"")</f>
        <v/>
      </c>
      <c r="BB125" t="str">
        <f t="array" ref="BB125">IF(F125&lt;&gt;"",VLOOKUP(TRUE, CHOOSE({1,2}, EXACT(F125,$CV$2:$CV$53),$CW$2:$CW$53),2, FALSE),"")</f>
        <v/>
      </c>
      <c r="BC125" t="str">
        <f t="array" ref="BC125">IF(G125&lt;&gt;"",VLOOKUP(TRUE, CHOOSE({1,2}, EXACT(G125,$CV$2:$CV$53),$CW$2:$CW$53),2, FALSE),"")</f>
        <v/>
      </c>
      <c r="BD125" t="str">
        <f t="array" ref="BD125">IF(H125&lt;&gt;"",VLOOKUP(TRUE, CHOOSE({1,2}, EXACT(H125,$CV$2:$CV$53),$CW$2:$CW$53),2, FALSE),"")</f>
        <v/>
      </c>
      <c r="BE125" t="str">
        <f t="array" ref="BE125">IF(I125&lt;&gt;"",VLOOKUP(TRUE, CHOOSE({1,2}, EXACT(I125,$CV$2:$CV$53),$CW$2:$CW$53),2, FALSE),"")</f>
        <v/>
      </c>
      <c r="BF125" t="str">
        <f t="array" ref="BF125">IF(J125&lt;&gt;"",VLOOKUP(TRUE, CHOOSE({1,2}, EXACT(J125,$CV$2:$CV$53),$CW$2:$CW$53),2, FALSE),"")</f>
        <v/>
      </c>
      <c r="BG125" t="str">
        <f t="array" ref="BG125">IF(K125&lt;&gt;"",VLOOKUP(TRUE, CHOOSE({1,2}, EXACT(K125,$CV$2:$CV$53),$CW$2:$CW$53),2, FALSE),"")</f>
        <v/>
      </c>
      <c r="BH125" t="str">
        <f t="array" ref="BH125">IF(L125&lt;&gt;"",VLOOKUP(TRUE, CHOOSE({1,2}, EXACT(L125,$CV$2:$CV$53),$CW$2:$CW$53),2, FALSE),"")</f>
        <v/>
      </c>
      <c r="BI125" t="str">
        <f t="array" ref="BI125">IF(M125&lt;&gt;"",VLOOKUP(TRUE, CHOOSE({1,2}, EXACT(M125,$CV$2:$CV$53),$CW$2:$CW$53),2, FALSE),"")</f>
        <v/>
      </c>
      <c r="BJ125" t="str">
        <f t="array" ref="BJ125">IF(N125&lt;&gt;"",VLOOKUP(TRUE, CHOOSE({1,2}, EXACT(N125,$CV$2:$CV$53),$CW$2:$CW$53),2, FALSE),"")</f>
        <v/>
      </c>
      <c r="BK125" t="str">
        <f t="array" ref="BK125">IF(O125&lt;&gt;"",VLOOKUP(TRUE, CHOOSE({1,2}, EXACT(O125,$CV$2:$CV$53),$CW$2:$CW$53),2, FALSE),"")</f>
        <v/>
      </c>
      <c r="BL125" t="str">
        <f t="array" ref="BL125">IF(P125&lt;&gt;"",VLOOKUP(TRUE, CHOOSE({1,2}, EXACT(P125,$CV$2:$CV$53),$CW$2:$CW$53),2, FALSE),"")</f>
        <v/>
      </c>
      <c r="BM125" t="str">
        <f t="array" ref="BM125">IF(Q125&lt;&gt;"",VLOOKUP(TRUE, CHOOSE({1,2}, EXACT(Q125,$CV$2:$CV$53),$CW$2:$CW$53),2, FALSE),"")</f>
        <v/>
      </c>
      <c r="BN125" t="str">
        <f t="array" ref="BN125">IF(R125&lt;&gt;"",VLOOKUP(TRUE, CHOOSE({1,2}, EXACT(R125,$CV$2:$CV$53),$CW$2:$CW$53),2, FALSE),"")</f>
        <v/>
      </c>
      <c r="BO125" t="str">
        <f t="array" ref="BO125">IF(S125&lt;&gt;"",VLOOKUP(TRUE, CHOOSE({1,2}, EXACT(S125,$CV$2:$CV$53),$CW$2:$CW$53),2, FALSE),"")</f>
        <v/>
      </c>
      <c r="BP125" t="str">
        <f t="array" ref="BP125">IF(T125&lt;&gt;"",VLOOKUP(TRUE, CHOOSE({1,2}, EXACT(T125,$CV$2:$CV$53),$CW$2:$CW$53),2, FALSE),"")</f>
        <v/>
      </c>
      <c r="BQ125" t="str">
        <f t="array" ref="BQ125">IF(U125&lt;&gt;"",VLOOKUP(TRUE, CHOOSE({1,2}, EXACT(U125,$CV$2:$CV$53),$CW$2:$CW$53),2, FALSE),"")</f>
        <v/>
      </c>
      <c r="BR125" t="str">
        <f t="array" ref="BR125">IF(V125&lt;&gt;"",VLOOKUP(TRUE, CHOOSE({1,2}, EXACT(V125,$CV$2:$CV$53),$CW$2:$CW$53),2, FALSE),"")</f>
        <v/>
      </c>
      <c r="BS125" t="str">
        <f t="array" ref="BS125">IF(W125&lt;&gt;"",VLOOKUP(TRUE, CHOOSE({1,2}, EXACT(W125,$CV$2:$CV$53),$CW$2:$CW$53),2, FALSE),"")</f>
        <v/>
      </c>
      <c r="BT125" t="str">
        <f t="array" ref="BT125">IF(X125&lt;&gt;"",VLOOKUP(TRUE, CHOOSE({1,2}, EXACT(X125,$CV$2:$CV$53),$CW$2:$CW$53),2, FALSE),"")</f>
        <v/>
      </c>
      <c r="BU125" t="str">
        <f t="array" ref="BU125">IF(Y125&lt;&gt;"",VLOOKUP(TRUE, CHOOSE({1,2}, EXACT(Y125,$CV$2:$CV$53),$CW$2:$CW$53),2, FALSE),"")</f>
        <v/>
      </c>
      <c r="BV125" t="str">
        <f t="array" ref="BV125">IF(Z125&lt;&gt;"",VLOOKUP(TRUE, CHOOSE({1,2}, EXACT(Z125,$CV$2:$CV$53),$CW$2:$CW$53),2, FALSE),"")</f>
        <v/>
      </c>
      <c r="BW125" t="str">
        <f t="array" ref="BW125">IF(AA125&lt;&gt;"",VLOOKUP(TRUE, CHOOSE({1,2}, EXACT(AA125,$CV$2:$CV$53),$CW$2:$CW$53),2, FALSE),"")</f>
        <v/>
      </c>
      <c r="BX125" t="str">
        <f t="array" ref="BX125">IF(AB125&lt;&gt;"",VLOOKUP(TRUE, CHOOSE({1,2}, EXACT(AB125,$CV$2:$CV$53),$CW$2:$CW$53),2, FALSE),"")</f>
        <v/>
      </c>
      <c r="BY125" t="str">
        <f t="array" ref="BY125">IF(AC125&lt;&gt;"",VLOOKUP(TRUE, CHOOSE({1,2}, EXACT(AC125,$CV$2:$CV$53),$CW$2:$CW$53),2, FALSE),"")</f>
        <v/>
      </c>
      <c r="BZ125" t="str">
        <f t="array" ref="BZ125">IF(AD125&lt;&gt;"",VLOOKUP(TRUE, CHOOSE({1,2}, EXACT(AD125,$CV$2:$CV$53),$CW$2:$CW$53),2, FALSE),"")</f>
        <v/>
      </c>
      <c r="CA125" t="str">
        <f t="array" ref="CA125">IF(AE125&lt;&gt;"",VLOOKUP(TRUE, CHOOSE({1,2}, EXACT(AE125,$CV$2:$CV$53),$CW$2:$CW$53),2, FALSE),"")</f>
        <v/>
      </c>
      <c r="CB125" t="str">
        <f t="array" ref="CB125">IF(AF125&lt;&gt;"",VLOOKUP(TRUE, CHOOSE({1,2}, EXACT(AF125,$CV$2:$CV$53),$CW$2:$CW$53),2, FALSE),"")</f>
        <v/>
      </c>
      <c r="CC125" t="str">
        <f t="array" ref="CC125">IF(AG125&lt;&gt;"",VLOOKUP(TRUE, CHOOSE({1,2}, EXACT(AG125,$CV$2:$CV$53),$CW$2:$CW$53),2, FALSE),"")</f>
        <v/>
      </c>
      <c r="CD125" t="str">
        <f t="array" ref="CD125">IF(AH125&lt;&gt;"",VLOOKUP(TRUE, CHOOSE({1,2}, EXACT(AH125,$CV$2:$CV$53),$CW$2:$CW$53),2, FALSE),"")</f>
        <v/>
      </c>
      <c r="CE125" t="str">
        <f t="array" ref="CE125">IF(AI125&lt;&gt;"",VLOOKUP(TRUE, CHOOSE({1,2}, EXACT(AI125,$CV$2:$CV$53),$CW$2:$CW$53),2, FALSE),"")</f>
        <v/>
      </c>
      <c r="CF125" t="str">
        <f t="array" ref="CF125">IF(AJ125&lt;&gt;"",VLOOKUP(TRUE, CHOOSE({1,2}, EXACT(AJ125,$CV$2:$CV$53),$CW$2:$CW$53),2, FALSE),"")</f>
        <v/>
      </c>
      <c r="CG125" t="str">
        <f t="array" ref="CG125">IF(AK125&lt;&gt;"",VLOOKUP(TRUE, CHOOSE({1,2}, EXACT(AK125,$CV$2:$CV$53),$CW$2:$CW$53),2, FALSE),"")</f>
        <v/>
      </c>
      <c r="CH125" t="str">
        <f t="array" ref="CH125">IF(AL125&lt;&gt;"",VLOOKUP(TRUE, CHOOSE({1,2}, EXACT(AL125,$CV$2:$CV$53),$CW$2:$CW$53),2, FALSE),"")</f>
        <v/>
      </c>
      <c r="CI125" t="str">
        <f t="array" ref="CI125">IF(AM125&lt;&gt;"",VLOOKUP(TRUE, CHOOSE({1,2}, EXACT(AM125,$CV$2:$CV$53),$CW$2:$CW$53),2, FALSE),"")</f>
        <v/>
      </c>
      <c r="CJ125" t="str">
        <f t="array" ref="CJ125">IF(AN125&lt;&gt;"",VLOOKUP(TRUE, CHOOSE({1,2}, EXACT(AN125,$CV$2:$CV$53),$CW$2:$CW$53),2, FALSE),"")</f>
        <v/>
      </c>
      <c r="CK125" t="str">
        <f t="array" ref="CK125">IF(AO125&lt;&gt;"",VLOOKUP(TRUE, CHOOSE({1,2}, EXACT(AO125,$CV$2:$CV$53),$CW$2:$CW$53),2, FALSE),"")</f>
        <v/>
      </c>
      <c r="CL125" t="str">
        <f t="array" ref="CL125">IF(AP125&lt;&gt;"",VLOOKUP(TRUE, CHOOSE({1,2}, EXACT(AP125,$CV$2:$CV$53),$CW$2:$CW$53),2, FALSE),"")</f>
        <v/>
      </c>
      <c r="CM125" t="str">
        <f t="array" ref="CM125">IF(AQ125&lt;&gt;"",VLOOKUP(TRUE, CHOOSE({1,2}, EXACT(AQ125,$CV$2:$CV$53),$CW$2:$CW$53),2, FALSE),"")</f>
        <v/>
      </c>
      <c r="CN125" t="str">
        <f t="array" ref="CN125">IF(AR125&lt;&gt;"",VLOOKUP(TRUE, CHOOSE({1,2}, EXACT(AR125,$CV$2:$CV$53),$CW$2:$CW$53),2, FALSE),"")</f>
        <v/>
      </c>
      <c r="CO125" t="str">
        <f t="array" ref="CO125">IF(AS125&lt;&gt;"",VLOOKUP(TRUE, CHOOSE({1,2}, EXACT(AS125,$CV$2:$CV$53),$CW$2:$CW$53),2, FALSE),"")</f>
        <v/>
      </c>
      <c r="CP125" t="str">
        <f t="array" ref="CP125">IF(AT125&lt;&gt;"",VLOOKUP(TRUE, CHOOSE({1,2}, EXACT(AT125,$CV$2:$CV$53),$CW$2:$CW$53),2, FALSE),"")</f>
        <v/>
      </c>
      <c r="CQ125" t="str">
        <f t="array" ref="CQ125">IF(AU125&lt;&gt;"",VLOOKUP(TRUE, CHOOSE({1,2}, EXACT(AU125,$CV$2:$CV$53),$CW$2:$CW$53),2, FALSE),"")</f>
        <v/>
      </c>
      <c r="CR125" t="str">
        <f t="array" ref="CR125">IF(AV125&lt;&gt;"",VLOOKUP(TRUE, CHOOSE({1,2}, EXACT(AV125,$CV$2:$CV$53),$CW$2:$CW$53),2, FALSE),"")</f>
        <v/>
      </c>
      <c r="CS125" t="str">
        <f t="array" ref="CS125">IF(AW125&lt;&gt;"",VLOOKUP(TRUE, CHOOSE({1,2}, EXACT(AW125,$CV$2:$CV$53),$CW$2:$CW$53),2, FALSE),"")</f>
        <v/>
      </c>
      <c r="CT125" t="str">
        <f t="array" ref="CT125">IF(AX125&lt;&gt;"",VLOOKUP(TRUE, CHOOSE({1,2}, EXACT(AX125,$CV$2:$CV$53),$CW$2:$CW$53),2, FALSE),"")</f>
        <v/>
      </c>
    </row>
    <row r="126" spans="1:98" x14ac:dyDescent="0.25">
      <c r="A126" t="s">
        <v>123</v>
      </c>
      <c r="B126">
        <f t="shared" si="1009"/>
        <v>40</v>
      </c>
      <c r="C126" t="str">
        <f t="shared" ref="C126" si="1922">IF(AND(ISNUMBER(FIND(MID($A126,C$2,1),$A127)),ISNUMBER(FIND(MID($A126,C$2,1),$A128))),MID($A126,C$2,1),"")</f>
        <v/>
      </c>
      <c r="D126" t="str">
        <f t="shared" ref="D126" si="1923">IF(AND(ISNUMBER(FIND(MID($A126,D$2,1),$A127)),ISNUMBER(FIND(MID($A126,D$2,1),$A128))),MID($A126,D$2,1),"")</f>
        <v/>
      </c>
      <c r="E126" t="str">
        <f t="shared" ref="E126" si="1924">IF(AND(ISNUMBER(FIND(MID($A126,E$2,1),$A127)),ISNUMBER(FIND(MID($A126,E$2,1),$A128))),MID($A126,E$2,1),"")</f>
        <v/>
      </c>
      <c r="F126" t="str">
        <f t="shared" ref="F126" si="1925">IF(AND(ISNUMBER(FIND(MID($A126,F$2,1),$A127)),ISNUMBER(FIND(MID($A126,F$2,1),$A128))),MID($A126,F$2,1),"")</f>
        <v/>
      </c>
      <c r="G126" t="str">
        <f t="shared" ref="G126" si="1926">IF(AND(ISNUMBER(FIND(MID($A126,G$2,1),$A127)),ISNUMBER(FIND(MID($A126,G$2,1),$A128))),MID($A126,G$2,1),"")</f>
        <v/>
      </c>
      <c r="H126" t="str">
        <f t="shared" ref="H126" si="1927">IF(AND(ISNUMBER(FIND(MID($A126,H$2,1),$A127)),ISNUMBER(FIND(MID($A126,H$2,1),$A128))),MID($A126,H$2,1),"")</f>
        <v/>
      </c>
      <c r="I126" t="str">
        <f t="shared" ref="I126" si="1928">IF(AND(ISNUMBER(FIND(MID($A126,I$2,1),$A127)),ISNUMBER(FIND(MID($A126,I$2,1),$A128))),MID($A126,I$2,1),"")</f>
        <v/>
      </c>
      <c r="J126" t="str">
        <f t="shared" ref="J126" si="1929">IF(AND(ISNUMBER(FIND(MID($A126,J$2,1),$A127)),ISNUMBER(FIND(MID($A126,J$2,1),$A128))),MID($A126,J$2,1),"")</f>
        <v/>
      </c>
      <c r="K126" t="str">
        <f t="shared" ref="K126" si="1930">IF(AND(ISNUMBER(FIND(MID($A126,K$2,1),$A127)),ISNUMBER(FIND(MID($A126,K$2,1),$A128))),MID($A126,K$2,1),"")</f>
        <v/>
      </c>
      <c r="L126" t="str">
        <f t="shared" ref="L126" si="1931">IF(AND(ISNUMBER(FIND(MID($A126,L$2,1),$A127)),ISNUMBER(FIND(MID($A126,L$2,1),$A128))),MID($A126,L$2,1),"")</f>
        <v/>
      </c>
      <c r="M126" t="str">
        <f t="shared" ref="M126" si="1932">IF(AND(ISNUMBER(FIND(MID($A126,M$2,1),$A127)),ISNUMBER(FIND(MID($A126,M$2,1),$A128))),MID($A126,M$2,1),"")</f>
        <v/>
      </c>
      <c r="N126" t="str">
        <f t="shared" ref="N126" si="1933">IF(AND(ISNUMBER(FIND(MID($A126,N$2,1),$A127)),ISNUMBER(FIND(MID($A126,N$2,1),$A128))),MID($A126,N$2,1),"")</f>
        <v/>
      </c>
      <c r="O126" t="str">
        <f t="shared" ref="O126" si="1934">IF(AND(ISNUMBER(FIND(MID($A126,O$2,1),$A127)),ISNUMBER(FIND(MID($A126,O$2,1),$A128))),MID($A126,O$2,1),"")</f>
        <v/>
      </c>
      <c r="P126" t="str">
        <f t="shared" ref="P126" si="1935">IF(AND(ISNUMBER(FIND(MID($A126,P$2,1),$A127)),ISNUMBER(FIND(MID($A126,P$2,1),$A128))),MID($A126,P$2,1),"")</f>
        <v/>
      </c>
      <c r="Q126" t="str">
        <f t="shared" ref="Q126" si="1936">IF(AND(ISNUMBER(FIND(MID($A126,Q$2,1),$A127)),ISNUMBER(FIND(MID($A126,Q$2,1),$A128))),MID($A126,Q$2,1),"")</f>
        <v/>
      </c>
      <c r="R126" t="str">
        <f t="shared" ref="R126" si="1937">IF(AND(ISNUMBER(FIND(MID($A126,R$2,1),$A127)),ISNUMBER(FIND(MID($A126,R$2,1),$A128))),MID($A126,R$2,1),"")</f>
        <v/>
      </c>
      <c r="S126" t="str">
        <f t="shared" ref="S126" si="1938">IF(AND(ISNUMBER(FIND(MID($A126,S$2,1),$A127)),ISNUMBER(FIND(MID($A126,S$2,1),$A128))),MID($A126,S$2,1),"")</f>
        <v/>
      </c>
      <c r="T126" t="str">
        <f t="shared" ref="T126" si="1939">IF(AND(ISNUMBER(FIND(MID($A126,T$2,1),$A127)),ISNUMBER(FIND(MID($A126,T$2,1),$A128))),MID($A126,T$2,1),"")</f>
        <v/>
      </c>
      <c r="U126" t="str">
        <f t="shared" ref="U126" si="1940">IF(AND(ISNUMBER(FIND(MID($A126,U$2,1),$A127)),ISNUMBER(FIND(MID($A126,U$2,1),$A128))),MID($A126,U$2,1),"")</f>
        <v/>
      </c>
      <c r="V126" t="str">
        <f t="shared" ref="V126" si="1941">IF(AND(ISNUMBER(FIND(MID($A126,V$2,1),$A127)),ISNUMBER(FIND(MID($A126,V$2,1),$A128))),MID($A126,V$2,1),"")</f>
        <v/>
      </c>
      <c r="W126" t="str">
        <f t="shared" ref="W126" si="1942">IF(AND(ISNUMBER(FIND(MID($A126,W$2,1),$A127)),ISNUMBER(FIND(MID($A126,W$2,1),$A128))),MID($A126,W$2,1),"")</f>
        <v>J</v>
      </c>
      <c r="X126" t="str">
        <f t="shared" ref="X126" si="1943">IF(AND(ISNUMBER(FIND(MID($A126,X$2,1),$A127)),ISNUMBER(FIND(MID($A126,X$2,1),$A128))),MID($A126,X$2,1),"")</f>
        <v/>
      </c>
      <c r="Y126" t="str">
        <f t="shared" ref="Y126" si="1944">IF(AND(ISNUMBER(FIND(MID($A126,Y$2,1),$A127)),ISNUMBER(FIND(MID($A126,Y$2,1),$A128))),MID($A126,Y$2,1),"")</f>
        <v/>
      </c>
      <c r="Z126" t="str">
        <f t="shared" ref="Z126" si="1945">IF(AND(ISNUMBER(FIND(MID($A126,Z$2,1),$A127)),ISNUMBER(FIND(MID($A126,Z$2,1),$A128))),MID($A126,Z$2,1),"")</f>
        <v/>
      </c>
      <c r="AA126" t="str">
        <f t="shared" ref="AA126" si="1946">IF(AND(ISNUMBER(FIND(MID($A126,AA$2,1),$A127)),ISNUMBER(FIND(MID($A126,AA$2,1),$A128))),MID($A126,AA$2,1),"")</f>
        <v/>
      </c>
      <c r="AB126" t="str">
        <f t="shared" ref="AB126" si="1947">IF(AND(ISNUMBER(FIND(MID($A126,AB$2,1),$A127)),ISNUMBER(FIND(MID($A126,AB$2,1),$A128))),MID($A126,AB$2,1),"")</f>
        <v/>
      </c>
      <c r="AC126" t="str">
        <f t="shared" ref="AC126" si="1948">IF(AND(ISNUMBER(FIND(MID($A126,AC$2,1),$A127)),ISNUMBER(FIND(MID($A126,AC$2,1),$A128))),MID($A126,AC$2,1),"")</f>
        <v/>
      </c>
      <c r="AD126" t="str">
        <f t="shared" ref="AD126" si="1949">IF(AND(ISNUMBER(FIND(MID($A126,AD$2,1),$A127)),ISNUMBER(FIND(MID($A126,AD$2,1),$A128))),MID($A126,AD$2,1),"")</f>
        <v/>
      </c>
      <c r="AE126" t="str">
        <f t="shared" ref="AE126" si="1950">IF(AND(ISNUMBER(FIND(MID($A126,AE$2,1),$A127)),ISNUMBER(FIND(MID($A126,AE$2,1),$A128))),MID($A126,AE$2,1),"")</f>
        <v/>
      </c>
      <c r="AF126" t="str">
        <f t="shared" ref="AF126" si="1951">IF(AND(ISNUMBER(FIND(MID($A126,AF$2,1),$A127)),ISNUMBER(FIND(MID($A126,AF$2,1),$A128))),MID($A126,AF$2,1),"")</f>
        <v/>
      </c>
      <c r="AG126" t="str">
        <f t="shared" ref="AG126" si="1952">IF(AND(ISNUMBER(FIND(MID($A126,AG$2,1),$A127)),ISNUMBER(FIND(MID($A126,AG$2,1),$A128))),MID($A126,AG$2,1),"")</f>
        <v/>
      </c>
      <c r="AH126" t="str">
        <f t="shared" ref="AH126" si="1953">IF(AND(ISNUMBER(FIND(MID($A126,AH$2,1),$A127)),ISNUMBER(FIND(MID($A126,AH$2,1),$A128))),MID($A126,AH$2,1),"")</f>
        <v/>
      </c>
      <c r="AI126" t="str">
        <f t="shared" ref="AI126" si="1954">IF(AND(ISNUMBER(FIND(MID($A126,AI$2,1),$A127)),ISNUMBER(FIND(MID($A126,AI$2,1),$A128))),MID($A126,AI$2,1),"")</f>
        <v/>
      </c>
      <c r="AJ126" t="str">
        <f t="shared" ref="AJ126" si="1955">IF(AND(ISNUMBER(FIND(MID($A126,AJ$2,1),$A127)),ISNUMBER(FIND(MID($A126,AJ$2,1),$A128))),MID($A126,AJ$2,1),"")</f>
        <v/>
      </c>
      <c r="AK126" t="str">
        <f t="shared" ref="AK126" si="1956">IF(AND(ISNUMBER(FIND(MID($A126,AK$2,1),$A127)),ISNUMBER(FIND(MID($A126,AK$2,1),$A128))),MID($A126,AK$2,1),"")</f>
        <v/>
      </c>
      <c r="AL126" t="str">
        <f t="shared" ref="AL126" si="1957">IF(AND(ISNUMBER(FIND(MID($A126,AL$2,1),$A127)),ISNUMBER(FIND(MID($A126,AL$2,1),$A128))),MID($A126,AL$2,1),"")</f>
        <v/>
      </c>
      <c r="AM126" t="str">
        <f t="shared" ref="AM126" si="1958">IF(AND(ISNUMBER(FIND(MID($A126,AM$2,1),$A127)),ISNUMBER(FIND(MID($A126,AM$2,1),$A128))),MID($A126,AM$2,1),"")</f>
        <v/>
      </c>
      <c r="AN126" t="str">
        <f t="shared" ref="AN126" si="1959">IF(AND(ISNUMBER(FIND(MID($A126,AN$2,1),$A127)),ISNUMBER(FIND(MID($A126,AN$2,1),$A128))),MID($A126,AN$2,1),"")</f>
        <v/>
      </c>
      <c r="AO126" t="str">
        <f t="shared" ref="AO126" si="1960">IF(AND(ISNUMBER(FIND(MID($A126,AO$2,1),$A127)),ISNUMBER(FIND(MID($A126,AO$2,1),$A128))),MID($A126,AO$2,1),"")</f>
        <v/>
      </c>
      <c r="AP126" t="str">
        <f t="shared" ref="AP126" si="1961">IF(AND(ISNUMBER(FIND(MID($A126,AP$2,1),$A127)),ISNUMBER(FIND(MID($A126,AP$2,1),$A128))),MID($A126,AP$2,1),"")</f>
        <v/>
      </c>
      <c r="AQ126" t="str">
        <f t="shared" ref="AQ126" si="1962">IF(AND(ISNUMBER(FIND(MID($A126,AQ$2,1),$A127)),ISNUMBER(FIND(MID($A126,AQ$2,1),$A128))),MID($A126,AQ$2,1),"")</f>
        <v/>
      </c>
      <c r="AR126" t="str">
        <f t="shared" ref="AR126" si="1963">IF(AND(ISNUMBER(FIND(MID($A126,AR$2,1),$A127)),ISNUMBER(FIND(MID($A126,AR$2,1),$A128))),MID($A126,AR$2,1),"")</f>
        <v/>
      </c>
      <c r="AS126" t="str">
        <f t="shared" ref="AS126" si="1964">IF(AND(ISNUMBER(FIND(MID($A126,AS$2,1),$A127)),ISNUMBER(FIND(MID($A126,AS$2,1),$A128))),MID($A126,AS$2,1),"")</f>
        <v/>
      </c>
      <c r="AT126" t="str">
        <f t="shared" ref="AT126" si="1965">IF(AND(ISNUMBER(FIND(MID($A126,AT$2,1),$A127)),ISNUMBER(FIND(MID($A126,AT$2,1),$A128))),MID($A126,AT$2,1),"")</f>
        <v/>
      </c>
      <c r="AU126" t="str">
        <f t="shared" ref="AU126" si="1966">IF(AND(ISNUMBER(FIND(MID($A126,AU$2,1),$A127)),ISNUMBER(FIND(MID($A126,AU$2,1),$A128))),MID($A126,AU$2,1),"")</f>
        <v/>
      </c>
      <c r="AV126" t="str">
        <f t="shared" ref="AV126" si="1967">IF(AND(ISNUMBER(FIND(MID($A126,AV$2,1),$A127)),ISNUMBER(FIND(MID($A126,AV$2,1),$A128))),MID($A126,AV$2,1),"")</f>
        <v/>
      </c>
      <c r="AW126" t="str">
        <f t="shared" ref="AW126" si="1968">IF(AND(ISNUMBER(FIND(MID($A126,AW$2,1),$A127)),ISNUMBER(FIND(MID($A126,AW$2,1),$A128))),MID($A126,AW$2,1),"")</f>
        <v/>
      </c>
      <c r="AX126" t="str">
        <f t="shared" ref="AX126" si="1969">IF(AND(ISNUMBER(FIND(MID($A126,AX$2,1),$A127)),ISNUMBER(FIND(MID($A126,AX$2,1),$A128))),MID($A126,AX$2,1),"")</f>
        <v/>
      </c>
      <c r="AY126" t="str">
        <f t="array" ref="AY126">IF(C126&lt;&gt;"",VLOOKUP(TRUE, CHOOSE({1,2}, EXACT(C126,$CV$2:$CV$53),$CW$2:$CW$53),2, FALSE),"")</f>
        <v/>
      </c>
      <c r="AZ126" t="str">
        <f t="array" ref="AZ126">IF(D126&lt;&gt;"",VLOOKUP(TRUE, CHOOSE({1,2}, EXACT(D126,$CV$2:$CV$53),$CW$2:$CW$53),2, FALSE),"")</f>
        <v/>
      </c>
      <c r="BA126" t="str">
        <f t="array" ref="BA126">IF(E126&lt;&gt;"",VLOOKUP(TRUE, CHOOSE({1,2}, EXACT(E126,$CV$2:$CV$53),$CW$2:$CW$53),2, FALSE),"")</f>
        <v/>
      </c>
      <c r="BB126" t="str">
        <f t="array" ref="BB126">IF(F126&lt;&gt;"",VLOOKUP(TRUE, CHOOSE({1,2}, EXACT(F126,$CV$2:$CV$53),$CW$2:$CW$53),2, FALSE),"")</f>
        <v/>
      </c>
      <c r="BC126" t="str">
        <f t="array" ref="BC126">IF(G126&lt;&gt;"",VLOOKUP(TRUE, CHOOSE({1,2}, EXACT(G126,$CV$2:$CV$53),$CW$2:$CW$53),2, FALSE),"")</f>
        <v/>
      </c>
      <c r="BD126" t="str">
        <f t="array" ref="BD126">IF(H126&lt;&gt;"",VLOOKUP(TRUE, CHOOSE({1,2}, EXACT(H126,$CV$2:$CV$53),$CW$2:$CW$53),2, FALSE),"")</f>
        <v/>
      </c>
      <c r="BE126" t="str">
        <f t="array" ref="BE126">IF(I126&lt;&gt;"",VLOOKUP(TRUE, CHOOSE({1,2}, EXACT(I126,$CV$2:$CV$53),$CW$2:$CW$53),2, FALSE),"")</f>
        <v/>
      </c>
      <c r="BF126" t="str">
        <f t="array" ref="BF126">IF(J126&lt;&gt;"",VLOOKUP(TRUE, CHOOSE({1,2}, EXACT(J126,$CV$2:$CV$53),$CW$2:$CW$53),2, FALSE),"")</f>
        <v/>
      </c>
      <c r="BG126" t="str">
        <f t="array" ref="BG126">IF(K126&lt;&gt;"",VLOOKUP(TRUE, CHOOSE({1,2}, EXACT(K126,$CV$2:$CV$53),$CW$2:$CW$53),2, FALSE),"")</f>
        <v/>
      </c>
      <c r="BH126" t="str">
        <f t="array" ref="BH126">IF(L126&lt;&gt;"",VLOOKUP(TRUE, CHOOSE({1,2}, EXACT(L126,$CV$2:$CV$53),$CW$2:$CW$53),2, FALSE),"")</f>
        <v/>
      </c>
      <c r="BI126" t="str">
        <f t="array" ref="BI126">IF(M126&lt;&gt;"",VLOOKUP(TRUE, CHOOSE({1,2}, EXACT(M126,$CV$2:$CV$53),$CW$2:$CW$53),2, FALSE),"")</f>
        <v/>
      </c>
      <c r="BJ126" t="str">
        <f t="array" ref="BJ126">IF(N126&lt;&gt;"",VLOOKUP(TRUE, CHOOSE({1,2}, EXACT(N126,$CV$2:$CV$53),$CW$2:$CW$53),2, FALSE),"")</f>
        <v/>
      </c>
      <c r="BK126" t="str">
        <f t="array" ref="BK126">IF(O126&lt;&gt;"",VLOOKUP(TRUE, CHOOSE({1,2}, EXACT(O126,$CV$2:$CV$53),$CW$2:$CW$53),2, FALSE),"")</f>
        <v/>
      </c>
      <c r="BL126" t="str">
        <f t="array" ref="BL126">IF(P126&lt;&gt;"",VLOOKUP(TRUE, CHOOSE({1,2}, EXACT(P126,$CV$2:$CV$53),$CW$2:$CW$53),2, FALSE),"")</f>
        <v/>
      </c>
      <c r="BM126" t="str">
        <f t="array" ref="BM126">IF(Q126&lt;&gt;"",VLOOKUP(TRUE, CHOOSE({1,2}, EXACT(Q126,$CV$2:$CV$53),$CW$2:$CW$53),2, FALSE),"")</f>
        <v/>
      </c>
      <c r="BN126" t="str">
        <f t="array" ref="BN126">IF(R126&lt;&gt;"",VLOOKUP(TRUE, CHOOSE({1,2}, EXACT(R126,$CV$2:$CV$53),$CW$2:$CW$53),2, FALSE),"")</f>
        <v/>
      </c>
      <c r="BO126" t="str">
        <f t="array" ref="BO126">IF(S126&lt;&gt;"",VLOOKUP(TRUE, CHOOSE({1,2}, EXACT(S126,$CV$2:$CV$53),$CW$2:$CW$53),2, FALSE),"")</f>
        <v/>
      </c>
      <c r="BP126" t="str">
        <f t="array" ref="BP126">IF(T126&lt;&gt;"",VLOOKUP(TRUE, CHOOSE({1,2}, EXACT(T126,$CV$2:$CV$53),$CW$2:$CW$53),2, FALSE),"")</f>
        <v/>
      </c>
      <c r="BQ126" t="str">
        <f t="array" ref="BQ126">IF(U126&lt;&gt;"",VLOOKUP(TRUE, CHOOSE({1,2}, EXACT(U126,$CV$2:$CV$53),$CW$2:$CW$53),2, FALSE),"")</f>
        <v/>
      </c>
      <c r="BR126" t="str">
        <f t="array" ref="BR126">IF(V126&lt;&gt;"",VLOOKUP(TRUE, CHOOSE({1,2}, EXACT(V126,$CV$2:$CV$53),$CW$2:$CW$53),2, FALSE),"")</f>
        <v/>
      </c>
      <c r="BS126">
        <f t="array" ref="BS126">IF(W126&lt;&gt;"",VLOOKUP(TRUE, CHOOSE({1,2}, EXACT(W126,$CV$2:$CV$53),$CW$2:$CW$53),2, FALSE),"")</f>
        <v>36</v>
      </c>
      <c r="BT126" t="str">
        <f t="array" ref="BT126">IF(X126&lt;&gt;"",VLOOKUP(TRUE, CHOOSE({1,2}, EXACT(X126,$CV$2:$CV$53),$CW$2:$CW$53),2, FALSE),"")</f>
        <v/>
      </c>
      <c r="BU126" t="str">
        <f t="array" ref="BU126">IF(Y126&lt;&gt;"",VLOOKUP(TRUE, CHOOSE({1,2}, EXACT(Y126,$CV$2:$CV$53),$CW$2:$CW$53),2, FALSE),"")</f>
        <v/>
      </c>
      <c r="BV126" t="str">
        <f t="array" ref="BV126">IF(Z126&lt;&gt;"",VLOOKUP(TRUE, CHOOSE({1,2}, EXACT(Z126,$CV$2:$CV$53),$CW$2:$CW$53),2, FALSE),"")</f>
        <v/>
      </c>
      <c r="BW126" t="str">
        <f t="array" ref="BW126">IF(AA126&lt;&gt;"",VLOOKUP(TRUE, CHOOSE({1,2}, EXACT(AA126,$CV$2:$CV$53),$CW$2:$CW$53),2, FALSE),"")</f>
        <v/>
      </c>
      <c r="BX126" t="str">
        <f t="array" ref="BX126">IF(AB126&lt;&gt;"",VLOOKUP(TRUE, CHOOSE({1,2}, EXACT(AB126,$CV$2:$CV$53),$CW$2:$CW$53),2, FALSE),"")</f>
        <v/>
      </c>
      <c r="BY126" t="str">
        <f t="array" ref="BY126">IF(AC126&lt;&gt;"",VLOOKUP(TRUE, CHOOSE({1,2}, EXACT(AC126,$CV$2:$CV$53),$CW$2:$CW$53),2, FALSE),"")</f>
        <v/>
      </c>
      <c r="BZ126" t="str">
        <f t="array" ref="BZ126">IF(AD126&lt;&gt;"",VLOOKUP(TRUE, CHOOSE({1,2}, EXACT(AD126,$CV$2:$CV$53),$CW$2:$CW$53),2, FALSE),"")</f>
        <v/>
      </c>
      <c r="CA126" t="str">
        <f t="array" ref="CA126">IF(AE126&lt;&gt;"",VLOOKUP(TRUE, CHOOSE({1,2}, EXACT(AE126,$CV$2:$CV$53),$CW$2:$CW$53),2, FALSE),"")</f>
        <v/>
      </c>
      <c r="CB126" t="str">
        <f t="array" ref="CB126">IF(AF126&lt;&gt;"",VLOOKUP(TRUE, CHOOSE({1,2}, EXACT(AF126,$CV$2:$CV$53),$CW$2:$CW$53),2, FALSE),"")</f>
        <v/>
      </c>
      <c r="CC126" t="str">
        <f t="array" ref="CC126">IF(AG126&lt;&gt;"",VLOOKUP(TRUE, CHOOSE({1,2}, EXACT(AG126,$CV$2:$CV$53),$CW$2:$CW$53),2, FALSE),"")</f>
        <v/>
      </c>
      <c r="CD126" t="str">
        <f t="array" ref="CD126">IF(AH126&lt;&gt;"",VLOOKUP(TRUE, CHOOSE({1,2}, EXACT(AH126,$CV$2:$CV$53),$CW$2:$CW$53),2, FALSE),"")</f>
        <v/>
      </c>
      <c r="CE126" t="str">
        <f t="array" ref="CE126">IF(AI126&lt;&gt;"",VLOOKUP(TRUE, CHOOSE({1,2}, EXACT(AI126,$CV$2:$CV$53),$CW$2:$CW$53),2, FALSE),"")</f>
        <v/>
      </c>
      <c r="CF126" t="str">
        <f t="array" ref="CF126">IF(AJ126&lt;&gt;"",VLOOKUP(TRUE, CHOOSE({1,2}, EXACT(AJ126,$CV$2:$CV$53),$CW$2:$CW$53),2, FALSE),"")</f>
        <v/>
      </c>
      <c r="CG126" t="str">
        <f t="array" ref="CG126">IF(AK126&lt;&gt;"",VLOOKUP(TRUE, CHOOSE({1,2}, EXACT(AK126,$CV$2:$CV$53),$CW$2:$CW$53),2, FALSE),"")</f>
        <v/>
      </c>
      <c r="CH126" t="str">
        <f t="array" ref="CH126">IF(AL126&lt;&gt;"",VLOOKUP(TRUE, CHOOSE({1,2}, EXACT(AL126,$CV$2:$CV$53),$CW$2:$CW$53),2, FALSE),"")</f>
        <v/>
      </c>
      <c r="CI126" t="str">
        <f t="array" ref="CI126">IF(AM126&lt;&gt;"",VLOOKUP(TRUE, CHOOSE({1,2}, EXACT(AM126,$CV$2:$CV$53),$CW$2:$CW$53),2, FALSE),"")</f>
        <v/>
      </c>
      <c r="CJ126" t="str">
        <f t="array" ref="CJ126">IF(AN126&lt;&gt;"",VLOOKUP(TRUE, CHOOSE({1,2}, EXACT(AN126,$CV$2:$CV$53),$CW$2:$CW$53),2, FALSE),"")</f>
        <v/>
      </c>
      <c r="CK126" t="str">
        <f t="array" ref="CK126">IF(AO126&lt;&gt;"",VLOOKUP(TRUE, CHOOSE({1,2}, EXACT(AO126,$CV$2:$CV$53),$CW$2:$CW$53),2, FALSE),"")</f>
        <v/>
      </c>
      <c r="CL126" t="str">
        <f t="array" ref="CL126">IF(AP126&lt;&gt;"",VLOOKUP(TRUE, CHOOSE({1,2}, EXACT(AP126,$CV$2:$CV$53),$CW$2:$CW$53),2, FALSE),"")</f>
        <v/>
      </c>
      <c r="CM126" t="str">
        <f t="array" ref="CM126">IF(AQ126&lt;&gt;"",VLOOKUP(TRUE, CHOOSE({1,2}, EXACT(AQ126,$CV$2:$CV$53),$CW$2:$CW$53),2, FALSE),"")</f>
        <v/>
      </c>
      <c r="CN126" t="str">
        <f t="array" ref="CN126">IF(AR126&lt;&gt;"",VLOOKUP(TRUE, CHOOSE({1,2}, EXACT(AR126,$CV$2:$CV$53),$CW$2:$CW$53),2, FALSE),"")</f>
        <v/>
      </c>
      <c r="CO126" t="str">
        <f t="array" ref="CO126">IF(AS126&lt;&gt;"",VLOOKUP(TRUE, CHOOSE({1,2}, EXACT(AS126,$CV$2:$CV$53),$CW$2:$CW$53),2, FALSE),"")</f>
        <v/>
      </c>
      <c r="CP126" t="str">
        <f t="array" ref="CP126">IF(AT126&lt;&gt;"",VLOOKUP(TRUE, CHOOSE({1,2}, EXACT(AT126,$CV$2:$CV$53),$CW$2:$CW$53),2, FALSE),"")</f>
        <v/>
      </c>
      <c r="CQ126" t="str">
        <f t="array" ref="CQ126">IF(AU126&lt;&gt;"",VLOOKUP(TRUE, CHOOSE({1,2}, EXACT(AU126,$CV$2:$CV$53),$CW$2:$CW$53),2, FALSE),"")</f>
        <v/>
      </c>
      <c r="CR126" t="str">
        <f t="array" ref="CR126">IF(AV126&lt;&gt;"",VLOOKUP(TRUE, CHOOSE({1,2}, EXACT(AV126,$CV$2:$CV$53),$CW$2:$CW$53),2, FALSE),"")</f>
        <v/>
      </c>
      <c r="CS126" t="str">
        <f t="array" ref="CS126">IF(AW126&lt;&gt;"",VLOOKUP(TRUE, CHOOSE({1,2}, EXACT(AW126,$CV$2:$CV$53),$CW$2:$CW$53),2, FALSE),"")</f>
        <v/>
      </c>
      <c r="CT126" t="str">
        <f t="array" ref="CT126">IF(AX126&lt;&gt;"",VLOOKUP(TRUE, CHOOSE({1,2}, EXACT(AX126,$CV$2:$CV$53),$CW$2:$CW$53),2, FALSE),"")</f>
        <v/>
      </c>
    </row>
    <row r="127" spans="1:98" x14ac:dyDescent="0.25">
      <c r="A127" t="s">
        <v>124</v>
      </c>
      <c r="B127">
        <f t="shared" si="1009"/>
        <v>26</v>
      </c>
      <c r="AY127" t="str">
        <f t="array" ref="AY127">IF(C127&lt;&gt;"",VLOOKUP(TRUE, CHOOSE({1,2}, EXACT(C127,$CV$2:$CV$53),$CW$2:$CW$53),2, FALSE),"")</f>
        <v/>
      </c>
      <c r="AZ127" t="str">
        <f t="array" ref="AZ127">IF(D127&lt;&gt;"",VLOOKUP(TRUE, CHOOSE({1,2}, EXACT(D127,$CV$2:$CV$53),$CW$2:$CW$53),2, FALSE),"")</f>
        <v/>
      </c>
      <c r="BA127" t="str">
        <f t="array" ref="BA127">IF(E127&lt;&gt;"",VLOOKUP(TRUE, CHOOSE({1,2}, EXACT(E127,$CV$2:$CV$53),$CW$2:$CW$53),2, FALSE),"")</f>
        <v/>
      </c>
      <c r="BB127" t="str">
        <f t="array" ref="BB127">IF(F127&lt;&gt;"",VLOOKUP(TRUE, CHOOSE({1,2}, EXACT(F127,$CV$2:$CV$53),$CW$2:$CW$53),2, FALSE),"")</f>
        <v/>
      </c>
      <c r="BC127" t="str">
        <f t="array" ref="BC127">IF(G127&lt;&gt;"",VLOOKUP(TRUE, CHOOSE({1,2}, EXACT(G127,$CV$2:$CV$53),$CW$2:$CW$53),2, FALSE),"")</f>
        <v/>
      </c>
      <c r="BD127" t="str">
        <f t="array" ref="BD127">IF(H127&lt;&gt;"",VLOOKUP(TRUE, CHOOSE({1,2}, EXACT(H127,$CV$2:$CV$53),$CW$2:$CW$53),2, FALSE),"")</f>
        <v/>
      </c>
      <c r="BE127" t="str">
        <f t="array" ref="BE127">IF(I127&lt;&gt;"",VLOOKUP(TRUE, CHOOSE({1,2}, EXACT(I127,$CV$2:$CV$53),$CW$2:$CW$53),2, FALSE),"")</f>
        <v/>
      </c>
      <c r="BF127" t="str">
        <f t="array" ref="BF127">IF(J127&lt;&gt;"",VLOOKUP(TRUE, CHOOSE({1,2}, EXACT(J127,$CV$2:$CV$53),$CW$2:$CW$53),2, FALSE),"")</f>
        <v/>
      </c>
      <c r="BG127" t="str">
        <f t="array" ref="BG127">IF(K127&lt;&gt;"",VLOOKUP(TRUE, CHOOSE({1,2}, EXACT(K127,$CV$2:$CV$53),$CW$2:$CW$53),2, FALSE),"")</f>
        <v/>
      </c>
      <c r="BH127" t="str">
        <f t="array" ref="BH127">IF(L127&lt;&gt;"",VLOOKUP(TRUE, CHOOSE({1,2}, EXACT(L127,$CV$2:$CV$53),$CW$2:$CW$53),2, FALSE),"")</f>
        <v/>
      </c>
      <c r="BI127" t="str">
        <f t="array" ref="BI127">IF(M127&lt;&gt;"",VLOOKUP(TRUE, CHOOSE({1,2}, EXACT(M127,$CV$2:$CV$53),$CW$2:$CW$53),2, FALSE),"")</f>
        <v/>
      </c>
      <c r="BJ127" t="str">
        <f t="array" ref="BJ127">IF(N127&lt;&gt;"",VLOOKUP(TRUE, CHOOSE({1,2}, EXACT(N127,$CV$2:$CV$53),$CW$2:$CW$53),2, FALSE),"")</f>
        <v/>
      </c>
      <c r="BK127" t="str">
        <f t="array" ref="BK127">IF(O127&lt;&gt;"",VLOOKUP(TRUE, CHOOSE({1,2}, EXACT(O127,$CV$2:$CV$53),$CW$2:$CW$53),2, FALSE),"")</f>
        <v/>
      </c>
      <c r="BL127" t="str">
        <f t="array" ref="BL127">IF(P127&lt;&gt;"",VLOOKUP(TRUE, CHOOSE({1,2}, EXACT(P127,$CV$2:$CV$53),$CW$2:$CW$53),2, FALSE),"")</f>
        <v/>
      </c>
      <c r="BM127" t="str">
        <f t="array" ref="BM127">IF(Q127&lt;&gt;"",VLOOKUP(TRUE, CHOOSE({1,2}, EXACT(Q127,$CV$2:$CV$53),$CW$2:$CW$53),2, FALSE),"")</f>
        <v/>
      </c>
      <c r="BN127" t="str">
        <f t="array" ref="BN127">IF(R127&lt;&gt;"",VLOOKUP(TRUE, CHOOSE({1,2}, EXACT(R127,$CV$2:$CV$53),$CW$2:$CW$53),2, FALSE),"")</f>
        <v/>
      </c>
      <c r="BO127" t="str">
        <f t="array" ref="BO127">IF(S127&lt;&gt;"",VLOOKUP(TRUE, CHOOSE({1,2}, EXACT(S127,$CV$2:$CV$53),$CW$2:$CW$53),2, FALSE),"")</f>
        <v/>
      </c>
      <c r="BP127" t="str">
        <f t="array" ref="BP127">IF(T127&lt;&gt;"",VLOOKUP(TRUE, CHOOSE({1,2}, EXACT(T127,$CV$2:$CV$53),$CW$2:$CW$53),2, FALSE),"")</f>
        <v/>
      </c>
      <c r="BQ127" t="str">
        <f t="array" ref="BQ127">IF(U127&lt;&gt;"",VLOOKUP(TRUE, CHOOSE({1,2}, EXACT(U127,$CV$2:$CV$53),$CW$2:$CW$53),2, FALSE),"")</f>
        <v/>
      </c>
      <c r="BR127" t="str">
        <f t="array" ref="BR127">IF(V127&lt;&gt;"",VLOOKUP(TRUE, CHOOSE({1,2}, EXACT(V127,$CV$2:$CV$53),$CW$2:$CW$53),2, FALSE),"")</f>
        <v/>
      </c>
      <c r="BS127" t="str">
        <f t="array" ref="BS127">IF(W127&lt;&gt;"",VLOOKUP(TRUE, CHOOSE({1,2}, EXACT(W127,$CV$2:$CV$53),$CW$2:$CW$53),2, FALSE),"")</f>
        <v/>
      </c>
      <c r="BT127" t="str">
        <f t="array" ref="BT127">IF(X127&lt;&gt;"",VLOOKUP(TRUE, CHOOSE({1,2}, EXACT(X127,$CV$2:$CV$53),$CW$2:$CW$53),2, FALSE),"")</f>
        <v/>
      </c>
      <c r="BU127" t="str">
        <f t="array" ref="BU127">IF(Y127&lt;&gt;"",VLOOKUP(TRUE, CHOOSE({1,2}, EXACT(Y127,$CV$2:$CV$53),$CW$2:$CW$53),2, FALSE),"")</f>
        <v/>
      </c>
      <c r="BV127" t="str">
        <f t="array" ref="BV127">IF(Z127&lt;&gt;"",VLOOKUP(TRUE, CHOOSE({1,2}, EXACT(Z127,$CV$2:$CV$53),$CW$2:$CW$53),2, FALSE),"")</f>
        <v/>
      </c>
      <c r="BW127" t="str">
        <f t="array" ref="BW127">IF(AA127&lt;&gt;"",VLOOKUP(TRUE, CHOOSE({1,2}, EXACT(AA127,$CV$2:$CV$53),$CW$2:$CW$53),2, FALSE),"")</f>
        <v/>
      </c>
      <c r="BX127" t="str">
        <f t="array" ref="BX127">IF(AB127&lt;&gt;"",VLOOKUP(TRUE, CHOOSE({1,2}, EXACT(AB127,$CV$2:$CV$53),$CW$2:$CW$53),2, FALSE),"")</f>
        <v/>
      </c>
      <c r="BY127" t="str">
        <f t="array" ref="BY127">IF(AC127&lt;&gt;"",VLOOKUP(TRUE, CHOOSE({1,2}, EXACT(AC127,$CV$2:$CV$53),$CW$2:$CW$53),2, FALSE),"")</f>
        <v/>
      </c>
      <c r="BZ127" t="str">
        <f t="array" ref="BZ127">IF(AD127&lt;&gt;"",VLOOKUP(TRUE, CHOOSE({1,2}, EXACT(AD127,$CV$2:$CV$53),$CW$2:$CW$53),2, FALSE),"")</f>
        <v/>
      </c>
      <c r="CA127" t="str">
        <f t="array" ref="CA127">IF(AE127&lt;&gt;"",VLOOKUP(TRUE, CHOOSE({1,2}, EXACT(AE127,$CV$2:$CV$53),$CW$2:$CW$53),2, FALSE),"")</f>
        <v/>
      </c>
      <c r="CB127" t="str">
        <f t="array" ref="CB127">IF(AF127&lt;&gt;"",VLOOKUP(TRUE, CHOOSE({1,2}, EXACT(AF127,$CV$2:$CV$53),$CW$2:$CW$53),2, FALSE),"")</f>
        <v/>
      </c>
      <c r="CC127" t="str">
        <f t="array" ref="CC127">IF(AG127&lt;&gt;"",VLOOKUP(TRUE, CHOOSE({1,2}, EXACT(AG127,$CV$2:$CV$53),$CW$2:$CW$53),2, FALSE),"")</f>
        <v/>
      </c>
      <c r="CD127" t="str">
        <f t="array" ref="CD127">IF(AH127&lt;&gt;"",VLOOKUP(TRUE, CHOOSE({1,2}, EXACT(AH127,$CV$2:$CV$53),$CW$2:$CW$53),2, FALSE),"")</f>
        <v/>
      </c>
      <c r="CE127" t="str">
        <f t="array" ref="CE127">IF(AI127&lt;&gt;"",VLOOKUP(TRUE, CHOOSE({1,2}, EXACT(AI127,$CV$2:$CV$53),$CW$2:$CW$53),2, FALSE),"")</f>
        <v/>
      </c>
      <c r="CF127" t="str">
        <f t="array" ref="CF127">IF(AJ127&lt;&gt;"",VLOOKUP(TRUE, CHOOSE({1,2}, EXACT(AJ127,$CV$2:$CV$53),$CW$2:$CW$53),2, FALSE),"")</f>
        <v/>
      </c>
      <c r="CG127" t="str">
        <f t="array" ref="CG127">IF(AK127&lt;&gt;"",VLOOKUP(TRUE, CHOOSE({1,2}, EXACT(AK127,$CV$2:$CV$53),$CW$2:$CW$53),2, FALSE),"")</f>
        <v/>
      </c>
      <c r="CH127" t="str">
        <f t="array" ref="CH127">IF(AL127&lt;&gt;"",VLOOKUP(TRUE, CHOOSE({1,2}, EXACT(AL127,$CV$2:$CV$53),$CW$2:$CW$53),2, FALSE),"")</f>
        <v/>
      </c>
      <c r="CI127" t="str">
        <f t="array" ref="CI127">IF(AM127&lt;&gt;"",VLOOKUP(TRUE, CHOOSE({1,2}, EXACT(AM127,$CV$2:$CV$53),$CW$2:$CW$53),2, FALSE),"")</f>
        <v/>
      </c>
      <c r="CJ127" t="str">
        <f t="array" ref="CJ127">IF(AN127&lt;&gt;"",VLOOKUP(TRUE, CHOOSE({1,2}, EXACT(AN127,$CV$2:$CV$53),$CW$2:$CW$53),2, FALSE),"")</f>
        <v/>
      </c>
      <c r="CK127" t="str">
        <f t="array" ref="CK127">IF(AO127&lt;&gt;"",VLOOKUP(TRUE, CHOOSE({1,2}, EXACT(AO127,$CV$2:$CV$53),$CW$2:$CW$53),2, FALSE),"")</f>
        <v/>
      </c>
      <c r="CL127" t="str">
        <f t="array" ref="CL127">IF(AP127&lt;&gt;"",VLOOKUP(TRUE, CHOOSE({1,2}, EXACT(AP127,$CV$2:$CV$53),$CW$2:$CW$53),2, FALSE),"")</f>
        <v/>
      </c>
      <c r="CM127" t="str">
        <f t="array" ref="CM127">IF(AQ127&lt;&gt;"",VLOOKUP(TRUE, CHOOSE({1,2}, EXACT(AQ127,$CV$2:$CV$53),$CW$2:$CW$53),2, FALSE),"")</f>
        <v/>
      </c>
      <c r="CN127" t="str">
        <f t="array" ref="CN127">IF(AR127&lt;&gt;"",VLOOKUP(TRUE, CHOOSE({1,2}, EXACT(AR127,$CV$2:$CV$53),$CW$2:$CW$53),2, FALSE),"")</f>
        <v/>
      </c>
      <c r="CO127" t="str">
        <f t="array" ref="CO127">IF(AS127&lt;&gt;"",VLOOKUP(TRUE, CHOOSE({1,2}, EXACT(AS127,$CV$2:$CV$53),$CW$2:$CW$53),2, FALSE),"")</f>
        <v/>
      </c>
      <c r="CP127" t="str">
        <f t="array" ref="CP127">IF(AT127&lt;&gt;"",VLOOKUP(TRUE, CHOOSE({1,2}, EXACT(AT127,$CV$2:$CV$53),$CW$2:$CW$53),2, FALSE),"")</f>
        <v/>
      </c>
      <c r="CQ127" t="str">
        <f t="array" ref="CQ127">IF(AU127&lt;&gt;"",VLOOKUP(TRUE, CHOOSE({1,2}, EXACT(AU127,$CV$2:$CV$53),$CW$2:$CW$53),2, FALSE),"")</f>
        <v/>
      </c>
      <c r="CR127" t="str">
        <f t="array" ref="CR127">IF(AV127&lt;&gt;"",VLOOKUP(TRUE, CHOOSE({1,2}, EXACT(AV127,$CV$2:$CV$53),$CW$2:$CW$53),2, FALSE),"")</f>
        <v/>
      </c>
      <c r="CS127" t="str">
        <f t="array" ref="CS127">IF(AW127&lt;&gt;"",VLOOKUP(TRUE, CHOOSE({1,2}, EXACT(AW127,$CV$2:$CV$53),$CW$2:$CW$53),2, FALSE),"")</f>
        <v/>
      </c>
      <c r="CT127" t="str">
        <f t="array" ref="CT127">IF(AX127&lt;&gt;"",VLOOKUP(TRUE, CHOOSE({1,2}, EXACT(AX127,$CV$2:$CV$53),$CW$2:$CW$53),2, FALSE),"")</f>
        <v/>
      </c>
    </row>
    <row r="128" spans="1:98" x14ac:dyDescent="0.25">
      <c r="A128" t="s">
        <v>125</v>
      </c>
      <c r="B128">
        <f t="shared" si="1009"/>
        <v>24</v>
      </c>
      <c r="AY128" t="str">
        <f t="array" ref="AY128">IF(C128&lt;&gt;"",VLOOKUP(TRUE, CHOOSE({1,2}, EXACT(C128,$CV$2:$CV$53),$CW$2:$CW$53),2, FALSE),"")</f>
        <v/>
      </c>
      <c r="AZ128" t="str">
        <f t="array" ref="AZ128">IF(D128&lt;&gt;"",VLOOKUP(TRUE, CHOOSE({1,2}, EXACT(D128,$CV$2:$CV$53),$CW$2:$CW$53),2, FALSE),"")</f>
        <v/>
      </c>
      <c r="BA128" t="str">
        <f t="array" ref="BA128">IF(E128&lt;&gt;"",VLOOKUP(TRUE, CHOOSE({1,2}, EXACT(E128,$CV$2:$CV$53),$CW$2:$CW$53),2, FALSE),"")</f>
        <v/>
      </c>
      <c r="BB128" t="str">
        <f t="array" ref="BB128">IF(F128&lt;&gt;"",VLOOKUP(TRUE, CHOOSE({1,2}, EXACT(F128,$CV$2:$CV$53),$CW$2:$CW$53),2, FALSE),"")</f>
        <v/>
      </c>
      <c r="BC128" t="str">
        <f t="array" ref="BC128">IF(G128&lt;&gt;"",VLOOKUP(TRUE, CHOOSE({1,2}, EXACT(G128,$CV$2:$CV$53),$CW$2:$CW$53),2, FALSE),"")</f>
        <v/>
      </c>
      <c r="BD128" t="str">
        <f t="array" ref="BD128">IF(H128&lt;&gt;"",VLOOKUP(TRUE, CHOOSE({1,2}, EXACT(H128,$CV$2:$CV$53),$CW$2:$CW$53),2, FALSE),"")</f>
        <v/>
      </c>
      <c r="BE128" t="str">
        <f t="array" ref="BE128">IF(I128&lt;&gt;"",VLOOKUP(TRUE, CHOOSE({1,2}, EXACT(I128,$CV$2:$CV$53),$CW$2:$CW$53),2, FALSE),"")</f>
        <v/>
      </c>
      <c r="BF128" t="str">
        <f t="array" ref="BF128">IF(J128&lt;&gt;"",VLOOKUP(TRUE, CHOOSE({1,2}, EXACT(J128,$CV$2:$CV$53),$CW$2:$CW$53),2, FALSE),"")</f>
        <v/>
      </c>
      <c r="BG128" t="str">
        <f t="array" ref="BG128">IF(K128&lt;&gt;"",VLOOKUP(TRUE, CHOOSE({1,2}, EXACT(K128,$CV$2:$CV$53),$CW$2:$CW$53),2, FALSE),"")</f>
        <v/>
      </c>
      <c r="BH128" t="str">
        <f t="array" ref="BH128">IF(L128&lt;&gt;"",VLOOKUP(TRUE, CHOOSE({1,2}, EXACT(L128,$CV$2:$CV$53),$CW$2:$CW$53),2, FALSE),"")</f>
        <v/>
      </c>
      <c r="BI128" t="str">
        <f t="array" ref="BI128">IF(M128&lt;&gt;"",VLOOKUP(TRUE, CHOOSE({1,2}, EXACT(M128,$CV$2:$CV$53),$CW$2:$CW$53),2, FALSE),"")</f>
        <v/>
      </c>
      <c r="BJ128" t="str">
        <f t="array" ref="BJ128">IF(N128&lt;&gt;"",VLOOKUP(TRUE, CHOOSE({1,2}, EXACT(N128,$CV$2:$CV$53),$CW$2:$CW$53),2, FALSE),"")</f>
        <v/>
      </c>
      <c r="BK128" t="str">
        <f t="array" ref="BK128">IF(O128&lt;&gt;"",VLOOKUP(TRUE, CHOOSE({1,2}, EXACT(O128,$CV$2:$CV$53),$CW$2:$CW$53),2, FALSE),"")</f>
        <v/>
      </c>
      <c r="BL128" t="str">
        <f t="array" ref="BL128">IF(P128&lt;&gt;"",VLOOKUP(TRUE, CHOOSE({1,2}, EXACT(P128,$CV$2:$CV$53),$CW$2:$CW$53),2, FALSE),"")</f>
        <v/>
      </c>
      <c r="BM128" t="str">
        <f t="array" ref="BM128">IF(Q128&lt;&gt;"",VLOOKUP(TRUE, CHOOSE({1,2}, EXACT(Q128,$CV$2:$CV$53),$CW$2:$CW$53),2, FALSE),"")</f>
        <v/>
      </c>
      <c r="BN128" t="str">
        <f t="array" ref="BN128">IF(R128&lt;&gt;"",VLOOKUP(TRUE, CHOOSE({1,2}, EXACT(R128,$CV$2:$CV$53),$CW$2:$CW$53),2, FALSE),"")</f>
        <v/>
      </c>
      <c r="BO128" t="str">
        <f t="array" ref="BO128">IF(S128&lt;&gt;"",VLOOKUP(TRUE, CHOOSE({1,2}, EXACT(S128,$CV$2:$CV$53),$CW$2:$CW$53),2, FALSE),"")</f>
        <v/>
      </c>
      <c r="BP128" t="str">
        <f t="array" ref="BP128">IF(T128&lt;&gt;"",VLOOKUP(TRUE, CHOOSE({1,2}, EXACT(T128,$CV$2:$CV$53),$CW$2:$CW$53),2, FALSE),"")</f>
        <v/>
      </c>
      <c r="BQ128" t="str">
        <f t="array" ref="BQ128">IF(U128&lt;&gt;"",VLOOKUP(TRUE, CHOOSE({1,2}, EXACT(U128,$CV$2:$CV$53),$CW$2:$CW$53),2, FALSE),"")</f>
        <v/>
      </c>
      <c r="BR128" t="str">
        <f t="array" ref="BR128">IF(V128&lt;&gt;"",VLOOKUP(TRUE, CHOOSE({1,2}, EXACT(V128,$CV$2:$CV$53),$CW$2:$CW$53),2, FALSE),"")</f>
        <v/>
      </c>
      <c r="BS128" t="str">
        <f t="array" ref="BS128">IF(W128&lt;&gt;"",VLOOKUP(TRUE, CHOOSE({1,2}, EXACT(W128,$CV$2:$CV$53),$CW$2:$CW$53),2, FALSE),"")</f>
        <v/>
      </c>
      <c r="BT128" t="str">
        <f t="array" ref="BT128">IF(X128&lt;&gt;"",VLOOKUP(TRUE, CHOOSE({1,2}, EXACT(X128,$CV$2:$CV$53),$CW$2:$CW$53),2, FALSE),"")</f>
        <v/>
      </c>
      <c r="BU128" t="str">
        <f t="array" ref="BU128">IF(Y128&lt;&gt;"",VLOOKUP(TRUE, CHOOSE({1,2}, EXACT(Y128,$CV$2:$CV$53),$CW$2:$CW$53),2, FALSE),"")</f>
        <v/>
      </c>
      <c r="BV128" t="str">
        <f t="array" ref="BV128">IF(Z128&lt;&gt;"",VLOOKUP(TRUE, CHOOSE({1,2}, EXACT(Z128,$CV$2:$CV$53),$CW$2:$CW$53),2, FALSE),"")</f>
        <v/>
      </c>
      <c r="BW128" t="str">
        <f t="array" ref="BW128">IF(AA128&lt;&gt;"",VLOOKUP(TRUE, CHOOSE({1,2}, EXACT(AA128,$CV$2:$CV$53),$CW$2:$CW$53),2, FALSE),"")</f>
        <v/>
      </c>
      <c r="BX128" t="str">
        <f t="array" ref="BX128">IF(AB128&lt;&gt;"",VLOOKUP(TRUE, CHOOSE({1,2}, EXACT(AB128,$CV$2:$CV$53),$CW$2:$CW$53),2, FALSE),"")</f>
        <v/>
      </c>
      <c r="BY128" t="str">
        <f t="array" ref="BY128">IF(AC128&lt;&gt;"",VLOOKUP(TRUE, CHOOSE({1,2}, EXACT(AC128,$CV$2:$CV$53),$CW$2:$CW$53),2, FALSE),"")</f>
        <v/>
      </c>
      <c r="BZ128" t="str">
        <f t="array" ref="BZ128">IF(AD128&lt;&gt;"",VLOOKUP(TRUE, CHOOSE({1,2}, EXACT(AD128,$CV$2:$CV$53),$CW$2:$CW$53),2, FALSE),"")</f>
        <v/>
      </c>
      <c r="CA128" t="str">
        <f t="array" ref="CA128">IF(AE128&lt;&gt;"",VLOOKUP(TRUE, CHOOSE({1,2}, EXACT(AE128,$CV$2:$CV$53),$CW$2:$CW$53),2, FALSE),"")</f>
        <v/>
      </c>
      <c r="CB128" t="str">
        <f t="array" ref="CB128">IF(AF128&lt;&gt;"",VLOOKUP(TRUE, CHOOSE({1,2}, EXACT(AF128,$CV$2:$CV$53),$CW$2:$CW$53),2, FALSE),"")</f>
        <v/>
      </c>
      <c r="CC128" t="str">
        <f t="array" ref="CC128">IF(AG128&lt;&gt;"",VLOOKUP(TRUE, CHOOSE({1,2}, EXACT(AG128,$CV$2:$CV$53),$CW$2:$CW$53),2, FALSE),"")</f>
        <v/>
      </c>
      <c r="CD128" t="str">
        <f t="array" ref="CD128">IF(AH128&lt;&gt;"",VLOOKUP(TRUE, CHOOSE({1,2}, EXACT(AH128,$CV$2:$CV$53),$CW$2:$CW$53),2, FALSE),"")</f>
        <v/>
      </c>
      <c r="CE128" t="str">
        <f t="array" ref="CE128">IF(AI128&lt;&gt;"",VLOOKUP(TRUE, CHOOSE({1,2}, EXACT(AI128,$CV$2:$CV$53),$CW$2:$CW$53),2, FALSE),"")</f>
        <v/>
      </c>
      <c r="CF128" t="str">
        <f t="array" ref="CF128">IF(AJ128&lt;&gt;"",VLOOKUP(TRUE, CHOOSE({1,2}, EXACT(AJ128,$CV$2:$CV$53),$CW$2:$CW$53),2, FALSE),"")</f>
        <v/>
      </c>
      <c r="CG128" t="str">
        <f t="array" ref="CG128">IF(AK128&lt;&gt;"",VLOOKUP(TRUE, CHOOSE({1,2}, EXACT(AK128,$CV$2:$CV$53),$CW$2:$CW$53),2, FALSE),"")</f>
        <v/>
      </c>
      <c r="CH128" t="str">
        <f t="array" ref="CH128">IF(AL128&lt;&gt;"",VLOOKUP(TRUE, CHOOSE({1,2}, EXACT(AL128,$CV$2:$CV$53),$CW$2:$CW$53),2, FALSE),"")</f>
        <v/>
      </c>
      <c r="CI128" t="str">
        <f t="array" ref="CI128">IF(AM128&lt;&gt;"",VLOOKUP(TRUE, CHOOSE({1,2}, EXACT(AM128,$CV$2:$CV$53),$CW$2:$CW$53),2, FALSE),"")</f>
        <v/>
      </c>
      <c r="CJ128" t="str">
        <f t="array" ref="CJ128">IF(AN128&lt;&gt;"",VLOOKUP(TRUE, CHOOSE({1,2}, EXACT(AN128,$CV$2:$CV$53),$CW$2:$CW$53),2, FALSE),"")</f>
        <v/>
      </c>
      <c r="CK128" t="str">
        <f t="array" ref="CK128">IF(AO128&lt;&gt;"",VLOOKUP(TRUE, CHOOSE({1,2}, EXACT(AO128,$CV$2:$CV$53),$CW$2:$CW$53),2, FALSE),"")</f>
        <v/>
      </c>
      <c r="CL128" t="str">
        <f t="array" ref="CL128">IF(AP128&lt;&gt;"",VLOOKUP(TRUE, CHOOSE({1,2}, EXACT(AP128,$CV$2:$CV$53),$CW$2:$CW$53),2, FALSE),"")</f>
        <v/>
      </c>
      <c r="CM128" t="str">
        <f t="array" ref="CM128">IF(AQ128&lt;&gt;"",VLOOKUP(TRUE, CHOOSE({1,2}, EXACT(AQ128,$CV$2:$CV$53),$CW$2:$CW$53),2, FALSE),"")</f>
        <v/>
      </c>
      <c r="CN128" t="str">
        <f t="array" ref="CN128">IF(AR128&lt;&gt;"",VLOOKUP(TRUE, CHOOSE({1,2}, EXACT(AR128,$CV$2:$CV$53),$CW$2:$CW$53),2, FALSE),"")</f>
        <v/>
      </c>
      <c r="CO128" t="str">
        <f t="array" ref="CO128">IF(AS128&lt;&gt;"",VLOOKUP(TRUE, CHOOSE({1,2}, EXACT(AS128,$CV$2:$CV$53),$CW$2:$CW$53),2, FALSE),"")</f>
        <v/>
      </c>
      <c r="CP128" t="str">
        <f t="array" ref="CP128">IF(AT128&lt;&gt;"",VLOOKUP(TRUE, CHOOSE({1,2}, EXACT(AT128,$CV$2:$CV$53),$CW$2:$CW$53),2, FALSE),"")</f>
        <v/>
      </c>
      <c r="CQ128" t="str">
        <f t="array" ref="CQ128">IF(AU128&lt;&gt;"",VLOOKUP(TRUE, CHOOSE({1,2}, EXACT(AU128,$CV$2:$CV$53),$CW$2:$CW$53),2, FALSE),"")</f>
        <v/>
      </c>
      <c r="CR128" t="str">
        <f t="array" ref="CR128">IF(AV128&lt;&gt;"",VLOOKUP(TRUE, CHOOSE({1,2}, EXACT(AV128,$CV$2:$CV$53),$CW$2:$CW$53),2, FALSE),"")</f>
        <v/>
      </c>
      <c r="CS128" t="str">
        <f t="array" ref="CS128">IF(AW128&lt;&gt;"",VLOOKUP(TRUE, CHOOSE({1,2}, EXACT(AW128,$CV$2:$CV$53),$CW$2:$CW$53),2, FALSE),"")</f>
        <v/>
      </c>
      <c r="CT128" t="str">
        <f t="array" ref="CT128">IF(AX128&lt;&gt;"",VLOOKUP(TRUE, CHOOSE({1,2}, EXACT(AX128,$CV$2:$CV$53),$CW$2:$CW$53),2, FALSE),"")</f>
        <v/>
      </c>
    </row>
    <row r="129" spans="1:98" x14ac:dyDescent="0.25">
      <c r="A129" t="s">
        <v>126</v>
      </c>
      <c r="B129">
        <f t="shared" si="1009"/>
        <v>46</v>
      </c>
      <c r="C129" t="str">
        <f t="shared" ref="C129" si="1970">IF(AND(ISNUMBER(FIND(MID($A129,C$2,1),$A130)),ISNUMBER(FIND(MID($A129,C$2,1),$A131))),MID($A129,C$2,1),"")</f>
        <v/>
      </c>
      <c r="D129" t="str">
        <f t="shared" ref="D129" si="1971">IF(AND(ISNUMBER(FIND(MID($A129,D$2,1),$A130)),ISNUMBER(FIND(MID($A129,D$2,1),$A131))),MID($A129,D$2,1),"")</f>
        <v/>
      </c>
      <c r="E129" t="str">
        <f t="shared" ref="E129" si="1972">IF(AND(ISNUMBER(FIND(MID($A129,E$2,1),$A130)),ISNUMBER(FIND(MID($A129,E$2,1),$A131))),MID($A129,E$2,1),"")</f>
        <v/>
      </c>
      <c r="F129" t="str">
        <f t="shared" ref="F129" si="1973">IF(AND(ISNUMBER(FIND(MID($A129,F$2,1),$A130)),ISNUMBER(FIND(MID($A129,F$2,1),$A131))),MID($A129,F$2,1),"")</f>
        <v/>
      </c>
      <c r="G129" t="str">
        <f t="shared" ref="G129" si="1974">IF(AND(ISNUMBER(FIND(MID($A129,G$2,1),$A130)),ISNUMBER(FIND(MID($A129,G$2,1),$A131))),MID($A129,G$2,1),"")</f>
        <v/>
      </c>
      <c r="H129" t="str">
        <f t="shared" ref="H129" si="1975">IF(AND(ISNUMBER(FIND(MID($A129,H$2,1),$A130)),ISNUMBER(FIND(MID($A129,H$2,1),$A131))),MID($A129,H$2,1),"")</f>
        <v/>
      </c>
      <c r="I129" t="str">
        <f t="shared" ref="I129" si="1976">IF(AND(ISNUMBER(FIND(MID($A129,I$2,1),$A130)),ISNUMBER(FIND(MID($A129,I$2,1),$A131))),MID($A129,I$2,1),"")</f>
        <v/>
      </c>
      <c r="J129" t="str">
        <f t="shared" ref="J129" si="1977">IF(AND(ISNUMBER(FIND(MID($A129,J$2,1),$A130)),ISNUMBER(FIND(MID($A129,J$2,1),$A131))),MID($A129,J$2,1),"")</f>
        <v/>
      </c>
      <c r="K129" t="str">
        <f t="shared" ref="K129" si="1978">IF(AND(ISNUMBER(FIND(MID($A129,K$2,1),$A130)),ISNUMBER(FIND(MID($A129,K$2,1),$A131))),MID($A129,K$2,1),"")</f>
        <v/>
      </c>
      <c r="L129" t="str">
        <f t="shared" ref="L129" si="1979">IF(AND(ISNUMBER(FIND(MID($A129,L$2,1),$A130)),ISNUMBER(FIND(MID($A129,L$2,1),$A131))),MID($A129,L$2,1),"")</f>
        <v/>
      </c>
      <c r="M129" t="str">
        <f t="shared" ref="M129" si="1980">IF(AND(ISNUMBER(FIND(MID($A129,M$2,1),$A130)),ISNUMBER(FIND(MID($A129,M$2,1),$A131))),MID($A129,M$2,1),"")</f>
        <v/>
      </c>
      <c r="N129" t="str">
        <f t="shared" ref="N129" si="1981">IF(AND(ISNUMBER(FIND(MID($A129,N$2,1),$A130)),ISNUMBER(FIND(MID($A129,N$2,1),$A131))),MID($A129,N$2,1),"")</f>
        <v/>
      </c>
      <c r="O129" t="str">
        <f t="shared" ref="O129" si="1982">IF(AND(ISNUMBER(FIND(MID($A129,O$2,1),$A130)),ISNUMBER(FIND(MID($A129,O$2,1),$A131))),MID($A129,O$2,1),"")</f>
        <v/>
      </c>
      <c r="P129" t="str">
        <f t="shared" ref="P129" si="1983">IF(AND(ISNUMBER(FIND(MID($A129,P$2,1),$A130)),ISNUMBER(FIND(MID($A129,P$2,1),$A131))),MID($A129,P$2,1),"")</f>
        <v/>
      </c>
      <c r="Q129" t="str">
        <f t="shared" ref="Q129" si="1984">IF(AND(ISNUMBER(FIND(MID($A129,Q$2,1),$A130)),ISNUMBER(FIND(MID($A129,Q$2,1),$A131))),MID($A129,Q$2,1),"")</f>
        <v/>
      </c>
      <c r="R129" t="str">
        <f t="shared" ref="R129" si="1985">IF(AND(ISNUMBER(FIND(MID($A129,R$2,1),$A130)),ISNUMBER(FIND(MID($A129,R$2,1),$A131))),MID($A129,R$2,1),"")</f>
        <v/>
      </c>
      <c r="S129" t="str">
        <f t="shared" ref="S129" si="1986">IF(AND(ISNUMBER(FIND(MID($A129,S$2,1),$A130)),ISNUMBER(FIND(MID($A129,S$2,1),$A131))),MID($A129,S$2,1),"")</f>
        <v/>
      </c>
      <c r="T129" t="str">
        <f t="shared" ref="T129" si="1987">IF(AND(ISNUMBER(FIND(MID($A129,T$2,1),$A130)),ISNUMBER(FIND(MID($A129,T$2,1),$A131))),MID($A129,T$2,1),"")</f>
        <v/>
      </c>
      <c r="U129" t="str">
        <f t="shared" ref="U129" si="1988">IF(AND(ISNUMBER(FIND(MID($A129,U$2,1),$A130)),ISNUMBER(FIND(MID($A129,U$2,1),$A131))),MID($A129,U$2,1),"")</f>
        <v/>
      </c>
      <c r="V129" t="str">
        <f t="shared" ref="V129" si="1989">IF(AND(ISNUMBER(FIND(MID($A129,V$2,1),$A130)),ISNUMBER(FIND(MID($A129,V$2,1),$A131))),MID($A129,V$2,1),"")</f>
        <v/>
      </c>
      <c r="W129" t="str">
        <f t="shared" ref="W129" si="1990">IF(AND(ISNUMBER(FIND(MID($A129,W$2,1),$A130)),ISNUMBER(FIND(MID($A129,W$2,1),$A131))),MID($A129,W$2,1),"")</f>
        <v/>
      </c>
      <c r="X129" t="str">
        <f t="shared" ref="X129" si="1991">IF(AND(ISNUMBER(FIND(MID($A129,X$2,1),$A130)),ISNUMBER(FIND(MID($A129,X$2,1),$A131))),MID($A129,X$2,1),"")</f>
        <v/>
      </c>
      <c r="Y129" t="str">
        <f t="shared" ref="Y129" si="1992">IF(AND(ISNUMBER(FIND(MID($A129,Y$2,1),$A130)),ISNUMBER(FIND(MID($A129,Y$2,1),$A131))),MID($A129,Y$2,1),"")</f>
        <v/>
      </c>
      <c r="Z129" t="str">
        <f t="shared" ref="Z129" si="1993">IF(AND(ISNUMBER(FIND(MID($A129,Z$2,1),$A130)),ISNUMBER(FIND(MID($A129,Z$2,1),$A131))),MID($A129,Z$2,1),"")</f>
        <v>m</v>
      </c>
      <c r="AA129" t="str">
        <f t="shared" ref="AA129" si="1994">IF(AND(ISNUMBER(FIND(MID($A129,AA$2,1),$A130)),ISNUMBER(FIND(MID($A129,AA$2,1),$A131))),MID($A129,AA$2,1),"")</f>
        <v/>
      </c>
      <c r="AB129" t="str">
        <f t="shared" ref="AB129" si="1995">IF(AND(ISNUMBER(FIND(MID($A129,AB$2,1),$A130)),ISNUMBER(FIND(MID($A129,AB$2,1),$A131))),MID($A129,AB$2,1),"")</f>
        <v/>
      </c>
      <c r="AC129" t="str">
        <f t="shared" ref="AC129" si="1996">IF(AND(ISNUMBER(FIND(MID($A129,AC$2,1),$A130)),ISNUMBER(FIND(MID($A129,AC$2,1),$A131))),MID($A129,AC$2,1),"")</f>
        <v/>
      </c>
      <c r="AD129" t="str">
        <f t="shared" ref="AD129" si="1997">IF(AND(ISNUMBER(FIND(MID($A129,AD$2,1),$A130)),ISNUMBER(FIND(MID($A129,AD$2,1),$A131))),MID($A129,AD$2,1),"")</f>
        <v/>
      </c>
      <c r="AE129" t="str">
        <f t="shared" ref="AE129" si="1998">IF(AND(ISNUMBER(FIND(MID($A129,AE$2,1),$A130)),ISNUMBER(FIND(MID($A129,AE$2,1),$A131))),MID($A129,AE$2,1),"")</f>
        <v/>
      </c>
      <c r="AF129" t="str">
        <f t="shared" ref="AF129" si="1999">IF(AND(ISNUMBER(FIND(MID($A129,AF$2,1),$A130)),ISNUMBER(FIND(MID($A129,AF$2,1),$A131))),MID($A129,AF$2,1),"")</f>
        <v/>
      </c>
      <c r="AG129" t="str">
        <f t="shared" ref="AG129" si="2000">IF(AND(ISNUMBER(FIND(MID($A129,AG$2,1),$A130)),ISNUMBER(FIND(MID($A129,AG$2,1),$A131))),MID($A129,AG$2,1),"")</f>
        <v/>
      </c>
      <c r="AH129" t="str">
        <f t="shared" ref="AH129" si="2001">IF(AND(ISNUMBER(FIND(MID($A129,AH$2,1),$A130)),ISNUMBER(FIND(MID($A129,AH$2,1),$A131))),MID($A129,AH$2,1),"")</f>
        <v>m</v>
      </c>
      <c r="AI129" t="str">
        <f t="shared" ref="AI129" si="2002">IF(AND(ISNUMBER(FIND(MID($A129,AI$2,1),$A130)),ISNUMBER(FIND(MID($A129,AI$2,1),$A131))),MID($A129,AI$2,1),"")</f>
        <v/>
      </c>
      <c r="AJ129" t="str">
        <f t="shared" ref="AJ129" si="2003">IF(AND(ISNUMBER(FIND(MID($A129,AJ$2,1),$A130)),ISNUMBER(FIND(MID($A129,AJ$2,1),$A131))),MID($A129,AJ$2,1),"")</f>
        <v/>
      </c>
      <c r="AK129" t="str">
        <f t="shared" ref="AK129" si="2004">IF(AND(ISNUMBER(FIND(MID($A129,AK$2,1),$A130)),ISNUMBER(FIND(MID($A129,AK$2,1),$A131))),MID($A129,AK$2,1),"")</f>
        <v/>
      </c>
      <c r="AL129" t="str">
        <f t="shared" ref="AL129" si="2005">IF(AND(ISNUMBER(FIND(MID($A129,AL$2,1),$A130)),ISNUMBER(FIND(MID($A129,AL$2,1),$A131))),MID($A129,AL$2,1),"")</f>
        <v/>
      </c>
      <c r="AM129" t="str">
        <f t="shared" ref="AM129" si="2006">IF(AND(ISNUMBER(FIND(MID($A129,AM$2,1),$A130)),ISNUMBER(FIND(MID($A129,AM$2,1),$A131))),MID($A129,AM$2,1),"")</f>
        <v/>
      </c>
      <c r="AN129" t="str">
        <f t="shared" ref="AN129" si="2007">IF(AND(ISNUMBER(FIND(MID($A129,AN$2,1),$A130)),ISNUMBER(FIND(MID($A129,AN$2,1),$A131))),MID($A129,AN$2,1),"")</f>
        <v/>
      </c>
      <c r="AO129" t="str">
        <f t="shared" ref="AO129" si="2008">IF(AND(ISNUMBER(FIND(MID($A129,AO$2,1),$A130)),ISNUMBER(FIND(MID($A129,AO$2,1),$A131))),MID($A129,AO$2,1),"")</f>
        <v/>
      </c>
      <c r="AP129" t="str">
        <f t="shared" ref="AP129" si="2009">IF(AND(ISNUMBER(FIND(MID($A129,AP$2,1),$A130)),ISNUMBER(FIND(MID($A129,AP$2,1),$A131))),MID($A129,AP$2,1),"")</f>
        <v/>
      </c>
      <c r="AQ129" t="str">
        <f t="shared" ref="AQ129" si="2010">IF(AND(ISNUMBER(FIND(MID($A129,AQ$2,1),$A130)),ISNUMBER(FIND(MID($A129,AQ$2,1),$A131))),MID($A129,AQ$2,1),"")</f>
        <v/>
      </c>
      <c r="AR129" t="str">
        <f t="shared" ref="AR129" si="2011">IF(AND(ISNUMBER(FIND(MID($A129,AR$2,1),$A130)),ISNUMBER(FIND(MID($A129,AR$2,1),$A131))),MID($A129,AR$2,1),"")</f>
        <v/>
      </c>
      <c r="AS129" t="str">
        <f t="shared" ref="AS129" si="2012">IF(AND(ISNUMBER(FIND(MID($A129,AS$2,1),$A130)),ISNUMBER(FIND(MID($A129,AS$2,1),$A131))),MID($A129,AS$2,1),"")</f>
        <v/>
      </c>
      <c r="AT129" t="str">
        <f t="shared" ref="AT129" si="2013">IF(AND(ISNUMBER(FIND(MID($A129,AT$2,1),$A130)),ISNUMBER(FIND(MID($A129,AT$2,1),$A131))),MID($A129,AT$2,1),"")</f>
        <v/>
      </c>
      <c r="AU129" t="str">
        <f t="shared" ref="AU129" si="2014">IF(AND(ISNUMBER(FIND(MID($A129,AU$2,1),$A130)),ISNUMBER(FIND(MID($A129,AU$2,1),$A131))),MID($A129,AU$2,1),"")</f>
        <v/>
      </c>
      <c r="AV129" t="str">
        <f t="shared" ref="AV129" si="2015">IF(AND(ISNUMBER(FIND(MID($A129,AV$2,1),$A130)),ISNUMBER(FIND(MID($A129,AV$2,1),$A131))),MID($A129,AV$2,1),"")</f>
        <v/>
      </c>
      <c r="AW129" t="str">
        <f t="shared" ref="AW129" si="2016">IF(AND(ISNUMBER(FIND(MID($A129,AW$2,1),$A130)),ISNUMBER(FIND(MID($A129,AW$2,1),$A131))),MID($A129,AW$2,1),"")</f>
        <v/>
      </c>
      <c r="AX129" t="str">
        <f t="shared" ref="AX129" si="2017">IF(AND(ISNUMBER(FIND(MID($A129,AX$2,1),$A130)),ISNUMBER(FIND(MID($A129,AX$2,1),$A131))),MID($A129,AX$2,1),"")</f>
        <v/>
      </c>
      <c r="AY129" t="str">
        <f t="array" ref="AY129">IF(C129&lt;&gt;"",VLOOKUP(TRUE, CHOOSE({1,2}, EXACT(C129,$CV$2:$CV$53),$CW$2:$CW$53),2, FALSE),"")</f>
        <v/>
      </c>
      <c r="AZ129" t="str">
        <f t="array" ref="AZ129">IF(D129&lt;&gt;"",VLOOKUP(TRUE, CHOOSE({1,2}, EXACT(D129,$CV$2:$CV$53),$CW$2:$CW$53),2, FALSE),"")</f>
        <v/>
      </c>
      <c r="BA129" t="str">
        <f t="array" ref="BA129">IF(E129&lt;&gt;"",VLOOKUP(TRUE, CHOOSE({1,2}, EXACT(E129,$CV$2:$CV$53),$CW$2:$CW$53),2, FALSE),"")</f>
        <v/>
      </c>
      <c r="BB129" t="str">
        <f t="array" ref="BB129">IF(F129&lt;&gt;"",VLOOKUP(TRUE, CHOOSE({1,2}, EXACT(F129,$CV$2:$CV$53),$CW$2:$CW$53),2, FALSE),"")</f>
        <v/>
      </c>
      <c r="BC129" t="str">
        <f t="array" ref="BC129">IF(G129&lt;&gt;"",VLOOKUP(TRUE, CHOOSE({1,2}, EXACT(G129,$CV$2:$CV$53),$CW$2:$CW$53),2, FALSE),"")</f>
        <v/>
      </c>
      <c r="BD129" t="str">
        <f t="array" ref="BD129">IF(H129&lt;&gt;"",VLOOKUP(TRUE, CHOOSE({1,2}, EXACT(H129,$CV$2:$CV$53),$CW$2:$CW$53),2, FALSE),"")</f>
        <v/>
      </c>
      <c r="BE129" t="str">
        <f t="array" ref="BE129">IF(I129&lt;&gt;"",VLOOKUP(TRUE, CHOOSE({1,2}, EXACT(I129,$CV$2:$CV$53),$CW$2:$CW$53),2, FALSE),"")</f>
        <v/>
      </c>
      <c r="BF129" t="str">
        <f t="array" ref="BF129">IF(J129&lt;&gt;"",VLOOKUP(TRUE, CHOOSE({1,2}, EXACT(J129,$CV$2:$CV$53),$CW$2:$CW$53),2, FALSE),"")</f>
        <v/>
      </c>
      <c r="BG129" t="str">
        <f t="array" ref="BG129">IF(K129&lt;&gt;"",VLOOKUP(TRUE, CHOOSE({1,2}, EXACT(K129,$CV$2:$CV$53),$CW$2:$CW$53),2, FALSE),"")</f>
        <v/>
      </c>
      <c r="BH129" t="str">
        <f t="array" ref="BH129">IF(L129&lt;&gt;"",VLOOKUP(TRUE, CHOOSE({1,2}, EXACT(L129,$CV$2:$CV$53),$CW$2:$CW$53),2, FALSE),"")</f>
        <v/>
      </c>
      <c r="BI129" t="str">
        <f t="array" ref="BI129">IF(M129&lt;&gt;"",VLOOKUP(TRUE, CHOOSE({1,2}, EXACT(M129,$CV$2:$CV$53),$CW$2:$CW$53),2, FALSE),"")</f>
        <v/>
      </c>
      <c r="BJ129" t="str">
        <f t="array" ref="BJ129">IF(N129&lt;&gt;"",VLOOKUP(TRUE, CHOOSE({1,2}, EXACT(N129,$CV$2:$CV$53),$CW$2:$CW$53),2, FALSE),"")</f>
        <v/>
      </c>
      <c r="BK129" t="str">
        <f t="array" ref="BK129">IF(O129&lt;&gt;"",VLOOKUP(TRUE, CHOOSE({1,2}, EXACT(O129,$CV$2:$CV$53),$CW$2:$CW$53),2, FALSE),"")</f>
        <v/>
      </c>
      <c r="BL129" t="str">
        <f t="array" ref="BL129">IF(P129&lt;&gt;"",VLOOKUP(TRUE, CHOOSE({1,2}, EXACT(P129,$CV$2:$CV$53),$CW$2:$CW$53),2, FALSE),"")</f>
        <v/>
      </c>
      <c r="BM129" t="str">
        <f t="array" ref="BM129">IF(Q129&lt;&gt;"",VLOOKUP(TRUE, CHOOSE({1,2}, EXACT(Q129,$CV$2:$CV$53),$CW$2:$CW$53),2, FALSE),"")</f>
        <v/>
      </c>
      <c r="BN129" t="str">
        <f t="array" ref="BN129">IF(R129&lt;&gt;"",VLOOKUP(TRUE, CHOOSE({1,2}, EXACT(R129,$CV$2:$CV$53),$CW$2:$CW$53),2, FALSE),"")</f>
        <v/>
      </c>
      <c r="BO129" t="str">
        <f t="array" ref="BO129">IF(S129&lt;&gt;"",VLOOKUP(TRUE, CHOOSE({1,2}, EXACT(S129,$CV$2:$CV$53),$CW$2:$CW$53),2, FALSE),"")</f>
        <v/>
      </c>
      <c r="BP129" t="str">
        <f t="array" ref="BP129">IF(T129&lt;&gt;"",VLOOKUP(TRUE, CHOOSE({1,2}, EXACT(T129,$CV$2:$CV$53),$CW$2:$CW$53),2, FALSE),"")</f>
        <v/>
      </c>
      <c r="BQ129" t="str">
        <f t="array" ref="BQ129">IF(U129&lt;&gt;"",VLOOKUP(TRUE, CHOOSE({1,2}, EXACT(U129,$CV$2:$CV$53),$CW$2:$CW$53),2, FALSE),"")</f>
        <v/>
      </c>
      <c r="BR129" t="str">
        <f t="array" ref="BR129">IF(V129&lt;&gt;"",VLOOKUP(TRUE, CHOOSE({1,2}, EXACT(V129,$CV$2:$CV$53),$CW$2:$CW$53),2, FALSE),"")</f>
        <v/>
      </c>
      <c r="BS129" t="str">
        <f t="array" ref="BS129">IF(W129&lt;&gt;"",VLOOKUP(TRUE, CHOOSE({1,2}, EXACT(W129,$CV$2:$CV$53),$CW$2:$CW$53),2, FALSE),"")</f>
        <v/>
      </c>
      <c r="BT129" t="str">
        <f t="array" ref="BT129">IF(X129&lt;&gt;"",VLOOKUP(TRUE, CHOOSE({1,2}, EXACT(X129,$CV$2:$CV$53),$CW$2:$CW$53),2, FALSE),"")</f>
        <v/>
      </c>
      <c r="BU129" t="str">
        <f t="array" ref="BU129">IF(Y129&lt;&gt;"",VLOOKUP(TRUE, CHOOSE({1,2}, EXACT(Y129,$CV$2:$CV$53),$CW$2:$CW$53),2, FALSE),"")</f>
        <v/>
      </c>
      <c r="BV129">
        <f t="array" ref="BV129">IF(Z129&lt;&gt;"",VLOOKUP(TRUE, CHOOSE({1,2}, EXACT(Z129,$CV$2:$CV$53),$CW$2:$CW$53),2, FALSE),"")</f>
        <v>13</v>
      </c>
      <c r="BW129" t="str">
        <f t="array" ref="BW129">IF(AA129&lt;&gt;"",VLOOKUP(TRUE, CHOOSE({1,2}, EXACT(AA129,$CV$2:$CV$53),$CW$2:$CW$53),2, FALSE),"")</f>
        <v/>
      </c>
      <c r="BX129" t="str">
        <f t="array" ref="BX129">IF(AB129&lt;&gt;"",VLOOKUP(TRUE, CHOOSE({1,2}, EXACT(AB129,$CV$2:$CV$53),$CW$2:$CW$53),2, FALSE),"")</f>
        <v/>
      </c>
      <c r="BY129" t="str">
        <f t="array" ref="BY129">IF(AC129&lt;&gt;"",VLOOKUP(TRUE, CHOOSE({1,2}, EXACT(AC129,$CV$2:$CV$53),$CW$2:$CW$53),2, FALSE),"")</f>
        <v/>
      </c>
      <c r="BZ129" t="str">
        <f t="array" ref="BZ129">IF(AD129&lt;&gt;"",VLOOKUP(TRUE, CHOOSE({1,2}, EXACT(AD129,$CV$2:$CV$53),$CW$2:$CW$53),2, FALSE),"")</f>
        <v/>
      </c>
      <c r="CA129" t="str">
        <f t="array" ref="CA129">IF(AE129&lt;&gt;"",VLOOKUP(TRUE, CHOOSE({1,2}, EXACT(AE129,$CV$2:$CV$53),$CW$2:$CW$53),2, FALSE),"")</f>
        <v/>
      </c>
      <c r="CB129" t="str">
        <f t="array" ref="CB129">IF(AF129&lt;&gt;"",VLOOKUP(TRUE, CHOOSE({1,2}, EXACT(AF129,$CV$2:$CV$53),$CW$2:$CW$53),2, FALSE),"")</f>
        <v/>
      </c>
      <c r="CC129" t="str">
        <f t="array" ref="CC129">IF(AG129&lt;&gt;"",VLOOKUP(TRUE, CHOOSE({1,2}, EXACT(AG129,$CV$2:$CV$53),$CW$2:$CW$53),2, FALSE),"")</f>
        <v/>
      </c>
      <c r="CD129">
        <f t="array" ref="CD129">IF(AH129&lt;&gt;"",VLOOKUP(TRUE, CHOOSE({1,2}, EXACT(AH129,$CV$2:$CV$53),$CW$2:$CW$53),2, FALSE),"")</f>
        <v>13</v>
      </c>
      <c r="CE129" t="str">
        <f t="array" ref="CE129">IF(AI129&lt;&gt;"",VLOOKUP(TRUE, CHOOSE({1,2}, EXACT(AI129,$CV$2:$CV$53),$CW$2:$CW$53),2, FALSE),"")</f>
        <v/>
      </c>
      <c r="CF129" t="str">
        <f t="array" ref="CF129">IF(AJ129&lt;&gt;"",VLOOKUP(TRUE, CHOOSE({1,2}, EXACT(AJ129,$CV$2:$CV$53),$CW$2:$CW$53),2, FALSE),"")</f>
        <v/>
      </c>
      <c r="CG129" t="str">
        <f t="array" ref="CG129">IF(AK129&lt;&gt;"",VLOOKUP(TRUE, CHOOSE({1,2}, EXACT(AK129,$CV$2:$CV$53),$CW$2:$CW$53),2, FALSE),"")</f>
        <v/>
      </c>
      <c r="CH129" t="str">
        <f t="array" ref="CH129">IF(AL129&lt;&gt;"",VLOOKUP(TRUE, CHOOSE({1,2}, EXACT(AL129,$CV$2:$CV$53),$CW$2:$CW$53),2, FALSE),"")</f>
        <v/>
      </c>
      <c r="CI129" t="str">
        <f t="array" ref="CI129">IF(AM129&lt;&gt;"",VLOOKUP(TRUE, CHOOSE({1,2}, EXACT(AM129,$CV$2:$CV$53),$CW$2:$CW$53),2, FALSE),"")</f>
        <v/>
      </c>
      <c r="CJ129" t="str">
        <f t="array" ref="CJ129">IF(AN129&lt;&gt;"",VLOOKUP(TRUE, CHOOSE({1,2}, EXACT(AN129,$CV$2:$CV$53),$CW$2:$CW$53),2, FALSE),"")</f>
        <v/>
      </c>
      <c r="CK129" t="str">
        <f t="array" ref="CK129">IF(AO129&lt;&gt;"",VLOOKUP(TRUE, CHOOSE({1,2}, EXACT(AO129,$CV$2:$CV$53),$CW$2:$CW$53),2, FALSE),"")</f>
        <v/>
      </c>
      <c r="CL129" t="str">
        <f t="array" ref="CL129">IF(AP129&lt;&gt;"",VLOOKUP(TRUE, CHOOSE({1,2}, EXACT(AP129,$CV$2:$CV$53),$CW$2:$CW$53),2, FALSE),"")</f>
        <v/>
      </c>
      <c r="CM129" t="str">
        <f t="array" ref="CM129">IF(AQ129&lt;&gt;"",VLOOKUP(TRUE, CHOOSE({1,2}, EXACT(AQ129,$CV$2:$CV$53),$CW$2:$CW$53),2, FALSE),"")</f>
        <v/>
      </c>
      <c r="CN129" t="str">
        <f t="array" ref="CN129">IF(AR129&lt;&gt;"",VLOOKUP(TRUE, CHOOSE({1,2}, EXACT(AR129,$CV$2:$CV$53),$CW$2:$CW$53),2, FALSE),"")</f>
        <v/>
      </c>
      <c r="CO129" t="str">
        <f t="array" ref="CO129">IF(AS129&lt;&gt;"",VLOOKUP(TRUE, CHOOSE({1,2}, EXACT(AS129,$CV$2:$CV$53),$CW$2:$CW$53),2, FALSE),"")</f>
        <v/>
      </c>
      <c r="CP129" t="str">
        <f t="array" ref="CP129">IF(AT129&lt;&gt;"",VLOOKUP(TRUE, CHOOSE({1,2}, EXACT(AT129,$CV$2:$CV$53),$CW$2:$CW$53),2, FALSE),"")</f>
        <v/>
      </c>
      <c r="CQ129" t="str">
        <f t="array" ref="CQ129">IF(AU129&lt;&gt;"",VLOOKUP(TRUE, CHOOSE({1,2}, EXACT(AU129,$CV$2:$CV$53),$CW$2:$CW$53),2, FALSE),"")</f>
        <v/>
      </c>
      <c r="CR129" t="str">
        <f t="array" ref="CR129">IF(AV129&lt;&gt;"",VLOOKUP(TRUE, CHOOSE({1,2}, EXACT(AV129,$CV$2:$CV$53),$CW$2:$CW$53),2, FALSE),"")</f>
        <v/>
      </c>
      <c r="CS129" t="str">
        <f t="array" ref="CS129">IF(AW129&lt;&gt;"",VLOOKUP(TRUE, CHOOSE({1,2}, EXACT(AW129,$CV$2:$CV$53),$CW$2:$CW$53),2, FALSE),"")</f>
        <v/>
      </c>
      <c r="CT129" t="str">
        <f t="array" ref="CT129">IF(AX129&lt;&gt;"",VLOOKUP(TRUE, CHOOSE({1,2}, EXACT(AX129,$CV$2:$CV$53),$CW$2:$CW$53),2, FALSE),"")</f>
        <v/>
      </c>
    </row>
    <row r="130" spans="1:98" x14ac:dyDescent="0.25">
      <c r="A130" t="s">
        <v>127</v>
      </c>
      <c r="B130">
        <f t="shared" si="1009"/>
        <v>24</v>
      </c>
      <c r="AY130" t="str">
        <f t="array" ref="AY130">IF(C130&lt;&gt;"",VLOOKUP(TRUE, CHOOSE({1,2}, EXACT(C130,$CV$2:$CV$53),$CW$2:$CW$53),2, FALSE),"")</f>
        <v/>
      </c>
      <c r="AZ130" t="str">
        <f t="array" ref="AZ130">IF(D130&lt;&gt;"",VLOOKUP(TRUE, CHOOSE({1,2}, EXACT(D130,$CV$2:$CV$53),$CW$2:$CW$53),2, FALSE),"")</f>
        <v/>
      </c>
      <c r="BA130" t="str">
        <f t="array" ref="BA130">IF(E130&lt;&gt;"",VLOOKUP(TRUE, CHOOSE({1,2}, EXACT(E130,$CV$2:$CV$53),$CW$2:$CW$53),2, FALSE),"")</f>
        <v/>
      </c>
      <c r="BB130" t="str">
        <f t="array" ref="BB130">IF(F130&lt;&gt;"",VLOOKUP(TRUE, CHOOSE({1,2}, EXACT(F130,$CV$2:$CV$53),$CW$2:$CW$53),2, FALSE),"")</f>
        <v/>
      </c>
      <c r="BC130" t="str">
        <f t="array" ref="BC130">IF(G130&lt;&gt;"",VLOOKUP(TRUE, CHOOSE({1,2}, EXACT(G130,$CV$2:$CV$53),$CW$2:$CW$53),2, FALSE),"")</f>
        <v/>
      </c>
      <c r="BD130" t="str">
        <f t="array" ref="BD130">IF(H130&lt;&gt;"",VLOOKUP(TRUE, CHOOSE({1,2}, EXACT(H130,$CV$2:$CV$53),$CW$2:$CW$53),2, FALSE),"")</f>
        <v/>
      </c>
      <c r="BE130" t="str">
        <f t="array" ref="BE130">IF(I130&lt;&gt;"",VLOOKUP(TRUE, CHOOSE({1,2}, EXACT(I130,$CV$2:$CV$53),$CW$2:$CW$53),2, FALSE),"")</f>
        <v/>
      </c>
      <c r="BF130" t="str">
        <f t="array" ref="BF130">IF(J130&lt;&gt;"",VLOOKUP(TRUE, CHOOSE({1,2}, EXACT(J130,$CV$2:$CV$53),$CW$2:$CW$53),2, FALSE),"")</f>
        <v/>
      </c>
      <c r="BG130" t="str">
        <f t="array" ref="BG130">IF(K130&lt;&gt;"",VLOOKUP(TRUE, CHOOSE({1,2}, EXACT(K130,$CV$2:$CV$53),$CW$2:$CW$53),2, FALSE),"")</f>
        <v/>
      </c>
      <c r="BH130" t="str">
        <f t="array" ref="BH130">IF(L130&lt;&gt;"",VLOOKUP(TRUE, CHOOSE({1,2}, EXACT(L130,$CV$2:$CV$53),$CW$2:$CW$53),2, FALSE),"")</f>
        <v/>
      </c>
      <c r="BI130" t="str">
        <f t="array" ref="BI130">IF(M130&lt;&gt;"",VLOOKUP(TRUE, CHOOSE({1,2}, EXACT(M130,$CV$2:$CV$53),$CW$2:$CW$53),2, FALSE),"")</f>
        <v/>
      </c>
      <c r="BJ130" t="str">
        <f t="array" ref="BJ130">IF(N130&lt;&gt;"",VLOOKUP(TRUE, CHOOSE({1,2}, EXACT(N130,$CV$2:$CV$53),$CW$2:$CW$53),2, FALSE),"")</f>
        <v/>
      </c>
      <c r="BK130" t="str">
        <f t="array" ref="BK130">IF(O130&lt;&gt;"",VLOOKUP(TRUE, CHOOSE({1,2}, EXACT(O130,$CV$2:$CV$53),$CW$2:$CW$53),2, FALSE),"")</f>
        <v/>
      </c>
      <c r="BL130" t="str">
        <f t="array" ref="BL130">IF(P130&lt;&gt;"",VLOOKUP(TRUE, CHOOSE({1,2}, EXACT(P130,$CV$2:$CV$53),$CW$2:$CW$53),2, FALSE),"")</f>
        <v/>
      </c>
      <c r="BM130" t="str">
        <f t="array" ref="BM130">IF(Q130&lt;&gt;"",VLOOKUP(TRUE, CHOOSE({1,2}, EXACT(Q130,$CV$2:$CV$53),$CW$2:$CW$53),2, FALSE),"")</f>
        <v/>
      </c>
      <c r="BN130" t="str">
        <f t="array" ref="BN130">IF(R130&lt;&gt;"",VLOOKUP(TRUE, CHOOSE({1,2}, EXACT(R130,$CV$2:$CV$53),$CW$2:$CW$53),2, FALSE),"")</f>
        <v/>
      </c>
      <c r="BO130" t="str">
        <f t="array" ref="BO130">IF(S130&lt;&gt;"",VLOOKUP(TRUE, CHOOSE({1,2}, EXACT(S130,$CV$2:$CV$53),$CW$2:$CW$53),2, FALSE),"")</f>
        <v/>
      </c>
      <c r="BP130" t="str">
        <f t="array" ref="BP130">IF(T130&lt;&gt;"",VLOOKUP(TRUE, CHOOSE({1,2}, EXACT(T130,$CV$2:$CV$53),$CW$2:$CW$53),2, FALSE),"")</f>
        <v/>
      </c>
      <c r="BQ130" t="str">
        <f t="array" ref="BQ130">IF(U130&lt;&gt;"",VLOOKUP(TRUE, CHOOSE({1,2}, EXACT(U130,$CV$2:$CV$53),$CW$2:$CW$53),2, FALSE),"")</f>
        <v/>
      </c>
      <c r="BR130" t="str">
        <f t="array" ref="BR130">IF(V130&lt;&gt;"",VLOOKUP(TRUE, CHOOSE({1,2}, EXACT(V130,$CV$2:$CV$53),$CW$2:$CW$53),2, FALSE),"")</f>
        <v/>
      </c>
      <c r="BS130" t="str">
        <f t="array" ref="BS130">IF(W130&lt;&gt;"",VLOOKUP(TRUE, CHOOSE({1,2}, EXACT(W130,$CV$2:$CV$53),$CW$2:$CW$53),2, FALSE),"")</f>
        <v/>
      </c>
      <c r="BT130" t="str">
        <f t="array" ref="BT130">IF(X130&lt;&gt;"",VLOOKUP(TRUE, CHOOSE({1,2}, EXACT(X130,$CV$2:$CV$53),$CW$2:$CW$53),2, FALSE),"")</f>
        <v/>
      </c>
      <c r="BU130" t="str">
        <f t="array" ref="BU130">IF(Y130&lt;&gt;"",VLOOKUP(TRUE, CHOOSE({1,2}, EXACT(Y130,$CV$2:$CV$53),$CW$2:$CW$53),2, FALSE),"")</f>
        <v/>
      </c>
      <c r="BV130" t="str">
        <f t="array" ref="BV130">IF(Z130&lt;&gt;"",VLOOKUP(TRUE, CHOOSE({1,2}, EXACT(Z130,$CV$2:$CV$53),$CW$2:$CW$53),2, FALSE),"")</f>
        <v/>
      </c>
      <c r="BW130" t="str">
        <f t="array" ref="BW130">IF(AA130&lt;&gt;"",VLOOKUP(TRUE, CHOOSE({1,2}, EXACT(AA130,$CV$2:$CV$53),$CW$2:$CW$53),2, FALSE),"")</f>
        <v/>
      </c>
      <c r="BX130" t="str">
        <f t="array" ref="BX130">IF(AB130&lt;&gt;"",VLOOKUP(TRUE, CHOOSE({1,2}, EXACT(AB130,$CV$2:$CV$53),$CW$2:$CW$53),2, FALSE),"")</f>
        <v/>
      </c>
      <c r="BY130" t="str">
        <f t="array" ref="BY130">IF(AC130&lt;&gt;"",VLOOKUP(TRUE, CHOOSE({1,2}, EXACT(AC130,$CV$2:$CV$53),$CW$2:$CW$53),2, FALSE),"")</f>
        <v/>
      </c>
      <c r="BZ130" t="str">
        <f t="array" ref="BZ130">IF(AD130&lt;&gt;"",VLOOKUP(TRUE, CHOOSE({1,2}, EXACT(AD130,$CV$2:$CV$53),$CW$2:$CW$53),2, FALSE),"")</f>
        <v/>
      </c>
      <c r="CA130" t="str">
        <f t="array" ref="CA130">IF(AE130&lt;&gt;"",VLOOKUP(TRUE, CHOOSE({1,2}, EXACT(AE130,$CV$2:$CV$53),$CW$2:$CW$53),2, FALSE),"")</f>
        <v/>
      </c>
      <c r="CB130" t="str">
        <f t="array" ref="CB130">IF(AF130&lt;&gt;"",VLOOKUP(TRUE, CHOOSE({1,2}, EXACT(AF130,$CV$2:$CV$53),$CW$2:$CW$53),2, FALSE),"")</f>
        <v/>
      </c>
      <c r="CC130" t="str">
        <f t="array" ref="CC130">IF(AG130&lt;&gt;"",VLOOKUP(TRUE, CHOOSE({1,2}, EXACT(AG130,$CV$2:$CV$53),$CW$2:$CW$53),2, FALSE),"")</f>
        <v/>
      </c>
      <c r="CD130" t="str">
        <f t="array" ref="CD130">IF(AH130&lt;&gt;"",VLOOKUP(TRUE, CHOOSE({1,2}, EXACT(AH130,$CV$2:$CV$53),$CW$2:$CW$53),2, FALSE),"")</f>
        <v/>
      </c>
      <c r="CE130" t="str">
        <f t="array" ref="CE130">IF(AI130&lt;&gt;"",VLOOKUP(TRUE, CHOOSE({1,2}, EXACT(AI130,$CV$2:$CV$53),$CW$2:$CW$53),2, FALSE),"")</f>
        <v/>
      </c>
      <c r="CF130" t="str">
        <f t="array" ref="CF130">IF(AJ130&lt;&gt;"",VLOOKUP(TRUE, CHOOSE({1,2}, EXACT(AJ130,$CV$2:$CV$53),$CW$2:$CW$53),2, FALSE),"")</f>
        <v/>
      </c>
      <c r="CG130" t="str">
        <f t="array" ref="CG130">IF(AK130&lt;&gt;"",VLOOKUP(TRUE, CHOOSE({1,2}, EXACT(AK130,$CV$2:$CV$53),$CW$2:$CW$53),2, FALSE),"")</f>
        <v/>
      </c>
      <c r="CH130" t="str">
        <f t="array" ref="CH130">IF(AL130&lt;&gt;"",VLOOKUP(TRUE, CHOOSE({1,2}, EXACT(AL130,$CV$2:$CV$53),$CW$2:$CW$53),2, FALSE),"")</f>
        <v/>
      </c>
      <c r="CI130" t="str">
        <f t="array" ref="CI130">IF(AM130&lt;&gt;"",VLOOKUP(TRUE, CHOOSE({1,2}, EXACT(AM130,$CV$2:$CV$53),$CW$2:$CW$53),2, FALSE),"")</f>
        <v/>
      </c>
      <c r="CJ130" t="str">
        <f t="array" ref="CJ130">IF(AN130&lt;&gt;"",VLOOKUP(TRUE, CHOOSE({1,2}, EXACT(AN130,$CV$2:$CV$53),$CW$2:$CW$53),2, FALSE),"")</f>
        <v/>
      </c>
      <c r="CK130" t="str">
        <f t="array" ref="CK130">IF(AO130&lt;&gt;"",VLOOKUP(TRUE, CHOOSE({1,2}, EXACT(AO130,$CV$2:$CV$53),$CW$2:$CW$53),2, FALSE),"")</f>
        <v/>
      </c>
      <c r="CL130" t="str">
        <f t="array" ref="CL130">IF(AP130&lt;&gt;"",VLOOKUP(TRUE, CHOOSE({1,2}, EXACT(AP130,$CV$2:$CV$53),$CW$2:$CW$53),2, FALSE),"")</f>
        <v/>
      </c>
      <c r="CM130" t="str">
        <f t="array" ref="CM130">IF(AQ130&lt;&gt;"",VLOOKUP(TRUE, CHOOSE({1,2}, EXACT(AQ130,$CV$2:$CV$53),$CW$2:$CW$53),2, FALSE),"")</f>
        <v/>
      </c>
      <c r="CN130" t="str">
        <f t="array" ref="CN130">IF(AR130&lt;&gt;"",VLOOKUP(TRUE, CHOOSE({1,2}, EXACT(AR130,$CV$2:$CV$53),$CW$2:$CW$53),2, FALSE),"")</f>
        <v/>
      </c>
      <c r="CO130" t="str">
        <f t="array" ref="CO130">IF(AS130&lt;&gt;"",VLOOKUP(TRUE, CHOOSE({1,2}, EXACT(AS130,$CV$2:$CV$53),$CW$2:$CW$53),2, FALSE),"")</f>
        <v/>
      </c>
      <c r="CP130" t="str">
        <f t="array" ref="CP130">IF(AT130&lt;&gt;"",VLOOKUP(TRUE, CHOOSE({1,2}, EXACT(AT130,$CV$2:$CV$53),$CW$2:$CW$53),2, FALSE),"")</f>
        <v/>
      </c>
      <c r="CQ130" t="str">
        <f t="array" ref="CQ130">IF(AU130&lt;&gt;"",VLOOKUP(TRUE, CHOOSE({1,2}, EXACT(AU130,$CV$2:$CV$53),$CW$2:$CW$53),2, FALSE),"")</f>
        <v/>
      </c>
      <c r="CR130" t="str">
        <f t="array" ref="CR130">IF(AV130&lt;&gt;"",VLOOKUP(TRUE, CHOOSE({1,2}, EXACT(AV130,$CV$2:$CV$53),$CW$2:$CW$53),2, FALSE),"")</f>
        <v/>
      </c>
      <c r="CS130" t="str">
        <f t="array" ref="CS130">IF(AW130&lt;&gt;"",VLOOKUP(TRUE, CHOOSE({1,2}, EXACT(AW130,$CV$2:$CV$53),$CW$2:$CW$53),2, FALSE),"")</f>
        <v/>
      </c>
      <c r="CT130" t="str">
        <f t="array" ref="CT130">IF(AX130&lt;&gt;"",VLOOKUP(TRUE, CHOOSE({1,2}, EXACT(AX130,$CV$2:$CV$53),$CW$2:$CW$53),2, FALSE),"")</f>
        <v/>
      </c>
    </row>
    <row r="131" spans="1:98" x14ac:dyDescent="0.25">
      <c r="A131" t="s">
        <v>128</v>
      </c>
      <c r="B131">
        <f t="shared" si="1009"/>
        <v>36</v>
      </c>
      <c r="AY131" t="str">
        <f t="array" ref="AY131">IF(C131&lt;&gt;"",VLOOKUP(TRUE, CHOOSE({1,2}, EXACT(C131,$CV$2:$CV$53),$CW$2:$CW$53),2, FALSE),"")</f>
        <v/>
      </c>
      <c r="AZ131" t="str">
        <f t="array" ref="AZ131">IF(D131&lt;&gt;"",VLOOKUP(TRUE, CHOOSE({1,2}, EXACT(D131,$CV$2:$CV$53),$CW$2:$CW$53),2, FALSE),"")</f>
        <v/>
      </c>
      <c r="BA131" t="str">
        <f t="array" ref="BA131">IF(E131&lt;&gt;"",VLOOKUP(TRUE, CHOOSE({1,2}, EXACT(E131,$CV$2:$CV$53),$CW$2:$CW$53),2, FALSE),"")</f>
        <v/>
      </c>
      <c r="BB131" t="str">
        <f t="array" ref="BB131">IF(F131&lt;&gt;"",VLOOKUP(TRUE, CHOOSE({1,2}, EXACT(F131,$CV$2:$CV$53),$CW$2:$CW$53),2, FALSE),"")</f>
        <v/>
      </c>
      <c r="BC131" t="str">
        <f t="array" ref="BC131">IF(G131&lt;&gt;"",VLOOKUP(TRUE, CHOOSE({1,2}, EXACT(G131,$CV$2:$CV$53),$CW$2:$CW$53),2, FALSE),"")</f>
        <v/>
      </c>
      <c r="BD131" t="str">
        <f t="array" ref="BD131">IF(H131&lt;&gt;"",VLOOKUP(TRUE, CHOOSE({1,2}, EXACT(H131,$CV$2:$CV$53),$CW$2:$CW$53),2, FALSE),"")</f>
        <v/>
      </c>
      <c r="BE131" t="str">
        <f t="array" ref="BE131">IF(I131&lt;&gt;"",VLOOKUP(TRUE, CHOOSE({1,2}, EXACT(I131,$CV$2:$CV$53),$CW$2:$CW$53),2, FALSE),"")</f>
        <v/>
      </c>
      <c r="BF131" t="str">
        <f t="array" ref="BF131">IF(J131&lt;&gt;"",VLOOKUP(TRUE, CHOOSE({1,2}, EXACT(J131,$CV$2:$CV$53),$CW$2:$CW$53),2, FALSE),"")</f>
        <v/>
      </c>
      <c r="BG131" t="str">
        <f t="array" ref="BG131">IF(K131&lt;&gt;"",VLOOKUP(TRUE, CHOOSE({1,2}, EXACT(K131,$CV$2:$CV$53),$CW$2:$CW$53),2, FALSE),"")</f>
        <v/>
      </c>
      <c r="BH131" t="str">
        <f t="array" ref="BH131">IF(L131&lt;&gt;"",VLOOKUP(TRUE, CHOOSE({1,2}, EXACT(L131,$CV$2:$CV$53),$CW$2:$CW$53),2, FALSE),"")</f>
        <v/>
      </c>
      <c r="BI131" t="str">
        <f t="array" ref="BI131">IF(M131&lt;&gt;"",VLOOKUP(TRUE, CHOOSE({1,2}, EXACT(M131,$CV$2:$CV$53),$CW$2:$CW$53),2, FALSE),"")</f>
        <v/>
      </c>
      <c r="BJ131" t="str">
        <f t="array" ref="BJ131">IF(N131&lt;&gt;"",VLOOKUP(TRUE, CHOOSE({1,2}, EXACT(N131,$CV$2:$CV$53),$CW$2:$CW$53),2, FALSE),"")</f>
        <v/>
      </c>
      <c r="BK131" t="str">
        <f t="array" ref="BK131">IF(O131&lt;&gt;"",VLOOKUP(TRUE, CHOOSE({1,2}, EXACT(O131,$CV$2:$CV$53),$CW$2:$CW$53),2, FALSE),"")</f>
        <v/>
      </c>
      <c r="BL131" t="str">
        <f t="array" ref="BL131">IF(P131&lt;&gt;"",VLOOKUP(TRUE, CHOOSE({1,2}, EXACT(P131,$CV$2:$CV$53),$CW$2:$CW$53),2, FALSE),"")</f>
        <v/>
      </c>
      <c r="BM131" t="str">
        <f t="array" ref="BM131">IF(Q131&lt;&gt;"",VLOOKUP(TRUE, CHOOSE({1,2}, EXACT(Q131,$CV$2:$CV$53),$CW$2:$CW$53),2, FALSE),"")</f>
        <v/>
      </c>
      <c r="BN131" t="str">
        <f t="array" ref="BN131">IF(R131&lt;&gt;"",VLOOKUP(TRUE, CHOOSE({1,2}, EXACT(R131,$CV$2:$CV$53),$CW$2:$CW$53),2, FALSE),"")</f>
        <v/>
      </c>
      <c r="BO131" t="str">
        <f t="array" ref="BO131">IF(S131&lt;&gt;"",VLOOKUP(TRUE, CHOOSE({1,2}, EXACT(S131,$CV$2:$CV$53),$CW$2:$CW$53),2, FALSE),"")</f>
        <v/>
      </c>
      <c r="BP131" t="str">
        <f t="array" ref="BP131">IF(T131&lt;&gt;"",VLOOKUP(TRUE, CHOOSE({1,2}, EXACT(T131,$CV$2:$CV$53),$CW$2:$CW$53),2, FALSE),"")</f>
        <v/>
      </c>
      <c r="BQ131" t="str">
        <f t="array" ref="BQ131">IF(U131&lt;&gt;"",VLOOKUP(TRUE, CHOOSE({1,2}, EXACT(U131,$CV$2:$CV$53),$CW$2:$CW$53),2, FALSE),"")</f>
        <v/>
      </c>
      <c r="BR131" t="str">
        <f t="array" ref="BR131">IF(V131&lt;&gt;"",VLOOKUP(TRUE, CHOOSE({1,2}, EXACT(V131,$CV$2:$CV$53),$CW$2:$CW$53),2, FALSE),"")</f>
        <v/>
      </c>
      <c r="BS131" t="str">
        <f t="array" ref="BS131">IF(W131&lt;&gt;"",VLOOKUP(TRUE, CHOOSE({1,2}, EXACT(W131,$CV$2:$CV$53),$CW$2:$CW$53),2, FALSE),"")</f>
        <v/>
      </c>
      <c r="BT131" t="str">
        <f t="array" ref="BT131">IF(X131&lt;&gt;"",VLOOKUP(TRUE, CHOOSE({1,2}, EXACT(X131,$CV$2:$CV$53),$CW$2:$CW$53),2, FALSE),"")</f>
        <v/>
      </c>
      <c r="BU131" t="str">
        <f t="array" ref="BU131">IF(Y131&lt;&gt;"",VLOOKUP(TRUE, CHOOSE({1,2}, EXACT(Y131,$CV$2:$CV$53),$CW$2:$CW$53),2, FALSE),"")</f>
        <v/>
      </c>
      <c r="BV131" t="str">
        <f t="array" ref="BV131">IF(Z131&lt;&gt;"",VLOOKUP(TRUE, CHOOSE({1,2}, EXACT(Z131,$CV$2:$CV$53),$CW$2:$CW$53),2, FALSE),"")</f>
        <v/>
      </c>
      <c r="BW131" t="str">
        <f t="array" ref="BW131">IF(AA131&lt;&gt;"",VLOOKUP(TRUE, CHOOSE({1,2}, EXACT(AA131,$CV$2:$CV$53),$CW$2:$CW$53),2, FALSE),"")</f>
        <v/>
      </c>
      <c r="BX131" t="str">
        <f t="array" ref="BX131">IF(AB131&lt;&gt;"",VLOOKUP(TRUE, CHOOSE({1,2}, EXACT(AB131,$CV$2:$CV$53),$CW$2:$CW$53),2, FALSE),"")</f>
        <v/>
      </c>
      <c r="BY131" t="str">
        <f t="array" ref="BY131">IF(AC131&lt;&gt;"",VLOOKUP(TRUE, CHOOSE({1,2}, EXACT(AC131,$CV$2:$CV$53),$CW$2:$CW$53),2, FALSE),"")</f>
        <v/>
      </c>
      <c r="BZ131" t="str">
        <f t="array" ref="BZ131">IF(AD131&lt;&gt;"",VLOOKUP(TRUE, CHOOSE({1,2}, EXACT(AD131,$CV$2:$CV$53),$CW$2:$CW$53),2, FALSE),"")</f>
        <v/>
      </c>
      <c r="CA131" t="str">
        <f t="array" ref="CA131">IF(AE131&lt;&gt;"",VLOOKUP(TRUE, CHOOSE({1,2}, EXACT(AE131,$CV$2:$CV$53),$CW$2:$CW$53),2, FALSE),"")</f>
        <v/>
      </c>
      <c r="CB131" t="str">
        <f t="array" ref="CB131">IF(AF131&lt;&gt;"",VLOOKUP(TRUE, CHOOSE({1,2}, EXACT(AF131,$CV$2:$CV$53),$CW$2:$CW$53),2, FALSE),"")</f>
        <v/>
      </c>
      <c r="CC131" t="str">
        <f t="array" ref="CC131">IF(AG131&lt;&gt;"",VLOOKUP(TRUE, CHOOSE({1,2}, EXACT(AG131,$CV$2:$CV$53),$CW$2:$CW$53),2, FALSE),"")</f>
        <v/>
      </c>
      <c r="CD131" t="str">
        <f t="array" ref="CD131">IF(AH131&lt;&gt;"",VLOOKUP(TRUE, CHOOSE({1,2}, EXACT(AH131,$CV$2:$CV$53),$CW$2:$CW$53),2, FALSE),"")</f>
        <v/>
      </c>
      <c r="CE131" t="str">
        <f t="array" ref="CE131">IF(AI131&lt;&gt;"",VLOOKUP(TRUE, CHOOSE({1,2}, EXACT(AI131,$CV$2:$CV$53),$CW$2:$CW$53),2, FALSE),"")</f>
        <v/>
      </c>
      <c r="CF131" t="str">
        <f t="array" ref="CF131">IF(AJ131&lt;&gt;"",VLOOKUP(TRUE, CHOOSE({1,2}, EXACT(AJ131,$CV$2:$CV$53),$CW$2:$CW$53),2, FALSE),"")</f>
        <v/>
      </c>
      <c r="CG131" t="str">
        <f t="array" ref="CG131">IF(AK131&lt;&gt;"",VLOOKUP(TRUE, CHOOSE({1,2}, EXACT(AK131,$CV$2:$CV$53),$CW$2:$CW$53),2, FALSE),"")</f>
        <v/>
      </c>
      <c r="CH131" t="str">
        <f t="array" ref="CH131">IF(AL131&lt;&gt;"",VLOOKUP(TRUE, CHOOSE({1,2}, EXACT(AL131,$CV$2:$CV$53),$CW$2:$CW$53),2, FALSE),"")</f>
        <v/>
      </c>
      <c r="CI131" t="str">
        <f t="array" ref="CI131">IF(AM131&lt;&gt;"",VLOOKUP(TRUE, CHOOSE({1,2}, EXACT(AM131,$CV$2:$CV$53),$CW$2:$CW$53),2, FALSE),"")</f>
        <v/>
      </c>
      <c r="CJ131" t="str">
        <f t="array" ref="CJ131">IF(AN131&lt;&gt;"",VLOOKUP(TRUE, CHOOSE({1,2}, EXACT(AN131,$CV$2:$CV$53),$CW$2:$CW$53),2, FALSE),"")</f>
        <v/>
      </c>
      <c r="CK131" t="str">
        <f t="array" ref="CK131">IF(AO131&lt;&gt;"",VLOOKUP(TRUE, CHOOSE({1,2}, EXACT(AO131,$CV$2:$CV$53),$CW$2:$CW$53),2, FALSE),"")</f>
        <v/>
      </c>
      <c r="CL131" t="str">
        <f t="array" ref="CL131">IF(AP131&lt;&gt;"",VLOOKUP(TRUE, CHOOSE({1,2}, EXACT(AP131,$CV$2:$CV$53),$CW$2:$CW$53),2, FALSE),"")</f>
        <v/>
      </c>
      <c r="CM131" t="str">
        <f t="array" ref="CM131">IF(AQ131&lt;&gt;"",VLOOKUP(TRUE, CHOOSE({1,2}, EXACT(AQ131,$CV$2:$CV$53),$CW$2:$CW$53),2, FALSE),"")</f>
        <v/>
      </c>
      <c r="CN131" t="str">
        <f t="array" ref="CN131">IF(AR131&lt;&gt;"",VLOOKUP(TRUE, CHOOSE({1,2}, EXACT(AR131,$CV$2:$CV$53),$CW$2:$CW$53),2, FALSE),"")</f>
        <v/>
      </c>
      <c r="CO131" t="str">
        <f t="array" ref="CO131">IF(AS131&lt;&gt;"",VLOOKUP(TRUE, CHOOSE({1,2}, EXACT(AS131,$CV$2:$CV$53),$CW$2:$CW$53),2, FALSE),"")</f>
        <v/>
      </c>
      <c r="CP131" t="str">
        <f t="array" ref="CP131">IF(AT131&lt;&gt;"",VLOOKUP(TRUE, CHOOSE({1,2}, EXACT(AT131,$CV$2:$CV$53),$CW$2:$CW$53),2, FALSE),"")</f>
        <v/>
      </c>
      <c r="CQ131" t="str">
        <f t="array" ref="CQ131">IF(AU131&lt;&gt;"",VLOOKUP(TRUE, CHOOSE({1,2}, EXACT(AU131,$CV$2:$CV$53),$CW$2:$CW$53),2, FALSE),"")</f>
        <v/>
      </c>
      <c r="CR131" t="str">
        <f t="array" ref="CR131">IF(AV131&lt;&gt;"",VLOOKUP(TRUE, CHOOSE({1,2}, EXACT(AV131,$CV$2:$CV$53),$CW$2:$CW$53),2, FALSE),"")</f>
        <v/>
      </c>
      <c r="CS131" t="str">
        <f t="array" ref="CS131">IF(AW131&lt;&gt;"",VLOOKUP(TRUE, CHOOSE({1,2}, EXACT(AW131,$CV$2:$CV$53),$CW$2:$CW$53),2, FALSE),"")</f>
        <v/>
      </c>
      <c r="CT131" t="str">
        <f t="array" ref="CT131">IF(AX131&lt;&gt;"",VLOOKUP(TRUE, CHOOSE({1,2}, EXACT(AX131,$CV$2:$CV$53),$CW$2:$CW$53),2, FALSE),"")</f>
        <v/>
      </c>
    </row>
    <row r="132" spans="1:98" x14ac:dyDescent="0.25">
      <c r="A132" t="s">
        <v>129</v>
      </c>
      <c r="B132">
        <f t="shared" ref="B132:B195" si="2018">LEN(A132)</f>
        <v>48</v>
      </c>
      <c r="C132" t="str">
        <f t="shared" ref="C132" si="2019">IF(AND(ISNUMBER(FIND(MID($A132,C$2,1),$A133)),ISNUMBER(FIND(MID($A132,C$2,1),$A134))),MID($A132,C$2,1),"")</f>
        <v/>
      </c>
      <c r="D132" t="str">
        <f t="shared" ref="D132" si="2020">IF(AND(ISNUMBER(FIND(MID($A132,D$2,1),$A133)),ISNUMBER(FIND(MID($A132,D$2,1),$A134))),MID($A132,D$2,1),"")</f>
        <v/>
      </c>
      <c r="E132" t="str">
        <f t="shared" ref="E132" si="2021">IF(AND(ISNUMBER(FIND(MID($A132,E$2,1),$A133)),ISNUMBER(FIND(MID($A132,E$2,1),$A134))),MID($A132,E$2,1),"")</f>
        <v/>
      </c>
      <c r="F132" t="str">
        <f t="shared" ref="F132" si="2022">IF(AND(ISNUMBER(FIND(MID($A132,F$2,1),$A133)),ISNUMBER(FIND(MID($A132,F$2,1),$A134))),MID($A132,F$2,1),"")</f>
        <v/>
      </c>
      <c r="G132" t="str">
        <f t="shared" ref="G132" si="2023">IF(AND(ISNUMBER(FIND(MID($A132,G$2,1),$A133)),ISNUMBER(FIND(MID($A132,G$2,1),$A134))),MID($A132,G$2,1),"")</f>
        <v/>
      </c>
      <c r="H132" t="str">
        <f t="shared" ref="H132" si="2024">IF(AND(ISNUMBER(FIND(MID($A132,H$2,1),$A133)),ISNUMBER(FIND(MID($A132,H$2,1),$A134))),MID($A132,H$2,1),"")</f>
        <v/>
      </c>
      <c r="I132" t="str">
        <f t="shared" ref="I132" si="2025">IF(AND(ISNUMBER(FIND(MID($A132,I$2,1),$A133)),ISNUMBER(FIND(MID($A132,I$2,1),$A134))),MID($A132,I$2,1),"")</f>
        <v/>
      </c>
      <c r="J132" t="str">
        <f t="shared" ref="J132" si="2026">IF(AND(ISNUMBER(FIND(MID($A132,J$2,1),$A133)),ISNUMBER(FIND(MID($A132,J$2,1),$A134))),MID($A132,J$2,1),"")</f>
        <v>W</v>
      </c>
      <c r="K132" t="str">
        <f t="shared" ref="K132" si="2027">IF(AND(ISNUMBER(FIND(MID($A132,K$2,1),$A133)),ISNUMBER(FIND(MID($A132,K$2,1),$A134))),MID($A132,K$2,1),"")</f>
        <v/>
      </c>
      <c r="L132" t="str">
        <f t="shared" ref="L132" si="2028">IF(AND(ISNUMBER(FIND(MID($A132,L$2,1),$A133)),ISNUMBER(FIND(MID($A132,L$2,1),$A134))),MID($A132,L$2,1),"")</f>
        <v/>
      </c>
      <c r="M132" t="str">
        <f t="shared" ref="M132" si="2029">IF(AND(ISNUMBER(FIND(MID($A132,M$2,1),$A133)),ISNUMBER(FIND(MID($A132,M$2,1),$A134))),MID($A132,M$2,1),"")</f>
        <v/>
      </c>
      <c r="N132" t="str">
        <f t="shared" ref="N132" si="2030">IF(AND(ISNUMBER(FIND(MID($A132,N$2,1),$A133)),ISNUMBER(FIND(MID($A132,N$2,1),$A134))),MID($A132,N$2,1),"")</f>
        <v/>
      </c>
      <c r="O132" t="str">
        <f t="shared" ref="O132" si="2031">IF(AND(ISNUMBER(FIND(MID($A132,O$2,1),$A133)),ISNUMBER(FIND(MID($A132,O$2,1),$A134))),MID($A132,O$2,1),"")</f>
        <v/>
      </c>
      <c r="P132" t="str">
        <f t="shared" ref="P132" si="2032">IF(AND(ISNUMBER(FIND(MID($A132,P$2,1),$A133)),ISNUMBER(FIND(MID($A132,P$2,1),$A134))),MID($A132,P$2,1),"")</f>
        <v/>
      </c>
      <c r="Q132" t="str">
        <f t="shared" ref="Q132" si="2033">IF(AND(ISNUMBER(FIND(MID($A132,Q$2,1),$A133)),ISNUMBER(FIND(MID($A132,Q$2,1),$A134))),MID($A132,Q$2,1),"")</f>
        <v/>
      </c>
      <c r="R132" t="str">
        <f t="shared" ref="R132" si="2034">IF(AND(ISNUMBER(FIND(MID($A132,R$2,1),$A133)),ISNUMBER(FIND(MID($A132,R$2,1),$A134))),MID($A132,R$2,1),"")</f>
        <v/>
      </c>
      <c r="S132" t="str">
        <f t="shared" ref="S132" si="2035">IF(AND(ISNUMBER(FIND(MID($A132,S$2,1),$A133)),ISNUMBER(FIND(MID($A132,S$2,1),$A134))),MID($A132,S$2,1),"")</f>
        <v/>
      </c>
      <c r="T132" t="str">
        <f t="shared" ref="T132" si="2036">IF(AND(ISNUMBER(FIND(MID($A132,T$2,1),$A133)),ISNUMBER(FIND(MID($A132,T$2,1),$A134))),MID($A132,T$2,1),"")</f>
        <v/>
      </c>
      <c r="U132" t="str">
        <f t="shared" ref="U132" si="2037">IF(AND(ISNUMBER(FIND(MID($A132,U$2,1),$A133)),ISNUMBER(FIND(MID($A132,U$2,1),$A134))),MID($A132,U$2,1),"")</f>
        <v/>
      </c>
      <c r="V132" t="str">
        <f t="shared" ref="V132" si="2038">IF(AND(ISNUMBER(FIND(MID($A132,V$2,1),$A133)),ISNUMBER(FIND(MID($A132,V$2,1),$A134))),MID($A132,V$2,1),"")</f>
        <v/>
      </c>
      <c r="W132" t="str">
        <f t="shared" ref="W132" si="2039">IF(AND(ISNUMBER(FIND(MID($A132,W$2,1),$A133)),ISNUMBER(FIND(MID($A132,W$2,1),$A134))),MID($A132,W$2,1),"")</f>
        <v/>
      </c>
      <c r="X132" t="str">
        <f t="shared" ref="X132" si="2040">IF(AND(ISNUMBER(FIND(MID($A132,X$2,1),$A133)),ISNUMBER(FIND(MID($A132,X$2,1),$A134))),MID($A132,X$2,1),"")</f>
        <v/>
      </c>
      <c r="Y132" t="str">
        <f t="shared" ref="Y132" si="2041">IF(AND(ISNUMBER(FIND(MID($A132,Y$2,1),$A133)),ISNUMBER(FIND(MID($A132,Y$2,1),$A134))),MID($A132,Y$2,1),"")</f>
        <v/>
      </c>
      <c r="Z132" t="str">
        <f t="shared" ref="Z132" si="2042">IF(AND(ISNUMBER(FIND(MID($A132,Z$2,1),$A133)),ISNUMBER(FIND(MID($A132,Z$2,1),$A134))),MID($A132,Z$2,1),"")</f>
        <v/>
      </c>
      <c r="AA132" t="str">
        <f t="shared" ref="AA132" si="2043">IF(AND(ISNUMBER(FIND(MID($A132,AA$2,1),$A133)),ISNUMBER(FIND(MID($A132,AA$2,1),$A134))),MID($A132,AA$2,1),"")</f>
        <v/>
      </c>
      <c r="AB132" t="str">
        <f t="shared" ref="AB132" si="2044">IF(AND(ISNUMBER(FIND(MID($A132,AB$2,1),$A133)),ISNUMBER(FIND(MID($A132,AB$2,1),$A134))),MID($A132,AB$2,1),"")</f>
        <v/>
      </c>
      <c r="AC132" t="str">
        <f t="shared" ref="AC132" si="2045">IF(AND(ISNUMBER(FIND(MID($A132,AC$2,1),$A133)),ISNUMBER(FIND(MID($A132,AC$2,1),$A134))),MID($A132,AC$2,1),"")</f>
        <v/>
      </c>
      <c r="AD132" t="str">
        <f t="shared" ref="AD132" si="2046">IF(AND(ISNUMBER(FIND(MID($A132,AD$2,1),$A133)),ISNUMBER(FIND(MID($A132,AD$2,1),$A134))),MID($A132,AD$2,1),"")</f>
        <v/>
      </c>
      <c r="AE132" t="str">
        <f t="shared" ref="AE132" si="2047">IF(AND(ISNUMBER(FIND(MID($A132,AE$2,1),$A133)),ISNUMBER(FIND(MID($A132,AE$2,1),$A134))),MID($A132,AE$2,1),"")</f>
        <v/>
      </c>
      <c r="AF132" t="str">
        <f t="shared" ref="AF132" si="2048">IF(AND(ISNUMBER(FIND(MID($A132,AF$2,1),$A133)),ISNUMBER(FIND(MID($A132,AF$2,1),$A134))),MID($A132,AF$2,1),"")</f>
        <v/>
      </c>
      <c r="AG132" t="str">
        <f t="shared" ref="AG132" si="2049">IF(AND(ISNUMBER(FIND(MID($A132,AG$2,1),$A133)),ISNUMBER(FIND(MID($A132,AG$2,1),$A134))),MID($A132,AG$2,1),"")</f>
        <v/>
      </c>
      <c r="AH132" t="str">
        <f t="shared" ref="AH132" si="2050">IF(AND(ISNUMBER(FIND(MID($A132,AH$2,1),$A133)),ISNUMBER(FIND(MID($A132,AH$2,1),$A134))),MID($A132,AH$2,1),"")</f>
        <v/>
      </c>
      <c r="AI132" t="str">
        <f t="shared" ref="AI132" si="2051">IF(AND(ISNUMBER(FIND(MID($A132,AI$2,1),$A133)),ISNUMBER(FIND(MID($A132,AI$2,1),$A134))),MID($A132,AI$2,1),"")</f>
        <v/>
      </c>
      <c r="AJ132" t="str">
        <f t="shared" ref="AJ132" si="2052">IF(AND(ISNUMBER(FIND(MID($A132,AJ$2,1),$A133)),ISNUMBER(FIND(MID($A132,AJ$2,1),$A134))),MID($A132,AJ$2,1),"")</f>
        <v/>
      </c>
      <c r="AK132" t="str">
        <f t="shared" ref="AK132" si="2053">IF(AND(ISNUMBER(FIND(MID($A132,AK$2,1),$A133)),ISNUMBER(FIND(MID($A132,AK$2,1),$A134))),MID($A132,AK$2,1),"")</f>
        <v/>
      </c>
      <c r="AL132" t="str">
        <f t="shared" ref="AL132" si="2054">IF(AND(ISNUMBER(FIND(MID($A132,AL$2,1),$A133)),ISNUMBER(FIND(MID($A132,AL$2,1),$A134))),MID($A132,AL$2,1),"")</f>
        <v/>
      </c>
      <c r="AM132" t="str">
        <f t="shared" ref="AM132" si="2055">IF(AND(ISNUMBER(FIND(MID($A132,AM$2,1),$A133)),ISNUMBER(FIND(MID($A132,AM$2,1),$A134))),MID($A132,AM$2,1),"")</f>
        <v/>
      </c>
      <c r="AN132" t="str">
        <f t="shared" ref="AN132" si="2056">IF(AND(ISNUMBER(FIND(MID($A132,AN$2,1),$A133)),ISNUMBER(FIND(MID($A132,AN$2,1),$A134))),MID($A132,AN$2,1),"")</f>
        <v/>
      </c>
      <c r="AO132" t="str">
        <f t="shared" ref="AO132" si="2057">IF(AND(ISNUMBER(FIND(MID($A132,AO$2,1),$A133)),ISNUMBER(FIND(MID($A132,AO$2,1),$A134))),MID($A132,AO$2,1),"")</f>
        <v/>
      </c>
      <c r="AP132" t="str">
        <f t="shared" ref="AP132" si="2058">IF(AND(ISNUMBER(FIND(MID($A132,AP$2,1),$A133)),ISNUMBER(FIND(MID($A132,AP$2,1),$A134))),MID($A132,AP$2,1),"")</f>
        <v/>
      </c>
      <c r="AQ132" t="str">
        <f t="shared" ref="AQ132" si="2059">IF(AND(ISNUMBER(FIND(MID($A132,AQ$2,1),$A133)),ISNUMBER(FIND(MID($A132,AQ$2,1),$A134))),MID($A132,AQ$2,1),"")</f>
        <v/>
      </c>
      <c r="AR132" t="str">
        <f t="shared" ref="AR132" si="2060">IF(AND(ISNUMBER(FIND(MID($A132,AR$2,1),$A133)),ISNUMBER(FIND(MID($A132,AR$2,1),$A134))),MID($A132,AR$2,1),"")</f>
        <v/>
      </c>
      <c r="AS132" t="str">
        <f t="shared" ref="AS132" si="2061">IF(AND(ISNUMBER(FIND(MID($A132,AS$2,1),$A133)),ISNUMBER(FIND(MID($A132,AS$2,1),$A134))),MID($A132,AS$2,1),"")</f>
        <v/>
      </c>
      <c r="AT132" t="str">
        <f t="shared" ref="AT132" si="2062">IF(AND(ISNUMBER(FIND(MID($A132,AT$2,1),$A133)),ISNUMBER(FIND(MID($A132,AT$2,1),$A134))),MID($A132,AT$2,1),"")</f>
        <v/>
      </c>
      <c r="AU132" t="str">
        <f t="shared" ref="AU132" si="2063">IF(AND(ISNUMBER(FIND(MID($A132,AU$2,1),$A133)),ISNUMBER(FIND(MID($A132,AU$2,1),$A134))),MID($A132,AU$2,1),"")</f>
        <v/>
      </c>
      <c r="AV132" t="str">
        <f t="shared" ref="AV132" si="2064">IF(AND(ISNUMBER(FIND(MID($A132,AV$2,1),$A133)),ISNUMBER(FIND(MID($A132,AV$2,1),$A134))),MID($A132,AV$2,1),"")</f>
        <v/>
      </c>
      <c r="AW132" t="str">
        <f t="shared" ref="AW132" si="2065">IF(AND(ISNUMBER(FIND(MID($A132,AW$2,1),$A133)),ISNUMBER(FIND(MID($A132,AW$2,1),$A134))),MID($A132,AW$2,1),"")</f>
        <v/>
      </c>
      <c r="AX132" t="str">
        <f t="shared" ref="AX132" si="2066">IF(AND(ISNUMBER(FIND(MID($A132,AX$2,1),$A133)),ISNUMBER(FIND(MID($A132,AX$2,1),$A134))),MID($A132,AX$2,1),"")</f>
        <v/>
      </c>
      <c r="AY132" t="str">
        <f t="array" ref="AY132">IF(C132&lt;&gt;"",VLOOKUP(TRUE, CHOOSE({1,2}, EXACT(C132,$CV$2:$CV$53),$CW$2:$CW$53),2, FALSE),"")</f>
        <v/>
      </c>
      <c r="AZ132" t="str">
        <f t="array" ref="AZ132">IF(D132&lt;&gt;"",VLOOKUP(TRUE, CHOOSE({1,2}, EXACT(D132,$CV$2:$CV$53),$CW$2:$CW$53),2, FALSE),"")</f>
        <v/>
      </c>
      <c r="BA132" t="str">
        <f t="array" ref="BA132">IF(E132&lt;&gt;"",VLOOKUP(TRUE, CHOOSE({1,2}, EXACT(E132,$CV$2:$CV$53),$CW$2:$CW$53),2, FALSE),"")</f>
        <v/>
      </c>
      <c r="BB132" t="str">
        <f t="array" ref="BB132">IF(F132&lt;&gt;"",VLOOKUP(TRUE, CHOOSE({1,2}, EXACT(F132,$CV$2:$CV$53),$CW$2:$CW$53),2, FALSE),"")</f>
        <v/>
      </c>
      <c r="BC132" t="str">
        <f t="array" ref="BC132">IF(G132&lt;&gt;"",VLOOKUP(TRUE, CHOOSE({1,2}, EXACT(G132,$CV$2:$CV$53),$CW$2:$CW$53),2, FALSE),"")</f>
        <v/>
      </c>
      <c r="BD132" t="str">
        <f t="array" ref="BD132">IF(H132&lt;&gt;"",VLOOKUP(TRUE, CHOOSE({1,2}, EXACT(H132,$CV$2:$CV$53),$CW$2:$CW$53),2, FALSE),"")</f>
        <v/>
      </c>
      <c r="BE132" t="str">
        <f t="array" ref="BE132">IF(I132&lt;&gt;"",VLOOKUP(TRUE, CHOOSE({1,2}, EXACT(I132,$CV$2:$CV$53),$CW$2:$CW$53),2, FALSE),"")</f>
        <v/>
      </c>
      <c r="BF132">
        <f t="array" ref="BF132">IF(J132&lt;&gt;"",VLOOKUP(TRUE, CHOOSE({1,2}, EXACT(J132,$CV$2:$CV$53),$CW$2:$CW$53),2, FALSE),"")</f>
        <v>49</v>
      </c>
      <c r="BG132" t="str">
        <f t="array" ref="BG132">IF(K132&lt;&gt;"",VLOOKUP(TRUE, CHOOSE({1,2}, EXACT(K132,$CV$2:$CV$53),$CW$2:$CW$53),2, FALSE),"")</f>
        <v/>
      </c>
      <c r="BH132" t="str">
        <f t="array" ref="BH132">IF(L132&lt;&gt;"",VLOOKUP(TRUE, CHOOSE({1,2}, EXACT(L132,$CV$2:$CV$53),$CW$2:$CW$53),2, FALSE),"")</f>
        <v/>
      </c>
      <c r="BI132" t="str">
        <f t="array" ref="BI132">IF(M132&lt;&gt;"",VLOOKUP(TRUE, CHOOSE({1,2}, EXACT(M132,$CV$2:$CV$53),$CW$2:$CW$53),2, FALSE),"")</f>
        <v/>
      </c>
      <c r="BJ132" t="str">
        <f t="array" ref="BJ132">IF(N132&lt;&gt;"",VLOOKUP(TRUE, CHOOSE({1,2}, EXACT(N132,$CV$2:$CV$53),$CW$2:$CW$53),2, FALSE),"")</f>
        <v/>
      </c>
      <c r="BK132" t="str">
        <f t="array" ref="BK132">IF(O132&lt;&gt;"",VLOOKUP(TRUE, CHOOSE({1,2}, EXACT(O132,$CV$2:$CV$53),$CW$2:$CW$53),2, FALSE),"")</f>
        <v/>
      </c>
      <c r="BL132" t="str">
        <f t="array" ref="BL132">IF(P132&lt;&gt;"",VLOOKUP(TRUE, CHOOSE({1,2}, EXACT(P132,$CV$2:$CV$53),$CW$2:$CW$53),2, FALSE),"")</f>
        <v/>
      </c>
      <c r="BM132" t="str">
        <f t="array" ref="BM132">IF(Q132&lt;&gt;"",VLOOKUP(TRUE, CHOOSE({1,2}, EXACT(Q132,$CV$2:$CV$53),$CW$2:$CW$53),2, FALSE),"")</f>
        <v/>
      </c>
      <c r="BN132" t="str">
        <f t="array" ref="BN132">IF(R132&lt;&gt;"",VLOOKUP(TRUE, CHOOSE({1,2}, EXACT(R132,$CV$2:$CV$53),$CW$2:$CW$53),2, FALSE),"")</f>
        <v/>
      </c>
      <c r="BO132" t="str">
        <f t="array" ref="BO132">IF(S132&lt;&gt;"",VLOOKUP(TRUE, CHOOSE({1,2}, EXACT(S132,$CV$2:$CV$53),$CW$2:$CW$53),2, FALSE),"")</f>
        <v/>
      </c>
      <c r="BP132" t="str">
        <f t="array" ref="BP132">IF(T132&lt;&gt;"",VLOOKUP(TRUE, CHOOSE({1,2}, EXACT(T132,$CV$2:$CV$53),$CW$2:$CW$53),2, FALSE),"")</f>
        <v/>
      </c>
      <c r="BQ132" t="str">
        <f t="array" ref="BQ132">IF(U132&lt;&gt;"",VLOOKUP(TRUE, CHOOSE({1,2}, EXACT(U132,$CV$2:$CV$53),$CW$2:$CW$53),2, FALSE),"")</f>
        <v/>
      </c>
      <c r="BR132" t="str">
        <f t="array" ref="BR132">IF(V132&lt;&gt;"",VLOOKUP(TRUE, CHOOSE({1,2}, EXACT(V132,$CV$2:$CV$53),$CW$2:$CW$53),2, FALSE),"")</f>
        <v/>
      </c>
      <c r="BS132" t="str">
        <f t="array" ref="BS132">IF(W132&lt;&gt;"",VLOOKUP(TRUE, CHOOSE({1,2}, EXACT(W132,$CV$2:$CV$53),$CW$2:$CW$53),2, FALSE),"")</f>
        <v/>
      </c>
      <c r="BT132" t="str">
        <f t="array" ref="BT132">IF(X132&lt;&gt;"",VLOOKUP(TRUE, CHOOSE({1,2}, EXACT(X132,$CV$2:$CV$53),$CW$2:$CW$53),2, FALSE),"")</f>
        <v/>
      </c>
      <c r="BU132" t="str">
        <f t="array" ref="BU132">IF(Y132&lt;&gt;"",VLOOKUP(TRUE, CHOOSE({1,2}, EXACT(Y132,$CV$2:$CV$53),$CW$2:$CW$53),2, FALSE),"")</f>
        <v/>
      </c>
      <c r="BV132" t="str">
        <f t="array" ref="BV132">IF(Z132&lt;&gt;"",VLOOKUP(TRUE, CHOOSE({1,2}, EXACT(Z132,$CV$2:$CV$53),$CW$2:$CW$53),2, FALSE),"")</f>
        <v/>
      </c>
      <c r="BW132" t="str">
        <f t="array" ref="BW132">IF(AA132&lt;&gt;"",VLOOKUP(TRUE, CHOOSE({1,2}, EXACT(AA132,$CV$2:$CV$53),$CW$2:$CW$53),2, FALSE),"")</f>
        <v/>
      </c>
      <c r="BX132" t="str">
        <f t="array" ref="BX132">IF(AB132&lt;&gt;"",VLOOKUP(TRUE, CHOOSE({1,2}, EXACT(AB132,$CV$2:$CV$53),$CW$2:$CW$53),2, FALSE),"")</f>
        <v/>
      </c>
      <c r="BY132" t="str">
        <f t="array" ref="BY132">IF(AC132&lt;&gt;"",VLOOKUP(TRUE, CHOOSE({1,2}, EXACT(AC132,$CV$2:$CV$53),$CW$2:$CW$53),2, FALSE),"")</f>
        <v/>
      </c>
      <c r="BZ132" t="str">
        <f t="array" ref="BZ132">IF(AD132&lt;&gt;"",VLOOKUP(TRUE, CHOOSE({1,2}, EXACT(AD132,$CV$2:$CV$53),$CW$2:$CW$53),2, FALSE),"")</f>
        <v/>
      </c>
      <c r="CA132" t="str">
        <f t="array" ref="CA132">IF(AE132&lt;&gt;"",VLOOKUP(TRUE, CHOOSE({1,2}, EXACT(AE132,$CV$2:$CV$53),$CW$2:$CW$53),2, FALSE),"")</f>
        <v/>
      </c>
      <c r="CB132" t="str">
        <f t="array" ref="CB132">IF(AF132&lt;&gt;"",VLOOKUP(TRUE, CHOOSE({1,2}, EXACT(AF132,$CV$2:$CV$53),$CW$2:$CW$53),2, FALSE),"")</f>
        <v/>
      </c>
      <c r="CC132" t="str">
        <f t="array" ref="CC132">IF(AG132&lt;&gt;"",VLOOKUP(TRUE, CHOOSE({1,2}, EXACT(AG132,$CV$2:$CV$53),$CW$2:$CW$53),2, FALSE),"")</f>
        <v/>
      </c>
      <c r="CD132" t="str">
        <f t="array" ref="CD132">IF(AH132&lt;&gt;"",VLOOKUP(TRUE, CHOOSE({1,2}, EXACT(AH132,$CV$2:$CV$53),$CW$2:$CW$53),2, FALSE),"")</f>
        <v/>
      </c>
      <c r="CE132" t="str">
        <f t="array" ref="CE132">IF(AI132&lt;&gt;"",VLOOKUP(TRUE, CHOOSE({1,2}, EXACT(AI132,$CV$2:$CV$53),$CW$2:$CW$53),2, FALSE),"")</f>
        <v/>
      </c>
      <c r="CF132" t="str">
        <f t="array" ref="CF132">IF(AJ132&lt;&gt;"",VLOOKUP(TRUE, CHOOSE({1,2}, EXACT(AJ132,$CV$2:$CV$53),$CW$2:$CW$53),2, FALSE),"")</f>
        <v/>
      </c>
      <c r="CG132" t="str">
        <f t="array" ref="CG132">IF(AK132&lt;&gt;"",VLOOKUP(TRUE, CHOOSE({1,2}, EXACT(AK132,$CV$2:$CV$53),$CW$2:$CW$53),2, FALSE),"")</f>
        <v/>
      </c>
      <c r="CH132" t="str">
        <f t="array" ref="CH132">IF(AL132&lt;&gt;"",VLOOKUP(TRUE, CHOOSE({1,2}, EXACT(AL132,$CV$2:$CV$53),$CW$2:$CW$53),2, FALSE),"")</f>
        <v/>
      </c>
      <c r="CI132" t="str">
        <f t="array" ref="CI132">IF(AM132&lt;&gt;"",VLOOKUP(TRUE, CHOOSE({1,2}, EXACT(AM132,$CV$2:$CV$53),$CW$2:$CW$53),2, FALSE),"")</f>
        <v/>
      </c>
      <c r="CJ132" t="str">
        <f t="array" ref="CJ132">IF(AN132&lt;&gt;"",VLOOKUP(TRUE, CHOOSE({1,2}, EXACT(AN132,$CV$2:$CV$53),$CW$2:$CW$53),2, FALSE),"")</f>
        <v/>
      </c>
      <c r="CK132" t="str">
        <f t="array" ref="CK132">IF(AO132&lt;&gt;"",VLOOKUP(TRUE, CHOOSE({1,2}, EXACT(AO132,$CV$2:$CV$53),$CW$2:$CW$53),2, FALSE),"")</f>
        <v/>
      </c>
      <c r="CL132" t="str">
        <f t="array" ref="CL132">IF(AP132&lt;&gt;"",VLOOKUP(TRUE, CHOOSE({1,2}, EXACT(AP132,$CV$2:$CV$53),$CW$2:$CW$53),2, FALSE),"")</f>
        <v/>
      </c>
      <c r="CM132" t="str">
        <f t="array" ref="CM132">IF(AQ132&lt;&gt;"",VLOOKUP(TRUE, CHOOSE({1,2}, EXACT(AQ132,$CV$2:$CV$53),$CW$2:$CW$53),2, FALSE),"")</f>
        <v/>
      </c>
      <c r="CN132" t="str">
        <f t="array" ref="CN132">IF(AR132&lt;&gt;"",VLOOKUP(TRUE, CHOOSE({1,2}, EXACT(AR132,$CV$2:$CV$53),$CW$2:$CW$53),2, FALSE),"")</f>
        <v/>
      </c>
      <c r="CO132" t="str">
        <f t="array" ref="CO132">IF(AS132&lt;&gt;"",VLOOKUP(TRUE, CHOOSE({1,2}, EXACT(AS132,$CV$2:$CV$53),$CW$2:$CW$53),2, FALSE),"")</f>
        <v/>
      </c>
      <c r="CP132" t="str">
        <f t="array" ref="CP132">IF(AT132&lt;&gt;"",VLOOKUP(TRUE, CHOOSE({1,2}, EXACT(AT132,$CV$2:$CV$53),$CW$2:$CW$53),2, FALSE),"")</f>
        <v/>
      </c>
      <c r="CQ132" t="str">
        <f t="array" ref="CQ132">IF(AU132&lt;&gt;"",VLOOKUP(TRUE, CHOOSE({1,2}, EXACT(AU132,$CV$2:$CV$53),$CW$2:$CW$53),2, FALSE),"")</f>
        <v/>
      </c>
      <c r="CR132" t="str">
        <f t="array" ref="CR132">IF(AV132&lt;&gt;"",VLOOKUP(TRUE, CHOOSE({1,2}, EXACT(AV132,$CV$2:$CV$53),$CW$2:$CW$53),2, FALSE),"")</f>
        <v/>
      </c>
      <c r="CS132" t="str">
        <f t="array" ref="CS132">IF(AW132&lt;&gt;"",VLOOKUP(TRUE, CHOOSE({1,2}, EXACT(AW132,$CV$2:$CV$53),$CW$2:$CW$53),2, FALSE),"")</f>
        <v/>
      </c>
      <c r="CT132" t="str">
        <f t="array" ref="CT132">IF(AX132&lt;&gt;"",VLOOKUP(TRUE, CHOOSE({1,2}, EXACT(AX132,$CV$2:$CV$53),$CW$2:$CW$53),2, FALSE),"")</f>
        <v/>
      </c>
    </row>
    <row r="133" spans="1:98" x14ac:dyDescent="0.25">
      <c r="A133" t="s">
        <v>130</v>
      </c>
      <c r="B133">
        <f t="shared" si="2018"/>
        <v>26</v>
      </c>
      <c r="AY133" t="str">
        <f t="array" ref="AY133">IF(C133&lt;&gt;"",VLOOKUP(TRUE, CHOOSE({1,2}, EXACT(C133,$CV$2:$CV$53),$CW$2:$CW$53),2, FALSE),"")</f>
        <v/>
      </c>
      <c r="AZ133" t="str">
        <f t="array" ref="AZ133">IF(D133&lt;&gt;"",VLOOKUP(TRUE, CHOOSE({1,2}, EXACT(D133,$CV$2:$CV$53),$CW$2:$CW$53),2, FALSE),"")</f>
        <v/>
      </c>
      <c r="BA133" t="str">
        <f t="array" ref="BA133">IF(E133&lt;&gt;"",VLOOKUP(TRUE, CHOOSE({1,2}, EXACT(E133,$CV$2:$CV$53),$CW$2:$CW$53),2, FALSE),"")</f>
        <v/>
      </c>
      <c r="BB133" t="str">
        <f t="array" ref="BB133">IF(F133&lt;&gt;"",VLOOKUP(TRUE, CHOOSE({1,2}, EXACT(F133,$CV$2:$CV$53),$CW$2:$CW$53),2, FALSE),"")</f>
        <v/>
      </c>
      <c r="BC133" t="str">
        <f t="array" ref="BC133">IF(G133&lt;&gt;"",VLOOKUP(TRUE, CHOOSE({1,2}, EXACT(G133,$CV$2:$CV$53),$CW$2:$CW$53),2, FALSE),"")</f>
        <v/>
      </c>
      <c r="BD133" t="str">
        <f t="array" ref="BD133">IF(H133&lt;&gt;"",VLOOKUP(TRUE, CHOOSE({1,2}, EXACT(H133,$CV$2:$CV$53),$CW$2:$CW$53),2, FALSE),"")</f>
        <v/>
      </c>
      <c r="BE133" t="str">
        <f t="array" ref="BE133">IF(I133&lt;&gt;"",VLOOKUP(TRUE, CHOOSE({1,2}, EXACT(I133,$CV$2:$CV$53),$CW$2:$CW$53),2, FALSE),"")</f>
        <v/>
      </c>
      <c r="BF133" t="str">
        <f t="array" ref="BF133">IF(J133&lt;&gt;"",VLOOKUP(TRUE, CHOOSE({1,2}, EXACT(J133,$CV$2:$CV$53),$CW$2:$CW$53),2, FALSE),"")</f>
        <v/>
      </c>
      <c r="BG133" t="str">
        <f t="array" ref="BG133">IF(K133&lt;&gt;"",VLOOKUP(TRUE, CHOOSE({1,2}, EXACT(K133,$CV$2:$CV$53),$CW$2:$CW$53),2, FALSE),"")</f>
        <v/>
      </c>
      <c r="BH133" t="str">
        <f t="array" ref="BH133">IF(L133&lt;&gt;"",VLOOKUP(TRUE, CHOOSE({1,2}, EXACT(L133,$CV$2:$CV$53),$CW$2:$CW$53),2, FALSE),"")</f>
        <v/>
      </c>
      <c r="BI133" t="str">
        <f t="array" ref="BI133">IF(M133&lt;&gt;"",VLOOKUP(TRUE, CHOOSE({1,2}, EXACT(M133,$CV$2:$CV$53),$CW$2:$CW$53),2, FALSE),"")</f>
        <v/>
      </c>
      <c r="BJ133" t="str">
        <f t="array" ref="BJ133">IF(N133&lt;&gt;"",VLOOKUP(TRUE, CHOOSE({1,2}, EXACT(N133,$CV$2:$CV$53),$CW$2:$CW$53),2, FALSE),"")</f>
        <v/>
      </c>
      <c r="BK133" t="str">
        <f t="array" ref="BK133">IF(O133&lt;&gt;"",VLOOKUP(TRUE, CHOOSE({1,2}, EXACT(O133,$CV$2:$CV$53),$CW$2:$CW$53),2, FALSE),"")</f>
        <v/>
      </c>
      <c r="BL133" t="str">
        <f t="array" ref="BL133">IF(P133&lt;&gt;"",VLOOKUP(TRUE, CHOOSE({1,2}, EXACT(P133,$CV$2:$CV$53),$CW$2:$CW$53),2, FALSE),"")</f>
        <v/>
      </c>
      <c r="BM133" t="str">
        <f t="array" ref="BM133">IF(Q133&lt;&gt;"",VLOOKUP(TRUE, CHOOSE({1,2}, EXACT(Q133,$CV$2:$CV$53),$CW$2:$CW$53),2, FALSE),"")</f>
        <v/>
      </c>
      <c r="BN133" t="str">
        <f t="array" ref="BN133">IF(R133&lt;&gt;"",VLOOKUP(TRUE, CHOOSE({1,2}, EXACT(R133,$CV$2:$CV$53),$CW$2:$CW$53),2, FALSE),"")</f>
        <v/>
      </c>
      <c r="BO133" t="str">
        <f t="array" ref="BO133">IF(S133&lt;&gt;"",VLOOKUP(TRUE, CHOOSE({1,2}, EXACT(S133,$CV$2:$CV$53),$CW$2:$CW$53),2, FALSE),"")</f>
        <v/>
      </c>
      <c r="BP133" t="str">
        <f t="array" ref="BP133">IF(T133&lt;&gt;"",VLOOKUP(TRUE, CHOOSE({1,2}, EXACT(T133,$CV$2:$CV$53),$CW$2:$CW$53),2, FALSE),"")</f>
        <v/>
      </c>
      <c r="BQ133" t="str">
        <f t="array" ref="BQ133">IF(U133&lt;&gt;"",VLOOKUP(TRUE, CHOOSE({1,2}, EXACT(U133,$CV$2:$CV$53),$CW$2:$CW$53),2, FALSE),"")</f>
        <v/>
      </c>
      <c r="BR133" t="str">
        <f t="array" ref="BR133">IF(V133&lt;&gt;"",VLOOKUP(TRUE, CHOOSE({1,2}, EXACT(V133,$CV$2:$CV$53),$CW$2:$CW$53),2, FALSE),"")</f>
        <v/>
      </c>
      <c r="BS133" t="str">
        <f t="array" ref="BS133">IF(W133&lt;&gt;"",VLOOKUP(TRUE, CHOOSE({1,2}, EXACT(W133,$CV$2:$CV$53),$CW$2:$CW$53),2, FALSE),"")</f>
        <v/>
      </c>
      <c r="BT133" t="str">
        <f t="array" ref="BT133">IF(X133&lt;&gt;"",VLOOKUP(TRUE, CHOOSE({1,2}, EXACT(X133,$CV$2:$CV$53),$CW$2:$CW$53),2, FALSE),"")</f>
        <v/>
      </c>
      <c r="BU133" t="str">
        <f t="array" ref="BU133">IF(Y133&lt;&gt;"",VLOOKUP(TRUE, CHOOSE({1,2}, EXACT(Y133,$CV$2:$CV$53),$CW$2:$CW$53),2, FALSE),"")</f>
        <v/>
      </c>
      <c r="BV133" t="str">
        <f t="array" ref="BV133">IF(Z133&lt;&gt;"",VLOOKUP(TRUE, CHOOSE({1,2}, EXACT(Z133,$CV$2:$CV$53),$CW$2:$CW$53),2, FALSE),"")</f>
        <v/>
      </c>
      <c r="BW133" t="str">
        <f t="array" ref="BW133">IF(AA133&lt;&gt;"",VLOOKUP(TRUE, CHOOSE({1,2}, EXACT(AA133,$CV$2:$CV$53),$CW$2:$CW$53),2, FALSE),"")</f>
        <v/>
      </c>
      <c r="BX133" t="str">
        <f t="array" ref="BX133">IF(AB133&lt;&gt;"",VLOOKUP(TRUE, CHOOSE({1,2}, EXACT(AB133,$CV$2:$CV$53),$CW$2:$CW$53),2, FALSE),"")</f>
        <v/>
      </c>
      <c r="BY133" t="str">
        <f t="array" ref="BY133">IF(AC133&lt;&gt;"",VLOOKUP(TRUE, CHOOSE({1,2}, EXACT(AC133,$CV$2:$CV$53),$CW$2:$CW$53),2, FALSE),"")</f>
        <v/>
      </c>
      <c r="BZ133" t="str">
        <f t="array" ref="BZ133">IF(AD133&lt;&gt;"",VLOOKUP(TRUE, CHOOSE({1,2}, EXACT(AD133,$CV$2:$CV$53),$CW$2:$CW$53),2, FALSE),"")</f>
        <v/>
      </c>
      <c r="CA133" t="str">
        <f t="array" ref="CA133">IF(AE133&lt;&gt;"",VLOOKUP(TRUE, CHOOSE({1,2}, EXACT(AE133,$CV$2:$CV$53),$CW$2:$CW$53),2, FALSE),"")</f>
        <v/>
      </c>
      <c r="CB133" t="str">
        <f t="array" ref="CB133">IF(AF133&lt;&gt;"",VLOOKUP(TRUE, CHOOSE({1,2}, EXACT(AF133,$CV$2:$CV$53),$CW$2:$CW$53),2, FALSE),"")</f>
        <v/>
      </c>
      <c r="CC133" t="str">
        <f t="array" ref="CC133">IF(AG133&lt;&gt;"",VLOOKUP(TRUE, CHOOSE({1,2}, EXACT(AG133,$CV$2:$CV$53),$CW$2:$CW$53),2, FALSE),"")</f>
        <v/>
      </c>
      <c r="CD133" t="str">
        <f t="array" ref="CD133">IF(AH133&lt;&gt;"",VLOOKUP(TRUE, CHOOSE({1,2}, EXACT(AH133,$CV$2:$CV$53),$CW$2:$CW$53),2, FALSE),"")</f>
        <v/>
      </c>
      <c r="CE133" t="str">
        <f t="array" ref="CE133">IF(AI133&lt;&gt;"",VLOOKUP(TRUE, CHOOSE({1,2}, EXACT(AI133,$CV$2:$CV$53),$CW$2:$CW$53),2, FALSE),"")</f>
        <v/>
      </c>
      <c r="CF133" t="str">
        <f t="array" ref="CF133">IF(AJ133&lt;&gt;"",VLOOKUP(TRUE, CHOOSE({1,2}, EXACT(AJ133,$CV$2:$CV$53),$CW$2:$CW$53),2, FALSE),"")</f>
        <v/>
      </c>
      <c r="CG133" t="str">
        <f t="array" ref="CG133">IF(AK133&lt;&gt;"",VLOOKUP(TRUE, CHOOSE({1,2}, EXACT(AK133,$CV$2:$CV$53),$CW$2:$CW$53),2, FALSE),"")</f>
        <v/>
      </c>
      <c r="CH133" t="str">
        <f t="array" ref="CH133">IF(AL133&lt;&gt;"",VLOOKUP(TRUE, CHOOSE({1,2}, EXACT(AL133,$CV$2:$CV$53),$CW$2:$CW$53),2, FALSE),"")</f>
        <v/>
      </c>
      <c r="CI133" t="str">
        <f t="array" ref="CI133">IF(AM133&lt;&gt;"",VLOOKUP(TRUE, CHOOSE({1,2}, EXACT(AM133,$CV$2:$CV$53),$CW$2:$CW$53),2, FALSE),"")</f>
        <v/>
      </c>
      <c r="CJ133" t="str">
        <f t="array" ref="CJ133">IF(AN133&lt;&gt;"",VLOOKUP(TRUE, CHOOSE({1,2}, EXACT(AN133,$CV$2:$CV$53),$CW$2:$CW$53),2, FALSE),"")</f>
        <v/>
      </c>
      <c r="CK133" t="str">
        <f t="array" ref="CK133">IF(AO133&lt;&gt;"",VLOOKUP(TRUE, CHOOSE({1,2}, EXACT(AO133,$CV$2:$CV$53),$CW$2:$CW$53),2, FALSE),"")</f>
        <v/>
      </c>
      <c r="CL133" t="str">
        <f t="array" ref="CL133">IF(AP133&lt;&gt;"",VLOOKUP(TRUE, CHOOSE({1,2}, EXACT(AP133,$CV$2:$CV$53),$CW$2:$CW$53),2, FALSE),"")</f>
        <v/>
      </c>
      <c r="CM133" t="str">
        <f t="array" ref="CM133">IF(AQ133&lt;&gt;"",VLOOKUP(TRUE, CHOOSE({1,2}, EXACT(AQ133,$CV$2:$CV$53),$CW$2:$CW$53),2, FALSE),"")</f>
        <v/>
      </c>
      <c r="CN133" t="str">
        <f t="array" ref="CN133">IF(AR133&lt;&gt;"",VLOOKUP(TRUE, CHOOSE({1,2}, EXACT(AR133,$CV$2:$CV$53),$CW$2:$CW$53),2, FALSE),"")</f>
        <v/>
      </c>
      <c r="CO133" t="str">
        <f t="array" ref="CO133">IF(AS133&lt;&gt;"",VLOOKUP(TRUE, CHOOSE({1,2}, EXACT(AS133,$CV$2:$CV$53),$CW$2:$CW$53),2, FALSE),"")</f>
        <v/>
      </c>
      <c r="CP133" t="str">
        <f t="array" ref="CP133">IF(AT133&lt;&gt;"",VLOOKUP(TRUE, CHOOSE({1,2}, EXACT(AT133,$CV$2:$CV$53),$CW$2:$CW$53),2, FALSE),"")</f>
        <v/>
      </c>
      <c r="CQ133" t="str">
        <f t="array" ref="CQ133">IF(AU133&lt;&gt;"",VLOOKUP(TRUE, CHOOSE({1,2}, EXACT(AU133,$CV$2:$CV$53),$CW$2:$CW$53),2, FALSE),"")</f>
        <v/>
      </c>
      <c r="CR133" t="str">
        <f t="array" ref="CR133">IF(AV133&lt;&gt;"",VLOOKUP(TRUE, CHOOSE({1,2}, EXACT(AV133,$CV$2:$CV$53),$CW$2:$CW$53),2, FALSE),"")</f>
        <v/>
      </c>
      <c r="CS133" t="str">
        <f t="array" ref="CS133">IF(AW133&lt;&gt;"",VLOOKUP(TRUE, CHOOSE({1,2}, EXACT(AW133,$CV$2:$CV$53),$CW$2:$CW$53),2, FALSE),"")</f>
        <v/>
      </c>
      <c r="CT133" t="str">
        <f t="array" ref="CT133">IF(AX133&lt;&gt;"",VLOOKUP(TRUE, CHOOSE({1,2}, EXACT(AX133,$CV$2:$CV$53),$CW$2:$CW$53),2, FALSE),"")</f>
        <v/>
      </c>
    </row>
    <row r="134" spans="1:98" x14ac:dyDescent="0.25">
      <c r="A134" t="s">
        <v>131</v>
      </c>
      <c r="B134">
        <f t="shared" si="2018"/>
        <v>44</v>
      </c>
      <c r="AY134" t="str">
        <f t="array" ref="AY134">IF(C134&lt;&gt;"",VLOOKUP(TRUE, CHOOSE({1,2}, EXACT(C134,$CV$2:$CV$53),$CW$2:$CW$53),2, FALSE),"")</f>
        <v/>
      </c>
      <c r="AZ134" t="str">
        <f t="array" ref="AZ134">IF(D134&lt;&gt;"",VLOOKUP(TRUE, CHOOSE({1,2}, EXACT(D134,$CV$2:$CV$53),$CW$2:$CW$53),2, FALSE),"")</f>
        <v/>
      </c>
      <c r="BA134" t="str">
        <f t="array" ref="BA134">IF(E134&lt;&gt;"",VLOOKUP(TRUE, CHOOSE({1,2}, EXACT(E134,$CV$2:$CV$53),$CW$2:$CW$53),2, FALSE),"")</f>
        <v/>
      </c>
      <c r="BB134" t="str">
        <f t="array" ref="BB134">IF(F134&lt;&gt;"",VLOOKUP(TRUE, CHOOSE({1,2}, EXACT(F134,$CV$2:$CV$53),$CW$2:$CW$53),2, FALSE),"")</f>
        <v/>
      </c>
      <c r="BC134" t="str">
        <f t="array" ref="BC134">IF(G134&lt;&gt;"",VLOOKUP(TRUE, CHOOSE({1,2}, EXACT(G134,$CV$2:$CV$53),$CW$2:$CW$53),2, FALSE),"")</f>
        <v/>
      </c>
      <c r="BD134" t="str">
        <f t="array" ref="BD134">IF(H134&lt;&gt;"",VLOOKUP(TRUE, CHOOSE({1,2}, EXACT(H134,$CV$2:$CV$53),$CW$2:$CW$53),2, FALSE),"")</f>
        <v/>
      </c>
      <c r="BE134" t="str">
        <f t="array" ref="BE134">IF(I134&lt;&gt;"",VLOOKUP(TRUE, CHOOSE({1,2}, EXACT(I134,$CV$2:$CV$53),$CW$2:$CW$53),2, FALSE),"")</f>
        <v/>
      </c>
      <c r="BF134" t="str">
        <f t="array" ref="BF134">IF(J134&lt;&gt;"",VLOOKUP(TRUE, CHOOSE({1,2}, EXACT(J134,$CV$2:$CV$53),$CW$2:$CW$53),2, FALSE),"")</f>
        <v/>
      </c>
      <c r="BG134" t="str">
        <f t="array" ref="BG134">IF(K134&lt;&gt;"",VLOOKUP(TRUE, CHOOSE({1,2}, EXACT(K134,$CV$2:$CV$53),$CW$2:$CW$53),2, FALSE),"")</f>
        <v/>
      </c>
      <c r="BH134" t="str">
        <f t="array" ref="BH134">IF(L134&lt;&gt;"",VLOOKUP(TRUE, CHOOSE({1,2}, EXACT(L134,$CV$2:$CV$53),$CW$2:$CW$53),2, FALSE),"")</f>
        <v/>
      </c>
      <c r="BI134" t="str">
        <f t="array" ref="BI134">IF(M134&lt;&gt;"",VLOOKUP(TRUE, CHOOSE({1,2}, EXACT(M134,$CV$2:$CV$53),$CW$2:$CW$53),2, FALSE),"")</f>
        <v/>
      </c>
      <c r="BJ134" t="str">
        <f t="array" ref="BJ134">IF(N134&lt;&gt;"",VLOOKUP(TRUE, CHOOSE({1,2}, EXACT(N134,$CV$2:$CV$53),$CW$2:$CW$53),2, FALSE),"")</f>
        <v/>
      </c>
      <c r="BK134" t="str">
        <f t="array" ref="BK134">IF(O134&lt;&gt;"",VLOOKUP(TRUE, CHOOSE({1,2}, EXACT(O134,$CV$2:$CV$53),$CW$2:$CW$53),2, FALSE),"")</f>
        <v/>
      </c>
      <c r="BL134" t="str">
        <f t="array" ref="BL134">IF(P134&lt;&gt;"",VLOOKUP(TRUE, CHOOSE({1,2}, EXACT(P134,$CV$2:$CV$53),$CW$2:$CW$53),2, FALSE),"")</f>
        <v/>
      </c>
      <c r="BM134" t="str">
        <f t="array" ref="BM134">IF(Q134&lt;&gt;"",VLOOKUP(TRUE, CHOOSE({1,2}, EXACT(Q134,$CV$2:$CV$53),$CW$2:$CW$53),2, FALSE),"")</f>
        <v/>
      </c>
      <c r="BN134" t="str">
        <f t="array" ref="BN134">IF(R134&lt;&gt;"",VLOOKUP(TRUE, CHOOSE({1,2}, EXACT(R134,$CV$2:$CV$53),$CW$2:$CW$53),2, FALSE),"")</f>
        <v/>
      </c>
      <c r="BO134" t="str">
        <f t="array" ref="BO134">IF(S134&lt;&gt;"",VLOOKUP(TRUE, CHOOSE({1,2}, EXACT(S134,$CV$2:$CV$53),$CW$2:$CW$53),2, FALSE),"")</f>
        <v/>
      </c>
      <c r="BP134" t="str">
        <f t="array" ref="BP134">IF(T134&lt;&gt;"",VLOOKUP(TRUE, CHOOSE({1,2}, EXACT(T134,$CV$2:$CV$53),$CW$2:$CW$53),2, FALSE),"")</f>
        <v/>
      </c>
      <c r="BQ134" t="str">
        <f t="array" ref="BQ134">IF(U134&lt;&gt;"",VLOOKUP(TRUE, CHOOSE({1,2}, EXACT(U134,$CV$2:$CV$53),$CW$2:$CW$53),2, FALSE),"")</f>
        <v/>
      </c>
      <c r="BR134" t="str">
        <f t="array" ref="BR134">IF(V134&lt;&gt;"",VLOOKUP(TRUE, CHOOSE({1,2}, EXACT(V134,$CV$2:$CV$53),$CW$2:$CW$53),2, FALSE),"")</f>
        <v/>
      </c>
      <c r="BS134" t="str">
        <f t="array" ref="BS134">IF(W134&lt;&gt;"",VLOOKUP(TRUE, CHOOSE({1,2}, EXACT(W134,$CV$2:$CV$53),$CW$2:$CW$53),2, FALSE),"")</f>
        <v/>
      </c>
      <c r="BT134" t="str">
        <f t="array" ref="BT134">IF(X134&lt;&gt;"",VLOOKUP(TRUE, CHOOSE({1,2}, EXACT(X134,$CV$2:$CV$53),$CW$2:$CW$53),2, FALSE),"")</f>
        <v/>
      </c>
      <c r="BU134" t="str">
        <f t="array" ref="BU134">IF(Y134&lt;&gt;"",VLOOKUP(TRUE, CHOOSE({1,2}, EXACT(Y134,$CV$2:$CV$53),$CW$2:$CW$53),2, FALSE),"")</f>
        <v/>
      </c>
      <c r="BV134" t="str">
        <f t="array" ref="BV134">IF(Z134&lt;&gt;"",VLOOKUP(TRUE, CHOOSE({1,2}, EXACT(Z134,$CV$2:$CV$53),$CW$2:$CW$53),2, FALSE),"")</f>
        <v/>
      </c>
      <c r="BW134" t="str">
        <f t="array" ref="BW134">IF(AA134&lt;&gt;"",VLOOKUP(TRUE, CHOOSE({1,2}, EXACT(AA134,$CV$2:$CV$53),$CW$2:$CW$53),2, FALSE),"")</f>
        <v/>
      </c>
      <c r="BX134" t="str">
        <f t="array" ref="BX134">IF(AB134&lt;&gt;"",VLOOKUP(TRUE, CHOOSE({1,2}, EXACT(AB134,$CV$2:$CV$53),$CW$2:$CW$53),2, FALSE),"")</f>
        <v/>
      </c>
      <c r="BY134" t="str">
        <f t="array" ref="BY134">IF(AC134&lt;&gt;"",VLOOKUP(TRUE, CHOOSE({1,2}, EXACT(AC134,$CV$2:$CV$53),$CW$2:$CW$53),2, FALSE),"")</f>
        <v/>
      </c>
      <c r="BZ134" t="str">
        <f t="array" ref="BZ134">IF(AD134&lt;&gt;"",VLOOKUP(TRUE, CHOOSE({1,2}, EXACT(AD134,$CV$2:$CV$53),$CW$2:$CW$53),2, FALSE),"")</f>
        <v/>
      </c>
      <c r="CA134" t="str">
        <f t="array" ref="CA134">IF(AE134&lt;&gt;"",VLOOKUP(TRUE, CHOOSE({1,2}, EXACT(AE134,$CV$2:$CV$53),$CW$2:$CW$53),2, FALSE),"")</f>
        <v/>
      </c>
      <c r="CB134" t="str">
        <f t="array" ref="CB134">IF(AF134&lt;&gt;"",VLOOKUP(TRUE, CHOOSE({1,2}, EXACT(AF134,$CV$2:$CV$53),$CW$2:$CW$53),2, FALSE),"")</f>
        <v/>
      </c>
      <c r="CC134" t="str">
        <f t="array" ref="CC134">IF(AG134&lt;&gt;"",VLOOKUP(TRUE, CHOOSE({1,2}, EXACT(AG134,$CV$2:$CV$53),$CW$2:$CW$53),2, FALSE),"")</f>
        <v/>
      </c>
      <c r="CD134" t="str">
        <f t="array" ref="CD134">IF(AH134&lt;&gt;"",VLOOKUP(TRUE, CHOOSE({1,2}, EXACT(AH134,$CV$2:$CV$53),$CW$2:$CW$53),2, FALSE),"")</f>
        <v/>
      </c>
      <c r="CE134" t="str">
        <f t="array" ref="CE134">IF(AI134&lt;&gt;"",VLOOKUP(TRUE, CHOOSE({1,2}, EXACT(AI134,$CV$2:$CV$53),$CW$2:$CW$53),2, FALSE),"")</f>
        <v/>
      </c>
      <c r="CF134" t="str">
        <f t="array" ref="CF134">IF(AJ134&lt;&gt;"",VLOOKUP(TRUE, CHOOSE({1,2}, EXACT(AJ134,$CV$2:$CV$53),$CW$2:$CW$53),2, FALSE),"")</f>
        <v/>
      </c>
      <c r="CG134" t="str">
        <f t="array" ref="CG134">IF(AK134&lt;&gt;"",VLOOKUP(TRUE, CHOOSE({1,2}, EXACT(AK134,$CV$2:$CV$53),$CW$2:$CW$53),2, FALSE),"")</f>
        <v/>
      </c>
      <c r="CH134" t="str">
        <f t="array" ref="CH134">IF(AL134&lt;&gt;"",VLOOKUP(TRUE, CHOOSE({1,2}, EXACT(AL134,$CV$2:$CV$53),$CW$2:$CW$53),2, FALSE),"")</f>
        <v/>
      </c>
      <c r="CI134" t="str">
        <f t="array" ref="CI134">IF(AM134&lt;&gt;"",VLOOKUP(TRUE, CHOOSE({1,2}, EXACT(AM134,$CV$2:$CV$53),$CW$2:$CW$53),2, FALSE),"")</f>
        <v/>
      </c>
      <c r="CJ134" t="str">
        <f t="array" ref="CJ134">IF(AN134&lt;&gt;"",VLOOKUP(TRUE, CHOOSE({1,2}, EXACT(AN134,$CV$2:$CV$53),$CW$2:$CW$53),2, FALSE),"")</f>
        <v/>
      </c>
      <c r="CK134" t="str">
        <f t="array" ref="CK134">IF(AO134&lt;&gt;"",VLOOKUP(TRUE, CHOOSE({1,2}, EXACT(AO134,$CV$2:$CV$53),$CW$2:$CW$53),2, FALSE),"")</f>
        <v/>
      </c>
      <c r="CL134" t="str">
        <f t="array" ref="CL134">IF(AP134&lt;&gt;"",VLOOKUP(TRUE, CHOOSE({1,2}, EXACT(AP134,$CV$2:$CV$53),$CW$2:$CW$53),2, FALSE),"")</f>
        <v/>
      </c>
      <c r="CM134" t="str">
        <f t="array" ref="CM134">IF(AQ134&lt;&gt;"",VLOOKUP(TRUE, CHOOSE({1,2}, EXACT(AQ134,$CV$2:$CV$53),$CW$2:$CW$53),2, FALSE),"")</f>
        <v/>
      </c>
      <c r="CN134" t="str">
        <f t="array" ref="CN134">IF(AR134&lt;&gt;"",VLOOKUP(TRUE, CHOOSE({1,2}, EXACT(AR134,$CV$2:$CV$53),$CW$2:$CW$53),2, FALSE),"")</f>
        <v/>
      </c>
      <c r="CO134" t="str">
        <f t="array" ref="CO134">IF(AS134&lt;&gt;"",VLOOKUP(TRUE, CHOOSE({1,2}, EXACT(AS134,$CV$2:$CV$53),$CW$2:$CW$53),2, FALSE),"")</f>
        <v/>
      </c>
      <c r="CP134" t="str">
        <f t="array" ref="CP134">IF(AT134&lt;&gt;"",VLOOKUP(TRUE, CHOOSE({1,2}, EXACT(AT134,$CV$2:$CV$53),$CW$2:$CW$53),2, FALSE),"")</f>
        <v/>
      </c>
      <c r="CQ134" t="str">
        <f t="array" ref="CQ134">IF(AU134&lt;&gt;"",VLOOKUP(TRUE, CHOOSE({1,2}, EXACT(AU134,$CV$2:$CV$53),$CW$2:$CW$53),2, FALSE),"")</f>
        <v/>
      </c>
      <c r="CR134" t="str">
        <f t="array" ref="CR134">IF(AV134&lt;&gt;"",VLOOKUP(TRUE, CHOOSE({1,2}, EXACT(AV134,$CV$2:$CV$53),$CW$2:$CW$53),2, FALSE),"")</f>
        <v/>
      </c>
      <c r="CS134" t="str">
        <f t="array" ref="CS134">IF(AW134&lt;&gt;"",VLOOKUP(TRUE, CHOOSE({1,2}, EXACT(AW134,$CV$2:$CV$53),$CW$2:$CW$53),2, FALSE),"")</f>
        <v/>
      </c>
      <c r="CT134" t="str">
        <f t="array" ref="CT134">IF(AX134&lt;&gt;"",VLOOKUP(TRUE, CHOOSE({1,2}, EXACT(AX134,$CV$2:$CV$53),$CW$2:$CW$53),2, FALSE),"")</f>
        <v/>
      </c>
    </row>
    <row r="135" spans="1:98" x14ac:dyDescent="0.25">
      <c r="A135" t="s">
        <v>132</v>
      </c>
      <c r="B135">
        <f t="shared" si="2018"/>
        <v>24</v>
      </c>
      <c r="C135" t="str">
        <f t="shared" ref="C135" si="2067">IF(AND(ISNUMBER(FIND(MID($A135,C$2,1),$A136)),ISNUMBER(FIND(MID($A135,C$2,1),$A137))),MID($A135,C$2,1),"")</f>
        <v>D</v>
      </c>
      <c r="D135" t="str">
        <f t="shared" ref="D135" si="2068">IF(AND(ISNUMBER(FIND(MID($A135,D$2,1),$A136)),ISNUMBER(FIND(MID($A135,D$2,1),$A137))),MID($A135,D$2,1),"")</f>
        <v/>
      </c>
      <c r="E135" t="str">
        <f t="shared" ref="E135" si="2069">IF(AND(ISNUMBER(FIND(MID($A135,E$2,1),$A136)),ISNUMBER(FIND(MID($A135,E$2,1),$A137))),MID($A135,E$2,1),"")</f>
        <v>D</v>
      </c>
      <c r="F135" t="str">
        <f t="shared" ref="F135" si="2070">IF(AND(ISNUMBER(FIND(MID($A135,F$2,1),$A136)),ISNUMBER(FIND(MID($A135,F$2,1),$A137))),MID($A135,F$2,1),"")</f>
        <v/>
      </c>
      <c r="G135" t="str">
        <f t="shared" ref="G135" si="2071">IF(AND(ISNUMBER(FIND(MID($A135,G$2,1),$A136)),ISNUMBER(FIND(MID($A135,G$2,1),$A137))),MID($A135,G$2,1),"")</f>
        <v/>
      </c>
      <c r="H135" t="str">
        <f t="shared" ref="H135" si="2072">IF(AND(ISNUMBER(FIND(MID($A135,H$2,1),$A136)),ISNUMBER(FIND(MID($A135,H$2,1),$A137))),MID($A135,H$2,1),"")</f>
        <v/>
      </c>
      <c r="I135" t="str">
        <f t="shared" ref="I135" si="2073">IF(AND(ISNUMBER(FIND(MID($A135,I$2,1),$A136)),ISNUMBER(FIND(MID($A135,I$2,1),$A137))),MID($A135,I$2,1),"")</f>
        <v/>
      </c>
      <c r="J135" t="str">
        <f t="shared" ref="J135" si="2074">IF(AND(ISNUMBER(FIND(MID($A135,J$2,1),$A136)),ISNUMBER(FIND(MID($A135,J$2,1),$A137))),MID($A135,J$2,1),"")</f>
        <v/>
      </c>
      <c r="K135" t="str">
        <f t="shared" ref="K135" si="2075">IF(AND(ISNUMBER(FIND(MID($A135,K$2,1),$A136)),ISNUMBER(FIND(MID($A135,K$2,1),$A137))),MID($A135,K$2,1),"")</f>
        <v/>
      </c>
      <c r="L135" t="str">
        <f t="shared" ref="L135" si="2076">IF(AND(ISNUMBER(FIND(MID($A135,L$2,1),$A136)),ISNUMBER(FIND(MID($A135,L$2,1),$A137))),MID($A135,L$2,1),"")</f>
        <v/>
      </c>
      <c r="M135" t="str">
        <f t="shared" ref="M135" si="2077">IF(AND(ISNUMBER(FIND(MID($A135,M$2,1),$A136)),ISNUMBER(FIND(MID($A135,M$2,1),$A137))),MID($A135,M$2,1),"")</f>
        <v/>
      </c>
      <c r="N135" t="str">
        <f t="shared" ref="N135" si="2078">IF(AND(ISNUMBER(FIND(MID($A135,N$2,1),$A136)),ISNUMBER(FIND(MID($A135,N$2,1),$A137))),MID($A135,N$2,1),"")</f>
        <v/>
      </c>
      <c r="O135" t="str">
        <f t="shared" ref="O135" si="2079">IF(AND(ISNUMBER(FIND(MID($A135,O$2,1),$A136)),ISNUMBER(FIND(MID($A135,O$2,1),$A137))),MID($A135,O$2,1),"")</f>
        <v/>
      </c>
      <c r="P135" t="str">
        <f t="shared" ref="P135" si="2080">IF(AND(ISNUMBER(FIND(MID($A135,P$2,1),$A136)),ISNUMBER(FIND(MID($A135,P$2,1),$A137))),MID($A135,P$2,1),"")</f>
        <v/>
      </c>
      <c r="Q135" t="str">
        <f t="shared" ref="Q135" si="2081">IF(AND(ISNUMBER(FIND(MID($A135,Q$2,1),$A136)),ISNUMBER(FIND(MID($A135,Q$2,1),$A137))),MID($A135,Q$2,1),"")</f>
        <v/>
      </c>
      <c r="R135" t="str">
        <f t="shared" ref="R135" si="2082">IF(AND(ISNUMBER(FIND(MID($A135,R$2,1),$A136)),ISNUMBER(FIND(MID($A135,R$2,1),$A137))),MID($A135,R$2,1),"")</f>
        <v/>
      </c>
      <c r="S135" t="str">
        <f t="shared" ref="S135" si="2083">IF(AND(ISNUMBER(FIND(MID($A135,S$2,1),$A136)),ISNUMBER(FIND(MID($A135,S$2,1),$A137))),MID($A135,S$2,1),"")</f>
        <v/>
      </c>
      <c r="T135" t="str">
        <f t="shared" ref="T135" si="2084">IF(AND(ISNUMBER(FIND(MID($A135,T$2,1),$A136)),ISNUMBER(FIND(MID($A135,T$2,1),$A137))),MID($A135,T$2,1),"")</f>
        <v/>
      </c>
      <c r="U135" t="str">
        <f t="shared" ref="U135" si="2085">IF(AND(ISNUMBER(FIND(MID($A135,U$2,1),$A136)),ISNUMBER(FIND(MID($A135,U$2,1),$A137))),MID($A135,U$2,1),"")</f>
        <v/>
      </c>
      <c r="V135" t="str">
        <f t="shared" ref="V135" si="2086">IF(AND(ISNUMBER(FIND(MID($A135,V$2,1),$A136)),ISNUMBER(FIND(MID($A135,V$2,1),$A137))),MID($A135,V$2,1),"")</f>
        <v/>
      </c>
      <c r="W135" t="str">
        <f t="shared" ref="W135" si="2087">IF(AND(ISNUMBER(FIND(MID($A135,W$2,1),$A136)),ISNUMBER(FIND(MID($A135,W$2,1),$A137))),MID($A135,W$2,1),"")</f>
        <v/>
      </c>
      <c r="X135" t="str">
        <f t="shared" ref="X135" si="2088">IF(AND(ISNUMBER(FIND(MID($A135,X$2,1),$A136)),ISNUMBER(FIND(MID($A135,X$2,1),$A137))),MID($A135,X$2,1),"")</f>
        <v/>
      </c>
      <c r="Y135" t="str">
        <f t="shared" ref="Y135" si="2089">IF(AND(ISNUMBER(FIND(MID($A135,Y$2,1),$A136)),ISNUMBER(FIND(MID($A135,Y$2,1),$A137))),MID($A135,Y$2,1),"")</f>
        <v/>
      </c>
      <c r="Z135" t="str">
        <f t="shared" ref="Z135" si="2090">IF(AND(ISNUMBER(FIND(MID($A135,Z$2,1),$A136)),ISNUMBER(FIND(MID($A135,Z$2,1),$A137))),MID($A135,Z$2,1),"")</f>
        <v/>
      </c>
      <c r="AA135" t="str">
        <f t="shared" ref="AA135" si="2091">IF(AND(ISNUMBER(FIND(MID($A135,AA$2,1),$A136)),ISNUMBER(FIND(MID($A135,AA$2,1),$A137))),MID($A135,AA$2,1),"")</f>
        <v/>
      </c>
      <c r="AB135" t="str">
        <f t="shared" ref="AB135" si="2092">IF(AND(ISNUMBER(FIND(MID($A135,AB$2,1),$A136)),ISNUMBER(FIND(MID($A135,AB$2,1),$A137))),MID($A135,AB$2,1),"")</f>
        <v/>
      </c>
      <c r="AC135" t="str">
        <f t="shared" ref="AC135" si="2093">IF(AND(ISNUMBER(FIND(MID($A135,AC$2,1),$A136)),ISNUMBER(FIND(MID($A135,AC$2,1),$A137))),MID($A135,AC$2,1),"")</f>
        <v/>
      </c>
      <c r="AD135" t="str">
        <f t="shared" ref="AD135" si="2094">IF(AND(ISNUMBER(FIND(MID($A135,AD$2,1),$A136)),ISNUMBER(FIND(MID($A135,AD$2,1),$A137))),MID($A135,AD$2,1),"")</f>
        <v/>
      </c>
      <c r="AE135" t="str">
        <f t="shared" ref="AE135" si="2095">IF(AND(ISNUMBER(FIND(MID($A135,AE$2,1),$A136)),ISNUMBER(FIND(MID($A135,AE$2,1),$A137))),MID($A135,AE$2,1),"")</f>
        <v/>
      </c>
      <c r="AF135" t="str">
        <f t="shared" ref="AF135" si="2096">IF(AND(ISNUMBER(FIND(MID($A135,AF$2,1),$A136)),ISNUMBER(FIND(MID($A135,AF$2,1),$A137))),MID($A135,AF$2,1),"")</f>
        <v/>
      </c>
      <c r="AG135" t="str">
        <f t="shared" ref="AG135" si="2097">IF(AND(ISNUMBER(FIND(MID($A135,AG$2,1),$A136)),ISNUMBER(FIND(MID($A135,AG$2,1),$A137))),MID($A135,AG$2,1),"")</f>
        <v/>
      </c>
      <c r="AH135" t="str">
        <f t="shared" ref="AH135" si="2098">IF(AND(ISNUMBER(FIND(MID($A135,AH$2,1),$A136)),ISNUMBER(FIND(MID($A135,AH$2,1),$A137))),MID($A135,AH$2,1),"")</f>
        <v/>
      </c>
      <c r="AI135" t="str">
        <f t="shared" ref="AI135" si="2099">IF(AND(ISNUMBER(FIND(MID($A135,AI$2,1),$A136)),ISNUMBER(FIND(MID($A135,AI$2,1),$A137))),MID($A135,AI$2,1),"")</f>
        <v/>
      </c>
      <c r="AJ135" t="str">
        <f t="shared" ref="AJ135" si="2100">IF(AND(ISNUMBER(FIND(MID($A135,AJ$2,1),$A136)),ISNUMBER(FIND(MID($A135,AJ$2,1),$A137))),MID($A135,AJ$2,1),"")</f>
        <v/>
      </c>
      <c r="AK135" t="str">
        <f t="shared" ref="AK135" si="2101">IF(AND(ISNUMBER(FIND(MID($A135,AK$2,1),$A136)),ISNUMBER(FIND(MID($A135,AK$2,1),$A137))),MID($A135,AK$2,1),"")</f>
        <v/>
      </c>
      <c r="AL135" t="str">
        <f t="shared" ref="AL135" si="2102">IF(AND(ISNUMBER(FIND(MID($A135,AL$2,1),$A136)),ISNUMBER(FIND(MID($A135,AL$2,1),$A137))),MID($A135,AL$2,1),"")</f>
        <v/>
      </c>
      <c r="AM135" t="str">
        <f t="shared" ref="AM135" si="2103">IF(AND(ISNUMBER(FIND(MID($A135,AM$2,1),$A136)),ISNUMBER(FIND(MID($A135,AM$2,1),$A137))),MID($A135,AM$2,1),"")</f>
        <v/>
      </c>
      <c r="AN135" t="str">
        <f t="shared" ref="AN135" si="2104">IF(AND(ISNUMBER(FIND(MID($A135,AN$2,1),$A136)),ISNUMBER(FIND(MID($A135,AN$2,1),$A137))),MID($A135,AN$2,1),"")</f>
        <v/>
      </c>
      <c r="AO135" t="str">
        <f t="shared" ref="AO135" si="2105">IF(AND(ISNUMBER(FIND(MID($A135,AO$2,1),$A136)),ISNUMBER(FIND(MID($A135,AO$2,1),$A137))),MID($A135,AO$2,1),"")</f>
        <v/>
      </c>
      <c r="AP135" t="str">
        <f t="shared" ref="AP135" si="2106">IF(AND(ISNUMBER(FIND(MID($A135,AP$2,1),$A136)),ISNUMBER(FIND(MID($A135,AP$2,1),$A137))),MID($A135,AP$2,1),"")</f>
        <v/>
      </c>
      <c r="AQ135" t="str">
        <f t="shared" ref="AQ135" si="2107">IF(AND(ISNUMBER(FIND(MID($A135,AQ$2,1),$A136)),ISNUMBER(FIND(MID($A135,AQ$2,1),$A137))),MID($A135,AQ$2,1),"")</f>
        <v/>
      </c>
      <c r="AR135" t="str">
        <f t="shared" ref="AR135" si="2108">IF(AND(ISNUMBER(FIND(MID($A135,AR$2,1),$A136)),ISNUMBER(FIND(MID($A135,AR$2,1),$A137))),MID($A135,AR$2,1),"")</f>
        <v/>
      </c>
      <c r="AS135" t="str">
        <f t="shared" ref="AS135" si="2109">IF(AND(ISNUMBER(FIND(MID($A135,AS$2,1),$A136)),ISNUMBER(FIND(MID($A135,AS$2,1),$A137))),MID($A135,AS$2,1),"")</f>
        <v/>
      </c>
      <c r="AT135" t="str">
        <f t="shared" ref="AT135" si="2110">IF(AND(ISNUMBER(FIND(MID($A135,AT$2,1),$A136)),ISNUMBER(FIND(MID($A135,AT$2,1),$A137))),MID($A135,AT$2,1),"")</f>
        <v/>
      </c>
      <c r="AU135" t="str">
        <f t="shared" ref="AU135" si="2111">IF(AND(ISNUMBER(FIND(MID($A135,AU$2,1),$A136)),ISNUMBER(FIND(MID($A135,AU$2,1),$A137))),MID($A135,AU$2,1),"")</f>
        <v/>
      </c>
      <c r="AV135" t="str">
        <f t="shared" ref="AV135" si="2112">IF(AND(ISNUMBER(FIND(MID($A135,AV$2,1),$A136)),ISNUMBER(FIND(MID($A135,AV$2,1),$A137))),MID($A135,AV$2,1),"")</f>
        <v/>
      </c>
      <c r="AW135" t="str">
        <f t="shared" ref="AW135" si="2113">IF(AND(ISNUMBER(FIND(MID($A135,AW$2,1),$A136)),ISNUMBER(FIND(MID($A135,AW$2,1),$A137))),MID($A135,AW$2,1),"")</f>
        <v/>
      </c>
      <c r="AX135" t="str">
        <f t="shared" ref="AX135" si="2114">IF(AND(ISNUMBER(FIND(MID($A135,AX$2,1),$A136)),ISNUMBER(FIND(MID($A135,AX$2,1),$A137))),MID($A135,AX$2,1),"")</f>
        <v/>
      </c>
      <c r="AY135">
        <f t="array" ref="AY135">IF(C135&lt;&gt;"",VLOOKUP(TRUE, CHOOSE({1,2}, EXACT(C135,$CV$2:$CV$53),$CW$2:$CW$53),2, FALSE),"")</f>
        <v>30</v>
      </c>
      <c r="AZ135" t="str">
        <f t="array" ref="AZ135">IF(D135&lt;&gt;"",VLOOKUP(TRUE, CHOOSE({1,2}, EXACT(D135,$CV$2:$CV$53),$CW$2:$CW$53),2, FALSE),"")</f>
        <v/>
      </c>
      <c r="BA135">
        <f t="array" ref="BA135">IF(E135&lt;&gt;"",VLOOKUP(TRUE, CHOOSE({1,2}, EXACT(E135,$CV$2:$CV$53),$CW$2:$CW$53),2, FALSE),"")</f>
        <v>30</v>
      </c>
      <c r="BB135" t="str">
        <f t="array" ref="BB135">IF(F135&lt;&gt;"",VLOOKUP(TRUE, CHOOSE({1,2}, EXACT(F135,$CV$2:$CV$53),$CW$2:$CW$53),2, FALSE),"")</f>
        <v/>
      </c>
      <c r="BC135" t="str">
        <f t="array" ref="BC135">IF(G135&lt;&gt;"",VLOOKUP(TRUE, CHOOSE({1,2}, EXACT(G135,$CV$2:$CV$53),$CW$2:$CW$53),2, FALSE),"")</f>
        <v/>
      </c>
      <c r="BD135" t="str">
        <f t="array" ref="BD135">IF(H135&lt;&gt;"",VLOOKUP(TRUE, CHOOSE({1,2}, EXACT(H135,$CV$2:$CV$53),$CW$2:$CW$53),2, FALSE),"")</f>
        <v/>
      </c>
      <c r="BE135" t="str">
        <f t="array" ref="BE135">IF(I135&lt;&gt;"",VLOOKUP(TRUE, CHOOSE({1,2}, EXACT(I135,$CV$2:$CV$53),$CW$2:$CW$53),2, FALSE),"")</f>
        <v/>
      </c>
      <c r="BF135" t="str">
        <f t="array" ref="BF135">IF(J135&lt;&gt;"",VLOOKUP(TRUE, CHOOSE({1,2}, EXACT(J135,$CV$2:$CV$53),$CW$2:$CW$53),2, FALSE),"")</f>
        <v/>
      </c>
      <c r="BG135" t="str">
        <f t="array" ref="BG135">IF(K135&lt;&gt;"",VLOOKUP(TRUE, CHOOSE({1,2}, EXACT(K135,$CV$2:$CV$53),$CW$2:$CW$53),2, FALSE),"")</f>
        <v/>
      </c>
      <c r="BH135" t="str">
        <f t="array" ref="BH135">IF(L135&lt;&gt;"",VLOOKUP(TRUE, CHOOSE({1,2}, EXACT(L135,$CV$2:$CV$53),$CW$2:$CW$53),2, FALSE),"")</f>
        <v/>
      </c>
      <c r="BI135" t="str">
        <f t="array" ref="BI135">IF(M135&lt;&gt;"",VLOOKUP(TRUE, CHOOSE({1,2}, EXACT(M135,$CV$2:$CV$53),$CW$2:$CW$53),2, FALSE),"")</f>
        <v/>
      </c>
      <c r="BJ135" t="str">
        <f t="array" ref="BJ135">IF(N135&lt;&gt;"",VLOOKUP(TRUE, CHOOSE({1,2}, EXACT(N135,$CV$2:$CV$53),$CW$2:$CW$53),2, FALSE),"")</f>
        <v/>
      </c>
      <c r="BK135" t="str">
        <f t="array" ref="BK135">IF(O135&lt;&gt;"",VLOOKUP(TRUE, CHOOSE({1,2}, EXACT(O135,$CV$2:$CV$53),$CW$2:$CW$53),2, FALSE),"")</f>
        <v/>
      </c>
      <c r="BL135" t="str">
        <f t="array" ref="BL135">IF(P135&lt;&gt;"",VLOOKUP(TRUE, CHOOSE({1,2}, EXACT(P135,$CV$2:$CV$53),$CW$2:$CW$53),2, FALSE),"")</f>
        <v/>
      </c>
      <c r="BM135" t="str">
        <f t="array" ref="BM135">IF(Q135&lt;&gt;"",VLOOKUP(TRUE, CHOOSE({1,2}, EXACT(Q135,$CV$2:$CV$53),$CW$2:$CW$53),2, FALSE),"")</f>
        <v/>
      </c>
      <c r="BN135" t="str">
        <f t="array" ref="BN135">IF(R135&lt;&gt;"",VLOOKUP(TRUE, CHOOSE({1,2}, EXACT(R135,$CV$2:$CV$53),$CW$2:$CW$53),2, FALSE),"")</f>
        <v/>
      </c>
      <c r="BO135" t="str">
        <f t="array" ref="BO135">IF(S135&lt;&gt;"",VLOOKUP(TRUE, CHOOSE({1,2}, EXACT(S135,$CV$2:$CV$53),$CW$2:$CW$53),2, FALSE),"")</f>
        <v/>
      </c>
      <c r="BP135" t="str">
        <f t="array" ref="BP135">IF(T135&lt;&gt;"",VLOOKUP(TRUE, CHOOSE({1,2}, EXACT(T135,$CV$2:$CV$53),$CW$2:$CW$53),2, FALSE),"")</f>
        <v/>
      </c>
      <c r="BQ135" t="str">
        <f t="array" ref="BQ135">IF(U135&lt;&gt;"",VLOOKUP(TRUE, CHOOSE({1,2}, EXACT(U135,$CV$2:$CV$53),$CW$2:$CW$53),2, FALSE),"")</f>
        <v/>
      </c>
      <c r="BR135" t="str">
        <f t="array" ref="BR135">IF(V135&lt;&gt;"",VLOOKUP(TRUE, CHOOSE({1,2}, EXACT(V135,$CV$2:$CV$53),$CW$2:$CW$53),2, FALSE),"")</f>
        <v/>
      </c>
      <c r="BS135" t="str">
        <f t="array" ref="BS135">IF(W135&lt;&gt;"",VLOOKUP(TRUE, CHOOSE({1,2}, EXACT(W135,$CV$2:$CV$53),$CW$2:$CW$53),2, FALSE),"")</f>
        <v/>
      </c>
      <c r="BT135" t="str">
        <f t="array" ref="BT135">IF(X135&lt;&gt;"",VLOOKUP(TRUE, CHOOSE({1,2}, EXACT(X135,$CV$2:$CV$53),$CW$2:$CW$53),2, FALSE),"")</f>
        <v/>
      </c>
      <c r="BU135" t="str">
        <f t="array" ref="BU135">IF(Y135&lt;&gt;"",VLOOKUP(TRUE, CHOOSE({1,2}, EXACT(Y135,$CV$2:$CV$53),$CW$2:$CW$53),2, FALSE),"")</f>
        <v/>
      </c>
      <c r="BV135" t="str">
        <f t="array" ref="BV135">IF(Z135&lt;&gt;"",VLOOKUP(TRUE, CHOOSE({1,2}, EXACT(Z135,$CV$2:$CV$53),$CW$2:$CW$53),2, FALSE),"")</f>
        <v/>
      </c>
      <c r="BW135" t="str">
        <f t="array" ref="BW135">IF(AA135&lt;&gt;"",VLOOKUP(TRUE, CHOOSE({1,2}, EXACT(AA135,$CV$2:$CV$53),$CW$2:$CW$53),2, FALSE),"")</f>
        <v/>
      </c>
      <c r="BX135" t="str">
        <f t="array" ref="BX135">IF(AB135&lt;&gt;"",VLOOKUP(TRUE, CHOOSE({1,2}, EXACT(AB135,$CV$2:$CV$53),$CW$2:$CW$53),2, FALSE),"")</f>
        <v/>
      </c>
      <c r="BY135" t="str">
        <f t="array" ref="BY135">IF(AC135&lt;&gt;"",VLOOKUP(TRUE, CHOOSE({1,2}, EXACT(AC135,$CV$2:$CV$53),$CW$2:$CW$53),2, FALSE),"")</f>
        <v/>
      </c>
      <c r="BZ135" t="str">
        <f t="array" ref="BZ135">IF(AD135&lt;&gt;"",VLOOKUP(TRUE, CHOOSE({1,2}, EXACT(AD135,$CV$2:$CV$53),$CW$2:$CW$53),2, FALSE),"")</f>
        <v/>
      </c>
      <c r="CA135" t="str">
        <f t="array" ref="CA135">IF(AE135&lt;&gt;"",VLOOKUP(TRUE, CHOOSE({1,2}, EXACT(AE135,$CV$2:$CV$53),$CW$2:$CW$53),2, FALSE),"")</f>
        <v/>
      </c>
      <c r="CB135" t="str">
        <f t="array" ref="CB135">IF(AF135&lt;&gt;"",VLOOKUP(TRUE, CHOOSE({1,2}, EXACT(AF135,$CV$2:$CV$53),$CW$2:$CW$53),2, FALSE),"")</f>
        <v/>
      </c>
      <c r="CC135" t="str">
        <f t="array" ref="CC135">IF(AG135&lt;&gt;"",VLOOKUP(TRUE, CHOOSE({1,2}, EXACT(AG135,$CV$2:$CV$53),$CW$2:$CW$53),2, FALSE),"")</f>
        <v/>
      </c>
      <c r="CD135" t="str">
        <f t="array" ref="CD135">IF(AH135&lt;&gt;"",VLOOKUP(TRUE, CHOOSE({1,2}, EXACT(AH135,$CV$2:$CV$53),$CW$2:$CW$53),2, FALSE),"")</f>
        <v/>
      </c>
      <c r="CE135" t="str">
        <f t="array" ref="CE135">IF(AI135&lt;&gt;"",VLOOKUP(TRUE, CHOOSE({1,2}, EXACT(AI135,$CV$2:$CV$53),$CW$2:$CW$53),2, FALSE),"")</f>
        <v/>
      </c>
      <c r="CF135" t="str">
        <f t="array" ref="CF135">IF(AJ135&lt;&gt;"",VLOOKUP(TRUE, CHOOSE({1,2}, EXACT(AJ135,$CV$2:$CV$53),$CW$2:$CW$53),2, FALSE),"")</f>
        <v/>
      </c>
      <c r="CG135" t="str">
        <f t="array" ref="CG135">IF(AK135&lt;&gt;"",VLOOKUP(TRUE, CHOOSE({1,2}, EXACT(AK135,$CV$2:$CV$53),$CW$2:$CW$53),2, FALSE),"")</f>
        <v/>
      </c>
      <c r="CH135" t="str">
        <f t="array" ref="CH135">IF(AL135&lt;&gt;"",VLOOKUP(TRUE, CHOOSE({1,2}, EXACT(AL135,$CV$2:$CV$53),$CW$2:$CW$53),2, FALSE),"")</f>
        <v/>
      </c>
      <c r="CI135" t="str">
        <f t="array" ref="CI135">IF(AM135&lt;&gt;"",VLOOKUP(TRUE, CHOOSE({1,2}, EXACT(AM135,$CV$2:$CV$53),$CW$2:$CW$53),2, FALSE),"")</f>
        <v/>
      </c>
      <c r="CJ135" t="str">
        <f t="array" ref="CJ135">IF(AN135&lt;&gt;"",VLOOKUP(TRUE, CHOOSE({1,2}, EXACT(AN135,$CV$2:$CV$53),$CW$2:$CW$53),2, FALSE),"")</f>
        <v/>
      </c>
      <c r="CK135" t="str">
        <f t="array" ref="CK135">IF(AO135&lt;&gt;"",VLOOKUP(TRUE, CHOOSE({1,2}, EXACT(AO135,$CV$2:$CV$53),$CW$2:$CW$53),2, FALSE),"")</f>
        <v/>
      </c>
      <c r="CL135" t="str">
        <f t="array" ref="CL135">IF(AP135&lt;&gt;"",VLOOKUP(TRUE, CHOOSE({1,2}, EXACT(AP135,$CV$2:$CV$53),$CW$2:$CW$53),2, FALSE),"")</f>
        <v/>
      </c>
      <c r="CM135" t="str">
        <f t="array" ref="CM135">IF(AQ135&lt;&gt;"",VLOOKUP(TRUE, CHOOSE({1,2}, EXACT(AQ135,$CV$2:$CV$53),$CW$2:$CW$53),2, FALSE),"")</f>
        <v/>
      </c>
      <c r="CN135" t="str">
        <f t="array" ref="CN135">IF(AR135&lt;&gt;"",VLOOKUP(TRUE, CHOOSE({1,2}, EXACT(AR135,$CV$2:$CV$53),$CW$2:$CW$53),2, FALSE),"")</f>
        <v/>
      </c>
      <c r="CO135" t="str">
        <f t="array" ref="CO135">IF(AS135&lt;&gt;"",VLOOKUP(TRUE, CHOOSE({1,2}, EXACT(AS135,$CV$2:$CV$53),$CW$2:$CW$53),2, FALSE),"")</f>
        <v/>
      </c>
      <c r="CP135" t="str">
        <f t="array" ref="CP135">IF(AT135&lt;&gt;"",VLOOKUP(TRUE, CHOOSE({1,2}, EXACT(AT135,$CV$2:$CV$53),$CW$2:$CW$53),2, FALSE),"")</f>
        <v/>
      </c>
      <c r="CQ135" t="str">
        <f t="array" ref="CQ135">IF(AU135&lt;&gt;"",VLOOKUP(TRUE, CHOOSE({1,2}, EXACT(AU135,$CV$2:$CV$53),$CW$2:$CW$53),2, FALSE),"")</f>
        <v/>
      </c>
      <c r="CR135" t="str">
        <f t="array" ref="CR135">IF(AV135&lt;&gt;"",VLOOKUP(TRUE, CHOOSE({1,2}, EXACT(AV135,$CV$2:$CV$53),$CW$2:$CW$53),2, FALSE),"")</f>
        <v/>
      </c>
      <c r="CS135" t="str">
        <f t="array" ref="CS135">IF(AW135&lt;&gt;"",VLOOKUP(TRUE, CHOOSE({1,2}, EXACT(AW135,$CV$2:$CV$53),$CW$2:$CW$53),2, FALSE),"")</f>
        <v/>
      </c>
      <c r="CT135" t="str">
        <f t="array" ref="CT135">IF(AX135&lt;&gt;"",VLOOKUP(TRUE, CHOOSE({1,2}, EXACT(AX135,$CV$2:$CV$53),$CW$2:$CW$53),2, FALSE),"")</f>
        <v/>
      </c>
    </row>
    <row r="136" spans="1:98" x14ac:dyDescent="0.25">
      <c r="A136" t="s">
        <v>133</v>
      </c>
      <c r="B136">
        <f t="shared" si="2018"/>
        <v>28</v>
      </c>
      <c r="AY136" t="str">
        <f t="array" ref="AY136">IF(C136&lt;&gt;"",VLOOKUP(TRUE, CHOOSE({1,2}, EXACT(C136,$CV$2:$CV$53),$CW$2:$CW$53),2, FALSE),"")</f>
        <v/>
      </c>
      <c r="AZ136" t="str">
        <f t="array" ref="AZ136">IF(D136&lt;&gt;"",VLOOKUP(TRUE, CHOOSE({1,2}, EXACT(D136,$CV$2:$CV$53),$CW$2:$CW$53),2, FALSE),"")</f>
        <v/>
      </c>
      <c r="BA136" t="str">
        <f t="array" ref="BA136">IF(E136&lt;&gt;"",VLOOKUP(TRUE, CHOOSE({1,2}, EXACT(E136,$CV$2:$CV$53),$CW$2:$CW$53),2, FALSE),"")</f>
        <v/>
      </c>
      <c r="BB136" t="str">
        <f t="array" ref="BB136">IF(F136&lt;&gt;"",VLOOKUP(TRUE, CHOOSE({1,2}, EXACT(F136,$CV$2:$CV$53),$CW$2:$CW$53),2, FALSE),"")</f>
        <v/>
      </c>
      <c r="BC136" t="str">
        <f t="array" ref="BC136">IF(G136&lt;&gt;"",VLOOKUP(TRUE, CHOOSE({1,2}, EXACT(G136,$CV$2:$CV$53),$CW$2:$CW$53),2, FALSE),"")</f>
        <v/>
      </c>
      <c r="BD136" t="str">
        <f t="array" ref="BD136">IF(H136&lt;&gt;"",VLOOKUP(TRUE, CHOOSE({1,2}, EXACT(H136,$CV$2:$CV$53),$CW$2:$CW$53),2, FALSE),"")</f>
        <v/>
      </c>
      <c r="BE136" t="str">
        <f t="array" ref="BE136">IF(I136&lt;&gt;"",VLOOKUP(TRUE, CHOOSE({1,2}, EXACT(I136,$CV$2:$CV$53),$CW$2:$CW$53),2, FALSE),"")</f>
        <v/>
      </c>
      <c r="BF136" t="str">
        <f t="array" ref="BF136">IF(J136&lt;&gt;"",VLOOKUP(TRUE, CHOOSE({1,2}, EXACT(J136,$CV$2:$CV$53),$CW$2:$CW$53),2, FALSE),"")</f>
        <v/>
      </c>
      <c r="BG136" t="str">
        <f t="array" ref="BG136">IF(K136&lt;&gt;"",VLOOKUP(TRUE, CHOOSE({1,2}, EXACT(K136,$CV$2:$CV$53),$CW$2:$CW$53),2, FALSE),"")</f>
        <v/>
      </c>
      <c r="BH136" t="str">
        <f t="array" ref="BH136">IF(L136&lt;&gt;"",VLOOKUP(TRUE, CHOOSE({1,2}, EXACT(L136,$CV$2:$CV$53),$CW$2:$CW$53),2, FALSE),"")</f>
        <v/>
      </c>
      <c r="BI136" t="str">
        <f t="array" ref="BI136">IF(M136&lt;&gt;"",VLOOKUP(TRUE, CHOOSE({1,2}, EXACT(M136,$CV$2:$CV$53),$CW$2:$CW$53),2, FALSE),"")</f>
        <v/>
      </c>
      <c r="BJ136" t="str">
        <f t="array" ref="BJ136">IF(N136&lt;&gt;"",VLOOKUP(TRUE, CHOOSE({1,2}, EXACT(N136,$CV$2:$CV$53),$CW$2:$CW$53),2, FALSE),"")</f>
        <v/>
      </c>
      <c r="BK136" t="str">
        <f t="array" ref="BK136">IF(O136&lt;&gt;"",VLOOKUP(TRUE, CHOOSE({1,2}, EXACT(O136,$CV$2:$CV$53),$CW$2:$CW$53),2, FALSE),"")</f>
        <v/>
      </c>
      <c r="BL136" t="str">
        <f t="array" ref="BL136">IF(P136&lt;&gt;"",VLOOKUP(TRUE, CHOOSE({1,2}, EXACT(P136,$CV$2:$CV$53),$CW$2:$CW$53),2, FALSE),"")</f>
        <v/>
      </c>
      <c r="BM136" t="str">
        <f t="array" ref="BM136">IF(Q136&lt;&gt;"",VLOOKUP(TRUE, CHOOSE({1,2}, EXACT(Q136,$CV$2:$CV$53),$CW$2:$CW$53),2, FALSE),"")</f>
        <v/>
      </c>
      <c r="BN136" t="str">
        <f t="array" ref="BN136">IF(R136&lt;&gt;"",VLOOKUP(TRUE, CHOOSE({1,2}, EXACT(R136,$CV$2:$CV$53),$CW$2:$CW$53),2, FALSE),"")</f>
        <v/>
      </c>
      <c r="BO136" t="str">
        <f t="array" ref="BO136">IF(S136&lt;&gt;"",VLOOKUP(TRUE, CHOOSE({1,2}, EXACT(S136,$CV$2:$CV$53),$CW$2:$CW$53),2, FALSE),"")</f>
        <v/>
      </c>
      <c r="BP136" t="str">
        <f t="array" ref="BP136">IF(T136&lt;&gt;"",VLOOKUP(TRUE, CHOOSE({1,2}, EXACT(T136,$CV$2:$CV$53),$CW$2:$CW$53),2, FALSE),"")</f>
        <v/>
      </c>
      <c r="BQ136" t="str">
        <f t="array" ref="BQ136">IF(U136&lt;&gt;"",VLOOKUP(TRUE, CHOOSE({1,2}, EXACT(U136,$CV$2:$CV$53),$CW$2:$CW$53),2, FALSE),"")</f>
        <v/>
      </c>
      <c r="BR136" t="str">
        <f t="array" ref="BR136">IF(V136&lt;&gt;"",VLOOKUP(TRUE, CHOOSE({1,2}, EXACT(V136,$CV$2:$CV$53),$CW$2:$CW$53),2, FALSE),"")</f>
        <v/>
      </c>
      <c r="BS136" t="str">
        <f t="array" ref="BS136">IF(W136&lt;&gt;"",VLOOKUP(TRUE, CHOOSE({1,2}, EXACT(W136,$CV$2:$CV$53),$CW$2:$CW$53),2, FALSE),"")</f>
        <v/>
      </c>
      <c r="BT136" t="str">
        <f t="array" ref="BT136">IF(X136&lt;&gt;"",VLOOKUP(TRUE, CHOOSE({1,2}, EXACT(X136,$CV$2:$CV$53),$CW$2:$CW$53),2, FALSE),"")</f>
        <v/>
      </c>
      <c r="BU136" t="str">
        <f t="array" ref="BU136">IF(Y136&lt;&gt;"",VLOOKUP(TRUE, CHOOSE({1,2}, EXACT(Y136,$CV$2:$CV$53),$CW$2:$CW$53),2, FALSE),"")</f>
        <v/>
      </c>
      <c r="BV136" t="str">
        <f t="array" ref="BV136">IF(Z136&lt;&gt;"",VLOOKUP(TRUE, CHOOSE({1,2}, EXACT(Z136,$CV$2:$CV$53),$CW$2:$CW$53),2, FALSE),"")</f>
        <v/>
      </c>
      <c r="BW136" t="str">
        <f t="array" ref="BW136">IF(AA136&lt;&gt;"",VLOOKUP(TRUE, CHOOSE({1,2}, EXACT(AA136,$CV$2:$CV$53),$CW$2:$CW$53),2, FALSE),"")</f>
        <v/>
      </c>
      <c r="BX136" t="str">
        <f t="array" ref="BX136">IF(AB136&lt;&gt;"",VLOOKUP(TRUE, CHOOSE({1,2}, EXACT(AB136,$CV$2:$CV$53),$CW$2:$CW$53),2, FALSE),"")</f>
        <v/>
      </c>
      <c r="BY136" t="str">
        <f t="array" ref="BY136">IF(AC136&lt;&gt;"",VLOOKUP(TRUE, CHOOSE({1,2}, EXACT(AC136,$CV$2:$CV$53),$CW$2:$CW$53),2, FALSE),"")</f>
        <v/>
      </c>
      <c r="BZ136" t="str">
        <f t="array" ref="BZ136">IF(AD136&lt;&gt;"",VLOOKUP(TRUE, CHOOSE({1,2}, EXACT(AD136,$CV$2:$CV$53),$CW$2:$CW$53),2, FALSE),"")</f>
        <v/>
      </c>
      <c r="CA136" t="str">
        <f t="array" ref="CA136">IF(AE136&lt;&gt;"",VLOOKUP(TRUE, CHOOSE({1,2}, EXACT(AE136,$CV$2:$CV$53),$CW$2:$CW$53),2, FALSE),"")</f>
        <v/>
      </c>
      <c r="CB136" t="str">
        <f t="array" ref="CB136">IF(AF136&lt;&gt;"",VLOOKUP(TRUE, CHOOSE({1,2}, EXACT(AF136,$CV$2:$CV$53),$CW$2:$CW$53),2, FALSE),"")</f>
        <v/>
      </c>
      <c r="CC136" t="str">
        <f t="array" ref="CC136">IF(AG136&lt;&gt;"",VLOOKUP(TRUE, CHOOSE({1,2}, EXACT(AG136,$CV$2:$CV$53),$CW$2:$CW$53),2, FALSE),"")</f>
        <v/>
      </c>
      <c r="CD136" t="str">
        <f t="array" ref="CD136">IF(AH136&lt;&gt;"",VLOOKUP(TRUE, CHOOSE({1,2}, EXACT(AH136,$CV$2:$CV$53),$CW$2:$CW$53),2, FALSE),"")</f>
        <v/>
      </c>
      <c r="CE136" t="str">
        <f t="array" ref="CE136">IF(AI136&lt;&gt;"",VLOOKUP(TRUE, CHOOSE({1,2}, EXACT(AI136,$CV$2:$CV$53),$CW$2:$CW$53),2, FALSE),"")</f>
        <v/>
      </c>
      <c r="CF136" t="str">
        <f t="array" ref="CF136">IF(AJ136&lt;&gt;"",VLOOKUP(TRUE, CHOOSE({1,2}, EXACT(AJ136,$CV$2:$CV$53),$CW$2:$CW$53),2, FALSE),"")</f>
        <v/>
      </c>
      <c r="CG136" t="str">
        <f t="array" ref="CG136">IF(AK136&lt;&gt;"",VLOOKUP(TRUE, CHOOSE({1,2}, EXACT(AK136,$CV$2:$CV$53),$CW$2:$CW$53),2, FALSE),"")</f>
        <v/>
      </c>
      <c r="CH136" t="str">
        <f t="array" ref="CH136">IF(AL136&lt;&gt;"",VLOOKUP(TRUE, CHOOSE({1,2}, EXACT(AL136,$CV$2:$CV$53),$CW$2:$CW$53),2, FALSE),"")</f>
        <v/>
      </c>
      <c r="CI136" t="str">
        <f t="array" ref="CI136">IF(AM136&lt;&gt;"",VLOOKUP(TRUE, CHOOSE({1,2}, EXACT(AM136,$CV$2:$CV$53),$CW$2:$CW$53),2, FALSE),"")</f>
        <v/>
      </c>
      <c r="CJ136" t="str">
        <f t="array" ref="CJ136">IF(AN136&lt;&gt;"",VLOOKUP(TRUE, CHOOSE({1,2}, EXACT(AN136,$CV$2:$CV$53),$CW$2:$CW$53),2, FALSE),"")</f>
        <v/>
      </c>
      <c r="CK136" t="str">
        <f t="array" ref="CK136">IF(AO136&lt;&gt;"",VLOOKUP(TRUE, CHOOSE({1,2}, EXACT(AO136,$CV$2:$CV$53),$CW$2:$CW$53),2, FALSE),"")</f>
        <v/>
      </c>
      <c r="CL136" t="str">
        <f t="array" ref="CL136">IF(AP136&lt;&gt;"",VLOOKUP(TRUE, CHOOSE({1,2}, EXACT(AP136,$CV$2:$CV$53),$CW$2:$CW$53),2, FALSE),"")</f>
        <v/>
      </c>
      <c r="CM136" t="str">
        <f t="array" ref="CM136">IF(AQ136&lt;&gt;"",VLOOKUP(TRUE, CHOOSE({1,2}, EXACT(AQ136,$CV$2:$CV$53),$CW$2:$CW$53),2, FALSE),"")</f>
        <v/>
      </c>
      <c r="CN136" t="str">
        <f t="array" ref="CN136">IF(AR136&lt;&gt;"",VLOOKUP(TRUE, CHOOSE({1,2}, EXACT(AR136,$CV$2:$CV$53),$CW$2:$CW$53),2, FALSE),"")</f>
        <v/>
      </c>
      <c r="CO136" t="str">
        <f t="array" ref="CO136">IF(AS136&lt;&gt;"",VLOOKUP(TRUE, CHOOSE({1,2}, EXACT(AS136,$CV$2:$CV$53),$CW$2:$CW$53),2, FALSE),"")</f>
        <v/>
      </c>
      <c r="CP136" t="str">
        <f t="array" ref="CP136">IF(AT136&lt;&gt;"",VLOOKUP(TRUE, CHOOSE({1,2}, EXACT(AT136,$CV$2:$CV$53),$CW$2:$CW$53),2, FALSE),"")</f>
        <v/>
      </c>
      <c r="CQ136" t="str">
        <f t="array" ref="CQ136">IF(AU136&lt;&gt;"",VLOOKUP(TRUE, CHOOSE({1,2}, EXACT(AU136,$CV$2:$CV$53),$CW$2:$CW$53),2, FALSE),"")</f>
        <v/>
      </c>
      <c r="CR136" t="str">
        <f t="array" ref="CR136">IF(AV136&lt;&gt;"",VLOOKUP(TRUE, CHOOSE({1,2}, EXACT(AV136,$CV$2:$CV$53),$CW$2:$CW$53),2, FALSE),"")</f>
        <v/>
      </c>
      <c r="CS136" t="str">
        <f t="array" ref="CS136">IF(AW136&lt;&gt;"",VLOOKUP(TRUE, CHOOSE({1,2}, EXACT(AW136,$CV$2:$CV$53),$CW$2:$CW$53),2, FALSE),"")</f>
        <v/>
      </c>
      <c r="CT136" t="str">
        <f t="array" ref="CT136">IF(AX136&lt;&gt;"",VLOOKUP(TRUE, CHOOSE({1,2}, EXACT(AX136,$CV$2:$CV$53),$CW$2:$CW$53),2, FALSE),"")</f>
        <v/>
      </c>
    </row>
    <row r="137" spans="1:98" x14ac:dyDescent="0.25">
      <c r="A137" t="s">
        <v>134</v>
      </c>
      <c r="B137">
        <f t="shared" si="2018"/>
        <v>18</v>
      </c>
      <c r="AY137" t="str">
        <f t="array" ref="AY137">IF(C137&lt;&gt;"",VLOOKUP(TRUE, CHOOSE({1,2}, EXACT(C137,$CV$2:$CV$53),$CW$2:$CW$53),2, FALSE),"")</f>
        <v/>
      </c>
      <c r="AZ137" t="str">
        <f t="array" ref="AZ137">IF(D137&lt;&gt;"",VLOOKUP(TRUE, CHOOSE({1,2}, EXACT(D137,$CV$2:$CV$53),$CW$2:$CW$53),2, FALSE),"")</f>
        <v/>
      </c>
      <c r="BA137" t="str">
        <f t="array" ref="BA137">IF(E137&lt;&gt;"",VLOOKUP(TRUE, CHOOSE({1,2}, EXACT(E137,$CV$2:$CV$53),$CW$2:$CW$53),2, FALSE),"")</f>
        <v/>
      </c>
      <c r="BB137" t="str">
        <f t="array" ref="BB137">IF(F137&lt;&gt;"",VLOOKUP(TRUE, CHOOSE({1,2}, EXACT(F137,$CV$2:$CV$53),$CW$2:$CW$53),2, FALSE),"")</f>
        <v/>
      </c>
      <c r="BC137" t="str">
        <f t="array" ref="BC137">IF(G137&lt;&gt;"",VLOOKUP(TRUE, CHOOSE({1,2}, EXACT(G137,$CV$2:$CV$53),$CW$2:$CW$53),2, FALSE),"")</f>
        <v/>
      </c>
      <c r="BD137" t="str">
        <f t="array" ref="BD137">IF(H137&lt;&gt;"",VLOOKUP(TRUE, CHOOSE({1,2}, EXACT(H137,$CV$2:$CV$53),$CW$2:$CW$53),2, FALSE),"")</f>
        <v/>
      </c>
      <c r="BE137" t="str">
        <f t="array" ref="BE137">IF(I137&lt;&gt;"",VLOOKUP(TRUE, CHOOSE({1,2}, EXACT(I137,$CV$2:$CV$53),$CW$2:$CW$53),2, FALSE),"")</f>
        <v/>
      </c>
      <c r="BF137" t="str">
        <f t="array" ref="BF137">IF(J137&lt;&gt;"",VLOOKUP(TRUE, CHOOSE({1,2}, EXACT(J137,$CV$2:$CV$53),$CW$2:$CW$53),2, FALSE),"")</f>
        <v/>
      </c>
      <c r="BG137" t="str">
        <f t="array" ref="BG137">IF(K137&lt;&gt;"",VLOOKUP(TRUE, CHOOSE({1,2}, EXACT(K137,$CV$2:$CV$53),$CW$2:$CW$53),2, FALSE),"")</f>
        <v/>
      </c>
      <c r="BH137" t="str">
        <f t="array" ref="BH137">IF(L137&lt;&gt;"",VLOOKUP(TRUE, CHOOSE({1,2}, EXACT(L137,$CV$2:$CV$53),$CW$2:$CW$53),2, FALSE),"")</f>
        <v/>
      </c>
      <c r="BI137" t="str">
        <f t="array" ref="BI137">IF(M137&lt;&gt;"",VLOOKUP(TRUE, CHOOSE({1,2}, EXACT(M137,$CV$2:$CV$53),$CW$2:$CW$53),2, FALSE),"")</f>
        <v/>
      </c>
      <c r="BJ137" t="str">
        <f t="array" ref="BJ137">IF(N137&lt;&gt;"",VLOOKUP(TRUE, CHOOSE({1,2}, EXACT(N137,$CV$2:$CV$53),$CW$2:$CW$53),2, FALSE),"")</f>
        <v/>
      </c>
      <c r="BK137" t="str">
        <f t="array" ref="BK137">IF(O137&lt;&gt;"",VLOOKUP(TRUE, CHOOSE({1,2}, EXACT(O137,$CV$2:$CV$53),$CW$2:$CW$53),2, FALSE),"")</f>
        <v/>
      </c>
      <c r="BL137" t="str">
        <f t="array" ref="BL137">IF(P137&lt;&gt;"",VLOOKUP(TRUE, CHOOSE({1,2}, EXACT(P137,$CV$2:$CV$53),$CW$2:$CW$53),2, FALSE),"")</f>
        <v/>
      </c>
      <c r="BM137" t="str">
        <f t="array" ref="BM137">IF(Q137&lt;&gt;"",VLOOKUP(TRUE, CHOOSE({1,2}, EXACT(Q137,$CV$2:$CV$53),$CW$2:$CW$53),2, FALSE),"")</f>
        <v/>
      </c>
      <c r="BN137" t="str">
        <f t="array" ref="BN137">IF(R137&lt;&gt;"",VLOOKUP(TRUE, CHOOSE({1,2}, EXACT(R137,$CV$2:$CV$53),$CW$2:$CW$53),2, FALSE),"")</f>
        <v/>
      </c>
      <c r="BO137" t="str">
        <f t="array" ref="BO137">IF(S137&lt;&gt;"",VLOOKUP(TRUE, CHOOSE({1,2}, EXACT(S137,$CV$2:$CV$53),$CW$2:$CW$53),2, FALSE),"")</f>
        <v/>
      </c>
      <c r="BP137" t="str">
        <f t="array" ref="BP137">IF(T137&lt;&gt;"",VLOOKUP(TRUE, CHOOSE({1,2}, EXACT(T137,$CV$2:$CV$53),$CW$2:$CW$53),2, FALSE),"")</f>
        <v/>
      </c>
      <c r="BQ137" t="str">
        <f t="array" ref="BQ137">IF(U137&lt;&gt;"",VLOOKUP(TRUE, CHOOSE({1,2}, EXACT(U137,$CV$2:$CV$53),$CW$2:$CW$53),2, FALSE),"")</f>
        <v/>
      </c>
      <c r="BR137" t="str">
        <f t="array" ref="BR137">IF(V137&lt;&gt;"",VLOOKUP(TRUE, CHOOSE({1,2}, EXACT(V137,$CV$2:$CV$53),$CW$2:$CW$53),2, FALSE),"")</f>
        <v/>
      </c>
      <c r="BS137" t="str">
        <f t="array" ref="BS137">IF(W137&lt;&gt;"",VLOOKUP(TRUE, CHOOSE({1,2}, EXACT(W137,$CV$2:$CV$53),$CW$2:$CW$53),2, FALSE),"")</f>
        <v/>
      </c>
      <c r="BT137" t="str">
        <f t="array" ref="BT137">IF(X137&lt;&gt;"",VLOOKUP(TRUE, CHOOSE({1,2}, EXACT(X137,$CV$2:$CV$53),$CW$2:$CW$53),2, FALSE),"")</f>
        <v/>
      </c>
      <c r="BU137" t="str">
        <f t="array" ref="BU137">IF(Y137&lt;&gt;"",VLOOKUP(TRUE, CHOOSE({1,2}, EXACT(Y137,$CV$2:$CV$53),$CW$2:$CW$53),2, FALSE),"")</f>
        <v/>
      </c>
      <c r="BV137" t="str">
        <f t="array" ref="BV137">IF(Z137&lt;&gt;"",VLOOKUP(TRUE, CHOOSE({1,2}, EXACT(Z137,$CV$2:$CV$53),$CW$2:$CW$53),2, FALSE),"")</f>
        <v/>
      </c>
      <c r="BW137" t="str">
        <f t="array" ref="BW137">IF(AA137&lt;&gt;"",VLOOKUP(TRUE, CHOOSE({1,2}, EXACT(AA137,$CV$2:$CV$53),$CW$2:$CW$53),2, FALSE),"")</f>
        <v/>
      </c>
      <c r="BX137" t="str">
        <f t="array" ref="BX137">IF(AB137&lt;&gt;"",VLOOKUP(TRUE, CHOOSE({1,2}, EXACT(AB137,$CV$2:$CV$53),$CW$2:$CW$53),2, FALSE),"")</f>
        <v/>
      </c>
      <c r="BY137" t="str">
        <f t="array" ref="BY137">IF(AC137&lt;&gt;"",VLOOKUP(TRUE, CHOOSE({1,2}, EXACT(AC137,$CV$2:$CV$53),$CW$2:$CW$53),2, FALSE),"")</f>
        <v/>
      </c>
      <c r="BZ137" t="str">
        <f t="array" ref="BZ137">IF(AD137&lt;&gt;"",VLOOKUP(TRUE, CHOOSE({1,2}, EXACT(AD137,$CV$2:$CV$53),$CW$2:$CW$53),2, FALSE),"")</f>
        <v/>
      </c>
      <c r="CA137" t="str">
        <f t="array" ref="CA137">IF(AE137&lt;&gt;"",VLOOKUP(TRUE, CHOOSE({1,2}, EXACT(AE137,$CV$2:$CV$53),$CW$2:$CW$53),2, FALSE),"")</f>
        <v/>
      </c>
      <c r="CB137" t="str">
        <f t="array" ref="CB137">IF(AF137&lt;&gt;"",VLOOKUP(TRUE, CHOOSE({1,2}, EXACT(AF137,$CV$2:$CV$53),$CW$2:$CW$53),2, FALSE),"")</f>
        <v/>
      </c>
      <c r="CC137" t="str">
        <f t="array" ref="CC137">IF(AG137&lt;&gt;"",VLOOKUP(TRUE, CHOOSE({1,2}, EXACT(AG137,$CV$2:$CV$53),$CW$2:$CW$53),2, FALSE),"")</f>
        <v/>
      </c>
      <c r="CD137" t="str">
        <f t="array" ref="CD137">IF(AH137&lt;&gt;"",VLOOKUP(TRUE, CHOOSE({1,2}, EXACT(AH137,$CV$2:$CV$53),$CW$2:$CW$53),2, FALSE),"")</f>
        <v/>
      </c>
      <c r="CE137" t="str">
        <f t="array" ref="CE137">IF(AI137&lt;&gt;"",VLOOKUP(TRUE, CHOOSE({1,2}, EXACT(AI137,$CV$2:$CV$53),$CW$2:$CW$53),2, FALSE),"")</f>
        <v/>
      </c>
      <c r="CF137" t="str">
        <f t="array" ref="CF137">IF(AJ137&lt;&gt;"",VLOOKUP(TRUE, CHOOSE({1,2}, EXACT(AJ137,$CV$2:$CV$53),$CW$2:$CW$53),2, FALSE),"")</f>
        <v/>
      </c>
      <c r="CG137" t="str">
        <f t="array" ref="CG137">IF(AK137&lt;&gt;"",VLOOKUP(TRUE, CHOOSE({1,2}, EXACT(AK137,$CV$2:$CV$53),$CW$2:$CW$53),2, FALSE),"")</f>
        <v/>
      </c>
      <c r="CH137" t="str">
        <f t="array" ref="CH137">IF(AL137&lt;&gt;"",VLOOKUP(TRUE, CHOOSE({1,2}, EXACT(AL137,$CV$2:$CV$53),$CW$2:$CW$53),2, FALSE),"")</f>
        <v/>
      </c>
      <c r="CI137" t="str">
        <f t="array" ref="CI137">IF(AM137&lt;&gt;"",VLOOKUP(TRUE, CHOOSE({1,2}, EXACT(AM137,$CV$2:$CV$53),$CW$2:$CW$53),2, FALSE),"")</f>
        <v/>
      </c>
      <c r="CJ137" t="str">
        <f t="array" ref="CJ137">IF(AN137&lt;&gt;"",VLOOKUP(TRUE, CHOOSE({1,2}, EXACT(AN137,$CV$2:$CV$53),$CW$2:$CW$53),2, FALSE),"")</f>
        <v/>
      </c>
      <c r="CK137" t="str">
        <f t="array" ref="CK137">IF(AO137&lt;&gt;"",VLOOKUP(TRUE, CHOOSE({1,2}, EXACT(AO137,$CV$2:$CV$53),$CW$2:$CW$53),2, FALSE),"")</f>
        <v/>
      </c>
      <c r="CL137" t="str">
        <f t="array" ref="CL137">IF(AP137&lt;&gt;"",VLOOKUP(TRUE, CHOOSE({1,2}, EXACT(AP137,$CV$2:$CV$53),$CW$2:$CW$53),2, FALSE),"")</f>
        <v/>
      </c>
      <c r="CM137" t="str">
        <f t="array" ref="CM137">IF(AQ137&lt;&gt;"",VLOOKUP(TRUE, CHOOSE({1,2}, EXACT(AQ137,$CV$2:$CV$53),$CW$2:$CW$53),2, FALSE),"")</f>
        <v/>
      </c>
      <c r="CN137" t="str">
        <f t="array" ref="CN137">IF(AR137&lt;&gt;"",VLOOKUP(TRUE, CHOOSE({1,2}, EXACT(AR137,$CV$2:$CV$53),$CW$2:$CW$53),2, FALSE),"")</f>
        <v/>
      </c>
      <c r="CO137" t="str">
        <f t="array" ref="CO137">IF(AS137&lt;&gt;"",VLOOKUP(TRUE, CHOOSE({1,2}, EXACT(AS137,$CV$2:$CV$53),$CW$2:$CW$53),2, FALSE),"")</f>
        <v/>
      </c>
      <c r="CP137" t="str">
        <f t="array" ref="CP137">IF(AT137&lt;&gt;"",VLOOKUP(TRUE, CHOOSE({1,2}, EXACT(AT137,$CV$2:$CV$53),$CW$2:$CW$53),2, FALSE),"")</f>
        <v/>
      </c>
      <c r="CQ137" t="str">
        <f t="array" ref="CQ137">IF(AU137&lt;&gt;"",VLOOKUP(TRUE, CHOOSE({1,2}, EXACT(AU137,$CV$2:$CV$53),$CW$2:$CW$53),2, FALSE),"")</f>
        <v/>
      </c>
      <c r="CR137" t="str">
        <f t="array" ref="CR137">IF(AV137&lt;&gt;"",VLOOKUP(TRUE, CHOOSE({1,2}, EXACT(AV137,$CV$2:$CV$53),$CW$2:$CW$53),2, FALSE),"")</f>
        <v/>
      </c>
      <c r="CS137" t="str">
        <f t="array" ref="CS137">IF(AW137&lt;&gt;"",VLOOKUP(TRUE, CHOOSE({1,2}, EXACT(AW137,$CV$2:$CV$53),$CW$2:$CW$53),2, FALSE),"")</f>
        <v/>
      </c>
      <c r="CT137" t="str">
        <f t="array" ref="CT137">IF(AX137&lt;&gt;"",VLOOKUP(TRUE, CHOOSE({1,2}, EXACT(AX137,$CV$2:$CV$53),$CW$2:$CW$53),2, FALSE),"")</f>
        <v/>
      </c>
    </row>
    <row r="138" spans="1:98" x14ac:dyDescent="0.25">
      <c r="A138" t="s">
        <v>135</v>
      </c>
      <c r="B138">
        <f t="shared" si="2018"/>
        <v>44</v>
      </c>
      <c r="C138" t="str">
        <f t="shared" ref="C138" si="2115">IF(AND(ISNUMBER(FIND(MID($A138,C$2,1),$A139)),ISNUMBER(FIND(MID($A138,C$2,1),$A140))),MID($A138,C$2,1),"")</f>
        <v/>
      </c>
      <c r="D138" t="str">
        <f t="shared" ref="D138" si="2116">IF(AND(ISNUMBER(FIND(MID($A138,D$2,1),$A139)),ISNUMBER(FIND(MID($A138,D$2,1),$A140))),MID($A138,D$2,1),"")</f>
        <v/>
      </c>
      <c r="E138" t="str">
        <f t="shared" ref="E138" si="2117">IF(AND(ISNUMBER(FIND(MID($A138,E$2,1),$A139)),ISNUMBER(FIND(MID($A138,E$2,1),$A140))),MID($A138,E$2,1),"")</f>
        <v/>
      </c>
      <c r="F138" t="str">
        <f t="shared" ref="F138" si="2118">IF(AND(ISNUMBER(FIND(MID($A138,F$2,1),$A139)),ISNUMBER(FIND(MID($A138,F$2,1),$A140))),MID($A138,F$2,1),"")</f>
        <v/>
      </c>
      <c r="G138" t="str">
        <f t="shared" ref="G138" si="2119">IF(AND(ISNUMBER(FIND(MID($A138,G$2,1),$A139)),ISNUMBER(FIND(MID($A138,G$2,1),$A140))),MID($A138,G$2,1),"")</f>
        <v/>
      </c>
      <c r="H138" t="str">
        <f t="shared" ref="H138" si="2120">IF(AND(ISNUMBER(FIND(MID($A138,H$2,1),$A139)),ISNUMBER(FIND(MID($A138,H$2,1),$A140))),MID($A138,H$2,1),"")</f>
        <v/>
      </c>
      <c r="I138" t="str">
        <f t="shared" ref="I138" si="2121">IF(AND(ISNUMBER(FIND(MID($A138,I$2,1),$A139)),ISNUMBER(FIND(MID($A138,I$2,1),$A140))),MID($A138,I$2,1),"")</f>
        <v/>
      </c>
      <c r="J138" t="str">
        <f t="shared" ref="J138" si="2122">IF(AND(ISNUMBER(FIND(MID($A138,J$2,1),$A139)),ISNUMBER(FIND(MID($A138,J$2,1),$A140))),MID($A138,J$2,1),"")</f>
        <v/>
      </c>
      <c r="K138" t="str">
        <f t="shared" ref="K138" si="2123">IF(AND(ISNUMBER(FIND(MID($A138,K$2,1),$A139)),ISNUMBER(FIND(MID($A138,K$2,1),$A140))),MID($A138,K$2,1),"")</f>
        <v/>
      </c>
      <c r="L138" t="str">
        <f t="shared" ref="L138" si="2124">IF(AND(ISNUMBER(FIND(MID($A138,L$2,1),$A139)),ISNUMBER(FIND(MID($A138,L$2,1),$A140))),MID($A138,L$2,1),"")</f>
        <v/>
      </c>
      <c r="M138" t="str">
        <f t="shared" ref="M138" si="2125">IF(AND(ISNUMBER(FIND(MID($A138,M$2,1),$A139)),ISNUMBER(FIND(MID($A138,M$2,1),$A140))),MID($A138,M$2,1),"")</f>
        <v/>
      </c>
      <c r="N138" t="str">
        <f t="shared" ref="N138" si="2126">IF(AND(ISNUMBER(FIND(MID($A138,N$2,1),$A139)),ISNUMBER(FIND(MID($A138,N$2,1),$A140))),MID($A138,N$2,1),"")</f>
        <v>t</v>
      </c>
      <c r="O138" t="str">
        <f t="shared" ref="O138" si="2127">IF(AND(ISNUMBER(FIND(MID($A138,O$2,1),$A139)),ISNUMBER(FIND(MID($A138,O$2,1),$A140))),MID($A138,O$2,1),"")</f>
        <v/>
      </c>
      <c r="P138" t="str">
        <f t="shared" ref="P138" si="2128">IF(AND(ISNUMBER(FIND(MID($A138,P$2,1),$A139)),ISNUMBER(FIND(MID($A138,P$2,1),$A140))),MID($A138,P$2,1),"")</f>
        <v/>
      </c>
      <c r="Q138" t="str">
        <f t="shared" ref="Q138" si="2129">IF(AND(ISNUMBER(FIND(MID($A138,Q$2,1),$A139)),ISNUMBER(FIND(MID($A138,Q$2,1),$A140))),MID($A138,Q$2,1),"")</f>
        <v/>
      </c>
      <c r="R138" t="str">
        <f t="shared" ref="R138" si="2130">IF(AND(ISNUMBER(FIND(MID($A138,R$2,1),$A139)),ISNUMBER(FIND(MID($A138,R$2,1),$A140))),MID($A138,R$2,1),"")</f>
        <v/>
      </c>
      <c r="S138" t="str">
        <f t="shared" ref="S138" si="2131">IF(AND(ISNUMBER(FIND(MID($A138,S$2,1),$A139)),ISNUMBER(FIND(MID($A138,S$2,1),$A140))),MID($A138,S$2,1),"")</f>
        <v/>
      </c>
      <c r="T138" t="str">
        <f t="shared" ref="T138" si="2132">IF(AND(ISNUMBER(FIND(MID($A138,T$2,1),$A139)),ISNUMBER(FIND(MID($A138,T$2,1),$A140))),MID($A138,T$2,1),"")</f>
        <v/>
      </c>
      <c r="U138" t="str">
        <f t="shared" ref="U138" si="2133">IF(AND(ISNUMBER(FIND(MID($A138,U$2,1),$A139)),ISNUMBER(FIND(MID($A138,U$2,1),$A140))),MID($A138,U$2,1),"")</f>
        <v/>
      </c>
      <c r="V138" t="str">
        <f t="shared" ref="V138" si="2134">IF(AND(ISNUMBER(FIND(MID($A138,V$2,1),$A139)),ISNUMBER(FIND(MID($A138,V$2,1),$A140))),MID($A138,V$2,1),"")</f>
        <v/>
      </c>
      <c r="W138" t="str">
        <f t="shared" ref="W138" si="2135">IF(AND(ISNUMBER(FIND(MID($A138,W$2,1),$A139)),ISNUMBER(FIND(MID($A138,W$2,1),$A140))),MID($A138,W$2,1),"")</f>
        <v/>
      </c>
      <c r="X138" t="str">
        <f t="shared" ref="X138" si="2136">IF(AND(ISNUMBER(FIND(MID($A138,X$2,1),$A139)),ISNUMBER(FIND(MID($A138,X$2,1),$A140))),MID($A138,X$2,1),"")</f>
        <v/>
      </c>
      <c r="Y138" t="str">
        <f t="shared" ref="Y138" si="2137">IF(AND(ISNUMBER(FIND(MID($A138,Y$2,1),$A139)),ISNUMBER(FIND(MID($A138,Y$2,1),$A140))),MID($A138,Y$2,1),"")</f>
        <v/>
      </c>
      <c r="Z138" t="str">
        <f t="shared" ref="Z138" si="2138">IF(AND(ISNUMBER(FIND(MID($A138,Z$2,1),$A139)),ISNUMBER(FIND(MID($A138,Z$2,1),$A140))),MID($A138,Z$2,1),"")</f>
        <v/>
      </c>
      <c r="AA138" t="str">
        <f t="shared" ref="AA138" si="2139">IF(AND(ISNUMBER(FIND(MID($A138,AA$2,1),$A139)),ISNUMBER(FIND(MID($A138,AA$2,1),$A140))),MID($A138,AA$2,1),"")</f>
        <v/>
      </c>
      <c r="AB138" t="str">
        <f t="shared" ref="AB138" si="2140">IF(AND(ISNUMBER(FIND(MID($A138,AB$2,1),$A139)),ISNUMBER(FIND(MID($A138,AB$2,1),$A140))),MID($A138,AB$2,1),"")</f>
        <v/>
      </c>
      <c r="AC138" t="str">
        <f t="shared" ref="AC138" si="2141">IF(AND(ISNUMBER(FIND(MID($A138,AC$2,1),$A139)),ISNUMBER(FIND(MID($A138,AC$2,1),$A140))),MID($A138,AC$2,1),"")</f>
        <v/>
      </c>
      <c r="AD138" t="str">
        <f t="shared" ref="AD138" si="2142">IF(AND(ISNUMBER(FIND(MID($A138,AD$2,1),$A139)),ISNUMBER(FIND(MID($A138,AD$2,1),$A140))),MID($A138,AD$2,1),"")</f>
        <v/>
      </c>
      <c r="AE138" t="str">
        <f t="shared" ref="AE138" si="2143">IF(AND(ISNUMBER(FIND(MID($A138,AE$2,1),$A139)),ISNUMBER(FIND(MID($A138,AE$2,1),$A140))),MID($A138,AE$2,1),"")</f>
        <v/>
      </c>
      <c r="AF138" t="str">
        <f t="shared" ref="AF138" si="2144">IF(AND(ISNUMBER(FIND(MID($A138,AF$2,1),$A139)),ISNUMBER(FIND(MID($A138,AF$2,1),$A140))),MID($A138,AF$2,1),"")</f>
        <v/>
      </c>
      <c r="AG138" t="str">
        <f t="shared" ref="AG138" si="2145">IF(AND(ISNUMBER(FIND(MID($A138,AG$2,1),$A139)),ISNUMBER(FIND(MID($A138,AG$2,1),$A140))),MID($A138,AG$2,1),"")</f>
        <v/>
      </c>
      <c r="AH138" t="str">
        <f t="shared" ref="AH138" si="2146">IF(AND(ISNUMBER(FIND(MID($A138,AH$2,1),$A139)),ISNUMBER(FIND(MID($A138,AH$2,1),$A140))),MID($A138,AH$2,1),"")</f>
        <v/>
      </c>
      <c r="AI138" t="str">
        <f t="shared" ref="AI138" si="2147">IF(AND(ISNUMBER(FIND(MID($A138,AI$2,1),$A139)),ISNUMBER(FIND(MID($A138,AI$2,1),$A140))),MID($A138,AI$2,1),"")</f>
        <v/>
      </c>
      <c r="AJ138" t="str">
        <f t="shared" ref="AJ138" si="2148">IF(AND(ISNUMBER(FIND(MID($A138,AJ$2,1),$A139)),ISNUMBER(FIND(MID($A138,AJ$2,1),$A140))),MID($A138,AJ$2,1),"")</f>
        <v/>
      </c>
      <c r="AK138" t="str">
        <f t="shared" ref="AK138" si="2149">IF(AND(ISNUMBER(FIND(MID($A138,AK$2,1),$A139)),ISNUMBER(FIND(MID($A138,AK$2,1),$A140))),MID($A138,AK$2,1),"")</f>
        <v/>
      </c>
      <c r="AL138" t="str">
        <f t="shared" ref="AL138" si="2150">IF(AND(ISNUMBER(FIND(MID($A138,AL$2,1),$A139)),ISNUMBER(FIND(MID($A138,AL$2,1),$A140))),MID($A138,AL$2,1),"")</f>
        <v/>
      </c>
      <c r="AM138" t="str">
        <f t="shared" ref="AM138" si="2151">IF(AND(ISNUMBER(FIND(MID($A138,AM$2,1),$A139)),ISNUMBER(FIND(MID($A138,AM$2,1),$A140))),MID($A138,AM$2,1),"")</f>
        <v/>
      </c>
      <c r="AN138" t="str">
        <f t="shared" ref="AN138" si="2152">IF(AND(ISNUMBER(FIND(MID($A138,AN$2,1),$A139)),ISNUMBER(FIND(MID($A138,AN$2,1),$A140))),MID($A138,AN$2,1),"")</f>
        <v/>
      </c>
      <c r="AO138" t="str">
        <f t="shared" ref="AO138" si="2153">IF(AND(ISNUMBER(FIND(MID($A138,AO$2,1),$A139)),ISNUMBER(FIND(MID($A138,AO$2,1),$A140))),MID($A138,AO$2,1),"")</f>
        <v/>
      </c>
      <c r="AP138" t="str">
        <f t="shared" ref="AP138" si="2154">IF(AND(ISNUMBER(FIND(MID($A138,AP$2,1),$A139)),ISNUMBER(FIND(MID($A138,AP$2,1),$A140))),MID($A138,AP$2,1),"")</f>
        <v/>
      </c>
      <c r="AQ138" t="str">
        <f t="shared" ref="AQ138" si="2155">IF(AND(ISNUMBER(FIND(MID($A138,AQ$2,1),$A139)),ISNUMBER(FIND(MID($A138,AQ$2,1),$A140))),MID($A138,AQ$2,1),"")</f>
        <v/>
      </c>
      <c r="AR138" t="str">
        <f t="shared" ref="AR138" si="2156">IF(AND(ISNUMBER(FIND(MID($A138,AR$2,1),$A139)),ISNUMBER(FIND(MID($A138,AR$2,1),$A140))),MID($A138,AR$2,1),"")</f>
        <v/>
      </c>
      <c r="AS138" t="str">
        <f t="shared" ref="AS138" si="2157">IF(AND(ISNUMBER(FIND(MID($A138,AS$2,1),$A139)),ISNUMBER(FIND(MID($A138,AS$2,1),$A140))),MID($A138,AS$2,1),"")</f>
        <v/>
      </c>
      <c r="AT138" t="str">
        <f t="shared" ref="AT138" si="2158">IF(AND(ISNUMBER(FIND(MID($A138,AT$2,1),$A139)),ISNUMBER(FIND(MID($A138,AT$2,1),$A140))),MID($A138,AT$2,1),"")</f>
        <v/>
      </c>
      <c r="AU138" t="str">
        <f t="shared" ref="AU138" si="2159">IF(AND(ISNUMBER(FIND(MID($A138,AU$2,1),$A139)),ISNUMBER(FIND(MID($A138,AU$2,1),$A140))),MID($A138,AU$2,1),"")</f>
        <v/>
      </c>
      <c r="AV138" t="str">
        <f t="shared" ref="AV138" si="2160">IF(AND(ISNUMBER(FIND(MID($A138,AV$2,1),$A139)),ISNUMBER(FIND(MID($A138,AV$2,1),$A140))),MID($A138,AV$2,1),"")</f>
        <v/>
      </c>
      <c r="AW138" t="str">
        <f t="shared" ref="AW138" si="2161">IF(AND(ISNUMBER(FIND(MID($A138,AW$2,1),$A139)),ISNUMBER(FIND(MID($A138,AW$2,1),$A140))),MID($A138,AW$2,1),"")</f>
        <v/>
      </c>
      <c r="AX138" t="str">
        <f t="shared" ref="AX138" si="2162">IF(AND(ISNUMBER(FIND(MID($A138,AX$2,1),$A139)),ISNUMBER(FIND(MID($A138,AX$2,1),$A140))),MID($A138,AX$2,1),"")</f>
        <v/>
      </c>
      <c r="AY138" t="str">
        <f t="array" ref="AY138">IF(C138&lt;&gt;"",VLOOKUP(TRUE, CHOOSE({1,2}, EXACT(C138,$CV$2:$CV$53),$CW$2:$CW$53),2, FALSE),"")</f>
        <v/>
      </c>
      <c r="AZ138" t="str">
        <f t="array" ref="AZ138">IF(D138&lt;&gt;"",VLOOKUP(TRUE, CHOOSE({1,2}, EXACT(D138,$CV$2:$CV$53),$CW$2:$CW$53),2, FALSE),"")</f>
        <v/>
      </c>
      <c r="BA138" t="str">
        <f t="array" ref="BA138">IF(E138&lt;&gt;"",VLOOKUP(TRUE, CHOOSE({1,2}, EXACT(E138,$CV$2:$CV$53),$CW$2:$CW$53),2, FALSE),"")</f>
        <v/>
      </c>
      <c r="BB138" t="str">
        <f t="array" ref="BB138">IF(F138&lt;&gt;"",VLOOKUP(TRUE, CHOOSE({1,2}, EXACT(F138,$CV$2:$CV$53),$CW$2:$CW$53),2, FALSE),"")</f>
        <v/>
      </c>
      <c r="BC138" t="str">
        <f t="array" ref="BC138">IF(G138&lt;&gt;"",VLOOKUP(TRUE, CHOOSE({1,2}, EXACT(G138,$CV$2:$CV$53),$CW$2:$CW$53),2, FALSE),"")</f>
        <v/>
      </c>
      <c r="BD138" t="str">
        <f t="array" ref="BD138">IF(H138&lt;&gt;"",VLOOKUP(TRUE, CHOOSE({1,2}, EXACT(H138,$CV$2:$CV$53),$CW$2:$CW$53),2, FALSE),"")</f>
        <v/>
      </c>
      <c r="BE138" t="str">
        <f t="array" ref="BE138">IF(I138&lt;&gt;"",VLOOKUP(TRUE, CHOOSE({1,2}, EXACT(I138,$CV$2:$CV$53),$CW$2:$CW$53),2, FALSE),"")</f>
        <v/>
      </c>
      <c r="BF138" t="str">
        <f t="array" ref="BF138">IF(J138&lt;&gt;"",VLOOKUP(TRUE, CHOOSE({1,2}, EXACT(J138,$CV$2:$CV$53),$CW$2:$CW$53),2, FALSE),"")</f>
        <v/>
      </c>
      <c r="BG138" t="str">
        <f t="array" ref="BG138">IF(K138&lt;&gt;"",VLOOKUP(TRUE, CHOOSE({1,2}, EXACT(K138,$CV$2:$CV$53),$CW$2:$CW$53),2, FALSE),"")</f>
        <v/>
      </c>
      <c r="BH138" t="str">
        <f t="array" ref="BH138">IF(L138&lt;&gt;"",VLOOKUP(TRUE, CHOOSE({1,2}, EXACT(L138,$CV$2:$CV$53),$CW$2:$CW$53),2, FALSE),"")</f>
        <v/>
      </c>
      <c r="BI138" t="str">
        <f t="array" ref="BI138">IF(M138&lt;&gt;"",VLOOKUP(TRUE, CHOOSE({1,2}, EXACT(M138,$CV$2:$CV$53),$CW$2:$CW$53),2, FALSE),"")</f>
        <v/>
      </c>
      <c r="BJ138">
        <f t="array" ref="BJ138">IF(N138&lt;&gt;"",VLOOKUP(TRUE, CHOOSE({1,2}, EXACT(N138,$CV$2:$CV$53),$CW$2:$CW$53),2, FALSE),"")</f>
        <v>20</v>
      </c>
      <c r="BK138" t="str">
        <f t="array" ref="BK138">IF(O138&lt;&gt;"",VLOOKUP(TRUE, CHOOSE({1,2}, EXACT(O138,$CV$2:$CV$53),$CW$2:$CW$53),2, FALSE),"")</f>
        <v/>
      </c>
      <c r="BL138" t="str">
        <f t="array" ref="BL138">IF(P138&lt;&gt;"",VLOOKUP(TRUE, CHOOSE({1,2}, EXACT(P138,$CV$2:$CV$53),$CW$2:$CW$53),2, FALSE),"")</f>
        <v/>
      </c>
      <c r="BM138" t="str">
        <f t="array" ref="BM138">IF(Q138&lt;&gt;"",VLOOKUP(TRUE, CHOOSE({1,2}, EXACT(Q138,$CV$2:$CV$53),$CW$2:$CW$53),2, FALSE),"")</f>
        <v/>
      </c>
      <c r="BN138" t="str">
        <f t="array" ref="BN138">IF(R138&lt;&gt;"",VLOOKUP(TRUE, CHOOSE({1,2}, EXACT(R138,$CV$2:$CV$53),$CW$2:$CW$53),2, FALSE),"")</f>
        <v/>
      </c>
      <c r="BO138" t="str">
        <f t="array" ref="BO138">IF(S138&lt;&gt;"",VLOOKUP(TRUE, CHOOSE({1,2}, EXACT(S138,$CV$2:$CV$53),$CW$2:$CW$53),2, FALSE),"")</f>
        <v/>
      </c>
      <c r="BP138" t="str">
        <f t="array" ref="BP138">IF(T138&lt;&gt;"",VLOOKUP(TRUE, CHOOSE({1,2}, EXACT(T138,$CV$2:$CV$53),$CW$2:$CW$53),2, FALSE),"")</f>
        <v/>
      </c>
      <c r="BQ138" t="str">
        <f t="array" ref="BQ138">IF(U138&lt;&gt;"",VLOOKUP(TRUE, CHOOSE({1,2}, EXACT(U138,$CV$2:$CV$53),$CW$2:$CW$53),2, FALSE),"")</f>
        <v/>
      </c>
      <c r="BR138" t="str">
        <f t="array" ref="BR138">IF(V138&lt;&gt;"",VLOOKUP(TRUE, CHOOSE({1,2}, EXACT(V138,$CV$2:$CV$53),$CW$2:$CW$53),2, FALSE),"")</f>
        <v/>
      </c>
      <c r="BS138" t="str">
        <f t="array" ref="BS138">IF(W138&lt;&gt;"",VLOOKUP(TRUE, CHOOSE({1,2}, EXACT(W138,$CV$2:$CV$53),$CW$2:$CW$53),2, FALSE),"")</f>
        <v/>
      </c>
      <c r="BT138" t="str">
        <f t="array" ref="BT138">IF(X138&lt;&gt;"",VLOOKUP(TRUE, CHOOSE({1,2}, EXACT(X138,$CV$2:$CV$53),$CW$2:$CW$53),2, FALSE),"")</f>
        <v/>
      </c>
      <c r="BU138" t="str">
        <f t="array" ref="BU138">IF(Y138&lt;&gt;"",VLOOKUP(TRUE, CHOOSE({1,2}, EXACT(Y138,$CV$2:$CV$53),$CW$2:$CW$53),2, FALSE),"")</f>
        <v/>
      </c>
      <c r="BV138" t="str">
        <f t="array" ref="BV138">IF(Z138&lt;&gt;"",VLOOKUP(TRUE, CHOOSE({1,2}, EXACT(Z138,$CV$2:$CV$53),$CW$2:$CW$53),2, FALSE),"")</f>
        <v/>
      </c>
      <c r="BW138" t="str">
        <f t="array" ref="BW138">IF(AA138&lt;&gt;"",VLOOKUP(TRUE, CHOOSE({1,2}, EXACT(AA138,$CV$2:$CV$53),$CW$2:$CW$53),2, FALSE),"")</f>
        <v/>
      </c>
      <c r="BX138" t="str">
        <f t="array" ref="BX138">IF(AB138&lt;&gt;"",VLOOKUP(TRUE, CHOOSE({1,2}, EXACT(AB138,$CV$2:$CV$53),$CW$2:$CW$53),2, FALSE),"")</f>
        <v/>
      </c>
      <c r="BY138" t="str">
        <f t="array" ref="BY138">IF(AC138&lt;&gt;"",VLOOKUP(TRUE, CHOOSE({1,2}, EXACT(AC138,$CV$2:$CV$53),$CW$2:$CW$53),2, FALSE),"")</f>
        <v/>
      </c>
      <c r="BZ138" t="str">
        <f t="array" ref="BZ138">IF(AD138&lt;&gt;"",VLOOKUP(TRUE, CHOOSE({1,2}, EXACT(AD138,$CV$2:$CV$53),$CW$2:$CW$53),2, FALSE),"")</f>
        <v/>
      </c>
      <c r="CA138" t="str">
        <f t="array" ref="CA138">IF(AE138&lt;&gt;"",VLOOKUP(TRUE, CHOOSE({1,2}, EXACT(AE138,$CV$2:$CV$53),$CW$2:$CW$53),2, FALSE),"")</f>
        <v/>
      </c>
      <c r="CB138" t="str">
        <f t="array" ref="CB138">IF(AF138&lt;&gt;"",VLOOKUP(TRUE, CHOOSE({1,2}, EXACT(AF138,$CV$2:$CV$53),$CW$2:$CW$53),2, FALSE),"")</f>
        <v/>
      </c>
      <c r="CC138" t="str">
        <f t="array" ref="CC138">IF(AG138&lt;&gt;"",VLOOKUP(TRUE, CHOOSE({1,2}, EXACT(AG138,$CV$2:$CV$53),$CW$2:$CW$53),2, FALSE),"")</f>
        <v/>
      </c>
      <c r="CD138" t="str">
        <f t="array" ref="CD138">IF(AH138&lt;&gt;"",VLOOKUP(TRUE, CHOOSE({1,2}, EXACT(AH138,$CV$2:$CV$53),$CW$2:$CW$53),2, FALSE),"")</f>
        <v/>
      </c>
      <c r="CE138" t="str">
        <f t="array" ref="CE138">IF(AI138&lt;&gt;"",VLOOKUP(TRUE, CHOOSE({1,2}, EXACT(AI138,$CV$2:$CV$53),$CW$2:$CW$53),2, FALSE),"")</f>
        <v/>
      </c>
      <c r="CF138" t="str">
        <f t="array" ref="CF138">IF(AJ138&lt;&gt;"",VLOOKUP(TRUE, CHOOSE({1,2}, EXACT(AJ138,$CV$2:$CV$53),$CW$2:$CW$53),2, FALSE),"")</f>
        <v/>
      </c>
      <c r="CG138" t="str">
        <f t="array" ref="CG138">IF(AK138&lt;&gt;"",VLOOKUP(TRUE, CHOOSE({1,2}, EXACT(AK138,$CV$2:$CV$53),$CW$2:$CW$53),2, FALSE),"")</f>
        <v/>
      </c>
      <c r="CH138" t="str">
        <f t="array" ref="CH138">IF(AL138&lt;&gt;"",VLOOKUP(TRUE, CHOOSE({1,2}, EXACT(AL138,$CV$2:$CV$53),$CW$2:$CW$53),2, FALSE),"")</f>
        <v/>
      </c>
      <c r="CI138" t="str">
        <f t="array" ref="CI138">IF(AM138&lt;&gt;"",VLOOKUP(TRUE, CHOOSE({1,2}, EXACT(AM138,$CV$2:$CV$53),$CW$2:$CW$53),2, FALSE),"")</f>
        <v/>
      </c>
      <c r="CJ138" t="str">
        <f t="array" ref="CJ138">IF(AN138&lt;&gt;"",VLOOKUP(TRUE, CHOOSE({1,2}, EXACT(AN138,$CV$2:$CV$53),$CW$2:$CW$53),2, FALSE),"")</f>
        <v/>
      </c>
      <c r="CK138" t="str">
        <f t="array" ref="CK138">IF(AO138&lt;&gt;"",VLOOKUP(TRUE, CHOOSE({1,2}, EXACT(AO138,$CV$2:$CV$53),$CW$2:$CW$53),2, FALSE),"")</f>
        <v/>
      </c>
      <c r="CL138" t="str">
        <f t="array" ref="CL138">IF(AP138&lt;&gt;"",VLOOKUP(TRUE, CHOOSE({1,2}, EXACT(AP138,$CV$2:$CV$53),$CW$2:$CW$53),2, FALSE),"")</f>
        <v/>
      </c>
      <c r="CM138" t="str">
        <f t="array" ref="CM138">IF(AQ138&lt;&gt;"",VLOOKUP(TRUE, CHOOSE({1,2}, EXACT(AQ138,$CV$2:$CV$53),$CW$2:$CW$53),2, FALSE),"")</f>
        <v/>
      </c>
      <c r="CN138" t="str">
        <f t="array" ref="CN138">IF(AR138&lt;&gt;"",VLOOKUP(TRUE, CHOOSE({1,2}, EXACT(AR138,$CV$2:$CV$53),$CW$2:$CW$53),2, FALSE),"")</f>
        <v/>
      </c>
      <c r="CO138" t="str">
        <f t="array" ref="CO138">IF(AS138&lt;&gt;"",VLOOKUP(TRUE, CHOOSE({1,2}, EXACT(AS138,$CV$2:$CV$53),$CW$2:$CW$53),2, FALSE),"")</f>
        <v/>
      </c>
      <c r="CP138" t="str">
        <f t="array" ref="CP138">IF(AT138&lt;&gt;"",VLOOKUP(TRUE, CHOOSE({1,2}, EXACT(AT138,$CV$2:$CV$53),$CW$2:$CW$53),2, FALSE),"")</f>
        <v/>
      </c>
      <c r="CQ138" t="str">
        <f t="array" ref="CQ138">IF(AU138&lt;&gt;"",VLOOKUP(TRUE, CHOOSE({1,2}, EXACT(AU138,$CV$2:$CV$53),$CW$2:$CW$53),2, FALSE),"")</f>
        <v/>
      </c>
      <c r="CR138" t="str">
        <f t="array" ref="CR138">IF(AV138&lt;&gt;"",VLOOKUP(TRUE, CHOOSE({1,2}, EXACT(AV138,$CV$2:$CV$53),$CW$2:$CW$53),2, FALSE),"")</f>
        <v/>
      </c>
      <c r="CS138" t="str">
        <f t="array" ref="CS138">IF(AW138&lt;&gt;"",VLOOKUP(TRUE, CHOOSE({1,2}, EXACT(AW138,$CV$2:$CV$53),$CW$2:$CW$53),2, FALSE),"")</f>
        <v/>
      </c>
      <c r="CT138" t="str">
        <f t="array" ref="CT138">IF(AX138&lt;&gt;"",VLOOKUP(TRUE, CHOOSE({1,2}, EXACT(AX138,$CV$2:$CV$53),$CW$2:$CW$53),2, FALSE),"")</f>
        <v/>
      </c>
    </row>
    <row r="139" spans="1:98" x14ac:dyDescent="0.25">
      <c r="A139" t="s">
        <v>136</v>
      </c>
      <c r="B139">
        <f t="shared" si="2018"/>
        <v>42</v>
      </c>
      <c r="AY139" t="str">
        <f t="array" ref="AY139">IF(C139&lt;&gt;"",VLOOKUP(TRUE, CHOOSE({1,2}, EXACT(C139,$CV$2:$CV$53),$CW$2:$CW$53),2, FALSE),"")</f>
        <v/>
      </c>
      <c r="AZ139" t="str">
        <f t="array" ref="AZ139">IF(D139&lt;&gt;"",VLOOKUP(TRUE, CHOOSE({1,2}, EXACT(D139,$CV$2:$CV$53),$CW$2:$CW$53),2, FALSE),"")</f>
        <v/>
      </c>
      <c r="BA139" t="str">
        <f t="array" ref="BA139">IF(E139&lt;&gt;"",VLOOKUP(TRUE, CHOOSE({1,2}, EXACT(E139,$CV$2:$CV$53),$CW$2:$CW$53),2, FALSE),"")</f>
        <v/>
      </c>
      <c r="BB139" t="str">
        <f t="array" ref="BB139">IF(F139&lt;&gt;"",VLOOKUP(TRUE, CHOOSE({1,2}, EXACT(F139,$CV$2:$CV$53),$CW$2:$CW$53),2, FALSE),"")</f>
        <v/>
      </c>
      <c r="BC139" t="str">
        <f t="array" ref="BC139">IF(G139&lt;&gt;"",VLOOKUP(TRUE, CHOOSE({1,2}, EXACT(G139,$CV$2:$CV$53),$CW$2:$CW$53),2, FALSE),"")</f>
        <v/>
      </c>
      <c r="BD139" t="str">
        <f t="array" ref="BD139">IF(H139&lt;&gt;"",VLOOKUP(TRUE, CHOOSE({1,2}, EXACT(H139,$CV$2:$CV$53),$CW$2:$CW$53),2, FALSE),"")</f>
        <v/>
      </c>
      <c r="BE139" t="str">
        <f t="array" ref="BE139">IF(I139&lt;&gt;"",VLOOKUP(TRUE, CHOOSE({1,2}, EXACT(I139,$CV$2:$CV$53),$CW$2:$CW$53),2, FALSE),"")</f>
        <v/>
      </c>
      <c r="BF139" t="str">
        <f t="array" ref="BF139">IF(J139&lt;&gt;"",VLOOKUP(TRUE, CHOOSE({1,2}, EXACT(J139,$CV$2:$CV$53),$CW$2:$CW$53),2, FALSE),"")</f>
        <v/>
      </c>
      <c r="BG139" t="str">
        <f t="array" ref="BG139">IF(K139&lt;&gt;"",VLOOKUP(TRUE, CHOOSE({1,2}, EXACT(K139,$CV$2:$CV$53),$CW$2:$CW$53),2, FALSE),"")</f>
        <v/>
      </c>
      <c r="BH139" t="str">
        <f t="array" ref="BH139">IF(L139&lt;&gt;"",VLOOKUP(TRUE, CHOOSE({1,2}, EXACT(L139,$CV$2:$CV$53),$CW$2:$CW$53),2, FALSE),"")</f>
        <v/>
      </c>
      <c r="BI139" t="str">
        <f t="array" ref="BI139">IF(M139&lt;&gt;"",VLOOKUP(TRUE, CHOOSE({1,2}, EXACT(M139,$CV$2:$CV$53),$CW$2:$CW$53),2, FALSE),"")</f>
        <v/>
      </c>
      <c r="BJ139" t="str">
        <f t="array" ref="BJ139">IF(N139&lt;&gt;"",VLOOKUP(TRUE, CHOOSE({1,2}, EXACT(N139,$CV$2:$CV$53),$CW$2:$CW$53),2, FALSE),"")</f>
        <v/>
      </c>
      <c r="BK139" t="str">
        <f t="array" ref="BK139">IF(O139&lt;&gt;"",VLOOKUP(TRUE, CHOOSE({1,2}, EXACT(O139,$CV$2:$CV$53),$CW$2:$CW$53),2, FALSE),"")</f>
        <v/>
      </c>
      <c r="BL139" t="str">
        <f t="array" ref="BL139">IF(P139&lt;&gt;"",VLOOKUP(TRUE, CHOOSE({1,2}, EXACT(P139,$CV$2:$CV$53),$CW$2:$CW$53),2, FALSE),"")</f>
        <v/>
      </c>
      <c r="BM139" t="str">
        <f t="array" ref="BM139">IF(Q139&lt;&gt;"",VLOOKUP(TRUE, CHOOSE({1,2}, EXACT(Q139,$CV$2:$CV$53),$CW$2:$CW$53),2, FALSE),"")</f>
        <v/>
      </c>
      <c r="BN139" t="str">
        <f t="array" ref="BN139">IF(R139&lt;&gt;"",VLOOKUP(TRUE, CHOOSE({1,2}, EXACT(R139,$CV$2:$CV$53),$CW$2:$CW$53),2, FALSE),"")</f>
        <v/>
      </c>
      <c r="BO139" t="str">
        <f t="array" ref="BO139">IF(S139&lt;&gt;"",VLOOKUP(TRUE, CHOOSE({1,2}, EXACT(S139,$CV$2:$CV$53),$CW$2:$CW$53),2, FALSE),"")</f>
        <v/>
      </c>
      <c r="BP139" t="str">
        <f t="array" ref="BP139">IF(T139&lt;&gt;"",VLOOKUP(TRUE, CHOOSE({1,2}, EXACT(T139,$CV$2:$CV$53),$CW$2:$CW$53),2, FALSE),"")</f>
        <v/>
      </c>
      <c r="BQ139" t="str">
        <f t="array" ref="BQ139">IF(U139&lt;&gt;"",VLOOKUP(TRUE, CHOOSE({1,2}, EXACT(U139,$CV$2:$CV$53),$CW$2:$CW$53),2, FALSE),"")</f>
        <v/>
      </c>
      <c r="BR139" t="str">
        <f t="array" ref="BR139">IF(V139&lt;&gt;"",VLOOKUP(TRUE, CHOOSE({1,2}, EXACT(V139,$CV$2:$CV$53),$CW$2:$CW$53),2, FALSE),"")</f>
        <v/>
      </c>
      <c r="BS139" t="str">
        <f t="array" ref="BS139">IF(W139&lt;&gt;"",VLOOKUP(TRUE, CHOOSE({1,2}, EXACT(W139,$CV$2:$CV$53),$CW$2:$CW$53),2, FALSE),"")</f>
        <v/>
      </c>
      <c r="BT139" t="str">
        <f t="array" ref="BT139">IF(X139&lt;&gt;"",VLOOKUP(TRUE, CHOOSE({1,2}, EXACT(X139,$CV$2:$CV$53),$CW$2:$CW$53),2, FALSE),"")</f>
        <v/>
      </c>
      <c r="BU139" t="str">
        <f t="array" ref="BU139">IF(Y139&lt;&gt;"",VLOOKUP(TRUE, CHOOSE({1,2}, EXACT(Y139,$CV$2:$CV$53),$CW$2:$CW$53),2, FALSE),"")</f>
        <v/>
      </c>
      <c r="BV139" t="str">
        <f t="array" ref="BV139">IF(Z139&lt;&gt;"",VLOOKUP(TRUE, CHOOSE({1,2}, EXACT(Z139,$CV$2:$CV$53),$CW$2:$CW$53),2, FALSE),"")</f>
        <v/>
      </c>
      <c r="BW139" t="str">
        <f t="array" ref="BW139">IF(AA139&lt;&gt;"",VLOOKUP(TRUE, CHOOSE({1,2}, EXACT(AA139,$CV$2:$CV$53),$CW$2:$CW$53),2, FALSE),"")</f>
        <v/>
      </c>
      <c r="BX139" t="str">
        <f t="array" ref="BX139">IF(AB139&lt;&gt;"",VLOOKUP(TRUE, CHOOSE({1,2}, EXACT(AB139,$CV$2:$CV$53),$CW$2:$CW$53),2, FALSE),"")</f>
        <v/>
      </c>
      <c r="BY139" t="str">
        <f t="array" ref="BY139">IF(AC139&lt;&gt;"",VLOOKUP(TRUE, CHOOSE({1,2}, EXACT(AC139,$CV$2:$CV$53),$CW$2:$CW$53),2, FALSE),"")</f>
        <v/>
      </c>
      <c r="BZ139" t="str">
        <f t="array" ref="BZ139">IF(AD139&lt;&gt;"",VLOOKUP(TRUE, CHOOSE({1,2}, EXACT(AD139,$CV$2:$CV$53),$CW$2:$CW$53),2, FALSE),"")</f>
        <v/>
      </c>
      <c r="CA139" t="str">
        <f t="array" ref="CA139">IF(AE139&lt;&gt;"",VLOOKUP(TRUE, CHOOSE({1,2}, EXACT(AE139,$CV$2:$CV$53),$CW$2:$CW$53),2, FALSE),"")</f>
        <v/>
      </c>
      <c r="CB139" t="str">
        <f t="array" ref="CB139">IF(AF139&lt;&gt;"",VLOOKUP(TRUE, CHOOSE({1,2}, EXACT(AF139,$CV$2:$CV$53),$CW$2:$CW$53),2, FALSE),"")</f>
        <v/>
      </c>
      <c r="CC139" t="str">
        <f t="array" ref="CC139">IF(AG139&lt;&gt;"",VLOOKUP(TRUE, CHOOSE({1,2}, EXACT(AG139,$CV$2:$CV$53),$CW$2:$CW$53),2, FALSE),"")</f>
        <v/>
      </c>
      <c r="CD139" t="str">
        <f t="array" ref="CD139">IF(AH139&lt;&gt;"",VLOOKUP(TRUE, CHOOSE({1,2}, EXACT(AH139,$CV$2:$CV$53),$CW$2:$CW$53),2, FALSE),"")</f>
        <v/>
      </c>
      <c r="CE139" t="str">
        <f t="array" ref="CE139">IF(AI139&lt;&gt;"",VLOOKUP(TRUE, CHOOSE({1,2}, EXACT(AI139,$CV$2:$CV$53),$CW$2:$CW$53),2, FALSE),"")</f>
        <v/>
      </c>
      <c r="CF139" t="str">
        <f t="array" ref="CF139">IF(AJ139&lt;&gt;"",VLOOKUP(TRUE, CHOOSE({1,2}, EXACT(AJ139,$CV$2:$CV$53),$CW$2:$CW$53),2, FALSE),"")</f>
        <v/>
      </c>
      <c r="CG139" t="str">
        <f t="array" ref="CG139">IF(AK139&lt;&gt;"",VLOOKUP(TRUE, CHOOSE({1,2}, EXACT(AK139,$CV$2:$CV$53),$CW$2:$CW$53),2, FALSE),"")</f>
        <v/>
      </c>
      <c r="CH139" t="str">
        <f t="array" ref="CH139">IF(AL139&lt;&gt;"",VLOOKUP(TRUE, CHOOSE({1,2}, EXACT(AL139,$CV$2:$CV$53),$CW$2:$CW$53),2, FALSE),"")</f>
        <v/>
      </c>
      <c r="CI139" t="str">
        <f t="array" ref="CI139">IF(AM139&lt;&gt;"",VLOOKUP(TRUE, CHOOSE({1,2}, EXACT(AM139,$CV$2:$CV$53),$CW$2:$CW$53),2, FALSE),"")</f>
        <v/>
      </c>
      <c r="CJ139" t="str">
        <f t="array" ref="CJ139">IF(AN139&lt;&gt;"",VLOOKUP(TRUE, CHOOSE({1,2}, EXACT(AN139,$CV$2:$CV$53),$CW$2:$CW$53),2, FALSE),"")</f>
        <v/>
      </c>
      <c r="CK139" t="str">
        <f t="array" ref="CK139">IF(AO139&lt;&gt;"",VLOOKUP(TRUE, CHOOSE({1,2}, EXACT(AO139,$CV$2:$CV$53),$CW$2:$CW$53),2, FALSE),"")</f>
        <v/>
      </c>
      <c r="CL139" t="str">
        <f t="array" ref="CL139">IF(AP139&lt;&gt;"",VLOOKUP(TRUE, CHOOSE({1,2}, EXACT(AP139,$CV$2:$CV$53),$CW$2:$CW$53),2, FALSE),"")</f>
        <v/>
      </c>
      <c r="CM139" t="str">
        <f t="array" ref="CM139">IF(AQ139&lt;&gt;"",VLOOKUP(TRUE, CHOOSE({1,2}, EXACT(AQ139,$CV$2:$CV$53),$CW$2:$CW$53),2, FALSE),"")</f>
        <v/>
      </c>
      <c r="CN139" t="str">
        <f t="array" ref="CN139">IF(AR139&lt;&gt;"",VLOOKUP(TRUE, CHOOSE({1,2}, EXACT(AR139,$CV$2:$CV$53),$CW$2:$CW$53),2, FALSE),"")</f>
        <v/>
      </c>
      <c r="CO139" t="str">
        <f t="array" ref="CO139">IF(AS139&lt;&gt;"",VLOOKUP(TRUE, CHOOSE({1,2}, EXACT(AS139,$CV$2:$CV$53),$CW$2:$CW$53),2, FALSE),"")</f>
        <v/>
      </c>
      <c r="CP139" t="str">
        <f t="array" ref="CP139">IF(AT139&lt;&gt;"",VLOOKUP(TRUE, CHOOSE({1,2}, EXACT(AT139,$CV$2:$CV$53),$CW$2:$CW$53),2, FALSE),"")</f>
        <v/>
      </c>
      <c r="CQ139" t="str">
        <f t="array" ref="CQ139">IF(AU139&lt;&gt;"",VLOOKUP(TRUE, CHOOSE({1,2}, EXACT(AU139,$CV$2:$CV$53),$CW$2:$CW$53),2, FALSE),"")</f>
        <v/>
      </c>
      <c r="CR139" t="str">
        <f t="array" ref="CR139">IF(AV139&lt;&gt;"",VLOOKUP(TRUE, CHOOSE({1,2}, EXACT(AV139,$CV$2:$CV$53),$CW$2:$CW$53),2, FALSE),"")</f>
        <v/>
      </c>
      <c r="CS139" t="str">
        <f t="array" ref="CS139">IF(AW139&lt;&gt;"",VLOOKUP(TRUE, CHOOSE({1,2}, EXACT(AW139,$CV$2:$CV$53),$CW$2:$CW$53),2, FALSE),"")</f>
        <v/>
      </c>
      <c r="CT139" t="str">
        <f t="array" ref="CT139">IF(AX139&lt;&gt;"",VLOOKUP(TRUE, CHOOSE({1,2}, EXACT(AX139,$CV$2:$CV$53),$CW$2:$CW$53),2, FALSE),"")</f>
        <v/>
      </c>
    </row>
    <row r="140" spans="1:98" x14ac:dyDescent="0.25">
      <c r="A140" t="s">
        <v>137</v>
      </c>
      <c r="B140">
        <f t="shared" si="2018"/>
        <v>42</v>
      </c>
      <c r="AY140" t="str">
        <f t="array" ref="AY140">IF(C140&lt;&gt;"",VLOOKUP(TRUE, CHOOSE({1,2}, EXACT(C140,$CV$2:$CV$53),$CW$2:$CW$53),2, FALSE),"")</f>
        <v/>
      </c>
      <c r="AZ140" t="str">
        <f t="array" ref="AZ140">IF(D140&lt;&gt;"",VLOOKUP(TRUE, CHOOSE({1,2}, EXACT(D140,$CV$2:$CV$53),$CW$2:$CW$53),2, FALSE),"")</f>
        <v/>
      </c>
      <c r="BA140" t="str">
        <f t="array" ref="BA140">IF(E140&lt;&gt;"",VLOOKUP(TRUE, CHOOSE({1,2}, EXACT(E140,$CV$2:$CV$53),$CW$2:$CW$53),2, FALSE),"")</f>
        <v/>
      </c>
      <c r="BB140" t="str">
        <f t="array" ref="BB140">IF(F140&lt;&gt;"",VLOOKUP(TRUE, CHOOSE({1,2}, EXACT(F140,$CV$2:$CV$53),$CW$2:$CW$53),2, FALSE),"")</f>
        <v/>
      </c>
      <c r="BC140" t="str">
        <f t="array" ref="BC140">IF(G140&lt;&gt;"",VLOOKUP(TRUE, CHOOSE({1,2}, EXACT(G140,$CV$2:$CV$53),$CW$2:$CW$53),2, FALSE),"")</f>
        <v/>
      </c>
      <c r="BD140" t="str">
        <f t="array" ref="BD140">IF(H140&lt;&gt;"",VLOOKUP(TRUE, CHOOSE({1,2}, EXACT(H140,$CV$2:$CV$53),$CW$2:$CW$53),2, FALSE),"")</f>
        <v/>
      </c>
      <c r="BE140" t="str">
        <f t="array" ref="BE140">IF(I140&lt;&gt;"",VLOOKUP(TRUE, CHOOSE({1,2}, EXACT(I140,$CV$2:$CV$53),$CW$2:$CW$53),2, FALSE),"")</f>
        <v/>
      </c>
      <c r="BF140" t="str">
        <f t="array" ref="BF140">IF(J140&lt;&gt;"",VLOOKUP(TRUE, CHOOSE({1,2}, EXACT(J140,$CV$2:$CV$53),$CW$2:$CW$53),2, FALSE),"")</f>
        <v/>
      </c>
      <c r="BG140" t="str">
        <f t="array" ref="BG140">IF(K140&lt;&gt;"",VLOOKUP(TRUE, CHOOSE({1,2}, EXACT(K140,$CV$2:$CV$53),$CW$2:$CW$53),2, FALSE),"")</f>
        <v/>
      </c>
      <c r="BH140" t="str">
        <f t="array" ref="BH140">IF(L140&lt;&gt;"",VLOOKUP(TRUE, CHOOSE({1,2}, EXACT(L140,$CV$2:$CV$53),$CW$2:$CW$53),2, FALSE),"")</f>
        <v/>
      </c>
      <c r="BI140" t="str">
        <f t="array" ref="BI140">IF(M140&lt;&gt;"",VLOOKUP(TRUE, CHOOSE({1,2}, EXACT(M140,$CV$2:$CV$53),$CW$2:$CW$53),2, FALSE),"")</f>
        <v/>
      </c>
      <c r="BJ140" t="str">
        <f t="array" ref="BJ140">IF(N140&lt;&gt;"",VLOOKUP(TRUE, CHOOSE({1,2}, EXACT(N140,$CV$2:$CV$53),$CW$2:$CW$53),2, FALSE),"")</f>
        <v/>
      </c>
      <c r="BK140" t="str">
        <f t="array" ref="BK140">IF(O140&lt;&gt;"",VLOOKUP(TRUE, CHOOSE({1,2}, EXACT(O140,$CV$2:$CV$53),$CW$2:$CW$53),2, FALSE),"")</f>
        <v/>
      </c>
      <c r="BL140" t="str">
        <f t="array" ref="BL140">IF(P140&lt;&gt;"",VLOOKUP(TRUE, CHOOSE({1,2}, EXACT(P140,$CV$2:$CV$53),$CW$2:$CW$53),2, FALSE),"")</f>
        <v/>
      </c>
      <c r="BM140" t="str">
        <f t="array" ref="BM140">IF(Q140&lt;&gt;"",VLOOKUP(TRUE, CHOOSE({1,2}, EXACT(Q140,$CV$2:$CV$53),$CW$2:$CW$53),2, FALSE),"")</f>
        <v/>
      </c>
      <c r="BN140" t="str">
        <f t="array" ref="BN140">IF(R140&lt;&gt;"",VLOOKUP(TRUE, CHOOSE({1,2}, EXACT(R140,$CV$2:$CV$53),$CW$2:$CW$53),2, FALSE),"")</f>
        <v/>
      </c>
      <c r="BO140" t="str">
        <f t="array" ref="BO140">IF(S140&lt;&gt;"",VLOOKUP(TRUE, CHOOSE({1,2}, EXACT(S140,$CV$2:$CV$53),$CW$2:$CW$53),2, FALSE),"")</f>
        <v/>
      </c>
      <c r="BP140" t="str">
        <f t="array" ref="BP140">IF(T140&lt;&gt;"",VLOOKUP(TRUE, CHOOSE({1,2}, EXACT(T140,$CV$2:$CV$53),$CW$2:$CW$53),2, FALSE),"")</f>
        <v/>
      </c>
      <c r="BQ140" t="str">
        <f t="array" ref="BQ140">IF(U140&lt;&gt;"",VLOOKUP(TRUE, CHOOSE({1,2}, EXACT(U140,$CV$2:$CV$53),$CW$2:$CW$53),2, FALSE),"")</f>
        <v/>
      </c>
      <c r="BR140" t="str">
        <f t="array" ref="BR140">IF(V140&lt;&gt;"",VLOOKUP(TRUE, CHOOSE({1,2}, EXACT(V140,$CV$2:$CV$53),$CW$2:$CW$53),2, FALSE),"")</f>
        <v/>
      </c>
      <c r="BS140" t="str">
        <f t="array" ref="BS140">IF(W140&lt;&gt;"",VLOOKUP(TRUE, CHOOSE({1,2}, EXACT(W140,$CV$2:$CV$53),$CW$2:$CW$53),2, FALSE),"")</f>
        <v/>
      </c>
      <c r="BT140" t="str">
        <f t="array" ref="BT140">IF(X140&lt;&gt;"",VLOOKUP(TRUE, CHOOSE({1,2}, EXACT(X140,$CV$2:$CV$53),$CW$2:$CW$53),2, FALSE),"")</f>
        <v/>
      </c>
      <c r="BU140" t="str">
        <f t="array" ref="BU140">IF(Y140&lt;&gt;"",VLOOKUP(TRUE, CHOOSE({1,2}, EXACT(Y140,$CV$2:$CV$53),$CW$2:$CW$53),2, FALSE),"")</f>
        <v/>
      </c>
      <c r="BV140" t="str">
        <f t="array" ref="BV140">IF(Z140&lt;&gt;"",VLOOKUP(TRUE, CHOOSE({1,2}, EXACT(Z140,$CV$2:$CV$53),$CW$2:$CW$53),2, FALSE),"")</f>
        <v/>
      </c>
      <c r="BW140" t="str">
        <f t="array" ref="BW140">IF(AA140&lt;&gt;"",VLOOKUP(TRUE, CHOOSE({1,2}, EXACT(AA140,$CV$2:$CV$53),$CW$2:$CW$53),2, FALSE),"")</f>
        <v/>
      </c>
      <c r="BX140" t="str">
        <f t="array" ref="BX140">IF(AB140&lt;&gt;"",VLOOKUP(TRUE, CHOOSE({1,2}, EXACT(AB140,$CV$2:$CV$53),$CW$2:$CW$53),2, FALSE),"")</f>
        <v/>
      </c>
      <c r="BY140" t="str">
        <f t="array" ref="BY140">IF(AC140&lt;&gt;"",VLOOKUP(TRUE, CHOOSE({1,2}, EXACT(AC140,$CV$2:$CV$53),$CW$2:$CW$53),2, FALSE),"")</f>
        <v/>
      </c>
      <c r="BZ140" t="str">
        <f t="array" ref="BZ140">IF(AD140&lt;&gt;"",VLOOKUP(TRUE, CHOOSE({1,2}, EXACT(AD140,$CV$2:$CV$53),$CW$2:$CW$53),2, FALSE),"")</f>
        <v/>
      </c>
      <c r="CA140" t="str">
        <f t="array" ref="CA140">IF(AE140&lt;&gt;"",VLOOKUP(TRUE, CHOOSE({1,2}, EXACT(AE140,$CV$2:$CV$53),$CW$2:$CW$53),2, FALSE),"")</f>
        <v/>
      </c>
      <c r="CB140" t="str">
        <f t="array" ref="CB140">IF(AF140&lt;&gt;"",VLOOKUP(TRUE, CHOOSE({1,2}, EXACT(AF140,$CV$2:$CV$53),$CW$2:$CW$53),2, FALSE),"")</f>
        <v/>
      </c>
      <c r="CC140" t="str">
        <f t="array" ref="CC140">IF(AG140&lt;&gt;"",VLOOKUP(TRUE, CHOOSE({1,2}, EXACT(AG140,$CV$2:$CV$53),$CW$2:$CW$53),2, FALSE),"")</f>
        <v/>
      </c>
      <c r="CD140" t="str">
        <f t="array" ref="CD140">IF(AH140&lt;&gt;"",VLOOKUP(TRUE, CHOOSE({1,2}, EXACT(AH140,$CV$2:$CV$53),$CW$2:$CW$53),2, FALSE),"")</f>
        <v/>
      </c>
      <c r="CE140" t="str">
        <f t="array" ref="CE140">IF(AI140&lt;&gt;"",VLOOKUP(TRUE, CHOOSE({1,2}, EXACT(AI140,$CV$2:$CV$53),$CW$2:$CW$53),2, FALSE),"")</f>
        <v/>
      </c>
      <c r="CF140" t="str">
        <f t="array" ref="CF140">IF(AJ140&lt;&gt;"",VLOOKUP(TRUE, CHOOSE({1,2}, EXACT(AJ140,$CV$2:$CV$53),$CW$2:$CW$53),2, FALSE),"")</f>
        <v/>
      </c>
      <c r="CG140" t="str">
        <f t="array" ref="CG140">IF(AK140&lt;&gt;"",VLOOKUP(TRUE, CHOOSE({1,2}, EXACT(AK140,$CV$2:$CV$53),$CW$2:$CW$53),2, FALSE),"")</f>
        <v/>
      </c>
      <c r="CH140" t="str">
        <f t="array" ref="CH140">IF(AL140&lt;&gt;"",VLOOKUP(TRUE, CHOOSE({1,2}, EXACT(AL140,$CV$2:$CV$53),$CW$2:$CW$53),2, FALSE),"")</f>
        <v/>
      </c>
      <c r="CI140" t="str">
        <f t="array" ref="CI140">IF(AM140&lt;&gt;"",VLOOKUP(TRUE, CHOOSE({1,2}, EXACT(AM140,$CV$2:$CV$53),$CW$2:$CW$53),2, FALSE),"")</f>
        <v/>
      </c>
      <c r="CJ140" t="str">
        <f t="array" ref="CJ140">IF(AN140&lt;&gt;"",VLOOKUP(TRUE, CHOOSE({1,2}, EXACT(AN140,$CV$2:$CV$53),$CW$2:$CW$53),2, FALSE),"")</f>
        <v/>
      </c>
      <c r="CK140" t="str">
        <f t="array" ref="CK140">IF(AO140&lt;&gt;"",VLOOKUP(TRUE, CHOOSE({1,2}, EXACT(AO140,$CV$2:$CV$53),$CW$2:$CW$53),2, FALSE),"")</f>
        <v/>
      </c>
      <c r="CL140" t="str">
        <f t="array" ref="CL140">IF(AP140&lt;&gt;"",VLOOKUP(TRUE, CHOOSE({1,2}, EXACT(AP140,$CV$2:$CV$53),$CW$2:$CW$53),2, FALSE),"")</f>
        <v/>
      </c>
      <c r="CM140" t="str">
        <f t="array" ref="CM140">IF(AQ140&lt;&gt;"",VLOOKUP(TRUE, CHOOSE({1,2}, EXACT(AQ140,$CV$2:$CV$53),$CW$2:$CW$53),2, FALSE),"")</f>
        <v/>
      </c>
      <c r="CN140" t="str">
        <f t="array" ref="CN140">IF(AR140&lt;&gt;"",VLOOKUP(TRUE, CHOOSE({1,2}, EXACT(AR140,$CV$2:$CV$53),$CW$2:$CW$53),2, FALSE),"")</f>
        <v/>
      </c>
      <c r="CO140" t="str">
        <f t="array" ref="CO140">IF(AS140&lt;&gt;"",VLOOKUP(TRUE, CHOOSE({1,2}, EXACT(AS140,$CV$2:$CV$53),$CW$2:$CW$53),2, FALSE),"")</f>
        <v/>
      </c>
      <c r="CP140" t="str">
        <f t="array" ref="CP140">IF(AT140&lt;&gt;"",VLOOKUP(TRUE, CHOOSE({1,2}, EXACT(AT140,$CV$2:$CV$53),$CW$2:$CW$53),2, FALSE),"")</f>
        <v/>
      </c>
      <c r="CQ140" t="str">
        <f t="array" ref="CQ140">IF(AU140&lt;&gt;"",VLOOKUP(TRUE, CHOOSE({1,2}, EXACT(AU140,$CV$2:$CV$53),$CW$2:$CW$53),2, FALSE),"")</f>
        <v/>
      </c>
      <c r="CR140" t="str">
        <f t="array" ref="CR140">IF(AV140&lt;&gt;"",VLOOKUP(TRUE, CHOOSE({1,2}, EXACT(AV140,$CV$2:$CV$53),$CW$2:$CW$53),2, FALSE),"")</f>
        <v/>
      </c>
      <c r="CS140" t="str">
        <f t="array" ref="CS140">IF(AW140&lt;&gt;"",VLOOKUP(TRUE, CHOOSE({1,2}, EXACT(AW140,$CV$2:$CV$53),$CW$2:$CW$53),2, FALSE),"")</f>
        <v/>
      </c>
      <c r="CT140" t="str">
        <f t="array" ref="CT140">IF(AX140&lt;&gt;"",VLOOKUP(TRUE, CHOOSE({1,2}, EXACT(AX140,$CV$2:$CV$53),$CW$2:$CW$53),2, FALSE),"")</f>
        <v/>
      </c>
    </row>
    <row r="141" spans="1:98" x14ac:dyDescent="0.25">
      <c r="A141" t="s">
        <v>138</v>
      </c>
      <c r="B141">
        <f t="shared" si="2018"/>
        <v>16</v>
      </c>
      <c r="C141" t="str">
        <f t="shared" ref="C141" si="2163">IF(AND(ISNUMBER(FIND(MID($A141,C$2,1),$A142)),ISNUMBER(FIND(MID($A141,C$2,1),$A143))),MID($A141,C$2,1),"")</f>
        <v/>
      </c>
      <c r="D141" t="str">
        <f t="shared" ref="D141" si="2164">IF(AND(ISNUMBER(FIND(MID($A141,D$2,1),$A142)),ISNUMBER(FIND(MID($A141,D$2,1),$A143))),MID($A141,D$2,1),"")</f>
        <v/>
      </c>
      <c r="E141" t="str">
        <f t="shared" ref="E141" si="2165">IF(AND(ISNUMBER(FIND(MID($A141,E$2,1),$A142)),ISNUMBER(FIND(MID($A141,E$2,1),$A143))),MID($A141,E$2,1),"")</f>
        <v/>
      </c>
      <c r="F141" t="str">
        <f t="shared" ref="F141" si="2166">IF(AND(ISNUMBER(FIND(MID($A141,F$2,1),$A142)),ISNUMBER(FIND(MID($A141,F$2,1),$A143))),MID($A141,F$2,1),"")</f>
        <v/>
      </c>
      <c r="G141" t="str">
        <f t="shared" ref="G141" si="2167">IF(AND(ISNUMBER(FIND(MID($A141,G$2,1),$A142)),ISNUMBER(FIND(MID($A141,G$2,1),$A143))),MID($A141,G$2,1),"")</f>
        <v/>
      </c>
      <c r="H141" t="str">
        <f t="shared" ref="H141" si="2168">IF(AND(ISNUMBER(FIND(MID($A141,H$2,1),$A142)),ISNUMBER(FIND(MID($A141,H$2,1),$A143))),MID($A141,H$2,1),"")</f>
        <v/>
      </c>
      <c r="I141" t="str">
        <f t="shared" ref="I141" si="2169">IF(AND(ISNUMBER(FIND(MID($A141,I$2,1),$A142)),ISNUMBER(FIND(MID($A141,I$2,1),$A143))),MID($A141,I$2,1),"")</f>
        <v/>
      </c>
      <c r="J141" t="str">
        <f t="shared" ref="J141" si="2170">IF(AND(ISNUMBER(FIND(MID($A141,J$2,1),$A142)),ISNUMBER(FIND(MID($A141,J$2,1),$A143))),MID($A141,J$2,1),"")</f>
        <v/>
      </c>
      <c r="K141" t="str">
        <f t="shared" ref="K141" si="2171">IF(AND(ISNUMBER(FIND(MID($A141,K$2,1),$A142)),ISNUMBER(FIND(MID($A141,K$2,1),$A143))),MID($A141,K$2,1),"")</f>
        <v/>
      </c>
      <c r="L141" t="str">
        <f t="shared" ref="L141" si="2172">IF(AND(ISNUMBER(FIND(MID($A141,L$2,1),$A142)),ISNUMBER(FIND(MID($A141,L$2,1),$A143))),MID($A141,L$2,1),"")</f>
        <v/>
      </c>
      <c r="M141" t="str">
        <f t="shared" ref="M141" si="2173">IF(AND(ISNUMBER(FIND(MID($A141,M$2,1),$A142)),ISNUMBER(FIND(MID($A141,M$2,1),$A143))),MID($A141,M$2,1),"")</f>
        <v/>
      </c>
      <c r="N141" t="str">
        <f t="shared" ref="N141" si="2174">IF(AND(ISNUMBER(FIND(MID($A141,N$2,1),$A142)),ISNUMBER(FIND(MID($A141,N$2,1),$A143))),MID($A141,N$2,1),"")</f>
        <v/>
      </c>
      <c r="O141" t="str">
        <f t="shared" ref="O141" si="2175">IF(AND(ISNUMBER(FIND(MID($A141,O$2,1),$A142)),ISNUMBER(FIND(MID($A141,O$2,1),$A143))),MID($A141,O$2,1),"")</f>
        <v/>
      </c>
      <c r="P141" t="str">
        <f t="shared" ref="P141" si="2176">IF(AND(ISNUMBER(FIND(MID($A141,P$2,1),$A142)),ISNUMBER(FIND(MID($A141,P$2,1),$A143))),MID($A141,P$2,1),"")</f>
        <v>v</v>
      </c>
      <c r="Q141" t="str">
        <f t="shared" ref="Q141" si="2177">IF(AND(ISNUMBER(FIND(MID($A141,Q$2,1),$A142)),ISNUMBER(FIND(MID($A141,Q$2,1),$A143))),MID($A141,Q$2,1),"")</f>
        <v/>
      </c>
      <c r="R141" t="str">
        <f t="shared" ref="R141" si="2178">IF(AND(ISNUMBER(FIND(MID($A141,R$2,1),$A142)),ISNUMBER(FIND(MID($A141,R$2,1),$A143))),MID($A141,R$2,1),"")</f>
        <v/>
      </c>
      <c r="S141" t="str">
        <f t="shared" ref="S141" si="2179">IF(AND(ISNUMBER(FIND(MID($A141,S$2,1),$A142)),ISNUMBER(FIND(MID($A141,S$2,1),$A143))),MID($A141,S$2,1),"")</f>
        <v/>
      </c>
      <c r="T141" t="str">
        <f t="shared" ref="T141" si="2180">IF(AND(ISNUMBER(FIND(MID($A141,T$2,1),$A142)),ISNUMBER(FIND(MID($A141,T$2,1),$A143))),MID($A141,T$2,1),"")</f>
        <v/>
      </c>
      <c r="U141" t="str">
        <f t="shared" ref="U141" si="2181">IF(AND(ISNUMBER(FIND(MID($A141,U$2,1),$A142)),ISNUMBER(FIND(MID($A141,U$2,1),$A143))),MID($A141,U$2,1),"")</f>
        <v/>
      </c>
      <c r="V141" t="str">
        <f t="shared" ref="V141" si="2182">IF(AND(ISNUMBER(FIND(MID($A141,V$2,1),$A142)),ISNUMBER(FIND(MID($A141,V$2,1),$A143))),MID($A141,V$2,1),"")</f>
        <v/>
      </c>
      <c r="W141" t="str">
        <f t="shared" ref="W141" si="2183">IF(AND(ISNUMBER(FIND(MID($A141,W$2,1),$A142)),ISNUMBER(FIND(MID($A141,W$2,1),$A143))),MID($A141,W$2,1),"")</f>
        <v/>
      </c>
      <c r="X141" t="str">
        <f t="shared" ref="X141" si="2184">IF(AND(ISNUMBER(FIND(MID($A141,X$2,1),$A142)),ISNUMBER(FIND(MID($A141,X$2,1),$A143))),MID($A141,X$2,1),"")</f>
        <v/>
      </c>
      <c r="Y141" t="str">
        <f t="shared" ref="Y141" si="2185">IF(AND(ISNUMBER(FIND(MID($A141,Y$2,1),$A142)),ISNUMBER(FIND(MID($A141,Y$2,1),$A143))),MID($A141,Y$2,1),"")</f>
        <v/>
      </c>
      <c r="Z141" t="str">
        <f t="shared" ref="Z141" si="2186">IF(AND(ISNUMBER(FIND(MID($A141,Z$2,1),$A142)),ISNUMBER(FIND(MID($A141,Z$2,1),$A143))),MID($A141,Z$2,1),"")</f>
        <v/>
      </c>
      <c r="AA141" t="str">
        <f t="shared" ref="AA141" si="2187">IF(AND(ISNUMBER(FIND(MID($A141,AA$2,1),$A142)),ISNUMBER(FIND(MID($A141,AA$2,1),$A143))),MID($A141,AA$2,1),"")</f>
        <v/>
      </c>
      <c r="AB141" t="str">
        <f t="shared" ref="AB141" si="2188">IF(AND(ISNUMBER(FIND(MID($A141,AB$2,1),$A142)),ISNUMBER(FIND(MID($A141,AB$2,1),$A143))),MID($A141,AB$2,1),"")</f>
        <v/>
      </c>
      <c r="AC141" t="str">
        <f t="shared" ref="AC141" si="2189">IF(AND(ISNUMBER(FIND(MID($A141,AC$2,1),$A142)),ISNUMBER(FIND(MID($A141,AC$2,1),$A143))),MID($A141,AC$2,1),"")</f>
        <v/>
      </c>
      <c r="AD141" t="str">
        <f t="shared" ref="AD141" si="2190">IF(AND(ISNUMBER(FIND(MID($A141,AD$2,1),$A142)),ISNUMBER(FIND(MID($A141,AD$2,1),$A143))),MID($A141,AD$2,1),"")</f>
        <v/>
      </c>
      <c r="AE141" t="str">
        <f t="shared" ref="AE141" si="2191">IF(AND(ISNUMBER(FIND(MID($A141,AE$2,1),$A142)),ISNUMBER(FIND(MID($A141,AE$2,1),$A143))),MID($A141,AE$2,1),"")</f>
        <v/>
      </c>
      <c r="AF141" t="str">
        <f t="shared" ref="AF141" si="2192">IF(AND(ISNUMBER(FIND(MID($A141,AF$2,1),$A142)),ISNUMBER(FIND(MID($A141,AF$2,1),$A143))),MID($A141,AF$2,1),"")</f>
        <v/>
      </c>
      <c r="AG141" t="str">
        <f t="shared" ref="AG141" si="2193">IF(AND(ISNUMBER(FIND(MID($A141,AG$2,1),$A142)),ISNUMBER(FIND(MID($A141,AG$2,1),$A143))),MID($A141,AG$2,1),"")</f>
        <v/>
      </c>
      <c r="AH141" t="str">
        <f t="shared" ref="AH141" si="2194">IF(AND(ISNUMBER(FIND(MID($A141,AH$2,1),$A142)),ISNUMBER(FIND(MID($A141,AH$2,1),$A143))),MID($A141,AH$2,1),"")</f>
        <v/>
      </c>
      <c r="AI141" t="str">
        <f t="shared" ref="AI141" si="2195">IF(AND(ISNUMBER(FIND(MID($A141,AI$2,1),$A142)),ISNUMBER(FIND(MID($A141,AI$2,1),$A143))),MID($A141,AI$2,1),"")</f>
        <v/>
      </c>
      <c r="AJ141" t="str">
        <f t="shared" ref="AJ141" si="2196">IF(AND(ISNUMBER(FIND(MID($A141,AJ$2,1),$A142)),ISNUMBER(FIND(MID($A141,AJ$2,1),$A143))),MID($A141,AJ$2,1),"")</f>
        <v/>
      </c>
      <c r="AK141" t="str">
        <f t="shared" ref="AK141" si="2197">IF(AND(ISNUMBER(FIND(MID($A141,AK$2,1),$A142)),ISNUMBER(FIND(MID($A141,AK$2,1),$A143))),MID($A141,AK$2,1),"")</f>
        <v/>
      </c>
      <c r="AL141" t="str">
        <f t="shared" ref="AL141" si="2198">IF(AND(ISNUMBER(FIND(MID($A141,AL$2,1),$A142)),ISNUMBER(FIND(MID($A141,AL$2,1),$A143))),MID($A141,AL$2,1),"")</f>
        <v/>
      </c>
      <c r="AM141" t="str">
        <f t="shared" ref="AM141" si="2199">IF(AND(ISNUMBER(FIND(MID($A141,AM$2,1),$A142)),ISNUMBER(FIND(MID($A141,AM$2,1),$A143))),MID($A141,AM$2,1),"")</f>
        <v/>
      </c>
      <c r="AN141" t="str">
        <f t="shared" ref="AN141" si="2200">IF(AND(ISNUMBER(FIND(MID($A141,AN$2,1),$A142)),ISNUMBER(FIND(MID($A141,AN$2,1),$A143))),MID($A141,AN$2,1),"")</f>
        <v/>
      </c>
      <c r="AO141" t="str">
        <f t="shared" ref="AO141" si="2201">IF(AND(ISNUMBER(FIND(MID($A141,AO$2,1),$A142)),ISNUMBER(FIND(MID($A141,AO$2,1),$A143))),MID($A141,AO$2,1),"")</f>
        <v/>
      </c>
      <c r="AP141" t="str">
        <f t="shared" ref="AP141" si="2202">IF(AND(ISNUMBER(FIND(MID($A141,AP$2,1),$A142)),ISNUMBER(FIND(MID($A141,AP$2,1),$A143))),MID($A141,AP$2,1),"")</f>
        <v/>
      </c>
      <c r="AQ141" t="str">
        <f t="shared" ref="AQ141" si="2203">IF(AND(ISNUMBER(FIND(MID($A141,AQ$2,1),$A142)),ISNUMBER(FIND(MID($A141,AQ$2,1),$A143))),MID($A141,AQ$2,1),"")</f>
        <v/>
      </c>
      <c r="AR141" t="str">
        <f t="shared" ref="AR141" si="2204">IF(AND(ISNUMBER(FIND(MID($A141,AR$2,1),$A142)),ISNUMBER(FIND(MID($A141,AR$2,1),$A143))),MID($A141,AR$2,1),"")</f>
        <v/>
      </c>
      <c r="AS141" t="str">
        <f t="shared" ref="AS141" si="2205">IF(AND(ISNUMBER(FIND(MID($A141,AS$2,1),$A142)),ISNUMBER(FIND(MID($A141,AS$2,1),$A143))),MID($A141,AS$2,1),"")</f>
        <v/>
      </c>
      <c r="AT141" t="str">
        <f t="shared" ref="AT141" si="2206">IF(AND(ISNUMBER(FIND(MID($A141,AT$2,1),$A142)),ISNUMBER(FIND(MID($A141,AT$2,1),$A143))),MID($A141,AT$2,1),"")</f>
        <v/>
      </c>
      <c r="AU141" t="str">
        <f t="shared" ref="AU141" si="2207">IF(AND(ISNUMBER(FIND(MID($A141,AU$2,1),$A142)),ISNUMBER(FIND(MID($A141,AU$2,1),$A143))),MID($A141,AU$2,1),"")</f>
        <v/>
      </c>
      <c r="AV141" t="str">
        <f t="shared" ref="AV141" si="2208">IF(AND(ISNUMBER(FIND(MID($A141,AV$2,1),$A142)),ISNUMBER(FIND(MID($A141,AV$2,1),$A143))),MID($A141,AV$2,1),"")</f>
        <v/>
      </c>
      <c r="AW141" t="str">
        <f t="shared" ref="AW141" si="2209">IF(AND(ISNUMBER(FIND(MID($A141,AW$2,1),$A142)),ISNUMBER(FIND(MID($A141,AW$2,1),$A143))),MID($A141,AW$2,1),"")</f>
        <v/>
      </c>
      <c r="AX141" t="str">
        <f t="shared" ref="AX141" si="2210">IF(AND(ISNUMBER(FIND(MID($A141,AX$2,1),$A142)),ISNUMBER(FIND(MID($A141,AX$2,1),$A143))),MID($A141,AX$2,1),"")</f>
        <v/>
      </c>
      <c r="AY141" t="str">
        <f t="array" ref="AY141">IF(C141&lt;&gt;"",VLOOKUP(TRUE, CHOOSE({1,2}, EXACT(C141,$CV$2:$CV$53),$CW$2:$CW$53),2, FALSE),"")</f>
        <v/>
      </c>
      <c r="AZ141" t="str">
        <f t="array" ref="AZ141">IF(D141&lt;&gt;"",VLOOKUP(TRUE, CHOOSE({1,2}, EXACT(D141,$CV$2:$CV$53),$CW$2:$CW$53),2, FALSE),"")</f>
        <v/>
      </c>
      <c r="BA141" t="str">
        <f t="array" ref="BA141">IF(E141&lt;&gt;"",VLOOKUP(TRUE, CHOOSE({1,2}, EXACT(E141,$CV$2:$CV$53),$CW$2:$CW$53),2, FALSE),"")</f>
        <v/>
      </c>
      <c r="BB141" t="str">
        <f t="array" ref="BB141">IF(F141&lt;&gt;"",VLOOKUP(TRUE, CHOOSE({1,2}, EXACT(F141,$CV$2:$CV$53),$CW$2:$CW$53),2, FALSE),"")</f>
        <v/>
      </c>
      <c r="BC141" t="str">
        <f t="array" ref="BC141">IF(G141&lt;&gt;"",VLOOKUP(TRUE, CHOOSE({1,2}, EXACT(G141,$CV$2:$CV$53),$CW$2:$CW$53),2, FALSE),"")</f>
        <v/>
      </c>
      <c r="BD141" t="str">
        <f t="array" ref="BD141">IF(H141&lt;&gt;"",VLOOKUP(TRUE, CHOOSE({1,2}, EXACT(H141,$CV$2:$CV$53),$CW$2:$CW$53),2, FALSE),"")</f>
        <v/>
      </c>
      <c r="BE141" t="str">
        <f t="array" ref="BE141">IF(I141&lt;&gt;"",VLOOKUP(TRUE, CHOOSE({1,2}, EXACT(I141,$CV$2:$CV$53),$CW$2:$CW$53),2, FALSE),"")</f>
        <v/>
      </c>
      <c r="BF141" t="str">
        <f t="array" ref="BF141">IF(J141&lt;&gt;"",VLOOKUP(TRUE, CHOOSE({1,2}, EXACT(J141,$CV$2:$CV$53),$CW$2:$CW$53),2, FALSE),"")</f>
        <v/>
      </c>
      <c r="BG141" t="str">
        <f t="array" ref="BG141">IF(K141&lt;&gt;"",VLOOKUP(TRUE, CHOOSE({1,2}, EXACT(K141,$CV$2:$CV$53),$CW$2:$CW$53),2, FALSE),"")</f>
        <v/>
      </c>
      <c r="BH141" t="str">
        <f t="array" ref="BH141">IF(L141&lt;&gt;"",VLOOKUP(TRUE, CHOOSE({1,2}, EXACT(L141,$CV$2:$CV$53),$CW$2:$CW$53),2, FALSE),"")</f>
        <v/>
      </c>
      <c r="BI141" t="str">
        <f t="array" ref="BI141">IF(M141&lt;&gt;"",VLOOKUP(TRUE, CHOOSE({1,2}, EXACT(M141,$CV$2:$CV$53),$CW$2:$CW$53),2, FALSE),"")</f>
        <v/>
      </c>
      <c r="BJ141" t="str">
        <f t="array" ref="BJ141">IF(N141&lt;&gt;"",VLOOKUP(TRUE, CHOOSE({1,2}, EXACT(N141,$CV$2:$CV$53),$CW$2:$CW$53),2, FALSE),"")</f>
        <v/>
      </c>
      <c r="BK141" t="str">
        <f t="array" ref="BK141">IF(O141&lt;&gt;"",VLOOKUP(TRUE, CHOOSE({1,2}, EXACT(O141,$CV$2:$CV$53),$CW$2:$CW$53),2, FALSE),"")</f>
        <v/>
      </c>
      <c r="BL141">
        <f t="array" ref="BL141">IF(P141&lt;&gt;"",VLOOKUP(TRUE, CHOOSE({1,2}, EXACT(P141,$CV$2:$CV$53),$CW$2:$CW$53),2, FALSE),"")</f>
        <v>22</v>
      </c>
      <c r="BM141" t="str">
        <f t="array" ref="BM141">IF(Q141&lt;&gt;"",VLOOKUP(TRUE, CHOOSE({1,2}, EXACT(Q141,$CV$2:$CV$53),$CW$2:$CW$53),2, FALSE),"")</f>
        <v/>
      </c>
      <c r="BN141" t="str">
        <f t="array" ref="BN141">IF(R141&lt;&gt;"",VLOOKUP(TRUE, CHOOSE({1,2}, EXACT(R141,$CV$2:$CV$53),$CW$2:$CW$53),2, FALSE),"")</f>
        <v/>
      </c>
      <c r="BO141" t="str">
        <f t="array" ref="BO141">IF(S141&lt;&gt;"",VLOOKUP(TRUE, CHOOSE({1,2}, EXACT(S141,$CV$2:$CV$53),$CW$2:$CW$53),2, FALSE),"")</f>
        <v/>
      </c>
      <c r="BP141" t="str">
        <f t="array" ref="BP141">IF(T141&lt;&gt;"",VLOOKUP(TRUE, CHOOSE({1,2}, EXACT(T141,$CV$2:$CV$53),$CW$2:$CW$53),2, FALSE),"")</f>
        <v/>
      </c>
      <c r="BQ141" t="str">
        <f t="array" ref="BQ141">IF(U141&lt;&gt;"",VLOOKUP(TRUE, CHOOSE({1,2}, EXACT(U141,$CV$2:$CV$53),$CW$2:$CW$53),2, FALSE),"")</f>
        <v/>
      </c>
      <c r="BR141" t="str">
        <f t="array" ref="BR141">IF(V141&lt;&gt;"",VLOOKUP(TRUE, CHOOSE({1,2}, EXACT(V141,$CV$2:$CV$53),$CW$2:$CW$53),2, FALSE),"")</f>
        <v/>
      </c>
      <c r="BS141" t="str">
        <f t="array" ref="BS141">IF(W141&lt;&gt;"",VLOOKUP(TRUE, CHOOSE({1,2}, EXACT(W141,$CV$2:$CV$53),$CW$2:$CW$53),2, FALSE),"")</f>
        <v/>
      </c>
      <c r="BT141" t="str">
        <f t="array" ref="BT141">IF(X141&lt;&gt;"",VLOOKUP(TRUE, CHOOSE({1,2}, EXACT(X141,$CV$2:$CV$53),$CW$2:$CW$53),2, FALSE),"")</f>
        <v/>
      </c>
      <c r="BU141" t="str">
        <f t="array" ref="BU141">IF(Y141&lt;&gt;"",VLOOKUP(TRUE, CHOOSE({1,2}, EXACT(Y141,$CV$2:$CV$53),$CW$2:$CW$53),2, FALSE),"")</f>
        <v/>
      </c>
      <c r="BV141" t="str">
        <f t="array" ref="BV141">IF(Z141&lt;&gt;"",VLOOKUP(TRUE, CHOOSE({1,2}, EXACT(Z141,$CV$2:$CV$53),$CW$2:$CW$53),2, FALSE),"")</f>
        <v/>
      </c>
      <c r="BW141" t="str">
        <f t="array" ref="BW141">IF(AA141&lt;&gt;"",VLOOKUP(TRUE, CHOOSE({1,2}, EXACT(AA141,$CV$2:$CV$53),$CW$2:$CW$53),2, FALSE),"")</f>
        <v/>
      </c>
      <c r="BX141" t="str">
        <f t="array" ref="BX141">IF(AB141&lt;&gt;"",VLOOKUP(TRUE, CHOOSE({1,2}, EXACT(AB141,$CV$2:$CV$53),$CW$2:$CW$53),2, FALSE),"")</f>
        <v/>
      </c>
      <c r="BY141" t="str">
        <f t="array" ref="BY141">IF(AC141&lt;&gt;"",VLOOKUP(TRUE, CHOOSE({1,2}, EXACT(AC141,$CV$2:$CV$53),$CW$2:$CW$53),2, FALSE),"")</f>
        <v/>
      </c>
      <c r="BZ141" t="str">
        <f t="array" ref="BZ141">IF(AD141&lt;&gt;"",VLOOKUP(TRUE, CHOOSE({1,2}, EXACT(AD141,$CV$2:$CV$53),$CW$2:$CW$53),2, FALSE),"")</f>
        <v/>
      </c>
      <c r="CA141" t="str">
        <f t="array" ref="CA141">IF(AE141&lt;&gt;"",VLOOKUP(TRUE, CHOOSE({1,2}, EXACT(AE141,$CV$2:$CV$53),$CW$2:$CW$53),2, FALSE),"")</f>
        <v/>
      </c>
      <c r="CB141" t="str">
        <f t="array" ref="CB141">IF(AF141&lt;&gt;"",VLOOKUP(TRUE, CHOOSE({1,2}, EXACT(AF141,$CV$2:$CV$53),$CW$2:$CW$53),2, FALSE),"")</f>
        <v/>
      </c>
      <c r="CC141" t="str">
        <f t="array" ref="CC141">IF(AG141&lt;&gt;"",VLOOKUP(TRUE, CHOOSE({1,2}, EXACT(AG141,$CV$2:$CV$53),$CW$2:$CW$53),2, FALSE),"")</f>
        <v/>
      </c>
      <c r="CD141" t="str">
        <f t="array" ref="CD141">IF(AH141&lt;&gt;"",VLOOKUP(TRUE, CHOOSE({1,2}, EXACT(AH141,$CV$2:$CV$53),$CW$2:$CW$53),2, FALSE),"")</f>
        <v/>
      </c>
      <c r="CE141" t="str">
        <f t="array" ref="CE141">IF(AI141&lt;&gt;"",VLOOKUP(TRUE, CHOOSE({1,2}, EXACT(AI141,$CV$2:$CV$53),$CW$2:$CW$53),2, FALSE),"")</f>
        <v/>
      </c>
      <c r="CF141" t="str">
        <f t="array" ref="CF141">IF(AJ141&lt;&gt;"",VLOOKUP(TRUE, CHOOSE({1,2}, EXACT(AJ141,$CV$2:$CV$53),$CW$2:$CW$53),2, FALSE),"")</f>
        <v/>
      </c>
      <c r="CG141" t="str">
        <f t="array" ref="CG141">IF(AK141&lt;&gt;"",VLOOKUP(TRUE, CHOOSE({1,2}, EXACT(AK141,$CV$2:$CV$53),$CW$2:$CW$53),2, FALSE),"")</f>
        <v/>
      </c>
      <c r="CH141" t="str">
        <f t="array" ref="CH141">IF(AL141&lt;&gt;"",VLOOKUP(TRUE, CHOOSE({1,2}, EXACT(AL141,$CV$2:$CV$53),$CW$2:$CW$53),2, FALSE),"")</f>
        <v/>
      </c>
      <c r="CI141" t="str">
        <f t="array" ref="CI141">IF(AM141&lt;&gt;"",VLOOKUP(TRUE, CHOOSE({1,2}, EXACT(AM141,$CV$2:$CV$53),$CW$2:$CW$53),2, FALSE),"")</f>
        <v/>
      </c>
      <c r="CJ141" t="str">
        <f t="array" ref="CJ141">IF(AN141&lt;&gt;"",VLOOKUP(TRUE, CHOOSE({1,2}, EXACT(AN141,$CV$2:$CV$53),$CW$2:$CW$53),2, FALSE),"")</f>
        <v/>
      </c>
      <c r="CK141" t="str">
        <f t="array" ref="CK141">IF(AO141&lt;&gt;"",VLOOKUP(TRUE, CHOOSE({1,2}, EXACT(AO141,$CV$2:$CV$53),$CW$2:$CW$53),2, FALSE),"")</f>
        <v/>
      </c>
      <c r="CL141" t="str">
        <f t="array" ref="CL141">IF(AP141&lt;&gt;"",VLOOKUP(TRUE, CHOOSE({1,2}, EXACT(AP141,$CV$2:$CV$53),$CW$2:$CW$53),2, FALSE),"")</f>
        <v/>
      </c>
      <c r="CM141" t="str">
        <f t="array" ref="CM141">IF(AQ141&lt;&gt;"",VLOOKUP(TRUE, CHOOSE({1,2}, EXACT(AQ141,$CV$2:$CV$53),$CW$2:$CW$53),2, FALSE),"")</f>
        <v/>
      </c>
      <c r="CN141" t="str">
        <f t="array" ref="CN141">IF(AR141&lt;&gt;"",VLOOKUP(TRUE, CHOOSE({1,2}, EXACT(AR141,$CV$2:$CV$53),$CW$2:$CW$53),2, FALSE),"")</f>
        <v/>
      </c>
      <c r="CO141" t="str">
        <f t="array" ref="CO141">IF(AS141&lt;&gt;"",VLOOKUP(TRUE, CHOOSE({1,2}, EXACT(AS141,$CV$2:$CV$53),$CW$2:$CW$53),2, FALSE),"")</f>
        <v/>
      </c>
      <c r="CP141" t="str">
        <f t="array" ref="CP141">IF(AT141&lt;&gt;"",VLOOKUP(TRUE, CHOOSE({1,2}, EXACT(AT141,$CV$2:$CV$53),$CW$2:$CW$53),2, FALSE),"")</f>
        <v/>
      </c>
      <c r="CQ141" t="str">
        <f t="array" ref="CQ141">IF(AU141&lt;&gt;"",VLOOKUP(TRUE, CHOOSE({1,2}, EXACT(AU141,$CV$2:$CV$53),$CW$2:$CW$53),2, FALSE),"")</f>
        <v/>
      </c>
      <c r="CR141" t="str">
        <f t="array" ref="CR141">IF(AV141&lt;&gt;"",VLOOKUP(TRUE, CHOOSE({1,2}, EXACT(AV141,$CV$2:$CV$53),$CW$2:$CW$53),2, FALSE),"")</f>
        <v/>
      </c>
      <c r="CS141" t="str">
        <f t="array" ref="CS141">IF(AW141&lt;&gt;"",VLOOKUP(TRUE, CHOOSE({1,2}, EXACT(AW141,$CV$2:$CV$53),$CW$2:$CW$53),2, FALSE),"")</f>
        <v/>
      </c>
      <c r="CT141" t="str">
        <f t="array" ref="CT141">IF(AX141&lt;&gt;"",VLOOKUP(TRUE, CHOOSE({1,2}, EXACT(AX141,$CV$2:$CV$53),$CW$2:$CW$53),2, FALSE),"")</f>
        <v/>
      </c>
    </row>
    <row r="142" spans="1:98" x14ac:dyDescent="0.25">
      <c r="A142" t="s">
        <v>139</v>
      </c>
      <c r="B142">
        <f t="shared" si="2018"/>
        <v>48</v>
      </c>
      <c r="AY142" t="str">
        <f t="array" ref="AY142">IF(C142&lt;&gt;"",VLOOKUP(TRUE, CHOOSE({1,2}, EXACT(C142,$CV$2:$CV$53),$CW$2:$CW$53),2, FALSE),"")</f>
        <v/>
      </c>
      <c r="AZ142" t="str">
        <f t="array" ref="AZ142">IF(D142&lt;&gt;"",VLOOKUP(TRUE, CHOOSE({1,2}, EXACT(D142,$CV$2:$CV$53),$CW$2:$CW$53),2, FALSE),"")</f>
        <v/>
      </c>
      <c r="BA142" t="str">
        <f t="array" ref="BA142">IF(E142&lt;&gt;"",VLOOKUP(TRUE, CHOOSE({1,2}, EXACT(E142,$CV$2:$CV$53),$CW$2:$CW$53),2, FALSE),"")</f>
        <v/>
      </c>
      <c r="BB142" t="str">
        <f t="array" ref="BB142">IF(F142&lt;&gt;"",VLOOKUP(TRUE, CHOOSE({1,2}, EXACT(F142,$CV$2:$CV$53),$CW$2:$CW$53),2, FALSE),"")</f>
        <v/>
      </c>
      <c r="BC142" t="str">
        <f t="array" ref="BC142">IF(G142&lt;&gt;"",VLOOKUP(TRUE, CHOOSE({1,2}, EXACT(G142,$CV$2:$CV$53),$CW$2:$CW$53),2, FALSE),"")</f>
        <v/>
      </c>
      <c r="BD142" t="str">
        <f t="array" ref="BD142">IF(H142&lt;&gt;"",VLOOKUP(TRUE, CHOOSE({1,2}, EXACT(H142,$CV$2:$CV$53),$CW$2:$CW$53),2, FALSE),"")</f>
        <v/>
      </c>
      <c r="BE142" t="str">
        <f t="array" ref="BE142">IF(I142&lt;&gt;"",VLOOKUP(TRUE, CHOOSE({1,2}, EXACT(I142,$CV$2:$CV$53),$CW$2:$CW$53),2, FALSE),"")</f>
        <v/>
      </c>
      <c r="BF142" t="str">
        <f t="array" ref="BF142">IF(J142&lt;&gt;"",VLOOKUP(TRUE, CHOOSE({1,2}, EXACT(J142,$CV$2:$CV$53),$CW$2:$CW$53),2, FALSE),"")</f>
        <v/>
      </c>
      <c r="BG142" t="str">
        <f t="array" ref="BG142">IF(K142&lt;&gt;"",VLOOKUP(TRUE, CHOOSE({1,2}, EXACT(K142,$CV$2:$CV$53),$CW$2:$CW$53),2, FALSE),"")</f>
        <v/>
      </c>
      <c r="BH142" t="str">
        <f t="array" ref="BH142">IF(L142&lt;&gt;"",VLOOKUP(TRUE, CHOOSE({1,2}, EXACT(L142,$CV$2:$CV$53),$CW$2:$CW$53),2, FALSE),"")</f>
        <v/>
      </c>
      <c r="BI142" t="str">
        <f t="array" ref="BI142">IF(M142&lt;&gt;"",VLOOKUP(TRUE, CHOOSE({1,2}, EXACT(M142,$CV$2:$CV$53),$CW$2:$CW$53),2, FALSE),"")</f>
        <v/>
      </c>
      <c r="BJ142" t="str">
        <f t="array" ref="BJ142">IF(N142&lt;&gt;"",VLOOKUP(TRUE, CHOOSE({1,2}, EXACT(N142,$CV$2:$CV$53),$CW$2:$CW$53),2, FALSE),"")</f>
        <v/>
      </c>
      <c r="BK142" t="str">
        <f t="array" ref="BK142">IF(O142&lt;&gt;"",VLOOKUP(TRUE, CHOOSE({1,2}, EXACT(O142,$CV$2:$CV$53),$CW$2:$CW$53),2, FALSE),"")</f>
        <v/>
      </c>
      <c r="BL142" t="str">
        <f t="array" ref="BL142">IF(P142&lt;&gt;"",VLOOKUP(TRUE, CHOOSE({1,2}, EXACT(P142,$CV$2:$CV$53),$CW$2:$CW$53),2, FALSE),"")</f>
        <v/>
      </c>
      <c r="BM142" t="str">
        <f t="array" ref="BM142">IF(Q142&lt;&gt;"",VLOOKUP(TRUE, CHOOSE({1,2}, EXACT(Q142,$CV$2:$CV$53),$CW$2:$CW$53),2, FALSE),"")</f>
        <v/>
      </c>
      <c r="BN142" t="str">
        <f t="array" ref="BN142">IF(R142&lt;&gt;"",VLOOKUP(TRUE, CHOOSE({1,2}, EXACT(R142,$CV$2:$CV$53),$CW$2:$CW$53),2, FALSE),"")</f>
        <v/>
      </c>
      <c r="BO142" t="str">
        <f t="array" ref="BO142">IF(S142&lt;&gt;"",VLOOKUP(TRUE, CHOOSE({1,2}, EXACT(S142,$CV$2:$CV$53),$CW$2:$CW$53),2, FALSE),"")</f>
        <v/>
      </c>
      <c r="BP142" t="str">
        <f t="array" ref="BP142">IF(T142&lt;&gt;"",VLOOKUP(TRUE, CHOOSE({1,2}, EXACT(T142,$CV$2:$CV$53),$CW$2:$CW$53),2, FALSE),"")</f>
        <v/>
      </c>
      <c r="BQ142" t="str">
        <f t="array" ref="BQ142">IF(U142&lt;&gt;"",VLOOKUP(TRUE, CHOOSE({1,2}, EXACT(U142,$CV$2:$CV$53),$CW$2:$CW$53),2, FALSE),"")</f>
        <v/>
      </c>
      <c r="BR142" t="str">
        <f t="array" ref="BR142">IF(V142&lt;&gt;"",VLOOKUP(TRUE, CHOOSE({1,2}, EXACT(V142,$CV$2:$CV$53),$CW$2:$CW$53),2, FALSE),"")</f>
        <v/>
      </c>
      <c r="BS142" t="str">
        <f t="array" ref="BS142">IF(W142&lt;&gt;"",VLOOKUP(TRUE, CHOOSE({1,2}, EXACT(W142,$CV$2:$CV$53),$CW$2:$CW$53),2, FALSE),"")</f>
        <v/>
      </c>
      <c r="BT142" t="str">
        <f t="array" ref="BT142">IF(X142&lt;&gt;"",VLOOKUP(TRUE, CHOOSE({1,2}, EXACT(X142,$CV$2:$CV$53),$CW$2:$CW$53),2, FALSE),"")</f>
        <v/>
      </c>
      <c r="BU142" t="str">
        <f t="array" ref="BU142">IF(Y142&lt;&gt;"",VLOOKUP(TRUE, CHOOSE({1,2}, EXACT(Y142,$CV$2:$CV$53),$CW$2:$CW$53),2, FALSE),"")</f>
        <v/>
      </c>
      <c r="BV142" t="str">
        <f t="array" ref="BV142">IF(Z142&lt;&gt;"",VLOOKUP(TRUE, CHOOSE({1,2}, EXACT(Z142,$CV$2:$CV$53),$CW$2:$CW$53),2, FALSE),"")</f>
        <v/>
      </c>
      <c r="BW142" t="str">
        <f t="array" ref="BW142">IF(AA142&lt;&gt;"",VLOOKUP(TRUE, CHOOSE({1,2}, EXACT(AA142,$CV$2:$CV$53),$CW$2:$CW$53),2, FALSE),"")</f>
        <v/>
      </c>
      <c r="BX142" t="str">
        <f t="array" ref="BX142">IF(AB142&lt;&gt;"",VLOOKUP(TRUE, CHOOSE({1,2}, EXACT(AB142,$CV$2:$CV$53),$CW$2:$CW$53),2, FALSE),"")</f>
        <v/>
      </c>
      <c r="BY142" t="str">
        <f t="array" ref="BY142">IF(AC142&lt;&gt;"",VLOOKUP(TRUE, CHOOSE({1,2}, EXACT(AC142,$CV$2:$CV$53),$CW$2:$CW$53),2, FALSE),"")</f>
        <v/>
      </c>
      <c r="BZ142" t="str">
        <f t="array" ref="BZ142">IF(AD142&lt;&gt;"",VLOOKUP(TRUE, CHOOSE({1,2}, EXACT(AD142,$CV$2:$CV$53),$CW$2:$CW$53),2, FALSE),"")</f>
        <v/>
      </c>
      <c r="CA142" t="str">
        <f t="array" ref="CA142">IF(AE142&lt;&gt;"",VLOOKUP(TRUE, CHOOSE({1,2}, EXACT(AE142,$CV$2:$CV$53),$CW$2:$CW$53),2, FALSE),"")</f>
        <v/>
      </c>
      <c r="CB142" t="str">
        <f t="array" ref="CB142">IF(AF142&lt;&gt;"",VLOOKUP(TRUE, CHOOSE({1,2}, EXACT(AF142,$CV$2:$CV$53),$CW$2:$CW$53),2, FALSE),"")</f>
        <v/>
      </c>
      <c r="CC142" t="str">
        <f t="array" ref="CC142">IF(AG142&lt;&gt;"",VLOOKUP(TRUE, CHOOSE({1,2}, EXACT(AG142,$CV$2:$CV$53),$CW$2:$CW$53),2, FALSE),"")</f>
        <v/>
      </c>
      <c r="CD142" t="str">
        <f t="array" ref="CD142">IF(AH142&lt;&gt;"",VLOOKUP(TRUE, CHOOSE({1,2}, EXACT(AH142,$CV$2:$CV$53),$CW$2:$CW$53),2, FALSE),"")</f>
        <v/>
      </c>
      <c r="CE142" t="str">
        <f t="array" ref="CE142">IF(AI142&lt;&gt;"",VLOOKUP(TRUE, CHOOSE({1,2}, EXACT(AI142,$CV$2:$CV$53),$CW$2:$CW$53),2, FALSE),"")</f>
        <v/>
      </c>
      <c r="CF142" t="str">
        <f t="array" ref="CF142">IF(AJ142&lt;&gt;"",VLOOKUP(TRUE, CHOOSE({1,2}, EXACT(AJ142,$CV$2:$CV$53),$CW$2:$CW$53),2, FALSE),"")</f>
        <v/>
      </c>
      <c r="CG142" t="str">
        <f t="array" ref="CG142">IF(AK142&lt;&gt;"",VLOOKUP(TRUE, CHOOSE({1,2}, EXACT(AK142,$CV$2:$CV$53),$CW$2:$CW$53),2, FALSE),"")</f>
        <v/>
      </c>
      <c r="CH142" t="str">
        <f t="array" ref="CH142">IF(AL142&lt;&gt;"",VLOOKUP(TRUE, CHOOSE({1,2}, EXACT(AL142,$CV$2:$CV$53),$CW$2:$CW$53),2, FALSE),"")</f>
        <v/>
      </c>
      <c r="CI142" t="str">
        <f t="array" ref="CI142">IF(AM142&lt;&gt;"",VLOOKUP(TRUE, CHOOSE({1,2}, EXACT(AM142,$CV$2:$CV$53),$CW$2:$CW$53),2, FALSE),"")</f>
        <v/>
      </c>
      <c r="CJ142" t="str">
        <f t="array" ref="CJ142">IF(AN142&lt;&gt;"",VLOOKUP(TRUE, CHOOSE({1,2}, EXACT(AN142,$CV$2:$CV$53),$CW$2:$CW$53),2, FALSE),"")</f>
        <v/>
      </c>
      <c r="CK142" t="str">
        <f t="array" ref="CK142">IF(AO142&lt;&gt;"",VLOOKUP(TRUE, CHOOSE({1,2}, EXACT(AO142,$CV$2:$CV$53),$CW$2:$CW$53),2, FALSE),"")</f>
        <v/>
      </c>
      <c r="CL142" t="str">
        <f t="array" ref="CL142">IF(AP142&lt;&gt;"",VLOOKUP(TRUE, CHOOSE({1,2}, EXACT(AP142,$CV$2:$CV$53),$CW$2:$CW$53),2, FALSE),"")</f>
        <v/>
      </c>
      <c r="CM142" t="str">
        <f t="array" ref="CM142">IF(AQ142&lt;&gt;"",VLOOKUP(TRUE, CHOOSE({1,2}, EXACT(AQ142,$CV$2:$CV$53),$CW$2:$CW$53),2, FALSE),"")</f>
        <v/>
      </c>
      <c r="CN142" t="str">
        <f t="array" ref="CN142">IF(AR142&lt;&gt;"",VLOOKUP(TRUE, CHOOSE({1,2}, EXACT(AR142,$CV$2:$CV$53),$CW$2:$CW$53),2, FALSE),"")</f>
        <v/>
      </c>
      <c r="CO142" t="str">
        <f t="array" ref="CO142">IF(AS142&lt;&gt;"",VLOOKUP(TRUE, CHOOSE({1,2}, EXACT(AS142,$CV$2:$CV$53),$CW$2:$CW$53),2, FALSE),"")</f>
        <v/>
      </c>
      <c r="CP142" t="str">
        <f t="array" ref="CP142">IF(AT142&lt;&gt;"",VLOOKUP(TRUE, CHOOSE({1,2}, EXACT(AT142,$CV$2:$CV$53),$CW$2:$CW$53),2, FALSE),"")</f>
        <v/>
      </c>
      <c r="CQ142" t="str">
        <f t="array" ref="CQ142">IF(AU142&lt;&gt;"",VLOOKUP(TRUE, CHOOSE({1,2}, EXACT(AU142,$CV$2:$CV$53),$CW$2:$CW$53),2, FALSE),"")</f>
        <v/>
      </c>
      <c r="CR142" t="str">
        <f t="array" ref="CR142">IF(AV142&lt;&gt;"",VLOOKUP(TRUE, CHOOSE({1,2}, EXACT(AV142,$CV$2:$CV$53),$CW$2:$CW$53),2, FALSE),"")</f>
        <v/>
      </c>
      <c r="CS142" t="str">
        <f t="array" ref="CS142">IF(AW142&lt;&gt;"",VLOOKUP(TRUE, CHOOSE({1,2}, EXACT(AW142,$CV$2:$CV$53),$CW$2:$CW$53),2, FALSE),"")</f>
        <v/>
      </c>
      <c r="CT142" t="str">
        <f t="array" ref="CT142">IF(AX142&lt;&gt;"",VLOOKUP(TRUE, CHOOSE({1,2}, EXACT(AX142,$CV$2:$CV$53),$CW$2:$CW$53),2, FALSE),"")</f>
        <v/>
      </c>
    </row>
    <row r="143" spans="1:98" x14ac:dyDescent="0.25">
      <c r="A143" t="s">
        <v>140</v>
      </c>
      <c r="B143">
        <f t="shared" si="2018"/>
        <v>18</v>
      </c>
      <c r="AY143" t="str">
        <f t="array" ref="AY143">IF(C143&lt;&gt;"",VLOOKUP(TRUE, CHOOSE({1,2}, EXACT(C143,$CV$2:$CV$53),$CW$2:$CW$53),2, FALSE),"")</f>
        <v/>
      </c>
      <c r="AZ143" t="str">
        <f t="array" ref="AZ143">IF(D143&lt;&gt;"",VLOOKUP(TRUE, CHOOSE({1,2}, EXACT(D143,$CV$2:$CV$53),$CW$2:$CW$53),2, FALSE),"")</f>
        <v/>
      </c>
      <c r="BA143" t="str">
        <f t="array" ref="BA143">IF(E143&lt;&gt;"",VLOOKUP(TRUE, CHOOSE({1,2}, EXACT(E143,$CV$2:$CV$53),$CW$2:$CW$53),2, FALSE),"")</f>
        <v/>
      </c>
      <c r="BB143" t="str">
        <f t="array" ref="BB143">IF(F143&lt;&gt;"",VLOOKUP(TRUE, CHOOSE({1,2}, EXACT(F143,$CV$2:$CV$53),$CW$2:$CW$53),2, FALSE),"")</f>
        <v/>
      </c>
      <c r="BC143" t="str">
        <f t="array" ref="BC143">IF(G143&lt;&gt;"",VLOOKUP(TRUE, CHOOSE({1,2}, EXACT(G143,$CV$2:$CV$53),$CW$2:$CW$53),2, FALSE),"")</f>
        <v/>
      </c>
      <c r="BD143" t="str">
        <f t="array" ref="BD143">IF(H143&lt;&gt;"",VLOOKUP(TRUE, CHOOSE({1,2}, EXACT(H143,$CV$2:$CV$53),$CW$2:$CW$53),2, FALSE),"")</f>
        <v/>
      </c>
      <c r="BE143" t="str">
        <f t="array" ref="BE143">IF(I143&lt;&gt;"",VLOOKUP(TRUE, CHOOSE({1,2}, EXACT(I143,$CV$2:$CV$53),$CW$2:$CW$53),2, FALSE),"")</f>
        <v/>
      </c>
      <c r="BF143" t="str">
        <f t="array" ref="BF143">IF(J143&lt;&gt;"",VLOOKUP(TRUE, CHOOSE({1,2}, EXACT(J143,$CV$2:$CV$53),$CW$2:$CW$53),2, FALSE),"")</f>
        <v/>
      </c>
      <c r="BG143" t="str">
        <f t="array" ref="BG143">IF(K143&lt;&gt;"",VLOOKUP(TRUE, CHOOSE({1,2}, EXACT(K143,$CV$2:$CV$53),$CW$2:$CW$53),2, FALSE),"")</f>
        <v/>
      </c>
      <c r="BH143" t="str">
        <f t="array" ref="BH143">IF(L143&lt;&gt;"",VLOOKUP(TRUE, CHOOSE({1,2}, EXACT(L143,$CV$2:$CV$53),$CW$2:$CW$53),2, FALSE),"")</f>
        <v/>
      </c>
      <c r="BI143" t="str">
        <f t="array" ref="BI143">IF(M143&lt;&gt;"",VLOOKUP(TRUE, CHOOSE({1,2}, EXACT(M143,$CV$2:$CV$53),$CW$2:$CW$53),2, FALSE),"")</f>
        <v/>
      </c>
      <c r="BJ143" t="str">
        <f t="array" ref="BJ143">IF(N143&lt;&gt;"",VLOOKUP(TRUE, CHOOSE({1,2}, EXACT(N143,$CV$2:$CV$53),$CW$2:$CW$53),2, FALSE),"")</f>
        <v/>
      </c>
      <c r="BK143" t="str">
        <f t="array" ref="BK143">IF(O143&lt;&gt;"",VLOOKUP(TRUE, CHOOSE({1,2}, EXACT(O143,$CV$2:$CV$53),$CW$2:$CW$53),2, FALSE),"")</f>
        <v/>
      </c>
      <c r="BL143" t="str">
        <f t="array" ref="BL143">IF(P143&lt;&gt;"",VLOOKUP(TRUE, CHOOSE({1,2}, EXACT(P143,$CV$2:$CV$53),$CW$2:$CW$53),2, FALSE),"")</f>
        <v/>
      </c>
      <c r="BM143" t="str">
        <f t="array" ref="BM143">IF(Q143&lt;&gt;"",VLOOKUP(TRUE, CHOOSE({1,2}, EXACT(Q143,$CV$2:$CV$53),$CW$2:$CW$53),2, FALSE),"")</f>
        <v/>
      </c>
      <c r="BN143" t="str">
        <f t="array" ref="BN143">IF(R143&lt;&gt;"",VLOOKUP(TRUE, CHOOSE({1,2}, EXACT(R143,$CV$2:$CV$53),$CW$2:$CW$53),2, FALSE),"")</f>
        <v/>
      </c>
      <c r="BO143" t="str">
        <f t="array" ref="BO143">IF(S143&lt;&gt;"",VLOOKUP(TRUE, CHOOSE({1,2}, EXACT(S143,$CV$2:$CV$53),$CW$2:$CW$53),2, FALSE),"")</f>
        <v/>
      </c>
      <c r="BP143" t="str">
        <f t="array" ref="BP143">IF(T143&lt;&gt;"",VLOOKUP(TRUE, CHOOSE({1,2}, EXACT(T143,$CV$2:$CV$53),$CW$2:$CW$53),2, FALSE),"")</f>
        <v/>
      </c>
      <c r="BQ143" t="str">
        <f t="array" ref="BQ143">IF(U143&lt;&gt;"",VLOOKUP(TRUE, CHOOSE({1,2}, EXACT(U143,$CV$2:$CV$53),$CW$2:$CW$53),2, FALSE),"")</f>
        <v/>
      </c>
      <c r="BR143" t="str">
        <f t="array" ref="BR143">IF(V143&lt;&gt;"",VLOOKUP(TRUE, CHOOSE({1,2}, EXACT(V143,$CV$2:$CV$53),$CW$2:$CW$53),2, FALSE),"")</f>
        <v/>
      </c>
      <c r="BS143" t="str">
        <f t="array" ref="BS143">IF(W143&lt;&gt;"",VLOOKUP(TRUE, CHOOSE({1,2}, EXACT(W143,$CV$2:$CV$53),$CW$2:$CW$53),2, FALSE),"")</f>
        <v/>
      </c>
      <c r="BT143" t="str">
        <f t="array" ref="BT143">IF(X143&lt;&gt;"",VLOOKUP(TRUE, CHOOSE({1,2}, EXACT(X143,$CV$2:$CV$53),$CW$2:$CW$53),2, FALSE),"")</f>
        <v/>
      </c>
      <c r="BU143" t="str">
        <f t="array" ref="BU143">IF(Y143&lt;&gt;"",VLOOKUP(TRUE, CHOOSE({1,2}, EXACT(Y143,$CV$2:$CV$53),$CW$2:$CW$53),2, FALSE),"")</f>
        <v/>
      </c>
      <c r="BV143" t="str">
        <f t="array" ref="BV143">IF(Z143&lt;&gt;"",VLOOKUP(TRUE, CHOOSE({1,2}, EXACT(Z143,$CV$2:$CV$53),$CW$2:$CW$53),2, FALSE),"")</f>
        <v/>
      </c>
      <c r="BW143" t="str">
        <f t="array" ref="BW143">IF(AA143&lt;&gt;"",VLOOKUP(TRUE, CHOOSE({1,2}, EXACT(AA143,$CV$2:$CV$53),$CW$2:$CW$53),2, FALSE),"")</f>
        <v/>
      </c>
      <c r="BX143" t="str">
        <f t="array" ref="BX143">IF(AB143&lt;&gt;"",VLOOKUP(TRUE, CHOOSE({1,2}, EXACT(AB143,$CV$2:$CV$53),$CW$2:$CW$53),2, FALSE),"")</f>
        <v/>
      </c>
      <c r="BY143" t="str">
        <f t="array" ref="BY143">IF(AC143&lt;&gt;"",VLOOKUP(TRUE, CHOOSE({1,2}, EXACT(AC143,$CV$2:$CV$53),$CW$2:$CW$53),2, FALSE),"")</f>
        <v/>
      </c>
      <c r="BZ143" t="str">
        <f t="array" ref="BZ143">IF(AD143&lt;&gt;"",VLOOKUP(TRUE, CHOOSE({1,2}, EXACT(AD143,$CV$2:$CV$53),$CW$2:$CW$53),2, FALSE),"")</f>
        <v/>
      </c>
      <c r="CA143" t="str">
        <f t="array" ref="CA143">IF(AE143&lt;&gt;"",VLOOKUP(TRUE, CHOOSE({1,2}, EXACT(AE143,$CV$2:$CV$53),$CW$2:$CW$53),2, FALSE),"")</f>
        <v/>
      </c>
      <c r="CB143" t="str">
        <f t="array" ref="CB143">IF(AF143&lt;&gt;"",VLOOKUP(TRUE, CHOOSE({1,2}, EXACT(AF143,$CV$2:$CV$53),$CW$2:$CW$53),2, FALSE),"")</f>
        <v/>
      </c>
      <c r="CC143" t="str">
        <f t="array" ref="CC143">IF(AG143&lt;&gt;"",VLOOKUP(TRUE, CHOOSE({1,2}, EXACT(AG143,$CV$2:$CV$53),$CW$2:$CW$53),2, FALSE),"")</f>
        <v/>
      </c>
      <c r="CD143" t="str">
        <f t="array" ref="CD143">IF(AH143&lt;&gt;"",VLOOKUP(TRUE, CHOOSE({1,2}, EXACT(AH143,$CV$2:$CV$53),$CW$2:$CW$53),2, FALSE),"")</f>
        <v/>
      </c>
      <c r="CE143" t="str">
        <f t="array" ref="CE143">IF(AI143&lt;&gt;"",VLOOKUP(TRUE, CHOOSE({1,2}, EXACT(AI143,$CV$2:$CV$53),$CW$2:$CW$53),2, FALSE),"")</f>
        <v/>
      </c>
      <c r="CF143" t="str">
        <f t="array" ref="CF143">IF(AJ143&lt;&gt;"",VLOOKUP(TRUE, CHOOSE({1,2}, EXACT(AJ143,$CV$2:$CV$53),$CW$2:$CW$53),2, FALSE),"")</f>
        <v/>
      </c>
      <c r="CG143" t="str">
        <f t="array" ref="CG143">IF(AK143&lt;&gt;"",VLOOKUP(TRUE, CHOOSE({1,2}, EXACT(AK143,$CV$2:$CV$53),$CW$2:$CW$53),2, FALSE),"")</f>
        <v/>
      </c>
      <c r="CH143" t="str">
        <f t="array" ref="CH143">IF(AL143&lt;&gt;"",VLOOKUP(TRUE, CHOOSE({1,2}, EXACT(AL143,$CV$2:$CV$53),$CW$2:$CW$53),2, FALSE),"")</f>
        <v/>
      </c>
      <c r="CI143" t="str">
        <f t="array" ref="CI143">IF(AM143&lt;&gt;"",VLOOKUP(TRUE, CHOOSE({1,2}, EXACT(AM143,$CV$2:$CV$53),$CW$2:$CW$53),2, FALSE),"")</f>
        <v/>
      </c>
      <c r="CJ143" t="str">
        <f t="array" ref="CJ143">IF(AN143&lt;&gt;"",VLOOKUP(TRUE, CHOOSE({1,2}, EXACT(AN143,$CV$2:$CV$53),$CW$2:$CW$53),2, FALSE),"")</f>
        <v/>
      </c>
      <c r="CK143" t="str">
        <f t="array" ref="CK143">IF(AO143&lt;&gt;"",VLOOKUP(TRUE, CHOOSE({1,2}, EXACT(AO143,$CV$2:$CV$53),$CW$2:$CW$53),2, FALSE),"")</f>
        <v/>
      </c>
      <c r="CL143" t="str">
        <f t="array" ref="CL143">IF(AP143&lt;&gt;"",VLOOKUP(TRUE, CHOOSE({1,2}, EXACT(AP143,$CV$2:$CV$53),$CW$2:$CW$53),2, FALSE),"")</f>
        <v/>
      </c>
      <c r="CM143" t="str">
        <f t="array" ref="CM143">IF(AQ143&lt;&gt;"",VLOOKUP(TRUE, CHOOSE({1,2}, EXACT(AQ143,$CV$2:$CV$53),$CW$2:$CW$53),2, FALSE),"")</f>
        <v/>
      </c>
      <c r="CN143" t="str">
        <f t="array" ref="CN143">IF(AR143&lt;&gt;"",VLOOKUP(TRUE, CHOOSE({1,2}, EXACT(AR143,$CV$2:$CV$53),$CW$2:$CW$53),2, FALSE),"")</f>
        <v/>
      </c>
      <c r="CO143" t="str">
        <f t="array" ref="CO143">IF(AS143&lt;&gt;"",VLOOKUP(TRUE, CHOOSE({1,2}, EXACT(AS143,$CV$2:$CV$53),$CW$2:$CW$53),2, FALSE),"")</f>
        <v/>
      </c>
      <c r="CP143" t="str">
        <f t="array" ref="CP143">IF(AT143&lt;&gt;"",VLOOKUP(TRUE, CHOOSE({1,2}, EXACT(AT143,$CV$2:$CV$53),$CW$2:$CW$53),2, FALSE),"")</f>
        <v/>
      </c>
      <c r="CQ143" t="str">
        <f t="array" ref="CQ143">IF(AU143&lt;&gt;"",VLOOKUP(TRUE, CHOOSE({1,2}, EXACT(AU143,$CV$2:$CV$53),$CW$2:$CW$53),2, FALSE),"")</f>
        <v/>
      </c>
      <c r="CR143" t="str">
        <f t="array" ref="CR143">IF(AV143&lt;&gt;"",VLOOKUP(TRUE, CHOOSE({1,2}, EXACT(AV143,$CV$2:$CV$53),$CW$2:$CW$53),2, FALSE),"")</f>
        <v/>
      </c>
      <c r="CS143" t="str">
        <f t="array" ref="CS143">IF(AW143&lt;&gt;"",VLOOKUP(TRUE, CHOOSE({1,2}, EXACT(AW143,$CV$2:$CV$53),$CW$2:$CW$53),2, FALSE),"")</f>
        <v/>
      </c>
      <c r="CT143" t="str">
        <f t="array" ref="CT143">IF(AX143&lt;&gt;"",VLOOKUP(TRUE, CHOOSE({1,2}, EXACT(AX143,$CV$2:$CV$53),$CW$2:$CW$53),2, FALSE),"")</f>
        <v/>
      </c>
    </row>
    <row r="144" spans="1:98" x14ac:dyDescent="0.25">
      <c r="A144" t="s">
        <v>141</v>
      </c>
      <c r="B144">
        <f t="shared" si="2018"/>
        <v>48</v>
      </c>
      <c r="C144" t="str">
        <f t="shared" ref="C144" si="2211">IF(AND(ISNUMBER(FIND(MID($A144,C$2,1),$A145)),ISNUMBER(FIND(MID($A144,C$2,1),$A146))),MID($A144,C$2,1),"")</f>
        <v/>
      </c>
      <c r="D144" t="str">
        <f t="shared" ref="D144" si="2212">IF(AND(ISNUMBER(FIND(MID($A144,D$2,1),$A145)),ISNUMBER(FIND(MID($A144,D$2,1),$A146))),MID($A144,D$2,1),"")</f>
        <v/>
      </c>
      <c r="E144" t="str">
        <f t="shared" ref="E144" si="2213">IF(AND(ISNUMBER(FIND(MID($A144,E$2,1),$A145)),ISNUMBER(FIND(MID($A144,E$2,1),$A146))),MID($A144,E$2,1),"")</f>
        <v/>
      </c>
      <c r="F144" t="str">
        <f t="shared" ref="F144" si="2214">IF(AND(ISNUMBER(FIND(MID($A144,F$2,1),$A145)),ISNUMBER(FIND(MID($A144,F$2,1),$A146))),MID($A144,F$2,1),"")</f>
        <v/>
      </c>
      <c r="G144" t="str">
        <f t="shared" ref="G144" si="2215">IF(AND(ISNUMBER(FIND(MID($A144,G$2,1),$A145)),ISNUMBER(FIND(MID($A144,G$2,1),$A146))),MID($A144,G$2,1),"")</f>
        <v/>
      </c>
      <c r="H144" t="str">
        <f t="shared" ref="H144" si="2216">IF(AND(ISNUMBER(FIND(MID($A144,H$2,1),$A145)),ISNUMBER(FIND(MID($A144,H$2,1),$A146))),MID($A144,H$2,1),"")</f>
        <v>T</v>
      </c>
      <c r="I144" t="str">
        <f t="shared" ref="I144" si="2217">IF(AND(ISNUMBER(FIND(MID($A144,I$2,1),$A145)),ISNUMBER(FIND(MID($A144,I$2,1),$A146))),MID($A144,I$2,1),"")</f>
        <v/>
      </c>
      <c r="J144" t="str">
        <f t="shared" ref="J144" si="2218">IF(AND(ISNUMBER(FIND(MID($A144,J$2,1),$A145)),ISNUMBER(FIND(MID($A144,J$2,1),$A146))),MID($A144,J$2,1),"")</f>
        <v/>
      </c>
      <c r="K144" t="str">
        <f t="shared" ref="K144" si="2219">IF(AND(ISNUMBER(FIND(MID($A144,K$2,1),$A145)),ISNUMBER(FIND(MID($A144,K$2,1),$A146))),MID($A144,K$2,1),"")</f>
        <v/>
      </c>
      <c r="L144" t="str">
        <f t="shared" ref="L144" si="2220">IF(AND(ISNUMBER(FIND(MID($A144,L$2,1),$A145)),ISNUMBER(FIND(MID($A144,L$2,1),$A146))),MID($A144,L$2,1),"")</f>
        <v/>
      </c>
      <c r="M144" t="str">
        <f t="shared" ref="M144" si="2221">IF(AND(ISNUMBER(FIND(MID($A144,M$2,1),$A145)),ISNUMBER(FIND(MID($A144,M$2,1),$A146))),MID($A144,M$2,1),"")</f>
        <v/>
      </c>
      <c r="N144" t="str">
        <f t="shared" ref="N144" si="2222">IF(AND(ISNUMBER(FIND(MID($A144,N$2,1),$A145)),ISNUMBER(FIND(MID($A144,N$2,1),$A146))),MID($A144,N$2,1),"")</f>
        <v/>
      </c>
      <c r="O144" t="str">
        <f t="shared" ref="O144" si="2223">IF(AND(ISNUMBER(FIND(MID($A144,O$2,1),$A145)),ISNUMBER(FIND(MID($A144,O$2,1),$A146))),MID($A144,O$2,1),"")</f>
        <v/>
      </c>
      <c r="P144" t="str">
        <f t="shared" ref="P144" si="2224">IF(AND(ISNUMBER(FIND(MID($A144,P$2,1),$A145)),ISNUMBER(FIND(MID($A144,P$2,1),$A146))),MID($A144,P$2,1),"")</f>
        <v/>
      </c>
      <c r="Q144" t="str">
        <f t="shared" ref="Q144" si="2225">IF(AND(ISNUMBER(FIND(MID($A144,Q$2,1),$A145)),ISNUMBER(FIND(MID($A144,Q$2,1),$A146))),MID($A144,Q$2,1),"")</f>
        <v/>
      </c>
      <c r="R144" t="str">
        <f t="shared" ref="R144" si="2226">IF(AND(ISNUMBER(FIND(MID($A144,R$2,1),$A145)),ISNUMBER(FIND(MID($A144,R$2,1),$A146))),MID($A144,R$2,1),"")</f>
        <v/>
      </c>
      <c r="S144" t="str">
        <f t="shared" ref="S144" si="2227">IF(AND(ISNUMBER(FIND(MID($A144,S$2,1),$A145)),ISNUMBER(FIND(MID($A144,S$2,1),$A146))),MID($A144,S$2,1),"")</f>
        <v/>
      </c>
      <c r="T144" t="str">
        <f t="shared" ref="T144" si="2228">IF(AND(ISNUMBER(FIND(MID($A144,T$2,1),$A145)),ISNUMBER(FIND(MID($A144,T$2,1),$A146))),MID($A144,T$2,1),"")</f>
        <v/>
      </c>
      <c r="U144" t="str">
        <f t="shared" ref="U144" si="2229">IF(AND(ISNUMBER(FIND(MID($A144,U$2,1),$A145)),ISNUMBER(FIND(MID($A144,U$2,1),$A146))),MID($A144,U$2,1),"")</f>
        <v/>
      </c>
      <c r="V144" t="str">
        <f t="shared" ref="V144" si="2230">IF(AND(ISNUMBER(FIND(MID($A144,V$2,1),$A145)),ISNUMBER(FIND(MID($A144,V$2,1),$A146))),MID($A144,V$2,1),"")</f>
        <v/>
      </c>
      <c r="W144" t="str">
        <f t="shared" ref="W144" si="2231">IF(AND(ISNUMBER(FIND(MID($A144,W$2,1),$A145)),ISNUMBER(FIND(MID($A144,W$2,1),$A146))),MID($A144,W$2,1),"")</f>
        <v/>
      </c>
      <c r="X144" t="str">
        <f t="shared" ref="X144" si="2232">IF(AND(ISNUMBER(FIND(MID($A144,X$2,1),$A145)),ISNUMBER(FIND(MID($A144,X$2,1),$A146))),MID($A144,X$2,1),"")</f>
        <v/>
      </c>
      <c r="Y144" t="str">
        <f t="shared" ref="Y144" si="2233">IF(AND(ISNUMBER(FIND(MID($A144,Y$2,1),$A145)),ISNUMBER(FIND(MID($A144,Y$2,1),$A146))),MID($A144,Y$2,1),"")</f>
        <v/>
      </c>
      <c r="Z144" t="str">
        <f t="shared" ref="Z144" si="2234">IF(AND(ISNUMBER(FIND(MID($A144,Z$2,1),$A145)),ISNUMBER(FIND(MID($A144,Z$2,1),$A146))),MID($A144,Z$2,1),"")</f>
        <v/>
      </c>
      <c r="AA144" t="str">
        <f t="shared" ref="AA144" si="2235">IF(AND(ISNUMBER(FIND(MID($A144,AA$2,1),$A145)),ISNUMBER(FIND(MID($A144,AA$2,1),$A146))),MID($A144,AA$2,1),"")</f>
        <v/>
      </c>
      <c r="AB144" t="str">
        <f t="shared" ref="AB144" si="2236">IF(AND(ISNUMBER(FIND(MID($A144,AB$2,1),$A145)),ISNUMBER(FIND(MID($A144,AB$2,1),$A146))),MID($A144,AB$2,1),"")</f>
        <v/>
      </c>
      <c r="AC144" t="str">
        <f t="shared" ref="AC144" si="2237">IF(AND(ISNUMBER(FIND(MID($A144,AC$2,1),$A145)),ISNUMBER(FIND(MID($A144,AC$2,1),$A146))),MID($A144,AC$2,1),"")</f>
        <v/>
      </c>
      <c r="AD144" t="str">
        <f t="shared" ref="AD144" si="2238">IF(AND(ISNUMBER(FIND(MID($A144,AD$2,1),$A145)),ISNUMBER(FIND(MID($A144,AD$2,1),$A146))),MID($A144,AD$2,1),"")</f>
        <v/>
      </c>
      <c r="AE144" t="str">
        <f t="shared" ref="AE144" si="2239">IF(AND(ISNUMBER(FIND(MID($A144,AE$2,1),$A145)),ISNUMBER(FIND(MID($A144,AE$2,1),$A146))),MID($A144,AE$2,1),"")</f>
        <v/>
      </c>
      <c r="AF144" t="str">
        <f t="shared" ref="AF144" si="2240">IF(AND(ISNUMBER(FIND(MID($A144,AF$2,1),$A145)),ISNUMBER(FIND(MID($A144,AF$2,1),$A146))),MID($A144,AF$2,1),"")</f>
        <v/>
      </c>
      <c r="AG144" t="str">
        <f t="shared" ref="AG144" si="2241">IF(AND(ISNUMBER(FIND(MID($A144,AG$2,1),$A145)),ISNUMBER(FIND(MID($A144,AG$2,1),$A146))),MID($A144,AG$2,1),"")</f>
        <v/>
      </c>
      <c r="AH144" t="str">
        <f t="shared" ref="AH144" si="2242">IF(AND(ISNUMBER(FIND(MID($A144,AH$2,1),$A145)),ISNUMBER(FIND(MID($A144,AH$2,1),$A146))),MID($A144,AH$2,1),"")</f>
        <v/>
      </c>
      <c r="AI144" t="str">
        <f t="shared" ref="AI144" si="2243">IF(AND(ISNUMBER(FIND(MID($A144,AI$2,1),$A145)),ISNUMBER(FIND(MID($A144,AI$2,1),$A146))),MID($A144,AI$2,1),"")</f>
        <v/>
      </c>
      <c r="AJ144" t="str">
        <f t="shared" ref="AJ144" si="2244">IF(AND(ISNUMBER(FIND(MID($A144,AJ$2,1),$A145)),ISNUMBER(FIND(MID($A144,AJ$2,1),$A146))),MID($A144,AJ$2,1),"")</f>
        <v/>
      </c>
      <c r="AK144" t="str">
        <f t="shared" ref="AK144" si="2245">IF(AND(ISNUMBER(FIND(MID($A144,AK$2,1),$A145)),ISNUMBER(FIND(MID($A144,AK$2,1),$A146))),MID($A144,AK$2,1),"")</f>
        <v/>
      </c>
      <c r="AL144" t="str">
        <f t="shared" ref="AL144" si="2246">IF(AND(ISNUMBER(FIND(MID($A144,AL$2,1),$A145)),ISNUMBER(FIND(MID($A144,AL$2,1),$A146))),MID($A144,AL$2,1),"")</f>
        <v/>
      </c>
      <c r="AM144" t="str">
        <f t="shared" ref="AM144" si="2247">IF(AND(ISNUMBER(FIND(MID($A144,AM$2,1),$A145)),ISNUMBER(FIND(MID($A144,AM$2,1),$A146))),MID($A144,AM$2,1),"")</f>
        <v/>
      </c>
      <c r="AN144" t="str">
        <f t="shared" ref="AN144" si="2248">IF(AND(ISNUMBER(FIND(MID($A144,AN$2,1),$A145)),ISNUMBER(FIND(MID($A144,AN$2,1),$A146))),MID($A144,AN$2,1),"")</f>
        <v/>
      </c>
      <c r="AO144" t="str">
        <f t="shared" ref="AO144" si="2249">IF(AND(ISNUMBER(FIND(MID($A144,AO$2,1),$A145)),ISNUMBER(FIND(MID($A144,AO$2,1),$A146))),MID($A144,AO$2,1),"")</f>
        <v/>
      </c>
      <c r="AP144" t="str">
        <f t="shared" ref="AP144" si="2250">IF(AND(ISNUMBER(FIND(MID($A144,AP$2,1),$A145)),ISNUMBER(FIND(MID($A144,AP$2,1),$A146))),MID($A144,AP$2,1),"")</f>
        <v/>
      </c>
      <c r="AQ144" t="str">
        <f t="shared" ref="AQ144" si="2251">IF(AND(ISNUMBER(FIND(MID($A144,AQ$2,1),$A145)),ISNUMBER(FIND(MID($A144,AQ$2,1),$A146))),MID($A144,AQ$2,1),"")</f>
        <v/>
      </c>
      <c r="AR144" t="str">
        <f t="shared" ref="AR144" si="2252">IF(AND(ISNUMBER(FIND(MID($A144,AR$2,1),$A145)),ISNUMBER(FIND(MID($A144,AR$2,1),$A146))),MID($A144,AR$2,1),"")</f>
        <v/>
      </c>
      <c r="AS144" t="str">
        <f t="shared" ref="AS144" si="2253">IF(AND(ISNUMBER(FIND(MID($A144,AS$2,1),$A145)),ISNUMBER(FIND(MID($A144,AS$2,1),$A146))),MID($A144,AS$2,1),"")</f>
        <v/>
      </c>
      <c r="AT144" t="str">
        <f t="shared" ref="AT144" si="2254">IF(AND(ISNUMBER(FIND(MID($A144,AT$2,1),$A145)),ISNUMBER(FIND(MID($A144,AT$2,1),$A146))),MID($A144,AT$2,1),"")</f>
        <v/>
      </c>
      <c r="AU144" t="str">
        <f t="shared" ref="AU144" si="2255">IF(AND(ISNUMBER(FIND(MID($A144,AU$2,1),$A145)),ISNUMBER(FIND(MID($A144,AU$2,1),$A146))),MID($A144,AU$2,1),"")</f>
        <v/>
      </c>
      <c r="AV144" t="str">
        <f t="shared" ref="AV144" si="2256">IF(AND(ISNUMBER(FIND(MID($A144,AV$2,1),$A145)),ISNUMBER(FIND(MID($A144,AV$2,1),$A146))),MID($A144,AV$2,1),"")</f>
        <v/>
      </c>
      <c r="AW144" t="str">
        <f t="shared" ref="AW144" si="2257">IF(AND(ISNUMBER(FIND(MID($A144,AW$2,1),$A145)),ISNUMBER(FIND(MID($A144,AW$2,1),$A146))),MID($A144,AW$2,1),"")</f>
        <v/>
      </c>
      <c r="AX144" t="str">
        <f t="shared" ref="AX144" si="2258">IF(AND(ISNUMBER(FIND(MID($A144,AX$2,1),$A145)),ISNUMBER(FIND(MID($A144,AX$2,1),$A146))),MID($A144,AX$2,1),"")</f>
        <v/>
      </c>
      <c r="AY144" t="str">
        <f t="array" ref="AY144">IF(C144&lt;&gt;"",VLOOKUP(TRUE, CHOOSE({1,2}, EXACT(C144,$CV$2:$CV$53),$CW$2:$CW$53),2, FALSE),"")</f>
        <v/>
      </c>
      <c r="AZ144" t="str">
        <f t="array" ref="AZ144">IF(D144&lt;&gt;"",VLOOKUP(TRUE, CHOOSE({1,2}, EXACT(D144,$CV$2:$CV$53),$CW$2:$CW$53),2, FALSE),"")</f>
        <v/>
      </c>
      <c r="BA144" t="str">
        <f t="array" ref="BA144">IF(E144&lt;&gt;"",VLOOKUP(TRUE, CHOOSE({1,2}, EXACT(E144,$CV$2:$CV$53),$CW$2:$CW$53),2, FALSE),"")</f>
        <v/>
      </c>
      <c r="BB144" t="str">
        <f t="array" ref="BB144">IF(F144&lt;&gt;"",VLOOKUP(TRUE, CHOOSE({1,2}, EXACT(F144,$CV$2:$CV$53),$CW$2:$CW$53),2, FALSE),"")</f>
        <v/>
      </c>
      <c r="BC144" t="str">
        <f t="array" ref="BC144">IF(G144&lt;&gt;"",VLOOKUP(TRUE, CHOOSE({1,2}, EXACT(G144,$CV$2:$CV$53),$CW$2:$CW$53),2, FALSE),"")</f>
        <v/>
      </c>
      <c r="BD144">
        <f t="array" ref="BD144">IF(H144&lt;&gt;"",VLOOKUP(TRUE, CHOOSE({1,2}, EXACT(H144,$CV$2:$CV$53),$CW$2:$CW$53),2, FALSE),"")</f>
        <v>46</v>
      </c>
      <c r="BE144" t="str">
        <f t="array" ref="BE144">IF(I144&lt;&gt;"",VLOOKUP(TRUE, CHOOSE({1,2}, EXACT(I144,$CV$2:$CV$53),$CW$2:$CW$53),2, FALSE),"")</f>
        <v/>
      </c>
      <c r="BF144" t="str">
        <f t="array" ref="BF144">IF(J144&lt;&gt;"",VLOOKUP(TRUE, CHOOSE({1,2}, EXACT(J144,$CV$2:$CV$53),$CW$2:$CW$53),2, FALSE),"")</f>
        <v/>
      </c>
      <c r="BG144" t="str">
        <f t="array" ref="BG144">IF(K144&lt;&gt;"",VLOOKUP(TRUE, CHOOSE({1,2}, EXACT(K144,$CV$2:$CV$53),$CW$2:$CW$53),2, FALSE),"")</f>
        <v/>
      </c>
      <c r="BH144" t="str">
        <f t="array" ref="BH144">IF(L144&lt;&gt;"",VLOOKUP(TRUE, CHOOSE({1,2}, EXACT(L144,$CV$2:$CV$53),$CW$2:$CW$53),2, FALSE),"")</f>
        <v/>
      </c>
      <c r="BI144" t="str">
        <f t="array" ref="BI144">IF(M144&lt;&gt;"",VLOOKUP(TRUE, CHOOSE({1,2}, EXACT(M144,$CV$2:$CV$53),$CW$2:$CW$53),2, FALSE),"")</f>
        <v/>
      </c>
      <c r="BJ144" t="str">
        <f t="array" ref="BJ144">IF(N144&lt;&gt;"",VLOOKUP(TRUE, CHOOSE({1,2}, EXACT(N144,$CV$2:$CV$53),$CW$2:$CW$53),2, FALSE),"")</f>
        <v/>
      </c>
      <c r="BK144" t="str">
        <f t="array" ref="BK144">IF(O144&lt;&gt;"",VLOOKUP(TRUE, CHOOSE({1,2}, EXACT(O144,$CV$2:$CV$53),$CW$2:$CW$53),2, FALSE),"")</f>
        <v/>
      </c>
      <c r="BL144" t="str">
        <f t="array" ref="BL144">IF(P144&lt;&gt;"",VLOOKUP(TRUE, CHOOSE({1,2}, EXACT(P144,$CV$2:$CV$53),$CW$2:$CW$53),2, FALSE),"")</f>
        <v/>
      </c>
      <c r="BM144" t="str">
        <f t="array" ref="BM144">IF(Q144&lt;&gt;"",VLOOKUP(TRUE, CHOOSE({1,2}, EXACT(Q144,$CV$2:$CV$53),$CW$2:$CW$53),2, FALSE),"")</f>
        <v/>
      </c>
      <c r="BN144" t="str">
        <f t="array" ref="BN144">IF(R144&lt;&gt;"",VLOOKUP(TRUE, CHOOSE({1,2}, EXACT(R144,$CV$2:$CV$53),$CW$2:$CW$53),2, FALSE),"")</f>
        <v/>
      </c>
      <c r="BO144" t="str">
        <f t="array" ref="BO144">IF(S144&lt;&gt;"",VLOOKUP(TRUE, CHOOSE({1,2}, EXACT(S144,$CV$2:$CV$53),$CW$2:$CW$53),2, FALSE),"")</f>
        <v/>
      </c>
      <c r="BP144" t="str">
        <f t="array" ref="BP144">IF(T144&lt;&gt;"",VLOOKUP(TRUE, CHOOSE({1,2}, EXACT(T144,$CV$2:$CV$53),$CW$2:$CW$53),2, FALSE),"")</f>
        <v/>
      </c>
      <c r="BQ144" t="str">
        <f t="array" ref="BQ144">IF(U144&lt;&gt;"",VLOOKUP(TRUE, CHOOSE({1,2}, EXACT(U144,$CV$2:$CV$53),$CW$2:$CW$53),2, FALSE),"")</f>
        <v/>
      </c>
      <c r="BR144" t="str">
        <f t="array" ref="BR144">IF(V144&lt;&gt;"",VLOOKUP(TRUE, CHOOSE({1,2}, EXACT(V144,$CV$2:$CV$53),$CW$2:$CW$53),2, FALSE),"")</f>
        <v/>
      </c>
      <c r="BS144" t="str">
        <f t="array" ref="BS144">IF(W144&lt;&gt;"",VLOOKUP(TRUE, CHOOSE({1,2}, EXACT(W144,$CV$2:$CV$53),$CW$2:$CW$53),2, FALSE),"")</f>
        <v/>
      </c>
      <c r="BT144" t="str">
        <f t="array" ref="BT144">IF(X144&lt;&gt;"",VLOOKUP(TRUE, CHOOSE({1,2}, EXACT(X144,$CV$2:$CV$53),$CW$2:$CW$53),2, FALSE),"")</f>
        <v/>
      </c>
      <c r="BU144" t="str">
        <f t="array" ref="BU144">IF(Y144&lt;&gt;"",VLOOKUP(TRUE, CHOOSE({1,2}, EXACT(Y144,$CV$2:$CV$53),$CW$2:$CW$53),2, FALSE),"")</f>
        <v/>
      </c>
      <c r="BV144" t="str">
        <f t="array" ref="BV144">IF(Z144&lt;&gt;"",VLOOKUP(TRUE, CHOOSE({1,2}, EXACT(Z144,$CV$2:$CV$53),$CW$2:$CW$53),2, FALSE),"")</f>
        <v/>
      </c>
      <c r="BW144" t="str">
        <f t="array" ref="BW144">IF(AA144&lt;&gt;"",VLOOKUP(TRUE, CHOOSE({1,2}, EXACT(AA144,$CV$2:$CV$53),$CW$2:$CW$53),2, FALSE),"")</f>
        <v/>
      </c>
      <c r="BX144" t="str">
        <f t="array" ref="BX144">IF(AB144&lt;&gt;"",VLOOKUP(TRUE, CHOOSE({1,2}, EXACT(AB144,$CV$2:$CV$53),$CW$2:$CW$53),2, FALSE),"")</f>
        <v/>
      </c>
      <c r="BY144" t="str">
        <f t="array" ref="BY144">IF(AC144&lt;&gt;"",VLOOKUP(TRUE, CHOOSE({1,2}, EXACT(AC144,$CV$2:$CV$53),$CW$2:$CW$53),2, FALSE),"")</f>
        <v/>
      </c>
      <c r="BZ144" t="str">
        <f t="array" ref="BZ144">IF(AD144&lt;&gt;"",VLOOKUP(TRUE, CHOOSE({1,2}, EXACT(AD144,$CV$2:$CV$53),$CW$2:$CW$53),2, FALSE),"")</f>
        <v/>
      </c>
      <c r="CA144" t="str">
        <f t="array" ref="CA144">IF(AE144&lt;&gt;"",VLOOKUP(TRUE, CHOOSE({1,2}, EXACT(AE144,$CV$2:$CV$53),$CW$2:$CW$53),2, FALSE),"")</f>
        <v/>
      </c>
      <c r="CB144" t="str">
        <f t="array" ref="CB144">IF(AF144&lt;&gt;"",VLOOKUP(TRUE, CHOOSE({1,2}, EXACT(AF144,$CV$2:$CV$53),$CW$2:$CW$53),2, FALSE),"")</f>
        <v/>
      </c>
      <c r="CC144" t="str">
        <f t="array" ref="CC144">IF(AG144&lt;&gt;"",VLOOKUP(TRUE, CHOOSE({1,2}, EXACT(AG144,$CV$2:$CV$53),$CW$2:$CW$53),2, FALSE),"")</f>
        <v/>
      </c>
      <c r="CD144" t="str">
        <f t="array" ref="CD144">IF(AH144&lt;&gt;"",VLOOKUP(TRUE, CHOOSE({1,2}, EXACT(AH144,$CV$2:$CV$53),$CW$2:$CW$53),2, FALSE),"")</f>
        <v/>
      </c>
      <c r="CE144" t="str">
        <f t="array" ref="CE144">IF(AI144&lt;&gt;"",VLOOKUP(TRUE, CHOOSE({1,2}, EXACT(AI144,$CV$2:$CV$53),$CW$2:$CW$53),2, FALSE),"")</f>
        <v/>
      </c>
      <c r="CF144" t="str">
        <f t="array" ref="CF144">IF(AJ144&lt;&gt;"",VLOOKUP(TRUE, CHOOSE({1,2}, EXACT(AJ144,$CV$2:$CV$53),$CW$2:$CW$53),2, FALSE),"")</f>
        <v/>
      </c>
      <c r="CG144" t="str">
        <f t="array" ref="CG144">IF(AK144&lt;&gt;"",VLOOKUP(TRUE, CHOOSE({1,2}, EXACT(AK144,$CV$2:$CV$53),$CW$2:$CW$53),2, FALSE),"")</f>
        <v/>
      </c>
      <c r="CH144" t="str">
        <f t="array" ref="CH144">IF(AL144&lt;&gt;"",VLOOKUP(TRUE, CHOOSE({1,2}, EXACT(AL144,$CV$2:$CV$53),$CW$2:$CW$53),2, FALSE),"")</f>
        <v/>
      </c>
      <c r="CI144" t="str">
        <f t="array" ref="CI144">IF(AM144&lt;&gt;"",VLOOKUP(TRUE, CHOOSE({1,2}, EXACT(AM144,$CV$2:$CV$53),$CW$2:$CW$53),2, FALSE),"")</f>
        <v/>
      </c>
      <c r="CJ144" t="str">
        <f t="array" ref="CJ144">IF(AN144&lt;&gt;"",VLOOKUP(TRUE, CHOOSE({1,2}, EXACT(AN144,$CV$2:$CV$53),$CW$2:$CW$53),2, FALSE),"")</f>
        <v/>
      </c>
      <c r="CK144" t="str">
        <f t="array" ref="CK144">IF(AO144&lt;&gt;"",VLOOKUP(TRUE, CHOOSE({1,2}, EXACT(AO144,$CV$2:$CV$53),$CW$2:$CW$53),2, FALSE),"")</f>
        <v/>
      </c>
      <c r="CL144" t="str">
        <f t="array" ref="CL144">IF(AP144&lt;&gt;"",VLOOKUP(TRUE, CHOOSE({1,2}, EXACT(AP144,$CV$2:$CV$53),$CW$2:$CW$53),2, FALSE),"")</f>
        <v/>
      </c>
      <c r="CM144" t="str">
        <f t="array" ref="CM144">IF(AQ144&lt;&gt;"",VLOOKUP(TRUE, CHOOSE({1,2}, EXACT(AQ144,$CV$2:$CV$53),$CW$2:$CW$53),2, FALSE),"")</f>
        <v/>
      </c>
      <c r="CN144" t="str">
        <f t="array" ref="CN144">IF(AR144&lt;&gt;"",VLOOKUP(TRUE, CHOOSE({1,2}, EXACT(AR144,$CV$2:$CV$53),$CW$2:$CW$53),2, FALSE),"")</f>
        <v/>
      </c>
      <c r="CO144" t="str">
        <f t="array" ref="CO144">IF(AS144&lt;&gt;"",VLOOKUP(TRUE, CHOOSE({1,2}, EXACT(AS144,$CV$2:$CV$53),$CW$2:$CW$53),2, FALSE),"")</f>
        <v/>
      </c>
      <c r="CP144" t="str">
        <f t="array" ref="CP144">IF(AT144&lt;&gt;"",VLOOKUP(TRUE, CHOOSE({1,2}, EXACT(AT144,$CV$2:$CV$53),$CW$2:$CW$53),2, FALSE),"")</f>
        <v/>
      </c>
      <c r="CQ144" t="str">
        <f t="array" ref="CQ144">IF(AU144&lt;&gt;"",VLOOKUP(TRUE, CHOOSE({1,2}, EXACT(AU144,$CV$2:$CV$53),$CW$2:$CW$53),2, FALSE),"")</f>
        <v/>
      </c>
      <c r="CR144" t="str">
        <f t="array" ref="CR144">IF(AV144&lt;&gt;"",VLOOKUP(TRUE, CHOOSE({1,2}, EXACT(AV144,$CV$2:$CV$53),$CW$2:$CW$53),2, FALSE),"")</f>
        <v/>
      </c>
      <c r="CS144" t="str">
        <f t="array" ref="CS144">IF(AW144&lt;&gt;"",VLOOKUP(TRUE, CHOOSE({1,2}, EXACT(AW144,$CV$2:$CV$53),$CW$2:$CW$53),2, FALSE),"")</f>
        <v/>
      </c>
      <c r="CT144" t="str">
        <f t="array" ref="CT144">IF(AX144&lt;&gt;"",VLOOKUP(TRUE, CHOOSE({1,2}, EXACT(AX144,$CV$2:$CV$53),$CW$2:$CW$53),2, FALSE),"")</f>
        <v/>
      </c>
    </row>
    <row r="145" spans="1:98" x14ac:dyDescent="0.25">
      <c r="A145" t="s">
        <v>142</v>
      </c>
      <c r="B145">
        <f t="shared" si="2018"/>
        <v>44</v>
      </c>
      <c r="AY145" t="str">
        <f t="array" ref="AY145">IF(C145&lt;&gt;"",VLOOKUP(TRUE, CHOOSE({1,2}, EXACT(C145,$CV$2:$CV$53),$CW$2:$CW$53),2, FALSE),"")</f>
        <v/>
      </c>
      <c r="AZ145" t="str">
        <f t="array" ref="AZ145">IF(D145&lt;&gt;"",VLOOKUP(TRUE, CHOOSE({1,2}, EXACT(D145,$CV$2:$CV$53),$CW$2:$CW$53),2, FALSE),"")</f>
        <v/>
      </c>
      <c r="BA145" t="str">
        <f t="array" ref="BA145">IF(E145&lt;&gt;"",VLOOKUP(TRUE, CHOOSE({1,2}, EXACT(E145,$CV$2:$CV$53),$CW$2:$CW$53),2, FALSE),"")</f>
        <v/>
      </c>
      <c r="BB145" t="str">
        <f t="array" ref="BB145">IF(F145&lt;&gt;"",VLOOKUP(TRUE, CHOOSE({1,2}, EXACT(F145,$CV$2:$CV$53),$CW$2:$CW$53),2, FALSE),"")</f>
        <v/>
      </c>
      <c r="BC145" t="str">
        <f t="array" ref="BC145">IF(G145&lt;&gt;"",VLOOKUP(TRUE, CHOOSE({1,2}, EXACT(G145,$CV$2:$CV$53),$CW$2:$CW$53),2, FALSE),"")</f>
        <v/>
      </c>
      <c r="BD145" t="str">
        <f t="array" ref="BD145">IF(H145&lt;&gt;"",VLOOKUP(TRUE, CHOOSE({1,2}, EXACT(H145,$CV$2:$CV$53),$CW$2:$CW$53),2, FALSE),"")</f>
        <v/>
      </c>
      <c r="BE145" t="str">
        <f t="array" ref="BE145">IF(I145&lt;&gt;"",VLOOKUP(TRUE, CHOOSE({1,2}, EXACT(I145,$CV$2:$CV$53),$CW$2:$CW$53),2, FALSE),"")</f>
        <v/>
      </c>
      <c r="BF145" t="str">
        <f t="array" ref="BF145">IF(J145&lt;&gt;"",VLOOKUP(TRUE, CHOOSE({1,2}, EXACT(J145,$CV$2:$CV$53),$CW$2:$CW$53),2, FALSE),"")</f>
        <v/>
      </c>
      <c r="BG145" t="str">
        <f t="array" ref="BG145">IF(K145&lt;&gt;"",VLOOKUP(TRUE, CHOOSE({1,2}, EXACT(K145,$CV$2:$CV$53),$CW$2:$CW$53),2, FALSE),"")</f>
        <v/>
      </c>
      <c r="BH145" t="str">
        <f t="array" ref="BH145">IF(L145&lt;&gt;"",VLOOKUP(TRUE, CHOOSE({1,2}, EXACT(L145,$CV$2:$CV$53),$CW$2:$CW$53),2, FALSE),"")</f>
        <v/>
      </c>
      <c r="BI145" t="str">
        <f t="array" ref="BI145">IF(M145&lt;&gt;"",VLOOKUP(TRUE, CHOOSE({1,2}, EXACT(M145,$CV$2:$CV$53),$CW$2:$CW$53),2, FALSE),"")</f>
        <v/>
      </c>
      <c r="BJ145" t="str">
        <f t="array" ref="BJ145">IF(N145&lt;&gt;"",VLOOKUP(TRUE, CHOOSE({1,2}, EXACT(N145,$CV$2:$CV$53),$CW$2:$CW$53),2, FALSE),"")</f>
        <v/>
      </c>
      <c r="BK145" t="str">
        <f t="array" ref="BK145">IF(O145&lt;&gt;"",VLOOKUP(TRUE, CHOOSE({1,2}, EXACT(O145,$CV$2:$CV$53),$CW$2:$CW$53),2, FALSE),"")</f>
        <v/>
      </c>
      <c r="BL145" t="str">
        <f t="array" ref="BL145">IF(P145&lt;&gt;"",VLOOKUP(TRUE, CHOOSE({1,2}, EXACT(P145,$CV$2:$CV$53),$CW$2:$CW$53),2, FALSE),"")</f>
        <v/>
      </c>
      <c r="BM145" t="str">
        <f t="array" ref="BM145">IF(Q145&lt;&gt;"",VLOOKUP(TRUE, CHOOSE({1,2}, EXACT(Q145,$CV$2:$CV$53),$CW$2:$CW$53),2, FALSE),"")</f>
        <v/>
      </c>
      <c r="BN145" t="str">
        <f t="array" ref="BN145">IF(R145&lt;&gt;"",VLOOKUP(TRUE, CHOOSE({1,2}, EXACT(R145,$CV$2:$CV$53),$CW$2:$CW$53),2, FALSE),"")</f>
        <v/>
      </c>
      <c r="BO145" t="str">
        <f t="array" ref="BO145">IF(S145&lt;&gt;"",VLOOKUP(TRUE, CHOOSE({1,2}, EXACT(S145,$CV$2:$CV$53),$CW$2:$CW$53),2, FALSE),"")</f>
        <v/>
      </c>
      <c r="BP145" t="str">
        <f t="array" ref="BP145">IF(T145&lt;&gt;"",VLOOKUP(TRUE, CHOOSE({1,2}, EXACT(T145,$CV$2:$CV$53),$CW$2:$CW$53),2, FALSE),"")</f>
        <v/>
      </c>
      <c r="BQ145" t="str">
        <f t="array" ref="BQ145">IF(U145&lt;&gt;"",VLOOKUP(TRUE, CHOOSE({1,2}, EXACT(U145,$CV$2:$CV$53),$CW$2:$CW$53),2, FALSE),"")</f>
        <v/>
      </c>
      <c r="BR145" t="str">
        <f t="array" ref="BR145">IF(V145&lt;&gt;"",VLOOKUP(TRUE, CHOOSE({1,2}, EXACT(V145,$CV$2:$CV$53),$CW$2:$CW$53),2, FALSE),"")</f>
        <v/>
      </c>
      <c r="BS145" t="str">
        <f t="array" ref="BS145">IF(W145&lt;&gt;"",VLOOKUP(TRUE, CHOOSE({1,2}, EXACT(W145,$CV$2:$CV$53),$CW$2:$CW$53),2, FALSE),"")</f>
        <v/>
      </c>
      <c r="BT145" t="str">
        <f t="array" ref="BT145">IF(X145&lt;&gt;"",VLOOKUP(TRUE, CHOOSE({1,2}, EXACT(X145,$CV$2:$CV$53),$CW$2:$CW$53),2, FALSE),"")</f>
        <v/>
      </c>
      <c r="BU145" t="str">
        <f t="array" ref="BU145">IF(Y145&lt;&gt;"",VLOOKUP(TRUE, CHOOSE({1,2}, EXACT(Y145,$CV$2:$CV$53),$CW$2:$CW$53),2, FALSE),"")</f>
        <v/>
      </c>
      <c r="BV145" t="str">
        <f t="array" ref="BV145">IF(Z145&lt;&gt;"",VLOOKUP(TRUE, CHOOSE({1,2}, EXACT(Z145,$CV$2:$CV$53),$CW$2:$CW$53),2, FALSE),"")</f>
        <v/>
      </c>
      <c r="BW145" t="str">
        <f t="array" ref="BW145">IF(AA145&lt;&gt;"",VLOOKUP(TRUE, CHOOSE({1,2}, EXACT(AA145,$CV$2:$CV$53),$CW$2:$CW$53),2, FALSE),"")</f>
        <v/>
      </c>
      <c r="BX145" t="str">
        <f t="array" ref="BX145">IF(AB145&lt;&gt;"",VLOOKUP(TRUE, CHOOSE({1,2}, EXACT(AB145,$CV$2:$CV$53),$CW$2:$CW$53),2, FALSE),"")</f>
        <v/>
      </c>
      <c r="BY145" t="str">
        <f t="array" ref="BY145">IF(AC145&lt;&gt;"",VLOOKUP(TRUE, CHOOSE({1,2}, EXACT(AC145,$CV$2:$CV$53),$CW$2:$CW$53),2, FALSE),"")</f>
        <v/>
      </c>
      <c r="BZ145" t="str">
        <f t="array" ref="BZ145">IF(AD145&lt;&gt;"",VLOOKUP(TRUE, CHOOSE({1,2}, EXACT(AD145,$CV$2:$CV$53),$CW$2:$CW$53),2, FALSE),"")</f>
        <v/>
      </c>
      <c r="CA145" t="str">
        <f t="array" ref="CA145">IF(AE145&lt;&gt;"",VLOOKUP(TRUE, CHOOSE({1,2}, EXACT(AE145,$CV$2:$CV$53),$CW$2:$CW$53),2, FALSE),"")</f>
        <v/>
      </c>
      <c r="CB145" t="str">
        <f t="array" ref="CB145">IF(AF145&lt;&gt;"",VLOOKUP(TRUE, CHOOSE({1,2}, EXACT(AF145,$CV$2:$CV$53),$CW$2:$CW$53),2, FALSE),"")</f>
        <v/>
      </c>
      <c r="CC145" t="str">
        <f t="array" ref="CC145">IF(AG145&lt;&gt;"",VLOOKUP(TRUE, CHOOSE({1,2}, EXACT(AG145,$CV$2:$CV$53),$CW$2:$CW$53),2, FALSE),"")</f>
        <v/>
      </c>
      <c r="CD145" t="str">
        <f t="array" ref="CD145">IF(AH145&lt;&gt;"",VLOOKUP(TRUE, CHOOSE({1,2}, EXACT(AH145,$CV$2:$CV$53),$CW$2:$CW$53),2, FALSE),"")</f>
        <v/>
      </c>
      <c r="CE145" t="str">
        <f t="array" ref="CE145">IF(AI145&lt;&gt;"",VLOOKUP(TRUE, CHOOSE({1,2}, EXACT(AI145,$CV$2:$CV$53),$CW$2:$CW$53),2, FALSE),"")</f>
        <v/>
      </c>
      <c r="CF145" t="str">
        <f t="array" ref="CF145">IF(AJ145&lt;&gt;"",VLOOKUP(TRUE, CHOOSE({1,2}, EXACT(AJ145,$CV$2:$CV$53),$CW$2:$CW$53),2, FALSE),"")</f>
        <v/>
      </c>
      <c r="CG145" t="str">
        <f t="array" ref="CG145">IF(AK145&lt;&gt;"",VLOOKUP(TRUE, CHOOSE({1,2}, EXACT(AK145,$CV$2:$CV$53),$CW$2:$CW$53),2, FALSE),"")</f>
        <v/>
      </c>
      <c r="CH145" t="str">
        <f t="array" ref="CH145">IF(AL145&lt;&gt;"",VLOOKUP(TRUE, CHOOSE({1,2}, EXACT(AL145,$CV$2:$CV$53),$CW$2:$CW$53),2, FALSE),"")</f>
        <v/>
      </c>
      <c r="CI145" t="str">
        <f t="array" ref="CI145">IF(AM145&lt;&gt;"",VLOOKUP(TRUE, CHOOSE({1,2}, EXACT(AM145,$CV$2:$CV$53),$CW$2:$CW$53),2, FALSE),"")</f>
        <v/>
      </c>
      <c r="CJ145" t="str">
        <f t="array" ref="CJ145">IF(AN145&lt;&gt;"",VLOOKUP(TRUE, CHOOSE({1,2}, EXACT(AN145,$CV$2:$CV$53),$CW$2:$CW$53),2, FALSE),"")</f>
        <v/>
      </c>
      <c r="CK145" t="str">
        <f t="array" ref="CK145">IF(AO145&lt;&gt;"",VLOOKUP(TRUE, CHOOSE({1,2}, EXACT(AO145,$CV$2:$CV$53),$CW$2:$CW$53),2, FALSE),"")</f>
        <v/>
      </c>
      <c r="CL145" t="str">
        <f t="array" ref="CL145">IF(AP145&lt;&gt;"",VLOOKUP(TRUE, CHOOSE({1,2}, EXACT(AP145,$CV$2:$CV$53),$CW$2:$CW$53),2, FALSE),"")</f>
        <v/>
      </c>
      <c r="CM145" t="str">
        <f t="array" ref="CM145">IF(AQ145&lt;&gt;"",VLOOKUP(TRUE, CHOOSE({1,2}, EXACT(AQ145,$CV$2:$CV$53),$CW$2:$CW$53),2, FALSE),"")</f>
        <v/>
      </c>
      <c r="CN145" t="str">
        <f t="array" ref="CN145">IF(AR145&lt;&gt;"",VLOOKUP(TRUE, CHOOSE({1,2}, EXACT(AR145,$CV$2:$CV$53),$CW$2:$CW$53),2, FALSE),"")</f>
        <v/>
      </c>
      <c r="CO145" t="str">
        <f t="array" ref="CO145">IF(AS145&lt;&gt;"",VLOOKUP(TRUE, CHOOSE({1,2}, EXACT(AS145,$CV$2:$CV$53),$CW$2:$CW$53),2, FALSE),"")</f>
        <v/>
      </c>
      <c r="CP145" t="str">
        <f t="array" ref="CP145">IF(AT145&lt;&gt;"",VLOOKUP(TRUE, CHOOSE({1,2}, EXACT(AT145,$CV$2:$CV$53),$CW$2:$CW$53),2, FALSE),"")</f>
        <v/>
      </c>
      <c r="CQ145" t="str">
        <f t="array" ref="CQ145">IF(AU145&lt;&gt;"",VLOOKUP(TRUE, CHOOSE({1,2}, EXACT(AU145,$CV$2:$CV$53),$CW$2:$CW$53),2, FALSE),"")</f>
        <v/>
      </c>
      <c r="CR145" t="str">
        <f t="array" ref="CR145">IF(AV145&lt;&gt;"",VLOOKUP(TRUE, CHOOSE({1,2}, EXACT(AV145,$CV$2:$CV$53),$CW$2:$CW$53),2, FALSE),"")</f>
        <v/>
      </c>
      <c r="CS145" t="str">
        <f t="array" ref="CS145">IF(AW145&lt;&gt;"",VLOOKUP(TRUE, CHOOSE({1,2}, EXACT(AW145,$CV$2:$CV$53),$CW$2:$CW$53),2, FALSE),"")</f>
        <v/>
      </c>
      <c r="CT145" t="str">
        <f t="array" ref="CT145">IF(AX145&lt;&gt;"",VLOOKUP(TRUE, CHOOSE({1,2}, EXACT(AX145,$CV$2:$CV$53),$CW$2:$CW$53),2, FALSE),"")</f>
        <v/>
      </c>
    </row>
    <row r="146" spans="1:98" x14ac:dyDescent="0.25">
      <c r="A146" t="s">
        <v>143</v>
      </c>
      <c r="B146">
        <f t="shared" si="2018"/>
        <v>30</v>
      </c>
      <c r="AY146" t="str">
        <f t="array" ref="AY146">IF(C146&lt;&gt;"",VLOOKUP(TRUE, CHOOSE({1,2}, EXACT(C146,$CV$2:$CV$53),$CW$2:$CW$53),2, FALSE),"")</f>
        <v/>
      </c>
      <c r="AZ146" t="str">
        <f t="array" ref="AZ146">IF(D146&lt;&gt;"",VLOOKUP(TRUE, CHOOSE({1,2}, EXACT(D146,$CV$2:$CV$53),$CW$2:$CW$53),2, FALSE),"")</f>
        <v/>
      </c>
      <c r="BA146" t="str">
        <f t="array" ref="BA146">IF(E146&lt;&gt;"",VLOOKUP(TRUE, CHOOSE({1,2}, EXACT(E146,$CV$2:$CV$53),$CW$2:$CW$53),2, FALSE),"")</f>
        <v/>
      </c>
      <c r="BB146" t="str">
        <f t="array" ref="BB146">IF(F146&lt;&gt;"",VLOOKUP(TRUE, CHOOSE({1,2}, EXACT(F146,$CV$2:$CV$53),$CW$2:$CW$53),2, FALSE),"")</f>
        <v/>
      </c>
      <c r="BC146" t="str">
        <f t="array" ref="BC146">IF(G146&lt;&gt;"",VLOOKUP(TRUE, CHOOSE({1,2}, EXACT(G146,$CV$2:$CV$53),$CW$2:$CW$53),2, FALSE),"")</f>
        <v/>
      </c>
      <c r="BD146" t="str">
        <f t="array" ref="BD146">IF(H146&lt;&gt;"",VLOOKUP(TRUE, CHOOSE({1,2}, EXACT(H146,$CV$2:$CV$53),$CW$2:$CW$53),2, FALSE),"")</f>
        <v/>
      </c>
      <c r="BE146" t="str">
        <f t="array" ref="BE146">IF(I146&lt;&gt;"",VLOOKUP(TRUE, CHOOSE({1,2}, EXACT(I146,$CV$2:$CV$53),$CW$2:$CW$53),2, FALSE),"")</f>
        <v/>
      </c>
      <c r="BF146" t="str">
        <f t="array" ref="BF146">IF(J146&lt;&gt;"",VLOOKUP(TRUE, CHOOSE({1,2}, EXACT(J146,$CV$2:$CV$53),$CW$2:$CW$53),2, FALSE),"")</f>
        <v/>
      </c>
      <c r="BG146" t="str">
        <f t="array" ref="BG146">IF(K146&lt;&gt;"",VLOOKUP(TRUE, CHOOSE({1,2}, EXACT(K146,$CV$2:$CV$53),$CW$2:$CW$53),2, FALSE),"")</f>
        <v/>
      </c>
      <c r="BH146" t="str">
        <f t="array" ref="BH146">IF(L146&lt;&gt;"",VLOOKUP(TRUE, CHOOSE({1,2}, EXACT(L146,$CV$2:$CV$53),$CW$2:$CW$53),2, FALSE),"")</f>
        <v/>
      </c>
      <c r="BI146" t="str">
        <f t="array" ref="BI146">IF(M146&lt;&gt;"",VLOOKUP(TRUE, CHOOSE({1,2}, EXACT(M146,$CV$2:$CV$53),$CW$2:$CW$53),2, FALSE),"")</f>
        <v/>
      </c>
      <c r="BJ146" t="str">
        <f t="array" ref="BJ146">IF(N146&lt;&gt;"",VLOOKUP(TRUE, CHOOSE({1,2}, EXACT(N146,$CV$2:$CV$53),$CW$2:$CW$53),2, FALSE),"")</f>
        <v/>
      </c>
      <c r="BK146" t="str">
        <f t="array" ref="BK146">IF(O146&lt;&gt;"",VLOOKUP(TRUE, CHOOSE({1,2}, EXACT(O146,$CV$2:$CV$53),$CW$2:$CW$53),2, FALSE),"")</f>
        <v/>
      </c>
      <c r="BL146" t="str">
        <f t="array" ref="BL146">IF(P146&lt;&gt;"",VLOOKUP(TRUE, CHOOSE({1,2}, EXACT(P146,$CV$2:$CV$53),$CW$2:$CW$53),2, FALSE),"")</f>
        <v/>
      </c>
      <c r="BM146" t="str">
        <f t="array" ref="BM146">IF(Q146&lt;&gt;"",VLOOKUP(TRUE, CHOOSE({1,2}, EXACT(Q146,$CV$2:$CV$53),$CW$2:$CW$53),2, FALSE),"")</f>
        <v/>
      </c>
      <c r="BN146" t="str">
        <f t="array" ref="BN146">IF(R146&lt;&gt;"",VLOOKUP(TRUE, CHOOSE({1,2}, EXACT(R146,$CV$2:$CV$53),$CW$2:$CW$53),2, FALSE),"")</f>
        <v/>
      </c>
      <c r="BO146" t="str">
        <f t="array" ref="BO146">IF(S146&lt;&gt;"",VLOOKUP(TRUE, CHOOSE({1,2}, EXACT(S146,$CV$2:$CV$53),$CW$2:$CW$53),2, FALSE),"")</f>
        <v/>
      </c>
      <c r="BP146" t="str">
        <f t="array" ref="BP146">IF(T146&lt;&gt;"",VLOOKUP(TRUE, CHOOSE({1,2}, EXACT(T146,$CV$2:$CV$53),$CW$2:$CW$53),2, FALSE),"")</f>
        <v/>
      </c>
      <c r="BQ146" t="str">
        <f t="array" ref="BQ146">IF(U146&lt;&gt;"",VLOOKUP(TRUE, CHOOSE({1,2}, EXACT(U146,$CV$2:$CV$53),$CW$2:$CW$53),2, FALSE),"")</f>
        <v/>
      </c>
      <c r="BR146" t="str">
        <f t="array" ref="BR146">IF(V146&lt;&gt;"",VLOOKUP(TRUE, CHOOSE({1,2}, EXACT(V146,$CV$2:$CV$53),$CW$2:$CW$53),2, FALSE),"")</f>
        <v/>
      </c>
      <c r="BS146" t="str">
        <f t="array" ref="BS146">IF(W146&lt;&gt;"",VLOOKUP(TRUE, CHOOSE({1,2}, EXACT(W146,$CV$2:$CV$53),$CW$2:$CW$53),2, FALSE),"")</f>
        <v/>
      </c>
      <c r="BT146" t="str">
        <f t="array" ref="BT146">IF(X146&lt;&gt;"",VLOOKUP(TRUE, CHOOSE({1,2}, EXACT(X146,$CV$2:$CV$53),$CW$2:$CW$53),2, FALSE),"")</f>
        <v/>
      </c>
      <c r="BU146" t="str">
        <f t="array" ref="BU146">IF(Y146&lt;&gt;"",VLOOKUP(TRUE, CHOOSE({1,2}, EXACT(Y146,$CV$2:$CV$53),$CW$2:$CW$53),2, FALSE),"")</f>
        <v/>
      </c>
      <c r="BV146" t="str">
        <f t="array" ref="BV146">IF(Z146&lt;&gt;"",VLOOKUP(TRUE, CHOOSE({1,2}, EXACT(Z146,$CV$2:$CV$53),$CW$2:$CW$53),2, FALSE),"")</f>
        <v/>
      </c>
      <c r="BW146" t="str">
        <f t="array" ref="BW146">IF(AA146&lt;&gt;"",VLOOKUP(TRUE, CHOOSE({1,2}, EXACT(AA146,$CV$2:$CV$53),$CW$2:$CW$53),2, FALSE),"")</f>
        <v/>
      </c>
      <c r="BX146" t="str">
        <f t="array" ref="BX146">IF(AB146&lt;&gt;"",VLOOKUP(TRUE, CHOOSE({1,2}, EXACT(AB146,$CV$2:$CV$53),$CW$2:$CW$53),2, FALSE),"")</f>
        <v/>
      </c>
      <c r="BY146" t="str">
        <f t="array" ref="BY146">IF(AC146&lt;&gt;"",VLOOKUP(TRUE, CHOOSE({1,2}, EXACT(AC146,$CV$2:$CV$53),$CW$2:$CW$53),2, FALSE),"")</f>
        <v/>
      </c>
      <c r="BZ146" t="str">
        <f t="array" ref="BZ146">IF(AD146&lt;&gt;"",VLOOKUP(TRUE, CHOOSE({1,2}, EXACT(AD146,$CV$2:$CV$53),$CW$2:$CW$53),2, FALSE),"")</f>
        <v/>
      </c>
      <c r="CA146" t="str">
        <f t="array" ref="CA146">IF(AE146&lt;&gt;"",VLOOKUP(TRUE, CHOOSE({1,2}, EXACT(AE146,$CV$2:$CV$53),$CW$2:$CW$53),2, FALSE),"")</f>
        <v/>
      </c>
      <c r="CB146" t="str">
        <f t="array" ref="CB146">IF(AF146&lt;&gt;"",VLOOKUP(TRUE, CHOOSE({1,2}, EXACT(AF146,$CV$2:$CV$53),$CW$2:$CW$53),2, FALSE),"")</f>
        <v/>
      </c>
      <c r="CC146" t="str">
        <f t="array" ref="CC146">IF(AG146&lt;&gt;"",VLOOKUP(TRUE, CHOOSE({1,2}, EXACT(AG146,$CV$2:$CV$53),$CW$2:$CW$53),2, FALSE),"")</f>
        <v/>
      </c>
      <c r="CD146" t="str">
        <f t="array" ref="CD146">IF(AH146&lt;&gt;"",VLOOKUP(TRUE, CHOOSE({1,2}, EXACT(AH146,$CV$2:$CV$53),$CW$2:$CW$53),2, FALSE),"")</f>
        <v/>
      </c>
      <c r="CE146" t="str">
        <f t="array" ref="CE146">IF(AI146&lt;&gt;"",VLOOKUP(TRUE, CHOOSE({1,2}, EXACT(AI146,$CV$2:$CV$53),$CW$2:$CW$53),2, FALSE),"")</f>
        <v/>
      </c>
      <c r="CF146" t="str">
        <f t="array" ref="CF146">IF(AJ146&lt;&gt;"",VLOOKUP(TRUE, CHOOSE({1,2}, EXACT(AJ146,$CV$2:$CV$53),$CW$2:$CW$53),2, FALSE),"")</f>
        <v/>
      </c>
      <c r="CG146" t="str">
        <f t="array" ref="CG146">IF(AK146&lt;&gt;"",VLOOKUP(TRUE, CHOOSE({1,2}, EXACT(AK146,$CV$2:$CV$53),$CW$2:$CW$53),2, FALSE),"")</f>
        <v/>
      </c>
      <c r="CH146" t="str">
        <f t="array" ref="CH146">IF(AL146&lt;&gt;"",VLOOKUP(TRUE, CHOOSE({1,2}, EXACT(AL146,$CV$2:$CV$53),$CW$2:$CW$53),2, FALSE),"")</f>
        <v/>
      </c>
      <c r="CI146" t="str">
        <f t="array" ref="CI146">IF(AM146&lt;&gt;"",VLOOKUP(TRUE, CHOOSE({1,2}, EXACT(AM146,$CV$2:$CV$53),$CW$2:$CW$53),2, FALSE),"")</f>
        <v/>
      </c>
      <c r="CJ146" t="str">
        <f t="array" ref="CJ146">IF(AN146&lt;&gt;"",VLOOKUP(TRUE, CHOOSE({1,2}, EXACT(AN146,$CV$2:$CV$53),$CW$2:$CW$53),2, FALSE),"")</f>
        <v/>
      </c>
      <c r="CK146" t="str">
        <f t="array" ref="CK146">IF(AO146&lt;&gt;"",VLOOKUP(TRUE, CHOOSE({1,2}, EXACT(AO146,$CV$2:$CV$53),$CW$2:$CW$53),2, FALSE),"")</f>
        <v/>
      </c>
      <c r="CL146" t="str">
        <f t="array" ref="CL146">IF(AP146&lt;&gt;"",VLOOKUP(TRUE, CHOOSE({1,2}, EXACT(AP146,$CV$2:$CV$53),$CW$2:$CW$53),2, FALSE),"")</f>
        <v/>
      </c>
      <c r="CM146" t="str">
        <f t="array" ref="CM146">IF(AQ146&lt;&gt;"",VLOOKUP(TRUE, CHOOSE({1,2}, EXACT(AQ146,$CV$2:$CV$53),$CW$2:$CW$53),2, FALSE),"")</f>
        <v/>
      </c>
      <c r="CN146" t="str">
        <f t="array" ref="CN146">IF(AR146&lt;&gt;"",VLOOKUP(TRUE, CHOOSE({1,2}, EXACT(AR146,$CV$2:$CV$53),$CW$2:$CW$53),2, FALSE),"")</f>
        <v/>
      </c>
      <c r="CO146" t="str">
        <f t="array" ref="CO146">IF(AS146&lt;&gt;"",VLOOKUP(TRUE, CHOOSE({1,2}, EXACT(AS146,$CV$2:$CV$53),$CW$2:$CW$53),2, FALSE),"")</f>
        <v/>
      </c>
      <c r="CP146" t="str">
        <f t="array" ref="CP146">IF(AT146&lt;&gt;"",VLOOKUP(TRUE, CHOOSE({1,2}, EXACT(AT146,$CV$2:$CV$53),$CW$2:$CW$53),2, FALSE),"")</f>
        <v/>
      </c>
      <c r="CQ146" t="str">
        <f t="array" ref="CQ146">IF(AU146&lt;&gt;"",VLOOKUP(TRUE, CHOOSE({1,2}, EXACT(AU146,$CV$2:$CV$53),$CW$2:$CW$53),2, FALSE),"")</f>
        <v/>
      </c>
      <c r="CR146" t="str">
        <f t="array" ref="CR146">IF(AV146&lt;&gt;"",VLOOKUP(TRUE, CHOOSE({1,2}, EXACT(AV146,$CV$2:$CV$53),$CW$2:$CW$53),2, FALSE),"")</f>
        <v/>
      </c>
      <c r="CS146" t="str">
        <f t="array" ref="CS146">IF(AW146&lt;&gt;"",VLOOKUP(TRUE, CHOOSE({1,2}, EXACT(AW146,$CV$2:$CV$53),$CW$2:$CW$53),2, FALSE),"")</f>
        <v/>
      </c>
      <c r="CT146" t="str">
        <f t="array" ref="CT146">IF(AX146&lt;&gt;"",VLOOKUP(TRUE, CHOOSE({1,2}, EXACT(AX146,$CV$2:$CV$53),$CW$2:$CW$53),2, FALSE),"")</f>
        <v/>
      </c>
    </row>
    <row r="147" spans="1:98" x14ac:dyDescent="0.25">
      <c r="A147" t="s">
        <v>144</v>
      </c>
      <c r="B147">
        <f t="shared" si="2018"/>
        <v>16</v>
      </c>
      <c r="C147" t="str">
        <f t="shared" ref="C147" si="2259">IF(AND(ISNUMBER(FIND(MID($A147,C$2,1),$A148)),ISNUMBER(FIND(MID($A147,C$2,1),$A149))),MID($A147,C$2,1),"")</f>
        <v/>
      </c>
      <c r="D147" t="str">
        <f t="shared" ref="D147" si="2260">IF(AND(ISNUMBER(FIND(MID($A147,D$2,1),$A148)),ISNUMBER(FIND(MID($A147,D$2,1),$A149))),MID($A147,D$2,1),"")</f>
        <v/>
      </c>
      <c r="E147" t="str">
        <f t="shared" ref="E147" si="2261">IF(AND(ISNUMBER(FIND(MID($A147,E$2,1),$A148)),ISNUMBER(FIND(MID($A147,E$2,1),$A149))),MID($A147,E$2,1),"")</f>
        <v/>
      </c>
      <c r="F147" t="str">
        <f t="shared" ref="F147" si="2262">IF(AND(ISNUMBER(FIND(MID($A147,F$2,1),$A148)),ISNUMBER(FIND(MID($A147,F$2,1),$A149))),MID($A147,F$2,1),"")</f>
        <v/>
      </c>
      <c r="G147" t="str">
        <f t="shared" ref="G147" si="2263">IF(AND(ISNUMBER(FIND(MID($A147,G$2,1),$A148)),ISNUMBER(FIND(MID($A147,G$2,1),$A149))),MID($A147,G$2,1),"")</f>
        <v/>
      </c>
      <c r="H147" t="str">
        <f t="shared" ref="H147" si="2264">IF(AND(ISNUMBER(FIND(MID($A147,H$2,1),$A148)),ISNUMBER(FIND(MID($A147,H$2,1),$A149))),MID($A147,H$2,1),"")</f>
        <v/>
      </c>
      <c r="I147" t="str">
        <f t="shared" ref="I147" si="2265">IF(AND(ISNUMBER(FIND(MID($A147,I$2,1),$A148)),ISNUMBER(FIND(MID($A147,I$2,1),$A149))),MID($A147,I$2,1),"")</f>
        <v/>
      </c>
      <c r="J147" t="str">
        <f t="shared" ref="J147" si="2266">IF(AND(ISNUMBER(FIND(MID($A147,J$2,1),$A148)),ISNUMBER(FIND(MID($A147,J$2,1),$A149))),MID($A147,J$2,1),"")</f>
        <v/>
      </c>
      <c r="K147" t="str">
        <f t="shared" ref="K147" si="2267">IF(AND(ISNUMBER(FIND(MID($A147,K$2,1),$A148)),ISNUMBER(FIND(MID($A147,K$2,1),$A149))),MID($A147,K$2,1),"")</f>
        <v>L</v>
      </c>
      <c r="L147" t="str">
        <f t="shared" ref="L147" si="2268">IF(AND(ISNUMBER(FIND(MID($A147,L$2,1),$A148)),ISNUMBER(FIND(MID($A147,L$2,1),$A149))),MID($A147,L$2,1),"")</f>
        <v/>
      </c>
      <c r="M147" t="str">
        <f t="shared" ref="M147" si="2269">IF(AND(ISNUMBER(FIND(MID($A147,M$2,1),$A148)),ISNUMBER(FIND(MID($A147,M$2,1),$A149))),MID($A147,M$2,1),"")</f>
        <v/>
      </c>
      <c r="N147" t="str">
        <f t="shared" ref="N147" si="2270">IF(AND(ISNUMBER(FIND(MID($A147,N$2,1),$A148)),ISNUMBER(FIND(MID($A147,N$2,1),$A149))),MID($A147,N$2,1),"")</f>
        <v/>
      </c>
      <c r="O147" t="str">
        <f t="shared" ref="O147" si="2271">IF(AND(ISNUMBER(FIND(MID($A147,O$2,1),$A148)),ISNUMBER(FIND(MID($A147,O$2,1),$A149))),MID($A147,O$2,1),"")</f>
        <v/>
      </c>
      <c r="P147" t="str">
        <f t="shared" ref="P147" si="2272">IF(AND(ISNUMBER(FIND(MID($A147,P$2,1),$A148)),ISNUMBER(FIND(MID($A147,P$2,1),$A149))),MID($A147,P$2,1),"")</f>
        <v/>
      </c>
      <c r="Q147" t="str">
        <f t="shared" ref="Q147" si="2273">IF(AND(ISNUMBER(FIND(MID($A147,Q$2,1),$A148)),ISNUMBER(FIND(MID($A147,Q$2,1),$A149))),MID($A147,Q$2,1),"")</f>
        <v>L</v>
      </c>
      <c r="R147" t="str">
        <f t="shared" ref="R147" si="2274">IF(AND(ISNUMBER(FIND(MID($A147,R$2,1),$A148)),ISNUMBER(FIND(MID($A147,R$2,1),$A149))),MID($A147,R$2,1),"")</f>
        <v/>
      </c>
      <c r="S147" t="str">
        <f t="shared" ref="S147" si="2275">IF(AND(ISNUMBER(FIND(MID($A147,S$2,1),$A148)),ISNUMBER(FIND(MID($A147,S$2,1),$A149))),MID($A147,S$2,1),"")</f>
        <v/>
      </c>
      <c r="T147" t="str">
        <f t="shared" ref="T147" si="2276">IF(AND(ISNUMBER(FIND(MID($A147,T$2,1),$A148)),ISNUMBER(FIND(MID($A147,T$2,1),$A149))),MID($A147,T$2,1),"")</f>
        <v/>
      </c>
      <c r="U147" t="str">
        <f t="shared" ref="U147" si="2277">IF(AND(ISNUMBER(FIND(MID($A147,U$2,1),$A148)),ISNUMBER(FIND(MID($A147,U$2,1),$A149))),MID($A147,U$2,1),"")</f>
        <v/>
      </c>
      <c r="V147" t="str">
        <f t="shared" ref="V147" si="2278">IF(AND(ISNUMBER(FIND(MID($A147,V$2,1),$A148)),ISNUMBER(FIND(MID($A147,V$2,1),$A149))),MID($A147,V$2,1),"")</f>
        <v/>
      </c>
      <c r="W147" t="str">
        <f t="shared" ref="W147" si="2279">IF(AND(ISNUMBER(FIND(MID($A147,W$2,1),$A148)),ISNUMBER(FIND(MID($A147,W$2,1),$A149))),MID($A147,W$2,1),"")</f>
        <v/>
      </c>
      <c r="X147" t="str">
        <f t="shared" ref="X147" si="2280">IF(AND(ISNUMBER(FIND(MID($A147,X$2,1),$A148)),ISNUMBER(FIND(MID($A147,X$2,1),$A149))),MID($A147,X$2,1),"")</f>
        <v/>
      </c>
      <c r="Y147" t="str">
        <f t="shared" ref="Y147" si="2281">IF(AND(ISNUMBER(FIND(MID($A147,Y$2,1),$A148)),ISNUMBER(FIND(MID($A147,Y$2,1),$A149))),MID($A147,Y$2,1),"")</f>
        <v/>
      </c>
      <c r="Z147" t="str">
        <f t="shared" ref="Z147" si="2282">IF(AND(ISNUMBER(FIND(MID($A147,Z$2,1),$A148)),ISNUMBER(FIND(MID($A147,Z$2,1),$A149))),MID($A147,Z$2,1),"")</f>
        <v/>
      </c>
      <c r="AA147" t="str">
        <f t="shared" ref="AA147" si="2283">IF(AND(ISNUMBER(FIND(MID($A147,AA$2,1),$A148)),ISNUMBER(FIND(MID($A147,AA$2,1),$A149))),MID($A147,AA$2,1),"")</f>
        <v/>
      </c>
      <c r="AB147" t="str">
        <f t="shared" ref="AB147" si="2284">IF(AND(ISNUMBER(FIND(MID($A147,AB$2,1),$A148)),ISNUMBER(FIND(MID($A147,AB$2,1),$A149))),MID($A147,AB$2,1),"")</f>
        <v/>
      </c>
      <c r="AC147" t="str">
        <f t="shared" ref="AC147" si="2285">IF(AND(ISNUMBER(FIND(MID($A147,AC$2,1),$A148)),ISNUMBER(FIND(MID($A147,AC$2,1),$A149))),MID($A147,AC$2,1),"")</f>
        <v/>
      </c>
      <c r="AD147" t="str">
        <f t="shared" ref="AD147" si="2286">IF(AND(ISNUMBER(FIND(MID($A147,AD$2,1),$A148)),ISNUMBER(FIND(MID($A147,AD$2,1),$A149))),MID($A147,AD$2,1),"")</f>
        <v/>
      </c>
      <c r="AE147" t="str">
        <f t="shared" ref="AE147" si="2287">IF(AND(ISNUMBER(FIND(MID($A147,AE$2,1),$A148)),ISNUMBER(FIND(MID($A147,AE$2,1),$A149))),MID($A147,AE$2,1),"")</f>
        <v/>
      </c>
      <c r="AF147" t="str">
        <f t="shared" ref="AF147" si="2288">IF(AND(ISNUMBER(FIND(MID($A147,AF$2,1),$A148)),ISNUMBER(FIND(MID($A147,AF$2,1),$A149))),MID($A147,AF$2,1),"")</f>
        <v/>
      </c>
      <c r="AG147" t="str">
        <f t="shared" ref="AG147" si="2289">IF(AND(ISNUMBER(FIND(MID($A147,AG$2,1),$A148)),ISNUMBER(FIND(MID($A147,AG$2,1),$A149))),MID($A147,AG$2,1),"")</f>
        <v/>
      </c>
      <c r="AH147" t="str">
        <f t="shared" ref="AH147" si="2290">IF(AND(ISNUMBER(FIND(MID($A147,AH$2,1),$A148)),ISNUMBER(FIND(MID($A147,AH$2,1),$A149))),MID($A147,AH$2,1),"")</f>
        <v/>
      </c>
      <c r="AI147" t="str">
        <f t="shared" ref="AI147" si="2291">IF(AND(ISNUMBER(FIND(MID($A147,AI$2,1),$A148)),ISNUMBER(FIND(MID($A147,AI$2,1),$A149))),MID($A147,AI$2,1),"")</f>
        <v/>
      </c>
      <c r="AJ147" t="str">
        <f t="shared" ref="AJ147" si="2292">IF(AND(ISNUMBER(FIND(MID($A147,AJ$2,1),$A148)),ISNUMBER(FIND(MID($A147,AJ$2,1),$A149))),MID($A147,AJ$2,1),"")</f>
        <v/>
      </c>
      <c r="AK147" t="str">
        <f t="shared" ref="AK147" si="2293">IF(AND(ISNUMBER(FIND(MID($A147,AK$2,1),$A148)),ISNUMBER(FIND(MID($A147,AK$2,1),$A149))),MID($A147,AK$2,1),"")</f>
        <v/>
      </c>
      <c r="AL147" t="str">
        <f t="shared" ref="AL147" si="2294">IF(AND(ISNUMBER(FIND(MID($A147,AL$2,1),$A148)),ISNUMBER(FIND(MID($A147,AL$2,1),$A149))),MID($A147,AL$2,1),"")</f>
        <v/>
      </c>
      <c r="AM147" t="str">
        <f t="shared" ref="AM147" si="2295">IF(AND(ISNUMBER(FIND(MID($A147,AM$2,1),$A148)),ISNUMBER(FIND(MID($A147,AM$2,1),$A149))),MID($A147,AM$2,1),"")</f>
        <v/>
      </c>
      <c r="AN147" t="str">
        <f t="shared" ref="AN147" si="2296">IF(AND(ISNUMBER(FIND(MID($A147,AN$2,1),$A148)),ISNUMBER(FIND(MID($A147,AN$2,1),$A149))),MID($A147,AN$2,1),"")</f>
        <v/>
      </c>
      <c r="AO147" t="str">
        <f t="shared" ref="AO147" si="2297">IF(AND(ISNUMBER(FIND(MID($A147,AO$2,1),$A148)),ISNUMBER(FIND(MID($A147,AO$2,1),$A149))),MID($A147,AO$2,1),"")</f>
        <v/>
      </c>
      <c r="AP147" t="str">
        <f t="shared" ref="AP147" si="2298">IF(AND(ISNUMBER(FIND(MID($A147,AP$2,1),$A148)),ISNUMBER(FIND(MID($A147,AP$2,1),$A149))),MID($A147,AP$2,1),"")</f>
        <v/>
      </c>
      <c r="AQ147" t="str">
        <f t="shared" ref="AQ147" si="2299">IF(AND(ISNUMBER(FIND(MID($A147,AQ$2,1),$A148)),ISNUMBER(FIND(MID($A147,AQ$2,1),$A149))),MID($A147,AQ$2,1),"")</f>
        <v/>
      </c>
      <c r="AR147" t="str">
        <f t="shared" ref="AR147" si="2300">IF(AND(ISNUMBER(FIND(MID($A147,AR$2,1),$A148)),ISNUMBER(FIND(MID($A147,AR$2,1),$A149))),MID($A147,AR$2,1),"")</f>
        <v/>
      </c>
      <c r="AS147" t="str">
        <f t="shared" ref="AS147" si="2301">IF(AND(ISNUMBER(FIND(MID($A147,AS$2,1),$A148)),ISNUMBER(FIND(MID($A147,AS$2,1),$A149))),MID($A147,AS$2,1),"")</f>
        <v/>
      </c>
      <c r="AT147" t="str">
        <f t="shared" ref="AT147" si="2302">IF(AND(ISNUMBER(FIND(MID($A147,AT$2,1),$A148)),ISNUMBER(FIND(MID($A147,AT$2,1),$A149))),MID($A147,AT$2,1),"")</f>
        <v/>
      </c>
      <c r="AU147" t="str">
        <f t="shared" ref="AU147" si="2303">IF(AND(ISNUMBER(FIND(MID($A147,AU$2,1),$A148)),ISNUMBER(FIND(MID($A147,AU$2,1),$A149))),MID($A147,AU$2,1),"")</f>
        <v/>
      </c>
      <c r="AV147" t="str">
        <f t="shared" ref="AV147" si="2304">IF(AND(ISNUMBER(FIND(MID($A147,AV$2,1),$A148)),ISNUMBER(FIND(MID($A147,AV$2,1),$A149))),MID($A147,AV$2,1),"")</f>
        <v/>
      </c>
      <c r="AW147" t="str">
        <f t="shared" ref="AW147" si="2305">IF(AND(ISNUMBER(FIND(MID($A147,AW$2,1),$A148)),ISNUMBER(FIND(MID($A147,AW$2,1),$A149))),MID($A147,AW$2,1),"")</f>
        <v/>
      </c>
      <c r="AX147" t="str">
        <f t="shared" ref="AX147" si="2306">IF(AND(ISNUMBER(FIND(MID($A147,AX$2,1),$A148)),ISNUMBER(FIND(MID($A147,AX$2,1),$A149))),MID($A147,AX$2,1),"")</f>
        <v/>
      </c>
      <c r="AY147" t="str">
        <f t="array" ref="AY147">IF(C147&lt;&gt;"",VLOOKUP(TRUE, CHOOSE({1,2}, EXACT(C147,$CV$2:$CV$53),$CW$2:$CW$53),2, FALSE),"")</f>
        <v/>
      </c>
      <c r="AZ147" t="str">
        <f t="array" ref="AZ147">IF(D147&lt;&gt;"",VLOOKUP(TRUE, CHOOSE({1,2}, EXACT(D147,$CV$2:$CV$53),$CW$2:$CW$53),2, FALSE),"")</f>
        <v/>
      </c>
      <c r="BA147" t="str">
        <f t="array" ref="BA147">IF(E147&lt;&gt;"",VLOOKUP(TRUE, CHOOSE({1,2}, EXACT(E147,$CV$2:$CV$53),$CW$2:$CW$53),2, FALSE),"")</f>
        <v/>
      </c>
      <c r="BB147" t="str">
        <f t="array" ref="BB147">IF(F147&lt;&gt;"",VLOOKUP(TRUE, CHOOSE({1,2}, EXACT(F147,$CV$2:$CV$53),$CW$2:$CW$53),2, FALSE),"")</f>
        <v/>
      </c>
      <c r="BC147" t="str">
        <f t="array" ref="BC147">IF(G147&lt;&gt;"",VLOOKUP(TRUE, CHOOSE({1,2}, EXACT(G147,$CV$2:$CV$53),$CW$2:$CW$53),2, FALSE),"")</f>
        <v/>
      </c>
      <c r="BD147" t="str">
        <f t="array" ref="BD147">IF(H147&lt;&gt;"",VLOOKUP(TRUE, CHOOSE({1,2}, EXACT(H147,$CV$2:$CV$53),$CW$2:$CW$53),2, FALSE),"")</f>
        <v/>
      </c>
      <c r="BE147" t="str">
        <f t="array" ref="BE147">IF(I147&lt;&gt;"",VLOOKUP(TRUE, CHOOSE({1,2}, EXACT(I147,$CV$2:$CV$53),$CW$2:$CW$53),2, FALSE),"")</f>
        <v/>
      </c>
      <c r="BF147" t="str">
        <f t="array" ref="BF147">IF(J147&lt;&gt;"",VLOOKUP(TRUE, CHOOSE({1,2}, EXACT(J147,$CV$2:$CV$53),$CW$2:$CW$53),2, FALSE),"")</f>
        <v/>
      </c>
      <c r="BG147">
        <f t="array" ref="BG147">IF(K147&lt;&gt;"",VLOOKUP(TRUE, CHOOSE({1,2}, EXACT(K147,$CV$2:$CV$53),$CW$2:$CW$53),2, FALSE),"")</f>
        <v>38</v>
      </c>
      <c r="BH147" t="str">
        <f t="array" ref="BH147">IF(L147&lt;&gt;"",VLOOKUP(TRUE, CHOOSE({1,2}, EXACT(L147,$CV$2:$CV$53),$CW$2:$CW$53),2, FALSE),"")</f>
        <v/>
      </c>
      <c r="BI147" t="str">
        <f t="array" ref="BI147">IF(M147&lt;&gt;"",VLOOKUP(TRUE, CHOOSE({1,2}, EXACT(M147,$CV$2:$CV$53),$CW$2:$CW$53),2, FALSE),"")</f>
        <v/>
      </c>
      <c r="BJ147" t="str">
        <f t="array" ref="BJ147">IF(N147&lt;&gt;"",VLOOKUP(TRUE, CHOOSE({1,2}, EXACT(N147,$CV$2:$CV$53),$CW$2:$CW$53),2, FALSE),"")</f>
        <v/>
      </c>
      <c r="BK147" t="str">
        <f t="array" ref="BK147">IF(O147&lt;&gt;"",VLOOKUP(TRUE, CHOOSE({1,2}, EXACT(O147,$CV$2:$CV$53),$CW$2:$CW$53),2, FALSE),"")</f>
        <v/>
      </c>
      <c r="BL147" t="str">
        <f t="array" ref="BL147">IF(P147&lt;&gt;"",VLOOKUP(TRUE, CHOOSE({1,2}, EXACT(P147,$CV$2:$CV$53),$CW$2:$CW$53),2, FALSE),"")</f>
        <v/>
      </c>
      <c r="BM147">
        <f t="array" ref="BM147">IF(Q147&lt;&gt;"",VLOOKUP(TRUE, CHOOSE({1,2}, EXACT(Q147,$CV$2:$CV$53),$CW$2:$CW$53),2, FALSE),"")</f>
        <v>38</v>
      </c>
      <c r="BN147" t="str">
        <f t="array" ref="BN147">IF(R147&lt;&gt;"",VLOOKUP(TRUE, CHOOSE({1,2}, EXACT(R147,$CV$2:$CV$53),$CW$2:$CW$53),2, FALSE),"")</f>
        <v/>
      </c>
      <c r="BO147" t="str">
        <f t="array" ref="BO147">IF(S147&lt;&gt;"",VLOOKUP(TRUE, CHOOSE({1,2}, EXACT(S147,$CV$2:$CV$53),$CW$2:$CW$53),2, FALSE),"")</f>
        <v/>
      </c>
      <c r="BP147" t="str">
        <f t="array" ref="BP147">IF(T147&lt;&gt;"",VLOOKUP(TRUE, CHOOSE({1,2}, EXACT(T147,$CV$2:$CV$53),$CW$2:$CW$53),2, FALSE),"")</f>
        <v/>
      </c>
      <c r="BQ147" t="str">
        <f t="array" ref="BQ147">IF(U147&lt;&gt;"",VLOOKUP(TRUE, CHOOSE({1,2}, EXACT(U147,$CV$2:$CV$53),$CW$2:$CW$53),2, FALSE),"")</f>
        <v/>
      </c>
      <c r="BR147" t="str">
        <f t="array" ref="BR147">IF(V147&lt;&gt;"",VLOOKUP(TRUE, CHOOSE({1,2}, EXACT(V147,$CV$2:$CV$53),$CW$2:$CW$53),2, FALSE),"")</f>
        <v/>
      </c>
      <c r="BS147" t="str">
        <f t="array" ref="BS147">IF(W147&lt;&gt;"",VLOOKUP(TRUE, CHOOSE({1,2}, EXACT(W147,$CV$2:$CV$53),$CW$2:$CW$53),2, FALSE),"")</f>
        <v/>
      </c>
      <c r="BT147" t="str">
        <f t="array" ref="BT147">IF(X147&lt;&gt;"",VLOOKUP(TRUE, CHOOSE({1,2}, EXACT(X147,$CV$2:$CV$53),$CW$2:$CW$53),2, FALSE),"")</f>
        <v/>
      </c>
      <c r="BU147" t="str">
        <f t="array" ref="BU147">IF(Y147&lt;&gt;"",VLOOKUP(TRUE, CHOOSE({1,2}, EXACT(Y147,$CV$2:$CV$53),$CW$2:$CW$53),2, FALSE),"")</f>
        <v/>
      </c>
      <c r="BV147" t="str">
        <f t="array" ref="BV147">IF(Z147&lt;&gt;"",VLOOKUP(TRUE, CHOOSE({1,2}, EXACT(Z147,$CV$2:$CV$53),$CW$2:$CW$53),2, FALSE),"")</f>
        <v/>
      </c>
      <c r="BW147" t="str">
        <f t="array" ref="BW147">IF(AA147&lt;&gt;"",VLOOKUP(TRUE, CHOOSE({1,2}, EXACT(AA147,$CV$2:$CV$53),$CW$2:$CW$53),2, FALSE),"")</f>
        <v/>
      </c>
      <c r="BX147" t="str">
        <f t="array" ref="BX147">IF(AB147&lt;&gt;"",VLOOKUP(TRUE, CHOOSE({1,2}, EXACT(AB147,$CV$2:$CV$53),$CW$2:$CW$53),2, FALSE),"")</f>
        <v/>
      </c>
      <c r="BY147" t="str">
        <f t="array" ref="BY147">IF(AC147&lt;&gt;"",VLOOKUP(TRUE, CHOOSE({1,2}, EXACT(AC147,$CV$2:$CV$53),$CW$2:$CW$53),2, FALSE),"")</f>
        <v/>
      </c>
      <c r="BZ147" t="str">
        <f t="array" ref="BZ147">IF(AD147&lt;&gt;"",VLOOKUP(TRUE, CHOOSE({1,2}, EXACT(AD147,$CV$2:$CV$53),$CW$2:$CW$53),2, FALSE),"")</f>
        <v/>
      </c>
      <c r="CA147" t="str">
        <f t="array" ref="CA147">IF(AE147&lt;&gt;"",VLOOKUP(TRUE, CHOOSE({1,2}, EXACT(AE147,$CV$2:$CV$53),$CW$2:$CW$53),2, FALSE),"")</f>
        <v/>
      </c>
      <c r="CB147" t="str">
        <f t="array" ref="CB147">IF(AF147&lt;&gt;"",VLOOKUP(TRUE, CHOOSE({1,2}, EXACT(AF147,$CV$2:$CV$53),$CW$2:$CW$53),2, FALSE),"")</f>
        <v/>
      </c>
      <c r="CC147" t="str">
        <f t="array" ref="CC147">IF(AG147&lt;&gt;"",VLOOKUP(TRUE, CHOOSE({1,2}, EXACT(AG147,$CV$2:$CV$53),$CW$2:$CW$53),2, FALSE),"")</f>
        <v/>
      </c>
      <c r="CD147" t="str">
        <f t="array" ref="CD147">IF(AH147&lt;&gt;"",VLOOKUP(TRUE, CHOOSE({1,2}, EXACT(AH147,$CV$2:$CV$53),$CW$2:$CW$53),2, FALSE),"")</f>
        <v/>
      </c>
      <c r="CE147" t="str">
        <f t="array" ref="CE147">IF(AI147&lt;&gt;"",VLOOKUP(TRUE, CHOOSE({1,2}, EXACT(AI147,$CV$2:$CV$53),$CW$2:$CW$53),2, FALSE),"")</f>
        <v/>
      </c>
      <c r="CF147" t="str">
        <f t="array" ref="CF147">IF(AJ147&lt;&gt;"",VLOOKUP(TRUE, CHOOSE({1,2}, EXACT(AJ147,$CV$2:$CV$53),$CW$2:$CW$53),2, FALSE),"")</f>
        <v/>
      </c>
      <c r="CG147" t="str">
        <f t="array" ref="CG147">IF(AK147&lt;&gt;"",VLOOKUP(TRUE, CHOOSE({1,2}, EXACT(AK147,$CV$2:$CV$53),$CW$2:$CW$53),2, FALSE),"")</f>
        <v/>
      </c>
      <c r="CH147" t="str">
        <f t="array" ref="CH147">IF(AL147&lt;&gt;"",VLOOKUP(TRUE, CHOOSE({1,2}, EXACT(AL147,$CV$2:$CV$53),$CW$2:$CW$53),2, FALSE),"")</f>
        <v/>
      </c>
      <c r="CI147" t="str">
        <f t="array" ref="CI147">IF(AM147&lt;&gt;"",VLOOKUP(TRUE, CHOOSE({1,2}, EXACT(AM147,$CV$2:$CV$53),$CW$2:$CW$53),2, FALSE),"")</f>
        <v/>
      </c>
      <c r="CJ147" t="str">
        <f t="array" ref="CJ147">IF(AN147&lt;&gt;"",VLOOKUP(TRUE, CHOOSE({1,2}, EXACT(AN147,$CV$2:$CV$53),$CW$2:$CW$53),2, FALSE),"")</f>
        <v/>
      </c>
      <c r="CK147" t="str">
        <f t="array" ref="CK147">IF(AO147&lt;&gt;"",VLOOKUP(TRUE, CHOOSE({1,2}, EXACT(AO147,$CV$2:$CV$53),$CW$2:$CW$53),2, FALSE),"")</f>
        <v/>
      </c>
      <c r="CL147" t="str">
        <f t="array" ref="CL147">IF(AP147&lt;&gt;"",VLOOKUP(TRUE, CHOOSE({1,2}, EXACT(AP147,$CV$2:$CV$53),$CW$2:$CW$53),2, FALSE),"")</f>
        <v/>
      </c>
      <c r="CM147" t="str">
        <f t="array" ref="CM147">IF(AQ147&lt;&gt;"",VLOOKUP(TRUE, CHOOSE({1,2}, EXACT(AQ147,$CV$2:$CV$53),$CW$2:$CW$53),2, FALSE),"")</f>
        <v/>
      </c>
      <c r="CN147" t="str">
        <f t="array" ref="CN147">IF(AR147&lt;&gt;"",VLOOKUP(TRUE, CHOOSE({1,2}, EXACT(AR147,$CV$2:$CV$53),$CW$2:$CW$53),2, FALSE),"")</f>
        <v/>
      </c>
      <c r="CO147" t="str">
        <f t="array" ref="CO147">IF(AS147&lt;&gt;"",VLOOKUP(TRUE, CHOOSE({1,2}, EXACT(AS147,$CV$2:$CV$53),$CW$2:$CW$53),2, FALSE),"")</f>
        <v/>
      </c>
      <c r="CP147" t="str">
        <f t="array" ref="CP147">IF(AT147&lt;&gt;"",VLOOKUP(TRUE, CHOOSE({1,2}, EXACT(AT147,$CV$2:$CV$53),$CW$2:$CW$53),2, FALSE),"")</f>
        <v/>
      </c>
      <c r="CQ147" t="str">
        <f t="array" ref="CQ147">IF(AU147&lt;&gt;"",VLOOKUP(TRUE, CHOOSE({1,2}, EXACT(AU147,$CV$2:$CV$53),$CW$2:$CW$53),2, FALSE),"")</f>
        <v/>
      </c>
      <c r="CR147" t="str">
        <f t="array" ref="CR147">IF(AV147&lt;&gt;"",VLOOKUP(TRUE, CHOOSE({1,2}, EXACT(AV147,$CV$2:$CV$53),$CW$2:$CW$53),2, FALSE),"")</f>
        <v/>
      </c>
      <c r="CS147" t="str">
        <f t="array" ref="CS147">IF(AW147&lt;&gt;"",VLOOKUP(TRUE, CHOOSE({1,2}, EXACT(AW147,$CV$2:$CV$53),$CW$2:$CW$53),2, FALSE),"")</f>
        <v/>
      </c>
      <c r="CT147" t="str">
        <f t="array" ref="CT147">IF(AX147&lt;&gt;"",VLOOKUP(TRUE, CHOOSE({1,2}, EXACT(AX147,$CV$2:$CV$53),$CW$2:$CW$53),2, FALSE),"")</f>
        <v/>
      </c>
    </row>
    <row r="148" spans="1:98" x14ac:dyDescent="0.25">
      <c r="A148" t="s">
        <v>145</v>
      </c>
      <c r="B148">
        <f t="shared" si="2018"/>
        <v>38</v>
      </c>
      <c r="AY148" t="str">
        <f t="array" ref="AY148">IF(C148&lt;&gt;"",VLOOKUP(TRUE, CHOOSE({1,2}, EXACT(C148,$CV$2:$CV$53),$CW$2:$CW$53),2, FALSE),"")</f>
        <v/>
      </c>
      <c r="AZ148" t="str">
        <f t="array" ref="AZ148">IF(D148&lt;&gt;"",VLOOKUP(TRUE, CHOOSE({1,2}, EXACT(D148,$CV$2:$CV$53),$CW$2:$CW$53),2, FALSE),"")</f>
        <v/>
      </c>
      <c r="BA148" t="str">
        <f t="array" ref="BA148">IF(E148&lt;&gt;"",VLOOKUP(TRUE, CHOOSE({1,2}, EXACT(E148,$CV$2:$CV$53),$CW$2:$CW$53),2, FALSE),"")</f>
        <v/>
      </c>
      <c r="BB148" t="str">
        <f t="array" ref="BB148">IF(F148&lt;&gt;"",VLOOKUP(TRUE, CHOOSE({1,2}, EXACT(F148,$CV$2:$CV$53),$CW$2:$CW$53),2, FALSE),"")</f>
        <v/>
      </c>
      <c r="BC148" t="str">
        <f t="array" ref="BC148">IF(G148&lt;&gt;"",VLOOKUP(TRUE, CHOOSE({1,2}, EXACT(G148,$CV$2:$CV$53),$CW$2:$CW$53),2, FALSE),"")</f>
        <v/>
      </c>
      <c r="BD148" t="str">
        <f t="array" ref="BD148">IF(H148&lt;&gt;"",VLOOKUP(TRUE, CHOOSE({1,2}, EXACT(H148,$CV$2:$CV$53),$CW$2:$CW$53),2, FALSE),"")</f>
        <v/>
      </c>
      <c r="BE148" t="str">
        <f t="array" ref="BE148">IF(I148&lt;&gt;"",VLOOKUP(TRUE, CHOOSE({1,2}, EXACT(I148,$CV$2:$CV$53),$CW$2:$CW$53),2, FALSE),"")</f>
        <v/>
      </c>
      <c r="BF148" t="str">
        <f t="array" ref="BF148">IF(J148&lt;&gt;"",VLOOKUP(TRUE, CHOOSE({1,2}, EXACT(J148,$CV$2:$CV$53),$CW$2:$CW$53),2, FALSE),"")</f>
        <v/>
      </c>
      <c r="BG148" t="str">
        <f t="array" ref="BG148">IF(K148&lt;&gt;"",VLOOKUP(TRUE, CHOOSE({1,2}, EXACT(K148,$CV$2:$CV$53),$CW$2:$CW$53),2, FALSE),"")</f>
        <v/>
      </c>
      <c r="BH148" t="str">
        <f t="array" ref="BH148">IF(L148&lt;&gt;"",VLOOKUP(TRUE, CHOOSE({1,2}, EXACT(L148,$CV$2:$CV$53),$CW$2:$CW$53),2, FALSE),"")</f>
        <v/>
      </c>
      <c r="BI148" t="str">
        <f t="array" ref="BI148">IF(M148&lt;&gt;"",VLOOKUP(TRUE, CHOOSE({1,2}, EXACT(M148,$CV$2:$CV$53),$CW$2:$CW$53),2, FALSE),"")</f>
        <v/>
      </c>
      <c r="BJ148" t="str">
        <f t="array" ref="BJ148">IF(N148&lt;&gt;"",VLOOKUP(TRUE, CHOOSE({1,2}, EXACT(N148,$CV$2:$CV$53),$CW$2:$CW$53),2, FALSE),"")</f>
        <v/>
      </c>
      <c r="BK148" t="str">
        <f t="array" ref="BK148">IF(O148&lt;&gt;"",VLOOKUP(TRUE, CHOOSE({1,2}, EXACT(O148,$CV$2:$CV$53),$CW$2:$CW$53),2, FALSE),"")</f>
        <v/>
      </c>
      <c r="BL148" t="str">
        <f t="array" ref="BL148">IF(P148&lt;&gt;"",VLOOKUP(TRUE, CHOOSE({1,2}, EXACT(P148,$CV$2:$CV$53),$CW$2:$CW$53),2, FALSE),"")</f>
        <v/>
      </c>
      <c r="BM148" t="str">
        <f t="array" ref="BM148">IF(Q148&lt;&gt;"",VLOOKUP(TRUE, CHOOSE({1,2}, EXACT(Q148,$CV$2:$CV$53),$CW$2:$CW$53),2, FALSE),"")</f>
        <v/>
      </c>
      <c r="BN148" t="str">
        <f t="array" ref="BN148">IF(R148&lt;&gt;"",VLOOKUP(TRUE, CHOOSE({1,2}, EXACT(R148,$CV$2:$CV$53),$CW$2:$CW$53),2, FALSE),"")</f>
        <v/>
      </c>
      <c r="BO148" t="str">
        <f t="array" ref="BO148">IF(S148&lt;&gt;"",VLOOKUP(TRUE, CHOOSE({1,2}, EXACT(S148,$CV$2:$CV$53),$CW$2:$CW$53),2, FALSE),"")</f>
        <v/>
      </c>
      <c r="BP148" t="str">
        <f t="array" ref="BP148">IF(T148&lt;&gt;"",VLOOKUP(TRUE, CHOOSE({1,2}, EXACT(T148,$CV$2:$CV$53),$CW$2:$CW$53),2, FALSE),"")</f>
        <v/>
      </c>
      <c r="BQ148" t="str">
        <f t="array" ref="BQ148">IF(U148&lt;&gt;"",VLOOKUP(TRUE, CHOOSE({1,2}, EXACT(U148,$CV$2:$CV$53),$CW$2:$CW$53),2, FALSE),"")</f>
        <v/>
      </c>
      <c r="BR148" t="str">
        <f t="array" ref="BR148">IF(V148&lt;&gt;"",VLOOKUP(TRUE, CHOOSE({1,2}, EXACT(V148,$CV$2:$CV$53),$CW$2:$CW$53),2, FALSE),"")</f>
        <v/>
      </c>
      <c r="BS148" t="str">
        <f t="array" ref="BS148">IF(W148&lt;&gt;"",VLOOKUP(TRUE, CHOOSE({1,2}, EXACT(W148,$CV$2:$CV$53),$CW$2:$CW$53),2, FALSE),"")</f>
        <v/>
      </c>
      <c r="BT148" t="str">
        <f t="array" ref="BT148">IF(X148&lt;&gt;"",VLOOKUP(TRUE, CHOOSE({1,2}, EXACT(X148,$CV$2:$CV$53),$CW$2:$CW$53),2, FALSE),"")</f>
        <v/>
      </c>
      <c r="BU148" t="str">
        <f t="array" ref="BU148">IF(Y148&lt;&gt;"",VLOOKUP(TRUE, CHOOSE({1,2}, EXACT(Y148,$CV$2:$CV$53),$CW$2:$CW$53),2, FALSE),"")</f>
        <v/>
      </c>
      <c r="BV148" t="str">
        <f t="array" ref="BV148">IF(Z148&lt;&gt;"",VLOOKUP(TRUE, CHOOSE({1,2}, EXACT(Z148,$CV$2:$CV$53),$CW$2:$CW$53),2, FALSE),"")</f>
        <v/>
      </c>
      <c r="BW148" t="str">
        <f t="array" ref="BW148">IF(AA148&lt;&gt;"",VLOOKUP(TRUE, CHOOSE({1,2}, EXACT(AA148,$CV$2:$CV$53),$CW$2:$CW$53),2, FALSE),"")</f>
        <v/>
      </c>
      <c r="BX148" t="str">
        <f t="array" ref="BX148">IF(AB148&lt;&gt;"",VLOOKUP(TRUE, CHOOSE({1,2}, EXACT(AB148,$CV$2:$CV$53),$CW$2:$CW$53),2, FALSE),"")</f>
        <v/>
      </c>
      <c r="BY148" t="str">
        <f t="array" ref="BY148">IF(AC148&lt;&gt;"",VLOOKUP(TRUE, CHOOSE({1,2}, EXACT(AC148,$CV$2:$CV$53),$CW$2:$CW$53),2, FALSE),"")</f>
        <v/>
      </c>
      <c r="BZ148" t="str">
        <f t="array" ref="BZ148">IF(AD148&lt;&gt;"",VLOOKUP(TRUE, CHOOSE({1,2}, EXACT(AD148,$CV$2:$CV$53),$CW$2:$CW$53),2, FALSE),"")</f>
        <v/>
      </c>
      <c r="CA148" t="str">
        <f t="array" ref="CA148">IF(AE148&lt;&gt;"",VLOOKUP(TRUE, CHOOSE({1,2}, EXACT(AE148,$CV$2:$CV$53),$CW$2:$CW$53),2, FALSE),"")</f>
        <v/>
      </c>
      <c r="CB148" t="str">
        <f t="array" ref="CB148">IF(AF148&lt;&gt;"",VLOOKUP(TRUE, CHOOSE({1,2}, EXACT(AF148,$CV$2:$CV$53),$CW$2:$CW$53),2, FALSE),"")</f>
        <v/>
      </c>
      <c r="CC148" t="str">
        <f t="array" ref="CC148">IF(AG148&lt;&gt;"",VLOOKUP(TRUE, CHOOSE({1,2}, EXACT(AG148,$CV$2:$CV$53),$CW$2:$CW$53),2, FALSE),"")</f>
        <v/>
      </c>
      <c r="CD148" t="str">
        <f t="array" ref="CD148">IF(AH148&lt;&gt;"",VLOOKUP(TRUE, CHOOSE({1,2}, EXACT(AH148,$CV$2:$CV$53),$CW$2:$CW$53),2, FALSE),"")</f>
        <v/>
      </c>
      <c r="CE148" t="str">
        <f t="array" ref="CE148">IF(AI148&lt;&gt;"",VLOOKUP(TRUE, CHOOSE({1,2}, EXACT(AI148,$CV$2:$CV$53),$CW$2:$CW$53),2, FALSE),"")</f>
        <v/>
      </c>
      <c r="CF148" t="str">
        <f t="array" ref="CF148">IF(AJ148&lt;&gt;"",VLOOKUP(TRUE, CHOOSE({1,2}, EXACT(AJ148,$CV$2:$CV$53),$CW$2:$CW$53),2, FALSE),"")</f>
        <v/>
      </c>
      <c r="CG148" t="str">
        <f t="array" ref="CG148">IF(AK148&lt;&gt;"",VLOOKUP(TRUE, CHOOSE({1,2}, EXACT(AK148,$CV$2:$CV$53),$CW$2:$CW$53),2, FALSE),"")</f>
        <v/>
      </c>
      <c r="CH148" t="str">
        <f t="array" ref="CH148">IF(AL148&lt;&gt;"",VLOOKUP(TRUE, CHOOSE({1,2}, EXACT(AL148,$CV$2:$CV$53),$CW$2:$CW$53),2, FALSE),"")</f>
        <v/>
      </c>
      <c r="CI148" t="str">
        <f t="array" ref="CI148">IF(AM148&lt;&gt;"",VLOOKUP(TRUE, CHOOSE({1,2}, EXACT(AM148,$CV$2:$CV$53),$CW$2:$CW$53),2, FALSE),"")</f>
        <v/>
      </c>
      <c r="CJ148" t="str">
        <f t="array" ref="CJ148">IF(AN148&lt;&gt;"",VLOOKUP(TRUE, CHOOSE({1,2}, EXACT(AN148,$CV$2:$CV$53),$CW$2:$CW$53),2, FALSE),"")</f>
        <v/>
      </c>
      <c r="CK148" t="str">
        <f t="array" ref="CK148">IF(AO148&lt;&gt;"",VLOOKUP(TRUE, CHOOSE({1,2}, EXACT(AO148,$CV$2:$CV$53),$CW$2:$CW$53),2, FALSE),"")</f>
        <v/>
      </c>
      <c r="CL148" t="str">
        <f t="array" ref="CL148">IF(AP148&lt;&gt;"",VLOOKUP(TRUE, CHOOSE({1,2}, EXACT(AP148,$CV$2:$CV$53),$CW$2:$CW$53),2, FALSE),"")</f>
        <v/>
      </c>
      <c r="CM148" t="str">
        <f t="array" ref="CM148">IF(AQ148&lt;&gt;"",VLOOKUP(TRUE, CHOOSE({1,2}, EXACT(AQ148,$CV$2:$CV$53),$CW$2:$CW$53),2, FALSE),"")</f>
        <v/>
      </c>
      <c r="CN148" t="str">
        <f t="array" ref="CN148">IF(AR148&lt;&gt;"",VLOOKUP(TRUE, CHOOSE({1,2}, EXACT(AR148,$CV$2:$CV$53),$CW$2:$CW$53),2, FALSE),"")</f>
        <v/>
      </c>
      <c r="CO148" t="str">
        <f t="array" ref="CO148">IF(AS148&lt;&gt;"",VLOOKUP(TRUE, CHOOSE({1,2}, EXACT(AS148,$CV$2:$CV$53),$CW$2:$CW$53),2, FALSE),"")</f>
        <v/>
      </c>
      <c r="CP148" t="str">
        <f t="array" ref="CP148">IF(AT148&lt;&gt;"",VLOOKUP(TRUE, CHOOSE({1,2}, EXACT(AT148,$CV$2:$CV$53),$CW$2:$CW$53),2, FALSE),"")</f>
        <v/>
      </c>
      <c r="CQ148" t="str">
        <f t="array" ref="CQ148">IF(AU148&lt;&gt;"",VLOOKUP(TRUE, CHOOSE({1,2}, EXACT(AU148,$CV$2:$CV$53),$CW$2:$CW$53),2, FALSE),"")</f>
        <v/>
      </c>
      <c r="CR148" t="str">
        <f t="array" ref="CR148">IF(AV148&lt;&gt;"",VLOOKUP(TRUE, CHOOSE({1,2}, EXACT(AV148,$CV$2:$CV$53),$CW$2:$CW$53),2, FALSE),"")</f>
        <v/>
      </c>
      <c r="CS148" t="str">
        <f t="array" ref="CS148">IF(AW148&lt;&gt;"",VLOOKUP(TRUE, CHOOSE({1,2}, EXACT(AW148,$CV$2:$CV$53),$CW$2:$CW$53),2, FALSE),"")</f>
        <v/>
      </c>
      <c r="CT148" t="str">
        <f t="array" ref="CT148">IF(AX148&lt;&gt;"",VLOOKUP(TRUE, CHOOSE({1,2}, EXACT(AX148,$CV$2:$CV$53),$CW$2:$CW$53),2, FALSE),"")</f>
        <v/>
      </c>
    </row>
    <row r="149" spans="1:98" x14ac:dyDescent="0.25">
      <c r="A149" t="s">
        <v>146</v>
      </c>
      <c r="B149">
        <f t="shared" si="2018"/>
        <v>46</v>
      </c>
      <c r="AY149" t="str">
        <f t="array" ref="AY149">IF(C149&lt;&gt;"",VLOOKUP(TRUE, CHOOSE({1,2}, EXACT(C149,$CV$2:$CV$53),$CW$2:$CW$53),2, FALSE),"")</f>
        <v/>
      </c>
      <c r="AZ149" t="str">
        <f t="array" ref="AZ149">IF(D149&lt;&gt;"",VLOOKUP(TRUE, CHOOSE({1,2}, EXACT(D149,$CV$2:$CV$53),$CW$2:$CW$53),2, FALSE),"")</f>
        <v/>
      </c>
      <c r="BA149" t="str">
        <f t="array" ref="BA149">IF(E149&lt;&gt;"",VLOOKUP(TRUE, CHOOSE({1,2}, EXACT(E149,$CV$2:$CV$53),$CW$2:$CW$53),2, FALSE),"")</f>
        <v/>
      </c>
      <c r="BB149" t="str">
        <f t="array" ref="BB149">IF(F149&lt;&gt;"",VLOOKUP(TRUE, CHOOSE({1,2}, EXACT(F149,$CV$2:$CV$53),$CW$2:$CW$53),2, FALSE),"")</f>
        <v/>
      </c>
      <c r="BC149" t="str">
        <f t="array" ref="BC149">IF(G149&lt;&gt;"",VLOOKUP(TRUE, CHOOSE({1,2}, EXACT(G149,$CV$2:$CV$53),$CW$2:$CW$53),2, FALSE),"")</f>
        <v/>
      </c>
      <c r="BD149" t="str">
        <f t="array" ref="BD149">IF(H149&lt;&gt;"",VLOOKUP(TRUE, CHOOSE({1,2}, EXACT(H149,$CV$2:$CV$53),$CW$2:$CW$53),2, FALSE),"")</f>
        <v/>
      </c>
      <c r="BE149" t="str">
        <f t="array" ref="BE149">IF(I149&lt;&gt;"",VLOOKUP(TRUE, CHOOSE({1,2}, EXACT(I149,$CV$2:$CV$53),$CW$2:$CW$53),2, FALSE),"")</f>
        <v/>
      </c>
      <c r="BF149" t="str">
        <f t="array" ref="BF149">IF(J149&lt;&gt;"",VLOOKUP(TRUE, CHOOSE({1,2}, EXACT(J149,$CV$2:$CV$53),$CW$2:$CW$53),2, FALSE),"")</f>
        <v/>
      </c>
      <c r="BG149" t="str">
        <f t="array" ref="BG149">IF(K149&lt;&gt;"",VLOOKUP(TRUE, CHOOSE({1,2}, EXACT(K149,$CV$2:$CV$53),$CW$2:$CW$53),2, FALSE),"")</f>
        <v/>
      </c>
      <c r="BH149" t="str">
        <f t="array" ref="BH149">IF(L149&lt;&gt;"",VLOOKUP(TRUE, CHOOSE({1,2}, EXACT(L149,$CV$2:$CV$53),$CW$2:$CW$53),2, FALSE),"")</f>
        <v/>
      </c>
      <c r="BI149" t="str">
        <f t="array" ref="BI149">IF(M149&lt;&gt;"",VLOOKUP(TRUE, CHOOSE({1,2}, EXACT(M149,$CV$2:$CV$53),$CW$2:$CW$53),2, FALSE),"")</f>
        <v/>
      </c>
      <c r="BJ149" t="str">
        <f t="array" ref="BJ149">IF(N149&lt;&gt;"",VLOOKUP(TRUE, CHOOSE({1,2}, EXACT(N149,$CV$2:$CV$53),$CW$2:$CW$53),2, FALSE),"")</f>
        <v/>
      </c>
      <c r="BK149" t="str">
        <f t="array" ref="BK149">IF(O149&lt;&gt;"",VLOOKUP(TRUE, CHOOSE({1,2}, EXACT(O149,$CV$2:$CV$53),$CW$2:$CW$53),2, FALSE),"")</f>
        <v/>
      </c>
      <c r="BL149" t="str">
        <f t="array" ref="BL149">IF(P149&lt;&gt;"",VLOOKUP(TRUE, CHOOSE({1,2}, EXACT(P149,$CV$2:$CV$53),$CW$2:$CW$53),2, FALSE),"")</f>
        <v/>
      </c>
      <c r="BM149" t="str">
        <f t="array" ref="BM149">IF(Q149&lt;&gt;"",VLOOKUP(TRUE, CHOOSE({1,2}, EXACT(Q149,$CV$2:$CV$53),$CW$2:$CW$53),2, FALSE),"")</f>
        <v/>
      </c>
      <c r="BN149" t="str">
        <f t="array" ref="BN149">IF(R149&lt;&gt;"",VLOOKUP(TRUE, CHOOSE({1,2}, EXACT(R149,$CV$2:$CV$53),$CW$2:$CW$53),2, FALSE),"")</f>
        <v/>
      </c>
      <c r="BO149" t="str">
        <f t="array" ref="BO149">IF(S149&lt;&gt;"",VLOOKUP(TRUE, CHOOSE({1,2}, EXACT(S149,$CV$2:$CV$53),$CW$2:$CW$53),2, FALSE),"")</f>
        <v/>
      </c>
      <c r="BP149" t="str">
        <f t="array" ref="BP149">IF(T149&lt;&gt;"",VLOOKUP(TRUE, CHOOSE({1,2}, EXACT(T149,$CV$2:$CV$53),$CW$2:$CW$53),2, FALSE),"")</f>
        <v/>
      </c>
      <c r="BQ149" t="str">
        <f t="array" ref="BQ149">IF(U149&lt;&gt;"",VLOOKUP(TRUE, CHOOSE({1,2}, EXACT(U149,$CV$2:$CV$53),$CW$2:$CW$53),2, FALSE),"")</f>
        <v/>
      </c>
      <c r="BR149" t="str">
        <f t="array" ref="BR149">IF(V149&lt;&gt;"",VLOOKUP(TRUE, CHOOSE({1,2}, EXACT(V149,$CV$2:$CV$53),$CW$2:$CW$53),2, FALSE),"")</f>
        <v/>
      </c>
      <c r="BS149" t="str">
        <f t="array" ref="BS149">IF(W149&lt;&gt;"",VLOOKUP(TRUE, CHOOSE({1,2}, EXACT(W149,$CV$2:$CV$53),$CW$2:$CW$53),2, FALSE),"")</f>
        <v/>
      </c>
      <c r="BT149" t="str">
        <f t="array" ref="BT149">IF(X149&lt;&gt;"",VLOOKUP(TRUE, CHOOSE({1,2}, EXACT(X149,$CV$2:$CV$53),$CW$2:$CW$53),2, FALSE),"")</f>
        <v/>
      </c>
      <c r="BU149" t="str">
        <f t="array" ref="BU149">IF(Y149&lt;&gt;"",VLOOKUP(TRUE, CHOOSE({1,2}, EXACT(Y149,$CV$2:$CV$53),$CW$2:$CW$53),2, FALSE),"")</f>
        <v/>
      </c>
      <c r="BV149" t="str">
        <f t="array" ref="BV149">IF(Z149&lt;&gt;"",VLOOKUP(TRUE, CHOOSE({1,2}, EXACT(Z149,$CV$2:$CV$53),$CW$2:$CW$53),2, FALSE),"")</f>
        <v/>
      </c>
      <c r="BW149" t="str">
        <f t="array" ref="BW149">IF(AA149&lt;&gt;"",VLOOKUP(TRUE, CHOOSE({1,2}, EXACT(AA149,$CV$2:$CV$53),$CW$2:$CW$53),2, FALSE),"")</f>
        <v/>
      </c>
      <c r="BX149" t="str">
        <f t="array" ref="BX149">IF(AB149&lt;&gt;"",VLOOKUP(TRUE, CHOOSE({1,2}, EXACT(AB149,$CV$2:$CV$53),$CW$2:$CW$53),2, FALSE),"")</f>
        <v/>
      </c>
      <c r="BY149" t="str">
        <f t="array" ref="BY149">IF(AC149&lt;&gt;"",VLOOKUP(TRUE, CHOOSE({1,2}, EXACT(AC149,$CV$2:$CV$53),$CW$2:$CW$53),2, FALSE),"")</f>
        <v/>
      </c>
      <c r="BZ149" t="str">
        <f t="array" ref="BZ149">IF(AD149&lt;&gt;"",VLOOKUP(TRUE, CHOOSE({1,2}, EXACT(AD149,$CV$2:$CV$53),$CW$2:$CW$53),2, FALSE),"")</f>
        <v/>
      </c>
      <c r="CA149" t="str">
        <f t="array" ref="CA149">IF(AE149&lt;&gt;"",VLOOKUP(TRUE, CHOOSE({1,2}, EXACT(AE149,$CV$2:$CV$53),$CW$2:$CW$53),2, FALSE),"")</f>
        <v/>
      </c>
      <c r="CB149" t="str">
        <f t="array" ref="CB149">IF(AF149&lt;&gt;"",VLOOKUP(TRUE, CHOOSE({1,2}, EXACT(AF149,$CV$2:$CV$53),$CW$2:$CW$53),2, FALSE),"")</f>
        <v/>
      </c>
      <c r="CC149" t="str">
        <f t="array" ref="CC149">IF(AG149&lt;&gt;"",VLOOKUP(TRUE, CHOOSE({1,2}, EXACT(AG149,$CV$2:$CV$53),$CW$2:$CW$53),2, FALSE),"")</f>
        <v/>
      </c>
      <c r="CD149" t="str">
        <f t="array" ref="CD149">IF(AH149&lt;&gt;"",VLOOKUP(TRUE, CHOOSE({1,2}, EXACT(AH149,$CV$2:$CV$53),$CW$2:$CW$53),2, FALSE),"")</f>
        <v/>
      </c>
      <c r="CE149" t="str">
        <f t="array" ref="CE149">IF(AI149&lt;&gt;"",VLOOKUP(TRUE, CHOOSE({1,2}, EXACT(AI149,$CV$2:$CV$53),$CW$2:$CW$53),2, FALSE),"")</f>
        <v/>
      </c>
      <c r="CF149" t="str">
        <f t="array" ref="CF149">IF(AJ149&lt;&gt;"",VLOOKUP(TRUE, CHOOSE({1,2}, EXACT(AJ149,$CV$2:$CV$53),$CW$2:$CW$53),2, FALSE),"")</f>
        <v/>
      </c>
      <c r="CG149" t="str">
        <f t="array" ref="CG149">IF(AK149&lt;&gt;"",VLOOKUP(TRUE, CHOOSE({1,2}, EXACT(AK149,$CV$2:$CV$53),$CW$2:$CW$53),2, FALSE),"")</f>
        <v/>
      </c>
      <c r="CH149" t="str">
        <f t="array" ref="CH149">IF(AL149&lt;&gt;"",VLOOKUP(TRUE, CHOOSE({1,2}, EXACT(AL149,$CV$2:$CV$53),$CW$2:$CW$53),2, FALSE),"")</f>
        <v/>
      </c>
      <c r="CI149" t="str">
        <f t="array" ref="CI149">IF(AM149&lt;&gt;"",VLOOKUP(TRUE, CHOOSE({1,2}, EXACT(AM149,$CV$2:$CV$53),$CW$2:$CW$53),2, FALSE),"")</f>
        <v/>
      </c>
      <c r="CJ149" t="str">
        <f t="array" ref="CJ149">IF(AN149&lt;&gt;"",VLOOKUP(TRUE, CHOOSE({1,2}, EXACT(AN149,$CV$2:$CV$53),$CW$2:$CW$53),2, FALSE),"")</f>
        <v/>
      </c>
      <c r="CK149" t="str">
        <f t="array" ref="CK149">IF(AO149&lt;&gt;"",VLOOKUP(TRUE, CHOOSE({1,2}, EXACT(AO149,$CV$2:$CV$53),$CW$2:$CW$53),2, FALSE),"")</f>
        <v/>
      </c>
      <c r="CL149" t="str">
        <f t="array" ref="CL149">IF(AP149&lt;&gt;"",VLOOKUP(TRUE, CHOOSE({1,2}, EXACT(AP149,$CV$2:$CV$53),$CW$2:$CW$53),2, FALSE),"")</f>
        <v/>
      </c>
      <c r="CM149" t="str">
        <f t="array" ref="CM149">IF(AQ149&lt;&gt;"",VLOOKUP(TRUE, CHOOSE({1,2}, EXACT(AQ149,$CV$2:$CV$53),$CW$2:$CW$53),2, FALSE),"")</f>
        <v/>
      </c>
      <c r="CN149" t="str">
        <f t="array" ref="CN149">IF(AR149&lt;&gt;"",VLOOKUP(TRUE, CHOOSE({1,2}, EXACT(AR149,$CV$2:$CV$53),$CW$2:$CW$53),2, FALSE),"")</f>
        <v/>
      </c>
      <c r="CO149" t="str">
        <f t="array" ref="CO149">IF(AS149&lt;&gt;"",VLOOKUP(TRUE, CHOOSE({1,2}, EXACT(AS149,$CV$2:$CV$53),$CW$2:$CW$53),2, FALSE),"")</f>
        <v/>
      </c>
      <c r="CP149" t="str">
        <f t="array" ref="CP149">IF(AT149&lt;&gt;"",VLOOKUP(TRUE, CHOOSE({1,2}, EXACT(AT149,$CV$2:$CV$53),$CW$2:$CW$53),2, FALSE),"")</f>
        <v/>
      </c>
      <c r="CQ149" t="str">
        <f t="array" ref="CQ149">IF(AU149&lt;&gt;"",VLOOKUP(TRUE, CHOOSE({1,2}, EXACT(AU149,$CV$2:$CV$53),$CW$2:$CW$53),2, FALSE),"")</f>
        <v/>
      </c>
      <c r="CR149" t="str">
        <f t="array" ref="CR149">IF(AV149&lt;&gt;"",VLOOKUP(TRUE, CHOOSE({1,2}, EXACT(AV149,$CV$2:$CV$53),$CW$2:$CW$53),2, FALSE),"")</f>
        <v/>
      </c>
      <c r="CS149" t="str">
        <f t="array" ref="CS149">IF(AW149&lt;&gt;"",VLOOKUP(TRUE, CHOOSE({1,2}, EXACT(AW149,$CV$2:$CV$53),$CW$2:$CW$53),2, FALSE),"")</f>
        <v/>
      </c>
      <c r="CT149" t="str">
        <f t="array" ref="CT149">IF(AX149&lt;&gt;"",VLOOKUP(TRUE, CHOOSE({1,2}, EXACT(AX149,$CV$2:$CV$53),$CW$2:$CW$53),2, FALSE),"")</f>
        <v/>
      </c>
    </row>
    <row r="150" spans="1:98" x14ac:dyDescent="0.25">
      <c r="A150" t="s">
        <v>147</v>
      </c>
      <c r="B150">
        <f t="shared" si="2018"/>
        <v>32</v>
      </c>
      <c r="C150" t="str">
        <f t="shared" ref="C150" si="2307">IF(AND(ISNUMBER(FIND(MID($A150,C$2,1),$A151)),ISNUMBER(FIND(MID($A150,C$2,1),$A152))),MID($A150,C$2,1),"")</f>
        <v/>
      </c>
      <c r="D150" t="str">
        <f t="shared" ref="D150" si="2308">IF(AND(ISNUMBER(FIND(MID($A150,D$2,1),$A151)),ISNUMBER(FIND(MID($A150,D$2,1),$A152))),MID($A150,D$2,1),"")</f>
        <v/>
      </c>
      <c r="E150" t="str">
        <f t="shared" ref="E150" si="2309">IF(AND(ISNUMBER(FIND(MID($A150,E$2,1),$A151)),ISNUMBER(FIND(MID($A150,E$2,1),$A152))),MID($A150,E$2,1),"")</f>
        <v/>
      </c>
      <c r="F150" t="str">
        <f t="shared" ref="F150" si="2310">IF(AND(ISNUMBER(FIND(MID($A150,F$2,1),$A151)),ISNUMBER(FIND(MID($A150,F$2,1),$A152))),MID($A150,F$2,1),"")</f>
        <v/>
      </c>
      <c r="G150" t="str">
        <f t="shared" ref="G150" si="2311">IF(AND(ISNUMBER(FIND(MID($A150,G$2,1),$A151)),ISNUMBER(FIND(MID($A150,G$2,1),$A152))),MID($A150,G$2,1),"")</f>
        <v/>
      </c>
      <c r="H150" t="str">
        <f t="shared" ref="H150" si="2312">IF(AND(ISNUMBER(FIND(MID($A150,H$2,1),$A151)),ISNUMBER(FIND(MID($A150,H$2,1),$A152))),MID($A150,H$2,1),"")</f>
        <v/>
      </c>
      <c r="I150" t="str">
        <f t="shared" ref="I150" si="2313">IF(AND(ISNUMBER(FIND(MID($A150,I$2,1),$A151)),ISNUMBER(FIND(MID($A150,I$2,1),$A152))),MID($A150,I$2,1),"")</f>
        <v/>
      </c>
      <c r="J150" t="str">
        <f t="shared" ref="J150" si="2314">IF(AND(ISNUMBER(FIND(MID($A150,J$2,1),$A151)),ISNUMBER(FIND(MID($A150,J$2,1),$A152))),MID($A150,J$2,1),"")</f>
        <v/>
      </c>
      <c r="K150" t="str">
        <f t="shared" ref="K150" si="2315">IF(AND(ISNUMBER(FIND(MID($A150,K$2,1),$A151)),ISNUMBER(FIND(MID($A150,K$2,1),$A152))),MID($A150,K$2,1),"")</f>
        <v/>
      </c>
      <c r="L150" t="str">
        <f t="shared" ref="L150" si="2316">IF(AND(ISNUMBER(FIND(MID($A150,L$2,1),$A151)),ISNUMBER(FIND(MID($A150,L$2,1),$A152))),MID($A150,L$2,1),"")</f>
        <v/>
      </c>
      <c r="M150" t="str">
        <f t="shared" ref="M150" si="2317">IF(AND(ISNUMBER(FIND(MID($A150,M$2,1),$A151)),ISNUMBER(FIND(MID($A150,M$2,1),$A152))),MID($A150,M$2,1),"")</f>
        <v>n</v>
      </c>
      <c r="N150" t="str">
        <f t="shared" ref="N150" si="2318">IF(AND(ISNUMBER(FIND(MID($A150,N$2,1),$A151)),ISNUMBER(FIND(MID($A150,N$2,1),$A152))),MID($A150,N$2,1),"")</f>
        <v/>
      </c>
      <c r="O150" t="str">
        <f t="shared" ref="O150" si="2319">IF(AND(ISNUMBER(FIND(MID($A150,O$2,1),$A151)),ISNUMBER(FIND(MID($A150,O$2,1),$A152))),MID($A150,O$2,1),"")</f>
        <v/>
      </c>
      <c r="P150" t="str">
        <f t="shared" ref="P150" si="2320">IF(AND(ISNUMBER(FIND(MID($A150,P$2,1),$A151)),ISNUMBER(FIND(MID($A150,P$2,1),$A152))),MID($A150,P$2,1),"")</f>
        <v/>
      </c>
      <c r="Q150" t="str">
        <f t="shared" ref="Q150" si="2321">IF(AND(ISNUMBER(FIND(MID($A150,Q$2,1),$A151)),ISNUMBER(FIND(MID($A150,Q$2,1),$A152))),MID($A150,Q$2,1),"")</f>
        <v/>
      </c>
      <c r="R150" t="str">
        <f t="shared" ref="R150" si="2322">IF(AND(ISNUMBER(FIND(MID($A150,R$2,1),$A151)),ISNUMBER(FIND(MID($A150,R$2,1),$A152))),MID($A150,R$2,1),"")</f>
        <v/>
      </c>
      <c r="S150" t="str">
        <f t="shared" ref="S150" si="2323">IF(AND(ISNUMBER(FIND(MID($A150,S$2,1),$A151)),ISNUMBER(FIND(MID($A150,S$2,1),$A152))),MID($A150,S$2,1),"")</f>
        <v/>
      </c>
      <c r="T150" t="str">
        <f t="shared" ref="T150" si="2324">IF(AND(ISNUMBER(FIND(MID($A150,T$2,1),$A151)),ISNUMBER(FIND(MID($A150,T$2,1),$A152))),MID($A150,T$2,1),"")</f>
        <v/>
      </c>
      <c r="U150" t="str">
        <f t="shared" ref="U150" si="2325">IF(AND(ISNUMBER(FIND(MID($A150,U$2,1),$A151)),ISNUMBER(FIND(MID($A150,U$2,1),$A152))),MID($A150,U$2,1),"")</f>
        <v/>
      </c>
      <c r="V150" t="str">
        <f t="shared" ref="V150" si="2326">IF(AND(ISNUMBER(FIND(MID($A150,V$2,1),$A151)),ISNUMBER(FIND(MID($A150,V$2,1),$A152))),MID($A150,V$2,1),"")</f>
        <v/>
      </c>
      <c r="W150" t="str">
        <f t="shared" ref="W150" si="2327">IF(AND(ISNUMBER(FIND(MID($A150,W$2,1),$A151)),ISNUMBER(FIND(MID($A150,W$2,1),$A152))),MID($A150,W$2,1),"")</f>
        <v/>
      </c>
      <c r="X150" t="str">
        <f t="shared" ref="X150" si="2328">IF(AND(ISNUMBER(FIND(MID($A150,X$2,1),$A151)),ISNUMBER(FIND(MID($A150,X$2,1),$A152))),MID($A150,X$2,1),"")</f>
        <v/>
      </c>
      <c r="Y150" t="str">
        <f t="shared" ref="Y150" si="2329">IF(AND(ISNUMBER(FIND(MID($A150,Y$2,1),$A151)),ISNUMBER(FIND(MID($A150,Y$2,1),$A152))),MID($A150,Y$2,1),"")</f>
        <v/>
      </c>
      <c r="Z150" t="str">
        <f t="shared" ref="Z150" si="2330">IF(AND(ISNUMBER(FIND(MID($A150,Z$2,1),$A151)),ISNUMBER(FIND(MID($A150,Z$2,1),$A152))),MID($A150,Z$2,1),"")</f>
        <v/>
      </c>
      <c r="AA150" t="str">
        <f t="shared" ref="AA150" si="2331">IF(AND(ISNUMBER(FIND(MID($A150,AA$2,1),$A151)),ISNUMBER(FIND(MID($A150,AA$2,1),$A152))),MID($A150,AA$2,1),"")</f>
        <v/>
      </c>
      <c r="AB150" t="str">
        <f t="shared" ref="AB150" si="2332">IF(AND(ISNUMBER(FIND(MID($A150,AB$2,1),$A151)),ISNUMBER(FIND(MID($A150,AB$2,1),$A152))),MID($A150,AB$2,1),"")</f>
        <v/>
      </c>
      <c r="AC150" t="str">
        <f t="shared" ref="AC150" si="2333">IF(AND(ISNUMBER(FIND(MID($A150,AC$2,1),$A151)),ISNUMBER(FIND(MID($A150,AC$2,1),$A152))),MID($A150,AC$2,1),"")</f>
        <v/>
      </c>
      <c r="AD150" t="str">
        <f t="shared" ref="AD150" si="2334">IF(AND(ISNUMBER(FIND(MID($A150,AD$2,1),$A151)),ISNUMBER(FIND(MID($A150,AD$2,1),$A152))),MID($A150,AD$2,1),"")</f>
        <v/>
      </c>
      <c r="AE150" t="str">
        <f t="shared" ref="AE150" si="2335">IF(AND(ISNUMBER(FIND(MID($A150,AE$2,1),$A151)),ISNUMBER(FIND(MID($A150,AE$2,1),$A152))),MID($A150,AE$2,1),"")</f>
        <v/>
      </c>
      <c r="AF150" t="str">
        <f t="shared" ref="AF150" si="2336">IF(AND(ISNUMBER(FIND(MID($A150,AF$2,1),$A151)),ISNUMBER(FIND(MID($A150,AF$2,1),$A152))),MID($A150,AF$2,1),"")</f>
        <v/>
      </c>
      <c r="AG150" t="str">
        <f t="shared" ref="AG150" si="2337">IF(AND(ISNUMBER(FIND(MID($A150,AG$2,1),$A151)),ISNUMBER(FIND(MID($A150,AG$2,1),$A152))),MID($A150,AG$2,1),"")</f>
        <v/>
      </c>
      <c r="AH150" t="str">
        <f t="shared" ref="AH150" si="2338">IF(AND(ISNUMBER(FIND(MID($A150,AH$2,1),$A151)),ISNUMBER(FIND(MID($A150,AH$2,1),$A152))),MID($A150,AH$2,1),"")</f>
        <v/>
      </c>
      <c r="AI150" t="str">
        <f t="shared" ref="AI150" si="2339">IF(AND(ISNUMBER(FIND(MID($A150,AI$2,1),$A151)),ISNUMBER(FIND(MID($A150,AI$2,1),$A152))),MID($A150,AI$2,1),"")</f>
        <v/>
      </c>
      <c r="AJ150" t="str">
        <f t="shared" ref="AJ150" si="2340">IF(AND(ISNUMBER(FIND(MID($A150,AJ$2,1),$A151)),ISNUMBER(FIND(MID($A150,AJ$2,1),$A152))),MID($A150,AJ$2,1),"")</f>
        <v/>
      </c>
      <c r="AK150" t="str">
        <f t="shared" ref="AK150" si="2341">IF(AND(ISNUMBER(FIND(MID($A150,AK$2,1),$A151)),ISNUMBER(FIND(MID($A150,AK$2,1),$A152))),MID($A150,AK$2,1),"")</f>
        <v/>
      </c>
      <c r="AL150" t="str">
        <f t="shared" ref="AL150" si="2342">IF(AND(ISNUMBER(FIND(MID($A150,AL$2,1),$A151)),ISNUMBER(FIND(MID($A150,AL$2,1),$A152))),MID($A150,AL$2,1),"")</f>
        <v/>
      </c>
      <c r="AM150" t="str">
        <f t="shared" ref="AM150" si="2343">IF(AND(ISNUMBER(FIND(MID($A150,AM$2,1),$A151)),ISNUMBER(FIND(MID($A150,AM$2,1),$A152))),MID($A150,AM$2,1),"")</f>
        <v/>
      </c>
      <c r="AN150" t="str">
        <f t="shared" ref="AN150" si="2344">IF(AND(ISNUMBER(FIND(MID($A150,AN$2,1),$A151)),ISNUMBER(FIND(MID($A150,AN$2,1),$A152))),MID($A150,AN$2,1),"")</f>
        <v/>
      </c>
      <c r="AO150" t="str">
        <f t="shared" ref="AO150" si="2345">IF(AND(ISNUMBER(FIND(MID($A150,AO$2,1),$A151)),ISNUMBER(FIND(MID($A150,AO$2,1),$A152))),MID($A150,AO$2,1),"")</f>
        <v/>
      </c>
      <c r="AP150" t="str">
        <f t="shared" ref="AP150" si="2346">IF(AND(ISNUMBER(FIND(MID($A150,AP$2,1),$A151)),ISNUMBER(FIND(MID($A150,AP$2,1),$A152))),MID($A150,AP$2,1),"")</f>
        <v/>
      </c>
      <c r="AQ150" t="str">
        <f t="shared" ref="AQ150" si="2347">IF(AND(ISNUMBER(FIND(MID($A150,AQ$2,1),$A151)),ISNUMBER(FIND(MID($A150,AQ$2,1),$A152))),MID($A150,AQ$2,1),"")</f>
        <v/>
      </c>
      <c r="AR150" t="str">
        <f t="shared" ref="AR150" si="2348">IF(AND(ISNUMBER(FIND(MID($A150,AR$2,1),$A151)),ISNUMBER(FIND(MID($A150,AR$2,1),$A152))),MID($A150,AR$2,1),"")</f>
        <v/>
      </c>
      <c r="AS150" t="str">
        <f t="shared" ref="AS150" si="2349">IF(AND(ISNUMBER(FIND(MID($A150,AS$2,1),$A151)),ISNUMBER(FIND(MID($A150,AS$2,1),$A152))),MID($A150,AS$2,1),"")</f>
        <v/>
      </c>
      <c r="AT150" t="str">
        <f t="shared" ref="AT150" si="2350">IF(AND(ISNUMBER(FIND(MID($A150,AT$2,1),$A151)),ISNUMBER(FIND(MID($A150,AT$2,1),$A152))),MID($A150,AT$2,1),"")</f>
        <v/>
      </c>
      <c r="AU150" t="str">
        <f t="shared" ref="AU150" si="2351">IF(AND(ISNUMBER(FIND(MID($A150,AU$2,1),$A151)),ISNUMBER(FIND(MID($A150,AU$2,1),$A152))),MID($A150,AU$2,1),"")</f>
        <v/>
      </c>
      <c r="AV150" t="str">
        <f t="shared" ref="AV150" si="2352">IF(AND(ISNUMBER(FIND(MID($A150,AV$2,1),$A151)),ISNUMBER(FIND(MID($A150,AV$2,1),$A152))),MID($A150,AV$2,1),"")</f>
        <v/>
      </c>
      <c r="AW150" t="str">
        <f t="shared" ref="AW150" si="2353">IF(AND(ISNUMBER(FIND(MID($A150,AW$2,1),$A151)),ISNUMBER(FIND(MID($A150,AW$2,1),$A152))),MID($A150,AW$2,1),"")</f>
        <v/>
      </c>
      <c r="AX150" t="str">
        <f t="shared" ref="AX150" si="2354">IF(AND(ISNUMBER(FIND(MID($A150,AX$2,1),$A151)),ISNUMBER(FIND(MID($A150,AX$2,1),$A152))),MID($A150,AX$2,1),"")</f>
        <v/>
      </c>
      <c r="AY150" t="str">
        <f t="array" ref="AY150">IF(C150&lt;&gt;"",VLOOKUP(TRUE, CHOOSE({1,2}, EXACT(C150,$CV$2:$CV$53),$CW$2:$CW$53),2, FALSE),"")</f>
        <v/>
      </c>
      <c r="AZ150" t="str">
        <f t="array" ref="AZ150">IF(D150&lt;&gt;"",VLOOKUP(TRUE, CHOOSE({1,2}, EXACT(D150,$CV$2:$CV$53),$CW$2:$CW$53),2, FALSE),"")</f>
        <v/>
      </c>
      <c r="BA150" t="str">
        <f t="array" ref="BA150">IF(E150&lt;&gt;"",VLOOKUP(TRUE, CHOOSE({1,2}, EXACT(E150,$CV$2:$CV$53),$CW$2:$CW$53),2, FALSE),"")</f>
        <v/>
      </c>
      <c r="BB150" t="str">
        <f t="array" ref="BB150">IF(F150&lt;&gt;"",VLOOKUP(TRUE, CHOOSE({1,2}, EXACT(F150,$CV$2:$CV$53),$CW$2:$CW$53),2, FALSE),"")</f>
        <v/>
      </c>
      <c r="BC150" t="str">
        <f t="array" ref="BC150">IF(G150&lt;&gt;"",VLOOKUP(TRUE, CHOOSE({1,2}, EXACT(G150,$CV$2:$CV$53),$CW$2:$CW$53),2, FALSE),"")</f>
        <v/>
      </c>
      <c r="BD150" t="str">
        <f t="array" ref="BD150">IF(H150&lt;&gt;"",VLOOKUP(TRUE, CHOOSE({1,2}, EXACT(H150,$CV$2:$CV$53),$CW$2:$CW$53),2, FALSE),"")</f>
        <v/>
      </c>
      <c r="BE150" t="str">
        <f t="array" ref="BE150">IF(I150&lt;&gt;"",VLOOKUP(TRUE, CHOOSE({1,2}, EXACT(I150,$CV$2:$CV$53),$CW$2:$CW$53),2, FALSE),"")</f>
        <v/>
      </c>
      <c r="BF150" t="str">
        <f t="array" ref="BF150">IF(J150&lt;&gt;"",VLOOKUP(TRUE, CHOOSE({1,2}, EXACT(J150,$CV$2:$CV$53),$CW$2:$CW$53),2, FALSE),"")</f>
        <v/>
      </c>
      <c r="BG150" t="str">
        <f t="array" ref="BG150">IF(K150&lt;&gt;"",VLOOKUP(TRUE, CHOOSE({1,2}, EXACT(K150,$CV$2:$CV$53),$CW$2:$CW$53),2, FALSE),"")</f>
        <v/>
      </c>
      <c r="BH150" t="str">
        <f t="array" ref="BH150">IF(L150&lt;&gt;"",VLOOKUP(TRUE, CHOOSE({1,2}, EXACT(L150,$CV$2:$CV$53),$CW$2:$CW$53),2, FALSE),"")</f>
        <v/>
      </c>
      <c r="BI150">
        <f t="array" ref="BI150">IF(M150&lt;&gt;"",VLOOKUP(TRUE, CHOOSE({1,2}, EXACT(M150,$CV$2:$CV$53),$CW$2:$CW$53),2, FALSE),"")</f>
        <v>14</v>
      </c>
      <c r="BJ150" t="str">
        <f t="array" ref="BJ150">IF(N150&lt;&gt;"",VLOOKUP(TRUE, CHOOSE({1,2}, EXACT(N150,$CV$2:$CV$53),$CW$2:$CW$53),2, FALSE),"")</f>
        <v/>
      </c>
      <c r="BK150" t="str">
        <f t="array" ref="BK150">IF(O150&lt;&gt;"",VLOOKUP(TRUE, CHOOSE({1,2}, EXACT(O150,$CV$2:$CV$53),$CW$2:$CW$53),2, FALSE),"")</f>
        <v/>
      </c>
      <c r="BL150" t="str">
        <f t="array" ref="BL150">IF(P150&lt;&gt;"",VLOOKUP(TRUE, CHOOSE({1,2}, EXACT(P150,$CV$2:$CV$53),$CW$2:$CW$53),2, FALSE),"")</f>
        <v/>
      </c>
      <c r="BM150" t="str">
        <f t="array" ref="BM150">IF(Q150&lt;&gt;"",VLOOKUP(TRUE, CHOOSE({1,2}, EXACT(Q150,$CV$2:$CV$53),$CW$2:$CW$53),2, FALSE),"")</f>
        <v/>
      </c>
      <c r="BN150" t="str">
        <f t="array" ref="BN150">IF(R150&lt;&gt;"",VLOOKUP(TRUE, CHOOSE({1,2}, EXACT(R150,$CV$2:$CV$53),$CW$2:$CW$53),2, FALSE),"")</f>
        <v/>
      </c>
      <c r="BO150" t="str">
        <f t="array" ref="BO150">IF(S150&lt;&gt;"",VLOOKUP(TRUE, CHOOSE({1,2}, EXACT(S150,$CV$2:$CV$53),$CW$2:$CW$53),2, FALSE),"")</f>
        <v/>
      </c>
      <c r="BP150" t="str">
        <f t="array" ref="BP150">IF(T150&lt;&gt;"",VLOOKUP(TRUE, CHOOSE({1,2}, EXACT(T150,$CV$2:$CV$53),$CW$2:$CW$53),2, FALSE),"")</f>
        <v/>
      </c>
      <c r="BQ150" t="str">
        <f t="array" ref="BQ150">IF(U150&lt;&gt;"",VLOOKUP(TRUE, CHOOSE({1,2}, EXACT(U150,$CV$2:$CV$53),$CW$2:$CW$53),2, FALSE),"")</f>
        <v/>
      </c>
      <c r="BR150" t="str">
        <f t="array" ref="BR150">IF(V150&lt;&gt;"",VLOOKUP(TRUE, CHOOSE({1,2}, EXACT(V150,$CV$2:$CV$53),$CW$2:$CW$53),2, FALSE),"")</f>
        <v/>
      </c>
      <c r="BS150" t="str">
        <f t="array" ref="BS150">IF(W150&lt;&gt;"",VLOOKUP(TRUE, CHOOSE({1,2}, EXACT(W150,$CV$2:$CV$53),$CW$2:$CW$53),2, FALSE),"")</f>
        <v/>
      </c>
      <c r="BT150" t="str">
        <f t="array" ref="BT150">IF(X150&lt;&gt;"",VLOOKUP(TRUE, CHOOSE({1,2}, EXACT(X150,$CV$2:$CV$53),$CW$2:$CW$53),2, FALSE),"")</f>
        <v/>
      </c>
      <c r="BU150" t="str">
        <f t="array" ref="BU150">IF(Y150&lt;&gt;"",VLOOKUP(TRUE, CHOOSE({1,2}, EXACT(Y150,$CV$2:$CV$53),$CW$2:$CW$53),2, FALSE),"")</f>
        <v/>
      </c>
      <c r="BV150" t="str">
        <f t="array" ref="BV150">IF(Z150&lt;&gt;"",VLOOKUP(TRUE, CHOOSE({1,2}, EXACT(Z150,$CV$2:$CV$53),$CW$2:$CW$53),2, FALSE),"")</f>
        <v/>
      </c>
      <c r="BW150" t="str">
        <f t="array" ref="BW150">IF(AA150&lt;&gt;"",VLOOKUP(TRUE, CHOOSE({1,2}, EXACT(AA150,$CV$2:$CV$53),$CW$2:$CW$53),2, FALSE),"")</f>
        <v/>
      </c>
      <c r="BX150" t="str">
        <f t="array" ref="BX150">IF(AB150&lt;&gt;"",VLOOKUP(TRUE, CHOOSE({1,2}, EXACT(AB150,$CV$2:$CV$53),$CW$2:$CW$53),2, FALSE),"")</f>
        <v/>
      </c>
      <c r="BY150" t="str">
        <f t="array" ref="BY150">IF(AC150&lt;&gt;"",VLOOKUP(TRUE, CHOOSE({1,2}, EXACT(AC150,$CV$2:$CV$53),$CW$2:$CW$53),2, FALSE),"")</f>
        <v/>
      </c>
      <c r="BZ150" t="str">
        <f t="array" ref="BZ150">IF(AD150&lt;&gt;"",VLOOKUP(TRUE, CHOOSE({1,2}, EXACT(AD150,$CV$2:$CV$53),$CW$2:$CW$53),2, FALSE),"")</f>
        <v/>
      </c>
      <c r="CA150" t="str">
        <f t="array" ref="CA150">IF(AE150&lt;&gt;"",VLOOKUP(TRUE, CHOOSE({1,2}, EXACT(AE150,$CV$2:$CV$53),$CW$2:$CW$53),2, FALSE),"")</f>
        <v/>
      </c>
      <c r="CB150" t="str">
        <f t="array" ref="CB150">IF(AF150&lt;&gt;"",VLOOKUP(TRUE, CHOOSE({1,2}, EXACT(AF150,$CV$2:$CV$53),$CW$2:$CW$53),2, FALSE),"")</f>
        <v/>
      </c>
      <c r="CC150" t="str">
        <f t="array" ref="CC150">IF(AG150&lt;&gt;"",VLOOKUP(TRUE, CHOOSE({1,2}, EXACT(AG150,$CV$2:$CV$53),$CW$2:$CW$53),2, FALSE),"")</f>
        <v/>
      </c>
      <c r="CD150" t="str">
        <f t="array" ref="CD150">IF(AH150&lt;&gt;"",VLOOKUP(TRUE, CHOOSE({1,2}, EXACT(AH150,$CV$2:$CV$53),$CW$2:$CW$53),2, FALSE),"")</f>
        <v/>
      </c>
      <c r="CE150" t="str">
        <f t="array" ref="CE150">IF(AI150&lt;&gt;"",VLOOKUP(TRUE, CHOOSE({1,2}, EXACT(AI150,$CV$2:$CV$53),$CW$2:$CW$53),2, FALSE),"")</f>
        <v/>
      </c>
      <c r="CF150" t="str">
        <f t="array" ref="CF150">IF(AJ150&lt;&gt;"",VLOOKUP(TRUE, CHOOSE({1,2}, EXACT(AJ150,$CV$2:$CV$53),$CW$2:$CW$53),2, FALSE),"")</f>
        <v/>
      </c>
      <c r="CG150" t="str">
        <f t="array" ref="CG150">IF(AK150&lt;&gt;"",VLOOKUP(TRUE, CHOOSE({1,2}, EXACT(AK150,$CV$2:$CV$53),$CW$2:$CW$53),2, FALSE),"")</f>
        <v/>
      </c>
      <c r="CH150" t="str">
        <f t="array" ref="CH150">IF(AL150&lt;&gt;"",VLOOKUP(TRUE, CHOOSE({1,2}, EXACT(AL150,$CV$2:$CV$53),$CW$2:$CW$53),2, FALSE),"")</f>
        <v/>
      </c>
      <c r="CI150" t="str">
        <f t="array" ref="CI150">IF(AM150&lt;&gt;"",VLOOKUP(TRUE, CHOOSE({1,2}, EXACT(AM150,$CV$2:$CV$53),$CW$2:$CW$53),2, FALSE),"")</f>
        <v/>
      </c>
      <c r="CJ150" t="str">
        <f t="array" ref="CJ150">IF(AN150&lt;&gt;"",VLOOKUP(TRUE, CHOOSE({1,2}, EXACT(AN150,$CV$2:$CV$53),$CW$2:$CW$53),2, FALSE),"")</f>
        <v/>
      </c>
      <c r="CK150" t="str">
        <f t="array" ref="CK150">IF(AO150&lt;&gt;"",VLOOKUP(TRUE, CHOOSE({1,2}, EXACT(AO150,$CV$2:$CV$53),$CW$2:$CW$53),2, FALSE),"")</f>
        <v/>
      </c>
      <c r="CL150" t="str">
        <f t="array" ref="CL150">IF(AP150&lt;&gt;"",VLOOKUP(TRUE, CHOOSE({1,2}, EXACT(AP150,$CV$2:$CV$53),$CW$2:$CW$53),2, FALSE),"")</f>
        <v/>
      </c>
      <c r="CM150" t="str">
        <f t="array" ref="CM150">IF(AQ150&lt;&gt;"",VLOOKUP(TRUE, CHOOSE({1,2}, EXACT(AQ150,$CV$2:$CV$53),$CW$2:$CW$53),2, FALSE),"")</f>
        <v/>
      </c>
      <c r="CN150" t="str">
        <f t="array" ref="CN150">IF(AR150&lt;&gt;"",VLOOKUP(TRUE, CHOOSE({1,2}, EXACT(AR150,$CV$2:$CV$53),$CW$2:$CW$53),2, FALSE),"")</f>
        <v/>
      </c>
      <c r="CO150" t="str">
        <f t="array" ref="CO150">IF(AS150&lt;&gt;"",VLOOKUP(TRUE, CHOOSE({1,2}, EXACT(AS150,$CV$2:$CV$53),$CW$2:$CW$53),2, FALSE),"")</f>
        <v/>
      </c>
      <c r="CP150" t="str">
        <f t="array" ref="CP150">IF(AT150&lt;&gt;"",VLOOKUP(TRUE, CHOOSE({1,2}, EXACT(AT150,$CV$2:$CV$53),$CW$2:$CW$53),2, FALSE),"")</f>
        <v/>
      </c>
      <c r="CQ150" t="str">
        <f t="array" ref="CQ150">IF(AU150&lt;&gt;"",VLOOKUP(TRUE, CHOOSE({1,2}, EXACT(AU150,$CV$2:$CV$53),$CW$2:$CW$53),2, FALSE),"")</f>
        <v/>
      </c>
      <c r="CR150" t="str">
        <f t="array" ref="CR150">IF(AV150&lt;&gt;"",VLOOKUP(TRUE, CHOOSE({1,2}, EXACT(AV150,$CV$2:$CV$53),$CW$2:$CW$53),2, FALSE),"")</f>
        <v/>
      </c>
      <c r="CS150" t="str">
        <f t="array" ref="CS150">IF(AW150&lt;&gt;"",VLOOKUP(TRUE, CHOOSE({1,2}, EXACT(AW150,$CV$2:$CV$53),$CW$2:$CW$53),2, FALSE),"")</f>
        <v/>
      </c>
      <c r="CT150" t="str">
        <f t="array" ref="CT150">IF(AX150&lt;&gt;"",VLOOKUP(TRUE, CHOOSE({1,2}, EXACT(AX150,$CV$2:$CV$53),$CW$2:$CW$53),2, FALSE),"")</f>
        <v/>
      </c>
    </row>
    <row r="151" spans="1:98" x14ac:dyDescent="0.25">
      <c r="A151" t="s">
        <v>148</v>
      </c>
      <c r="B151">
        <f t="shared" si="2018"/>
        <v>22</v>
      </c>
      <c r="AY151" t="str">
        <f t="array" ref="AY151">IF(C151&lt;&gt;"",VLOOKUP(TRUE, CHOOSE({1,2}, EXACT(C151,$CV$2:$CV$53),$CW$2:$CW$53),2, FALSE),"")</f>
        <v/>
      </c>
      <c r="AZ151" t="str">
        <f t="array" ref="AZ151">IF(D151&lt;&gt;"",VLOOKUP(TRUE, CHOOSE({1,2}, EXACT(D151,$CV$2:$CV$53),$CW$2:$CW$53),2, FALSE),"")</f>
        <v/>
      </c>
      <c r="BA151" t="str">
        <f t="array" ref="BA151">IF(E151&lt;&gt;"",VLOOKUP(TRUE, CHOOSE({1,2}, EXACT(E151,$CV$2:$CV$53),$CW$2:$CW$53),2, FALSE),"")</f>
        <v/>
      </c>
      <c r="BB151" t="str">
        <f t="array" ref="BB151">IF(F151&lt;&gt;"",VLOOKUP(TRUE, CHOOSE({1,2}, EXACT(F151,$CV$2:$CV$53),$CW$2:$CW$53),2, FALSE),"")</f>
        <v/>
      </c>
      <c r="BC151" t="str">
        <f t="array" ref="BC151">IF(G151&lt;&gt;"",VLOOKUP(TRUE, CHOOSE({1,2}, EXACT(G151,$CV$2:$CV$53),$CW$2:$CW$53),2, FALSE),"")</f>
        <v/>
      </c>
      <c r="BD151" t="str">
        <f t="array" ref="BD151">IF(H151&lt;&gt;"",VLOOKUP(TRUE, CHOOSE({1,2}, EXACT(H151,$CV$2:$CV$53),$CW$2:$CW$53),2, FALSE),"")</f>
        <v/>
      </c>
      <c r="BE151" t="str">
        <f t="array" ref="BE151">IF(I151&lt;&gt;"",VLOOKUP(TRUE, CHOOSE({1,2}, EXACT(I151,$CV$2:$CV$53),$CW$2:$CW$53),2, FALSE),"")</f>
        <v/>
      </c>
      <c r="BF151" t="str">
        <f t="array" ref="BF151">IF(J151&lt;&gt;"",VLOOKUP(TRUE, CHOOSE({1,2}, EXACT(J151,$CV$2:$CV$53),$CW$2:$CW$53),2, FALSE),"")</f>
        <v/>
      </c>
      <c r="BG151" t="str">
        <f t="array" ref="BG151">IF(K151&lt;&gt;"",VLOOKUP(TRUE, CHOOSE({1,2}, EXACT(K151,$CV$2:$CV$53),$CW$2:$CW$53),2, FALSE),"")</f>
        <v/>
      </c>
      <c r="BH151" t="str">
        <f t="array" ref="BH151">IF(L151&lt;&gt;"",VLOOKUP(TRUE, CHOOSE({1,2}, EXACT(L151,$CV$2:$CV$53),$CW$2:$CW$53),2, FALSE),"")</f>
        <v/>
      </c>
      <c r="BI151" t="str">
        <f t="array" ref="BI151">IF(M151&lt;&gt;"",VLOOKUP(TRUE, CHOOSE({1,2}, EXACT(M151,$CV$2:$CV$53),$CW$2:$CW$53),2, FALSE),"")</f>
        <v/>
      </c>
      <c r="BJ151" t="str">
        <f t="array" ref="BJ151">IF(N151&lt;&gt;"",VLOOKUP(TRUE, CHOOSE({1,2}, EXACT(N151,$CV$2:$CV$53),$CW$2:$CW$53),2, FALSE),"")</f>
        <v/>
      </c>
      <c r="BK151" t="str">
        <f t="array" ref="BK151">IF(O151&lt;&gt;"",VLOOKUP(TRUE, CHOOSE({1,2}, EXACT(O151,$CV$2:$CV$53),$CW$2:$CW$53),2, FALSE),"")</f>
        <v/>
      </c>
      <c r="BL151" t="str">
        <f t="array" ref="BL151">IF(P151&lt;&gt;"",VLOOKUP(TRUE, CHOOSE({1,2}, EXACT(P151,$CV$2:$CV$53),$CW$2:$CW$53),2, FALSE),"")</f>
        <v/>
      </c>
      <c r="BM151" t="str">
        <f t="array" ref="BM151">IF(Q151&lt;&gt;"",VLOOKUP(TRUE, CHOOSE({1,2}, EXACT(Q151,$CV$2:$CV$53),$CW$2:$CW$53),2, FALSE),"")</f>
        <v/>
      </c>
      <c r="BN151" t="str">
        <f t="array" ref="BN151">IF(R151&lt;&gt;"",VLOOKUP(TRUE, CHOOSE({1,2}, EXACT(R151,$CV$2:$CV$53),$CW$2:$CW$53),2, FALSE),"")</f>
        <v/>
      </c>
      <c r="BO151" t="str">
        <f t="array" ref="BO151">IF(S151&lt;&gt;"",VLOOKUP(TRUE, CHOOSE({1,2}, EXACT(S151,$CV$2:$CV$53),$CW$2:$CW$53),2, FALSE),"")</f>
        <v/>
      </c>
      <c r="BP151" t="str">
        <f t="array" ref="BP151">IF(T151&lt;&gt;"",VLOOKUP(TRUE, CHOOSE({1,2}, EXACT(T151,$CV$2:$CV$53),$CW$2:$CW$53),2, FALSE),"")</f>
        <v/>
      </c>
      <c r="BQ151" t="str">
        <f t="array" ref="BQ151">IF(U151&lt;&gt;"",VLOOKUP(TRUE, CHOOSE({1,2}, EXACT(U151,$CV$2:$CV$53),$CW$2:$CW$53),2, FALSE),"")</f>
        <v/>
      </c>
      <c r="BR151" t="str">
        <f t="array" ref="BR151">IF(V151&lt;&gt;"",VLOOKUP(TRUE, CHOOSE({1,2}, EXACT(V151,$CV$2:$CV$53),$CW$2:$CW$53),2, FALSE),"")</f>
        <v/>
      </c>
      <c r="BS151" t="str">
        <f t="array" ref="BS151">IF(W151&lt;&gt;"",VLOOKUP(TRUE, CHOOSE({1,2}, EXACT(W151,$CV$2:$CV$53),$CW$2:$CW$53),2, FALSE),"")</f>
        <v/>
      </c>
      <c r="BT151" t="str">
        <f t="array" ref="BT151">IF(X151&lt;&gt;"",VLOOKUP(TRUE, CHOOSE({1,2}, EXACT(X151,$CV$2:$CV$53),$CW$2:$CW$53),2, FALSE),"")</f>
        <v/>
      </c>
      <c r="BU151" t="str">
        <f t="array" ref="BU151">IF(Y151&lt;&gt;"",VLOOKUP(TRUE, CHOOSE({1,2}, EXACT(Y151,$CV$2:$CV$53),$CW$2:$CW$53),2, FALSE),"")</f>
        <v/>
      </c>
      <c r="BV151" t="str">
        <f t="array" ref="BV151">IF(Z151&lt;&gt;"",VLOOKUP(TRUE, CHOOSE({1,2}, EXACT(Z151,$CV$2:$CV$53),$CW$2:$CW$53),2, FALSE),"")</f>
        <v/>
      </c>
      <c r="BW151" t="str">
        <f t="array" ref="BW151">IF(AA151&lt;&gt;"",VLOOKUP(TRUE, CHOOSE({1,2}, EXACT(AA151,$CV$2:$CV$53),$CW$2:$CW$53),2, FALSE),"")</f>
        <v/>
      </c>
      <c r="BX151" t="str">
        <f t="array" ref="BX151">IF(AB151&lt;&gt;"",VLOOKUP(TRUE, CHOOSE({1,2}, EXACT(AB151,$CV$2:$CV$53),$CW$2:$CW$53),2, FALSE),"")</f>
        <v/>
      </c>
      <c r="BY151" t="str">
        <f t="array" ref="BY151">IF(AC151&lt;&gt;"",VLOOKUP(TRUE, CHOOSE({1,2}, EXACT(AC151,$CV$2:$CV$53),$CW$2:$CW$53),2, FALSE),"")</f>
        <v/>
      </c>
      <c r="BZ151" t="str">
        <f t="array" ref="BZ151">IF(AD151&lt;&gt;"",VLOOKUP(TRUE, CHOOSE({1,2}, EXACT(AD151,$CV$2:$CV$53),$CW$2:$CW$53),2, FALSE),"")</f>
        <v/>
      </c>
      <c r="CA151" t="str">
        <f t="array" ref="CA151">IF(AE151&lt;&gt;"",VLOOKUP(TRUE, CHOOSE({1,2}, EXACT(AE151,$CV$2:$CV$53),$CW$2:$CW$53),2, FALSE),"")</f>
        <v/>
      </c>
      <c r="CB151" t="str">
        <f t="array" ref="CB151">IF(AF151&lt;&gt;"",VLOOKUP(TRUE, CHOOSE({1,2}, EXACT(AF151,$CV$2:$CV$53),$CW$2:$CW$53),2, FALSE),"")</f>
        <v/>
      </c>
      <c r="CC151" t="str">
        <f t="array" ref="CC151">IF(AG151&lt;&gt;"",VLOOKUP(TRUE, CHOOSE({1,2}, EXACT(AG151,$CV$2:$CV$53),$CW$2:$CW$53),2, FALSE),"")</f>
        <v/>
      </c>
      <c r="CD151" t="str">
        <f t="array" ref="CD151">IF(AH151&lt;&gt;"",VLOOKUP(TRUE, CHOOSE({1,2}, EXACT(AH151,$CV$2:$CV$53),$CW$2:$CW$53),2, FALSE),"")</f>
        <v/>
      </c>
      <c r="CE151" t="str">
        <f t="array" ref="CE151">IF(AI151&lt;&gt;"",VLOOKUP(TRUE, CHOOSE({1,2}, EXACT(AI151,$CV$2:$CV$53),$CW$2:$CW$53),2, FALSE),"")</f>
        <v/>
      </c>
      <c r="CF151" t="str">
        <f t="array" ref="CF151">IF(AJ151&lt;&gt;"",VLOOKUP(TRUE, CHOOSE({1,2}, EXACT(AJ151,$CV$2:$CV$53),$CW$2:$CW$53),2, FALSE),"")</f>
        <v/>
      </c>
      <c r="CG151" t="str">
        <f t="array" ref="CG151">IF(AK151&lt;&gt;"",VLOOKUP(TRUE, CHOOSE({1,2}, EXACT(AK151,$CV$2:$CV$53),$CW$2:$CW$53),2, FALSE),"")</f>
        <v/>
      </c>
      <c r="CH151" t="str">
        <f t="array" ref="CH151">IF(AL151&lt;&gt;"",VLOOKUP(TRUE, CHOOSE({1,2}, EXACT(AL151,$CV$2:$CV$53),$CW$2:$CW$53),2, FALSE),"")</f>
        <v/>
      </c>
      <c r="CI151" t="str">
        <f t="array" ref="CI151">IF(AM151&lt;&gt;"",VLOOKUP(TRUE, CHOOSE({1,2}, EXACT(AM151,$CV$2:$CV$53),$CW$2:$CW$53),2, FALSE),"")</f>
        <v/>
      </c>
      <c r="CJ151" t="str">
        <f t="array" ref="CJ151">IF(AN151&lt;&gt;"",VLOOKUP(TRUE, CHOOSE({1,2}, EXACT(AN151,$CV$2:$CV$53),$CW$2:$CW$53),2, FALSE),"")</f>
        <v/>
      </c>
      <c r="CK151" t="str">
        <f t="array" ref="CK151">IF(AO151&lt;&gt;"",VLOOKUP(TRUE, CHOOSE({1,2}, EXACT(AO151,$CV$2:$CV$53),$CW$2:$CW$53),2, FALSE),"")</f>
        <v/>
      </c>
      <c r="CL151" t="str">
        <f t="array" ref="CL151">IF(AP151&lt;&gt;"",VLOOKUP(TRUE, CHOOSE({1,2}, EXACT(AP151,$CV$2:$CV$53),$CW$2:$CW$53),2, FALSE),"")</f>
        <v/>
      </c>
      <c r="CM151" t="str">
        <f t="array" ref="CM151">IF(AQ151&lt;&gt;"",VLOOKUP(TRUE, CHOOSE({1,2}, EXACT(AQ151,$CV$2:$CV$53),$CW$2:$CW$53),2, FALSE),"")</f>
        <v/>
      </c>
      <c r="CN151" t="str">
        <f t="array" ref="CN151">IF(AR151&lt;&gt;"",VLOOKUP(TRUE, CHOOSE({1,2}, EXACT(AR151,$CV$2:$CV$53),$CW$2:$CW$53),2, FALSE),"")</f>
        <v/>
      </c>
      <c r="CO151" t="str">
        <f t="array" ref="CO151">IF(AS151&lt;&gt;"",VLOOKUP(TRUE, CHOOSE({1,2}, EXACT(AS151,$CV$2:$CV$53),$CW$2:$CW$53),2, FALSE),"")</f>
        <v/>
      </c>
      <c r="CP151" t="str">
        <f t="array" ref="CP151">IF(AT151&lt;&gt;"",VLOOKUP(TRUE, CHOOSE({1,2}, EXACT(AT151,$CV$2:$CV$53),$CW$2:$CW$53),2, FALSE),"")</f>
        <v/>
      </c>
      <c r="CQ151" t="str">
        <f t="array" ref="CQ151">IF(AU151&lt;&gt;"",VLOOKUP(TRUE, CHOOSE({1,2}, EXACT(AU151,$CV$2:$CV$53),$CW$2:$CW$53),2, FALSE),"")</f>
        <v/>
      </c>
      <c r="CR151" t="str">
        <f t="array" ref="CR151">IF(AV151&lt;&gt;"",VLOOKUP(TRUE, CHOOSE({1,2}, EXACT(AV151,$CV$2:$CV$53),$CW$2:$CW$53),2, FALSE),"")</f>
        <v/>
      </c>
      <c r="CS151" t="str">
        <f t="array" ref="CS151">IF(AW151&lt;&gt;"",VLOOKUP(TRUE, CHOOSE({1,2}, EXACT(AW151,$CV$2:$CV$53),$CW$2:$CW$53),2, FALSE),"")</f>
        <v/>
      </c>
      <c r="CT151" t="str">
        <f t="array" ref="CT151">IF(AX151&lt;&gt;"",VLOOKUP(TRUE, CHOOSE({1,2}, EXACT(AX151,$CV$2:$CV$53),$CW$2:$CW$53),2, FALSE),"")</f>
        <v/>
      </c>
    </row>
    <row r="152" spans="1:98" x14ac:dyDescent="0.25">
      <c r="A152" t="s">
        <v>149</v>
      </c>
      <c r="B152">
        <f t="shared" si="2018"/>
        <v>16</v>
      </c>
      <c r="AY152" t="str">
        <f t="array" ref="AY152">IF(C152&lt;&gt;"",VLOOKUP(TRUE, CHOOSE({1,2}, EXACT(C152,$CV$2:$CV$53),$CW$2:$CW$53),2, FALSE),"")</f>
        <v/>
      </c>
      <c r="AZ152" t="str">
        <f t="array" ref="AZ152">IF(D152&lt;&gt;"",VLOOKUP(TRUE, CHOOSE({1,2}, EXACT(D152,$CV$2:$CV$53),$CW$2:$CW$53),2, FALSE),"")</f>
        <v/>
      </c>
      <c r="BA152" t="str">
        <f t="array" ref="BA152">IF(E152&lt;&gt;"",VLOOKUP(TRUE, CHOOSE({1,2}, EXACT(E152,$CV$2:$CV$53),$CW$2:$CW$53),2, FALSE),"")</f>
        <v/>
      </c>
      <c r="BB152" t="str">
        <f t="array" ref="BB152">IF(F152&lt;&gt;"",VLOOKUP(TRUE, CHOOSE({1,2}, EXACT(F152,$CV$2:$CV$53),$CW$2:$CW$53),2, FALSE),"")</f>
        <v/>
      </c>
      <c r="BC152" t="str">
        <f t="array" ref="BC152">IF(G152&lt;&gt;"",VLOOKUP(TRUE, CHOOSE({1,2}, EXACT(G152,$CV$2:$CV$53),$CW$2:$CW$53),2, FALSE),"")</f>
        <v/>
      </c>
      <c r="BD152" t="str">
        <f t="array" ref="BD152">IF(H152&lt;&gt;"",VLOOKUP(TRUE, CHOOSE({1,2}, EXACT(H152,$CV$2:$CV$53),$CW$2:$CW$53),2, FALSE),"")</f>
        <v/>
      </c>
      <c r="BE152" t="str">
        <f t="array" ref="BE152">IF(I152&lt;&gt;"",VLOOKUP(TRUE, CHOOSE({1,2}, EXACT(I152,$CV$2:$CV$53),$CW$2:$CW$53),2, FALSE),"")</f>
        <v/>
      </c>
      <c r="BF152" t="str">
        <f t="array" ref="BF152">IF(J152&lt;&gt;"",VLOOKUP(TRUE, CHOOSE({1,2}, EXACT(J152,$CV$2:$CV$53),$CW$2:$CW$53),2, FALSE),"")</f>
        <v/>
      </c>
      <c r="BG152" t="str">
        <f t="array" ref="BG152">IF(K152&lt;&gt;"",VLOOKUP(TRUE, CHOOSE({1,2}, EXACT(K152,$CV$2:$CV$53),$CW$2:$CW$53),2, FALSE),"")</f>
        <v/>
      </c>
      <c r="BH152" t="str">
        <f t="array" ref="BH152">IF(L152&lt;&gt;"",VLOOKUP(TRUE, CHOOSE({1,2}, EXACT(L152,$CV$2:$CV$53),$CW$2:$CW$53),2, FALSE),"")</f>
        <v/>
      </c>
      <c r="BI152" t="str">
        <f t="array" ref="BI152">IF(M152&lt;&gt;"",VLOOKUP(TRUE, CHOOSE({1,2}, EXACT(M152,$CV$2:$CV$53),$CW$2:$CW$53),2, FALSE),"")</f>
        <v/>
      </c>
      <c r="BJ152" t="str">
        <f t="array" ref="BJ152">IF(N152&lt;&gt;"",VLOOKUP(TRUE, CHOOSE({1,2}, EXACT(N152,$CV$2:$CV$53),$CW$2:$CW$53),2, FALSE),"")</f>
        <v/>
      </c>
      <c r="BK152" t="str">
        <f t="array" ref="BK152">IF(O152&lt;&gt;"",VLOOKUP(TRUE, CHOOSE({1,2}, EXACT(O152,$CV$2:$CV$53),$CW$2:$CW$53),2, FALSE),"")</f>
        <v/>
      </c>
      <c r="BL152" t="str">
        <f t="array" ref="BL152">IF(P152&lt;&gt;"",VLOOKUP(TRUE, CHOOSE({1,2}, EXACT(P152,$CV$2:$CV$53),$CW$2:$CW$53),2, FALSE),"")</f>
        <v/>
      </c>
      <c r="BM152" t="str">
        <f t="array" ref="BM152">IF(Q152&lt;&gt;"",VLOOKUP(TRUE, CHOOSE({1,2}, EXACT(Q152,$CV$2:$CV$53),$CW$2:$CW$53),2, FALSE),"")</f>
        <v/>
      </c>
      <c r="BN152" t="str">
        <f t="array" ref="BN152">IF(R152&lt;&gt;"",VLOOKUP(TRUE, CHOOSE({1,2}, EXACT(R152,$CV$2:$CV$53),$CW$2:$CW$53),2, FALSE),"")</f>
        <v/>
      </c>
      <c r="BO152" t="str">
        <f t="array" ref="BO152">IF(S152&lt;&gt;"",VLOOKUP(TRUE, CHOOSE({1,2}, EXACT(S152,$CV$2:$CV$53),$CW$2:$CW$53),2, FALSE),"")</f>
        <v/>
      </c>
      <c r="BP152" t="str">
        <f t="array" ref="BP152">IF(T152&lt;&gt;"",VLOOKUP(TRUE, CHOOSE({1,2}, EXACT(T152,$CV$2:$CV$53),$CW$2:$CW$53),2, FALSE),"")</f>
        <v/>
      </c>
      <c r="BQ152" t="str">
        <f t="array" ref="BQ152">IF(U152&lt;&gt;"",VLOOKUP(TRUE, CHOOSE({1,2}, EXACT(U152,$CV$2:$CV$53),$CW$2:$CW$53),2, FALSE),"")</f>
        <v/>
      </c>
      <c r="BR152" t="str">
        <f t="array" ref="BR152">IF(V152&lt;&gt;"",VLOOKUP(TRUE, CHOOSE({1,2}, EXACT(V152,$CV$2:$CV$53),$CW$2:$CW$53),2, FALSE),"")</f>
        <v/>
      </c>
      <c r="BS152" t="str">
        <f t="array" ref="BS152">IF(W152&lt;&gt;"",VLOOKUP(TRUE, CHOOSE({1,2}, EXACT(W152,$CV$2:$CV$53),$CW$2:$CW$53),2, FALSE),"")</f>
        <v/>
      </c>
      <c r="BT152" t="str">
        <f t="array" ref="BT152">IF(X152&lt;&gt;"",VLOOKUP(TRUE, CHOOSE({1,2}, EXACT(X152,$CV$2:$CV$53),$CW$2:$CW$53),2, FALSE),"")</f>
        <v/>
      </c>
      <c r="BU152" t="str">
        <f t="array" ref="BU152">IF(Y152&lt;&gt;"",VLOOKUP(TRUE, CHOOSE({1,2}, EXACT(Y152,$CV$2:$CV$53),$CW$2:$CW$53),2, FALSE),"")</f>
        <v/>
      </c>
      <c r="BV152" t="str">
        <f t="array" ref="BV152">IF(Z152&lt;&gt;"",VLOOKUP(TRUE, CHOOSE({1,2}, EXACT(Z152,$CV$2:$CV$53),$CW$2:$CW$53),2, FALSE),"")</f>
        <v/>
      </c>
      <c r="BW152" t="str">
        <f t="array" ref="BW152">IF(AA152&lt;&gt;"",VLOOKUP(TRUE, CHOOSE({1,2}, EXACT(AA152,$CV$2:$CV$53),$CW$2:$CW$53),2, FALSE),"")</f>
        <v/>
      </c>
      <c r="BX152" t="str">
        <f t="array" ref="BX152">IF(AB152&lt;&gt;"",VLOOKUP(TRUE, CHOOSE({1,2}, EXACT(AB152,$CV$2:$CV$53),$CW$2:$CW$53),2, FALSE),"")</f>
        <v/>
      </c>
      <c r="BY152" t="str">
        <f t="array" ref="BY152">IF(AC152&lt;&gt;"",VLOOKUP(TRUE, CHOOSE({1,2}, EXACT(AC152,$CV$2:$CV$53),$CW$2:$CW$53),2, FALSE),"")</f>
        <v/>
      </c>
      <c r="BZ152" t="str">
        <f t="array" ref="BZ152">IF(AD152&lt;&gt;"",VLOOKUP(TRUE, CHOOSE({1,2}, EXACT(AD152,$CV$2:$CV$53),$CW$2:$CW$53),2, FALSE),"")</f>
        <v/>
      </c>
      <c r="CA152" t="str">
        <f t="array" ref="CA152">IF(AE152&lt;&gt;"",VLOOKUP(TRUE, CHOOSE({1,2}, EXACT(AE152,$CV$2:$CV$53),$CW$2:$CW$53),2, FALSE),"")</f>
        <v/>
      </c>
      <c r="CB152" t="str">
        <f t="array" ref="CB152">IF(AF152&lt;&gt;"",VLOOKUP(TRUE, CHOOSE({1,2}, EXACT(AF152,$CV$2:$CV$53),$CW$2:$CW$53),2, FALSE),"")</f>
        <v/>
      </c>
      <c r="CC152" t="str">
        <f t="array" ref="CC152">IF(AG152&lt;&gt;"",VLOOKUP(TRUE, CHOOSE({1,2}, EXACT(AG152,$CV$2:$CV$53),$CW$2:$CW$53),2, FALSE),"")</f>
        <v/>
      </c>
      <c r="CD152" t="str">
        <f t="array" ref="CD152">IF(AH152&lt;&gt;"",VLOOKUP(TRUE, CHOOSE({1,2}, EXACT(AH152,$CV$2:$CV$53),$CW$2:$CW$53),2, FALSE),"")</f>
        <v/>
      </c>
      <c r="CE152" t="str">
        <f t="array" ref="CE152">IF(AI152&lt;&gt;"",VLOOKUP(TRUE, CHOOSE({1,2}, EXACT(AI152,$CV$2:$CV$53),$CW$2:$CW$53),2, FALSE),"")</f>
        <v/>
      </c>
      <c r="CF152" t="str">
        <f t="array" ref="CF152">IF(AJ152&lt;&gt;"",VLOOKUP(TRUE, CHOOSE({1,2}, EXACT(AJ152,$CV$2:$CV$53),$CW$2:$CW$53),2, FALSE),"")</f>
        <v/>
      </c>
      <c r="CG152" t="str">
        <f t="array" ref="CG152">IF(AK152&lt;&gt;"",VLOOKUP(TRUE, CHOOSE({1,2}, EXACT(AK152,$CV$2:$CV$53),$CW$2:$CW$53),2, FALSE),"")</f>
        <v/>
      </c>
      <c r="CH152" t="str">
        <f t="array" ref="CH152">IF(AL152&lt;&gt;"",VLOOKUP(TRUE, CHOOSE({1,2}, EXACT(AL152,$CV$2:$CV$53),$CW$2:$CW$53),2, FALSE),"")</f>
        <v/>
      </c>
      <c r="CI152" t="str">
        <f t="array" ref="CI152">IF(AM152&lt;&gt;"",VLOOKUP(TRUE, CHOOSE({1,2}, EXACT(AM152,$CV$2:$CV$53),$CW$2:$CW$53),2, FALSE),"")</f>
        <v/>
      </c>
      <c r="CJ152" t="str">
        <f t="array" ref="CJ152">IF(AN152&lt;&gt;"",VLOOKUP(TRUE, CHOOSE({1,2}, EXACT(AN152,$CV$2:$CV$53),$CW$2:$CW$53),2, FALSE),"")</f>
        <v/>
      </c>
      <c r="CK152" t="str">
        <f t="array" ref="CK152">IF(AO152&lt;&gt;"",VLOOKUP(TRUE, CHOOSE({1,2}, EXACT(AO152,$CV$2:$CV$53),$CW$2:$CW$53),2, FALSE),"")</f>
        <v/>
      </c>
      <c r="CL152" t="str">
        <f t="array" ref="CL152">IF(AP152&lt;&gt;"",VLOOKUP(TRUE, CHOOSE({1,2}, EXACT(AP152,$CV$2:$CV$53),$CW$2:$CW$53),2, FALSE),"")</f>
        <v/>
      </c>
      <c r="CM152" t="str">
        <f t="array" ref="CM152">IF(AQ152&lt;&gt;"",VLOOKUP(TRUE, CHOOSE({1,2}, EXACT(AQ152,$CV$2:$CV$53),$CW$2:$CW$53),2, FALSE),"")</f>
        <v/>
      </c>
      <c r="CN152" t="str">
        <f t="array" ref="CN152">IF(AR152&lt;&gt;"",VLOOKUP(TRUE, CHOOSE({1,2}, EXACT(AR152,$CV$2:$CV$53),$CW$2:$CW$53),2, FALSE),"")</f>
        <v/>
      </c>
      <c r="CO152" t="str">
        <f t="array" ref="CO152">IF(AS152&lt;&gt;"",VLOOKUP(TRUE, CHOOSE({1,2}, EXACT(AS152,$CV$2:$CV$53),$CW$2:$CW$53),2, FALSE),"")</f>
        <v/>
      </c>
      <c r="CP152" t="str">
        <f t="array" ref="CP152">IF(AT152&lt;&gt;"",VLOOKUP(TRUE, CHOOSE({1,2}, EXACT(AT152,$CV$2:$CV$53),$CW$2:$CW$53),2, FALSE),"")</f>
        <v/>
      </c>
      <c r="CQ152" t="str">
        <f t="array" ref="CQ152">IF(AU152&lt;&gt;"",VLOOKUP(TRUE, CHOOSE({1,2}, EXACT(AU152,$CV$2:$CV$53),$CW$2:$CW$53),2, FALSE),"")</f>
        <v/>
      </c>
      <c r="CR152" t="str">
        <f t="array" ref="CR152">IF(AV152&lt;&gt;"",VLOOKUP(TRUE, CHOOSE({1,2}, EXACT(AV152,$CV$2:$CV$53),$CW$2:$CW$53),2, FALSE),"")</f>
        <v/>
      </c>
      <c r="CS152" t="str">
        <f t="array" ref="CS152">IF(AW152&lt;&gt;"",VLOOKUP(TRUE, CHOOSE({1,2}, EXACT(AW152,$CV$2:$CV$53),$CW$2:$CW$53),2, FALSE),"")</f>
        <v/>
      </c>
      <c r="CT152" t="str">
        <f t="array" ref="CT152">IF(AX152&lt;&gt;"",VLOOKUP(TRUE, CHOOSE({1,2}, EXACT(AX152,$CV$2:$CV$53),$CW$2:$CW$53),2, FALSE),"")</f>
        <v/>
      </c>
    </row>
    <row r="153" spans="1:98" x14ac:dyDescent="0.25">
      <c r="A153" t="s">
        <v>150</v>
      </c>
      <c r="B153">
        <f t="shared" si="2018"/>
        <v>36</v>
      </c>
      <c r="C153" t="str">
        <f t="shared" ref="C153" si="2355">IF(AND(ISNUMBER(FIND(MID($A153,C$2,1),$A154)),ISNUMBER(FIND(MID($A153,C$2,1),$A155))),MID($A153,C$2,1),"")</f>
        <v/>
      </c>
      <c r="D153" t="str">
        <f t="shared" ref="D153" si="2356">IF(AND(ISNUMBER(FIND(MID($A153,D$2,1),$A154)),ISNUMBER(FIND(MID($A153,D$2,1),$A155))),MID($A153,D$2,1),"")</f>
        <v/>
      </c>
      <c r="E153" t="str">
        <f t="shared" ref="E153" si="2357">IF(AND(ISNUMBER(FIND(MID($A153,E$2,1),$A154)),ISNUMBER(FIND(MID($A153,E$2,1),$A155))),MID($A153,E$2,1),"")</f>
        <v/>
      </c>
      <c r="F153" t="str">
        <f t="shared" ref="F153" si="2358">IF(AND(ISNUMBER(FIND(MID($A153,F$2,1),$A154)),ISNUMBER(FIND(MID($A153,F$2,1),$A155))),MID($A153,F$2,1),"")</f>
        <v/>
      </c>
      <c r="G153" t="str">
        <f t="shared" ref="G153" si="2359">IF(AND(ISNUMBER(FIND(MID($A153,G$2,1),$A154)),ISNUMBER(FIND(MID($A153,G$2,1),$A155))),MID($A153,G$2,1),"")</f>
        <v/>
      </c>
      <c r="H153" t="str">
        <f t="shared" ref="H153" si="2360">IF(AND(ISNUMBER(FIND(MID($A153,H$2,1),$A154)),ISNUMBER(FIND(MID($A153,H$2,1),$A155))),MID($A153,H$2,1),"")</f>
        <v/>
      </c>
      <c r="I153" t="str">
        <f t="shared" ref="I153" si="2361">IF(AND(ISNUMBER(FIND(MID($A153,I$2,1),$A154)),ISNUMBER(FIND(MID($A153,I$2,1),$A155))),MID($A153,I$2,1),"")</f>
        <v/>
      </c>
      <c r="J153" t="str">
        <f t="shared" ref="J153" si="2362">IF(AND(ISNUMBER(FIND(MID($A153,J$2,1),$A154)),ISNUMBER(FIND(MID($A153,J$2,1),$A155))),MID($A153,J$2,1),"")</f>
        <v/>
      </c>
      <c r="K153" t="str">
        <f t="shared" ref="K153" si="2363">IF(AND(ISNUMBER(FIND(MID($A153,K$2,1),$A154)),ISNUMBER(FIND(MID($A153,K$2,1),$A155))),MID($A153,K$2,1),"")</f>
        <v/>
      </c>
      <c r="L153" t="str">
        <f t="shared" ref="L153" si="2364">IF(AND(ISNUMBER(FIND(MID($A153,L$2,1),$A154)),ISNUMBER(FIND(MID($A153,L$2,1),$A155))),MID($A153,L$2,1),"")</f>
        <v/>
      </c>
      <c r="M153" t="str">
        <f t="shared" ref="M153" si="2365">IF(AND(ISNUMBER(FIND(MID($A153,M$2,1),$A154)),ISNUMBER(FIND(MID($A153,M$2,1),$A155))),MID($A153,M$2,1),"")</f>
        <v/>
      </c>
      <c r="N153" t="str">
        <f t="shared" ref="N153" si="2366">IF(AND(ISNUMBER(FIND(MID($A153,N$2,1),$A154)),ISNUMBER(FIND(MID($A153,N$2,1),$A155))),MID($A153,N$2,1),"")</f>
        <v/>
      </c>
      <c r="O153" t="str">
        <f t="shared" ref="O153" si="2367">IF(AND(ISNUMBER(FIND(MID($A153,O$2,1),$A154)),ISNUMBER(FIND(MID($A153,O$2,1),$A155))),MID($A153,O$2,1),"")</f>
        <v/>
      </c>
      <c r="P153" t="str">
        <f t="shared" ref="P153" si="2368">IF(AND(ISNUMBER(FIND(MID($A153,P$2,1),$A154)),ISNUMBER(FIND(MID($A153,P$2,1),$A155))),MID($A153,P$2,1),"")</f>
        <v/>
      </c>
      <c r="Q153" t="str">
        <f t="shared" ref="Q153" si="2369">IF(AND(ISNUMBER(FIND(MID($A153,Q$2,1),$A154)),ISNUMBER(FIND(MID($A153,Q$2,1),$A155))),MID($A153,Q$2,1),"")</f>
        <v/>
      </c>
      <c r="R153" t="str">
        <f t="shared" ref="R153" si="2370">IF(AND(ISNUMBER(FIND(MID($A153,R$2,1),$A154)),ISNUMBER(FIND(MID($A153,R$2,1),$A155))),MID($A153,R$2,1),"")</f>
        <v/>
      </c>
      <c r="S153" t="str">
        <f t="shared" ref="S153" si="2371">IF(AND(ISNUMBER(FIND(MID($A153,S$2,1),$A154)),ISNUMBER(FIND(MID($A153,S$2,1),$A155))),MID($A153,S$2,1),"")</f>
        <v/>
      </c>
      <c r="T153" t="str">
        <f t="shared" ref="T153" si="2372">IF(AND(ISNUMBER(FIND(MID($A153,T$2,1),$A154)),ISNUMBER(FIND(MID($A153,T$2,1),$A155))),MID($A153,T$2,1),"")</f>
        <v/>
      </c>
      <c r="U153" t="str">
        <f t="shared" ref="U153" si="2373">IF(AND(ISNUMBER(FIND(MID($A153,U$2,1),$A154)),ISNUMBER(FIND(MID($A153,U$2,1),$A155))),MID($A153,U$2,1),"")</f>
        <v/>
      </c>
      <c r="V153" t="str">
        <f t="shared" ref="V153" si="2374">IF(AND(ISNUMBER(FIND(MID($A153,V$2,1),$A154)),ISNUMBER(FIND(MID($A153,V$2,1),$A155))),MID($A153,V$2,1),"")</f>
        <v/>
      </c>
      <c r="W153" t="str">
        <f t="shared" ref="W153" si="2375">IF(AND(ISNUMBER(FIND(MID($A153,W$2,1),$A154)),ISNUMBER(FIND(MID($A153,W$2,1),$A155))),MID($A153,W$2,1),"")</f>
        <v/>
      </c>
      <c r="X153" t="str">
        <f t="shared" ref="X153" si="2376">IF(AND(ISNUMBER(FIND(MID($A153,X$2,1),$A154)),ISNUMBER(FIND(MID($A153,X$2,1),$A155))),MID($A153,X$2,1),"")</f>
        <v/>
      </c>
      <c r="Y153" t="str">
        <f t="shared" ref="Y153" si="2377">IF(AND(ISNUMBER(FIND(MID($A153,Y$2,1),$A154)),ISNUMBER(FIND(MID($A153,Y$2,1),$A155))),MID($A153,Y$2,1),"")</f>
        <v/>
      </c>
      <c r="Z153" t="str">
        <f t="shared" ref="Z153" si="2378">IF(AND(ISNUMBER(FIND(MID($A153,Z$2,1),$A154)),ISNUMBER(FIND(MID($A153,Z$2,1),$A155))),MID($A153,Z$2,1),"")</f>
        <v/>
      </c>
      <c r="AA153" t="str">
        <f t="shared" ref="AA153" si="2379">IF(AND(ISNUMBER(FIND(MID($A153,AA$2,1),$A154)),ISNUMBER(FIND(MID($A153,AA$2,1),$A155))),MID($A153,AA$2,1),"")</f>
        <v/>
      </c>
      <c r="AB153" t="str">
        <f t="shared" ref="AB153" si="2380">IF(AND(ISNUMBER(FIND(MID($A153,AB$2,1),$A154)),ISNUMBER(FIND(MID($A153,AB$2,1),$A155))),MID($A153,AB$2,1),"")</f>
        <v/>
      </c>
      <c r="AC153" t="str">
        <f t="shared" ref="AC153" si="2381">IF(AND(ISNUMBER(FIND(MID($A153,AC$2,1),$A154)),ISNUMBER(FIND(MID($A153,AC$2,1),$A155))),MID($A153,AC$2,1),"")</f>
        <v/>
      </c>
      <c r="AD153" t="str">
        <f t="shared" ref="AD153" si="2382">IF(AND(ISNUMBER(FIND(MID($A153,AD$2,1),$A154)),ISNUMBER(FIND(MID($A153,AD$2,1),$A155))),MID($A153,AD$2,1),"")</f>
        <v/>
      </c>
      <c r="AE153" t="str">
        <f t="shared" ref="AE153" si="2383">IF(AND(ISNUMBER(FIND(MID($A153,AE$2,1),$A154)),ISNUMBER(FIND(MID($A153,AE$2,1),$A155))),MID($A153,AE$2,1),"")</f>
        <v/>
      </c>
      <c r="AF153" t="str">
        <f t="shared" ref="AF153" si="2384">IF(AND(ISNUMBER(FIND(MID($A153,AF$2,1),$A154)),ISNUMBER(FIND(MID($A153,AF$2,1),$A155))),MID($A153,AF$2,1),"")</f>
        <v/>
      </c>
      <c r="AG153" t="str">
        <f t="shared" ref="AG153" si="2385">IF(AND(ISNUMBER(FIND(MID($A153,AG$2,1),$A154)),ISNUMBER(FIND(MID($A153,AG$2,1),$A155))),MID($A153,AG$2,1),"")</f>
        <v/>
      </c>
      <c r="AH153" t="str">
        <f t="shared" ref="AH153" si="2386">IF(AND(ISNUMBER(FIND(MID($A153,AH$2,1),$A154)),ISNUMBER(FIND(MID($A153,AH$2,1),$A155))),MID($A153,AH$2,1),"")</f>
        <v/>
      </c>
      <c r="AI153" t="str">
        <f t="shared" ref="AI153" si="2387">IF(AND(ISNUMBER(FIND(MID($A153,AI$2,1),$A154)),ISNUMBER(FIND(MID($A153,AI$2,1),$A155))),MID($A153,AI$2,1),"")</f>
        <v/>
      </c>
      <c r="AJ153" t="str">
        <f t="shared" ref="AJ153" si="2388">IF(AND(ISNUMBER(FIND(MID($A153,AJ$2,1),$A154)),ISNUMBER(FIND(MID($A153,AJ$2,1),$A155))),MID($A153,AJ$2,1),"")</f>
        <v/>
      </c>
      <c r="AK153" t="str">
        <f t="shared" ref="AK153" si="2389">IF(AND(ISNUMBER(FIND(MID($A153,AK$2,1),$A154)),ISNUMBER(FIND(MID($A153,AK$2,1),$A155))),MID($A153,AK$2,1),"")</f>
        <v>V</v>
      </c>
      <c r="AL153" t="str">
        <f t="shared" ref="AL153" si="2390">IF(AND(ISNUMBER(FIND(MID($A153,AL$2,1),$A154)),ISNUMBER(FIND(MID($A153,AL$2,1),$A155))),MID($A153,AL$2,1),"")</f>
        <v/>
      </c>
      <c r="AM153" t="str">
        <f t="shared" ref="AM153" si="2391">IF(AND(ISNUMBER(FIND(MID($A153,AM$2,1),$A154)),ISNUMBER(FIND(MID($A153,AM$2,1),$A155))),MID($A153,AM$2,1),"")</f>
        <v/>
      </c>
      <c r="AN153" t="str">
        <f t="shared" ref="AN153" si="2392">IF(AND(ISNUMBER(FIND(MID($A153,AN$2,1),$A154)),ISNUMBER(FIND(MID($A153,AN$2,1),$A155))),MID($A153,AN$2,1),"")</f>
        <v/>
      </c>
      <c r="AO153" t="str">
        <f t="shared" ref="AO153" si="2393">IF(AND(ISNUMBER(FIND(MID($A153,AO$2,1),$A154)),ISNUMBER(FIND(MID($A153,AO$2,1),$A155))),MID($A153,AO$2,1),"")</f>
        <v/>
      </c>
      <c r="AP153" t="str">
        <f t="shared" ref="AP153" si="2394">IF(AND(ISNUMBER(FIND(MID($A153,AP$2,1),$A154)),ISNUMBER(FIND(MID($A153,AP$2,1),$A155))),MID($A153,AP$2,1),"")</f>
        <v/>
      </c>
      <c r="AQ153" t="str">
        <f t="shared" ref="AQ153" si="2395">IF(AND(ISNUMBER(FIND(MID($A153,AQ$2,1),$A154)),ISNUMBER(FIND(MID($A153,AQ$2,1),$A155))),MID($A153,AQ$2,1),"")</f>
        <v/>
      </c>
      <c r="AR153" t="str">
        <f t="shared" ref="AR153" si="2396">IF(AND(ISNUMBER(FIND(MID($A153,AR$2,1),$A154)),ISNUMBER(FIND(MID($A153,AR$2,1),$A155))),MID($A153,AR$2,1),"")</f>
        <v/>
      </c>
      <c r="AS153" t="str">
        <f t="shared" ref="AS153" si="2397">IF(AND(ISNUMBER(FIND(MID($A153,AS$2,1),$A154)),ISNUMBER(FIND(MID($A153,AS$2,1),$A155))),MID($A153,AS$2,1),"")</f>
        <v/>
      </c>
      <c r="AT153" t="str">
        <f t="shared" ref="AT153" si="2398">IF(AND(ISNUMBER(FIND(MID($A153,AT$2,1),$A154)),ISNUMBER(FIND(MID($A153,AT$2,1),$A155))),MID($A153,AT$2,1),"")</f>
        <v/>
      </c>
      <c r="AU153" t="str">
        <f t="shared" ref="AU153" si="2399">IF(AND(ISNUMBER(FIND(MID($A153,AU$2,1),$A154)),ISNUMBER(FIND(MID($A153,AU$2,1),$A155))),MID($A153,AU$2,1),"")</f>
        <v/>
      </c>
      <c r="AV153" t="str">
        <f t="shared" ref="AV153" si="2400">IF(AND(ISNUMBER(FIND(MID($A153,AV$2,1),$A154)),ISNUMBER(FIND(MID($A153,AV$2,1),$A155))),MID($A153,AV$2,1),"")</f>
        <v/>
      </c>
      <c r="AW153" t="str">
        <f t="shared" ref="AW153" si="2401">IF(AND(ISNUMBER(FIND(MID($A153,AW$2,1),$A154)),ISNUMBER(FIND(MID($A153,AW$2,1),$A155))),MID($A153,AW$2,1),"")</f>
        <v/>
      </c>
      <c r="AX153" t="str">
        <f t="shared" ref="AX153" si="2402">IF(AND(ISNUMBER(FIND(MID($A153,AX$2,1),$A154)),ISNUMBER(FIND(MID($A153,AX$2,1),$A155))),MID($A153,AX$2,1),"")</f>
        <v/>
      </c>
      <c r="AY153" t="str">
        <f t="array" ref="AY153">IF(C153&lt;&gt;"",VLOOKUP(TRUE, CHOOSE({1,2}, EXACT(C153,$CV$2:$CV$53),$CW$2:$CW$53),2, FALSE),"")</f>
        <v/>
      </c>
      <c r="AZ153" t="str">
        <f t="array" ref="AZ153">IF(D153&lt;&gt;"",VLOOKUP(TRUE, CHOOSE({1,2}, EXACT(D153,$CV$2:$CV$53),$CW$2:$CW$53),2, FALSE),"")</f>
        <v/>
      </c>
      <c r="BA153" t="str">
        <f t="array" ref="BA153">IF(E153&lt;&gt;"",VLOOKUP(TRUE, CHOOSE({1,2}, EXACT(E153,$CV$2:$CV$53),$CW$2:$CW$53),2, FALSE),"")</f>
        <v/>
      </c>
      <c r="BB153" t="str">
        <f t="array" ref="BB153">IF(F153&lt;&gt;"",VLOOKUP(TRUE, CHOOSE({1,2}, EXACT(F153,$CV$2:$CV$53),$CW$2:$CW$53),2, FALSE),"")</f>
        <v/>
      </c>
      <c r="BC153" t="str">
        <f t="array" ref="BC153">IF(G153&lt;&gt;"",VLOOKUP(TRUE, CHOOSE({1,2}, EXACT(G153,$CV$2:$CV$53),$CW$2:$CW$53),2, FALSE),"")</f>
        <v/>
      </c>
      <c r="BD153" t="str">
        <f t="array" ref="BD153">IF(H153&lt;&gt;"",VLOOKUP(TRUE, CHOOSE({1,2}, EXACT(H153,$CV$2:$CV$53),$CW$2:$CW$53),2, FALSE),"")</f>
        <v/>
      </c>
      <c r="BE153" t="str">
        <f t="array" ref="BE153">IF(I153&lt;&gt;"",VLOOKUP(TRUE, CHOOSE({1,2}, EXACT(I153,$CV$2:$CV$53),$CW$2:$CW$53),2, FALSE),"")</f>
        <v/>
      </c>
      <c r="BF153" t="str">
        <f t="array" ref="BF153">IF(J153&lt;&gt;"",VLOOKUP(TRUE, CHOOSE({1,2}, EXACT(J153,$CV$2:$CV$53),$CW$2:$CW$53),2, FALSE),"")</f>
        <v/>
      </c>
      <c r="BG153" t="str">
        <f t="array" ref="BG153">IF(K153&lt;&gt;"",VLOOKUP(TRUE, CHOOSE({1,2}, EXACT(K153,$CV$2:$CV$53),$CW$2:$CW$53),2, FALSE),"")</f>
        <v/>
      </c>
      <c r="BH153" t="str">
        <f t="array" ref="BH153">IF(L153&lt;&gt;"",VLOOKUP(TRUE, CHOOSE({1,2}, EXACT(L153,$CV$2:$CV$53),$CW$2:$CW$53),2, FALSE),"")</f>
        <v/>
      </c>
      <c r="BI153" t="str">
        <f t="array" ref="BI153">IF(M153&lt;&gt;"",VLOOKUP(TRUE, CHOOSE({1,2}, EXACT(M153,$CV$2:$CV$53),$CW$2:$CW$53),2, FALSE),"")</f>
        <v/>
      </c>
      <c r="BJ153" t="str">
        <f t="array" ref="BJ153">IF(N153&lt;&gt;"",VLOOKUP(TRUE, CHOOSE({1,2}, EXACT(N153,$CV$2:$CV$53),$CW$2:$CW$53),2, FALSE),"")</f>
        <v/>
      </c>
      <c r="BK153" t="str">
        <f t="array" ref="BK153">IF(O153&lt;&gt;"",VLOOKUP(TRUE, CHOOSE({1,2}, EXACT(O153,$CV$2:$CV$53),$CW$2:$CW$53),2, FALSE),"")</f>
        <v/>
      </c>
      <c r="BL153" t="str">
        <f t="array" ref="BL153">IF(P153&lt;&gt;"",VLOOKUP(TRUE, CHOOSE({1,2}, EXACT(P153,$CV$2:$CV$53),$CW$2:$CW$53),2, FALSE),"")</f>
        <v/>
      </c>
      <c r="BM153" t="str">
        <f t="array" ref="BM153">IF(Q153&lt;&gt;"",VLOOKUP(TRUE, CHOOSE({1,2}, EXACT(Q153,$CV$2:$CV$53),$CW$2:$CW$53),2, FALSE),"")</f>
        <v/>
      </c>
      <c r="BN153" t="str">
        <f t="array" ref="BN153">IF(R153&lt;&gt;"",VLOOKUP(TRUE, CHOOSE({1,2}, EXACT(R153,$CV$2:$CV$53),$CW$2:$CW$53),2, FALSE),"")</f>
        <v/>
      </c>
      <c r="BO153" t="str">
        <f t="array" ref="BO153">IF(S153&lt;&gt;"",VLOOKUP(TRUE, CHOOSE({1,2}, EXACT(S153,$CV$2:$CV$53),$CW$2:$CW$53),2, FALSE),"")</f>
        <v/>
      </c>
      <c r="BP153" t="str">
        <f t="array" ref="BP153">IF(T153&lt;&gt;"",VLOOKUP(TRUE, CHOOSE({1,2}, EXACT(T153,$CV$2:$CV$53),$CW$2:$CW$53),2, FALSE),"")</f>
        <v/>
      </c>
      <c r="BQ153" t="str">
        <f t="array" ref="BQ153">IF(U153&lt;&gt;"",VLOOKUP(TRUE, CHOOSE({1,2}, EXACT(U153,$CV$2:$CV$53),$CW$2:$CW$53),2, FALSE),"")</f>
        <v/>
      </c>
      <c r="BR153" t="str">
        <f t="array" ref="BR153">IF(V153&lt;&gt;"",VLOOKUP(TRUE, CHOOSE({1,2}, EXACT(V153,$CV$2:$CV$53),$CW$2:$CW$53),2, FALSE),"")</f>
        <v/>
      </c>
      <c r="BS153" t="str">
        <f t="array" ref="BS153">IF(W153&lt;&gt;"",VLOOKUP(TRUE, CHOOSE({1,2}, EXACT(W153,$CV$2:$CV$53),$CW$2:$CW$53),2, FALSE),"")</f>
        <v/>
      </c>
      <c r="BT153" t="str">
        <f t="array" ref="BT153">IF(X153&lt;&gt;"",VLOOKUP(TRUE, CHOOSE({1,2}, EXACT(X153,$CV$2:$CV$53),$CW$2:$CW$53),2, FALSE),"")</f>
        <v/>
      </c>
      <c r="BU153" t="str">
        <f t="array" ref="BU153">IF(Y153&lt;&gt;"",VLOOKUP(TRUE, CHOOSE({1,2}, EXACT(Y153,$CV$2:$CV$53),$CW$2:$CW$53),2, FALSE),"")</f>
        <v/>
      </c>
      <c r="BV153" t="str">
        <f t="array" ref="BV153">IF(Z153&lt;&gt;"",VLOOKUP(TRUE, CHOOSE({1,2}, EXACT(Z153,$CV$2:$CV$53),$CW$2:$CW$53),2, FALSE),"")</f>
        <v/>
      </c>
      <c r="BW153" t="str">
        <f t="array" ref="BW153">IF(AA153&lt;&gt;"",VLOOKUP(TRUE, CHOOSE({1,2}, EXACT(AA153,$CV$2:$CV$53),$CW$2:$CW$53),2, FALSE),"")</f>
        <v/>
      </c>
      <c r="BX153" t="str">
        <f t="array" ref="BX153">IF(AB153&lt;&gt;"",VLOOKUP(TRUE, CHOOSE({1,2}, EXACT(AB153,$CV$2:$CV$53),$CW$2:$CW$53),2, FALSE),"")</f>
        <v/>
      </c>
      <c r="BY153" t="str">
        <f t="array" ref="BY153">IF(AC153&lt;&gt;"",VLOOKUP(TRUE, CHOOSE({1,2}, EXACT(AC153,$CV$2:$CV$53),$CW$2:$CW$53),2, FALSE),"")</f>
        <v/>
      </c>
      <c r="BZ153" t="str">
        <f t="array" ref="BZ153">IF(AD153&lt;&gt;"",VLOOKUP(TRUE, CHOOSE({1,2}, EXACT(AD153,$CV$2:$CV$53),$CW$2:$CW$53),2, FALSE),"")</f>
        <v/>
      </c>
      <c r="CA153" t="str">
        <f t="array" ref="CA153">IF(AE153&lt;&gt;"",VLOOKUP(TRUE, CHOOSE({1,2}, EXACT(AE153,$CV$2:$CV$53),$CW$2:$CW$53),2, FALSE),"")</f>
        <v/>
      </c>
      <c r="CB153" t="str">
        <f t="array" ref="CB153">IF(AF153&lt;&gt;"",VLOOKUP(TRUE, CHOOSE({1,2}, EXACT(AF153,$CV$2:$CV$53),$CW$2:$CW$53),2, FALSE),"")</f>
        <v/>
      </c>
      <c r="CC153" t="str">
        <f t="array" ref="CC153">IF(AG153&lt;&gt;"",VLOOKUP(TRUE, CHOOSE({1,2}, EXACT(AG153,$CV$2:$CV$53),$CW$2:$CW$53),2, FALSE),"")</f>
        <v/>
      </c>
      <c r="CD153" t="str">
        <f t="array" ref="CD153">IF(AH153&lt;&gt;"",VLOOKUP(TRUE, CHOOSE({1,2}, EXACT(AH153,$CV$2:$CV$53),$CW$2:$CW$53),2, FALSE),"")</f>
        <v/>
      </c>
      <c r="CE153" t="str">
        <f t="array" ref="CE153">IF(AI153&lt;&gt;"",VLOOKUP(TRUE, CHOOSE({1,2}, EXACT(AI153,$CV$2:$CV$53),$CW$2:$CW$53),2, FALSE),"")</f>
        <v/>
      </c>
      <c r="CF153" t="str">
        <f t="array" ref="CF153">IF(AJ153&lt;&gt;"",VLOOKUP(TRUE, CHOOSE({1,2}, EXACT(AJ153,$CV$2:$CV$53),$CW$2:$CW$53),2, FALSE),"")</f>
        <v/>
      </c>
      <c r="CG153">
        <f t="array" ref="CG153">IF(AK153&lt;&gt;"",VLOOKUP(TRUE, CHOOSE({1,2}, EXACT(AK153,$CV$2:$CV$53),$CW$2:$CW$53),2, FALSE),"")</f>
        <v>48</v>
      </c>
      <c r="CH153" t="str">
        <f t="array" ref="CH153">IF(AL153&lt;&gt;"",VLOOKUP(TRUE, CHOOSE({1,2}, EXACT(AL153,$CV$2:$CV$53),$CW$2:$CW$53),2, FALSE),"")</f>
        <v/>
      </c>
      <c r="CI153" t="str">
        <f t="array" ref="CI153">IF(AM153&lt;&gt;"",VLOOKUP(TRUE, CHOOSE({1,2}, EXACT(AM153,$CV$2:$CV$53),$CW$2:$CW$53),2, FALSE),"")</f>
        <v/>
      </c>
      <c r="CJ153" t="str">
        <f t="array" ref="CJ153">IF(AN153&lt;&gt;"",VLOOKUP(TRUE, CHOOSE({1,2}, EXACT(AN153,$CV$2:$CV$53),$CW$2:$CW$53),2, FALSE),"")</f>
        <v/>
      </c>
      <c r="CK153" t="str">
        <f t="array" ref="CK153">IF(AO153&lt;&gt;"",VLOOKUP(TRUE, CHOOSE({1,2}, EXACT(AO153,$CV$2:$CV$53),$CW$2:$CW$53),2, FALSE),"")</f>
        <v/>
      </c>
      <c r="CL153" t="str">
        <f t="array" ref="CL153">IF(AP153&lt;&gt;"",VLOOKUP(TRUE, CHOOSE({1,2}, EXACT(AP153,$CV$2:$CV$53),$CW$2:$CW$53),2, FALSE),"")</f>
        <v/>
      </c>
      <c r="CM153" t="str">
        <f t="array" ref="CM153">IF(AQ153&lt;&gt;"",VLOOKUP(TRUE, CHOOSE({1,2}, EXACT(AQ153,$CV$2:$CV$53),$CW$2:$CW$53),2, FALSE),"")</f>
        <v/>
      </c>
      <c r="CN153" t="str">
        <f t="array" ref="CN153">IF(AR153&lt;&gt;"",VLOOKUP(TRUE, CHOOSE({1,2}, EXACT(AR153,$CV$2:$CV$53),$CW$2:$CW$53),2, FALSE),"")</f>
        <v/>
      </c>
      <c r="CO153" t="str">
        <f t="array" ref="CO153">IF(AS153&lt;&gt;"",VLOOKUP(TRUE, CHOOSE({1,2}, EXACT(AS153,$CV$2:$CV$53),$CW$2:$CW$53),2, FALSE),"")</f>
        <v/>
      </c>
      <c r="CP153" t="str">
        <f t="array" ref="CP153">IF(AT153&lt;&gt;"",VLOOKUP(TRUE, CHOOSE({1,2}, EXACT(AT153,$CV$2:$CV$53),$CW$2:$CW$53),2, FALSE),"")</f>
        <v/>
      </c>
      <c r="CQ153" t="str">
        <f t="array" ref="CQ153">IF(AU153&lt;&gt;"",VLOOKUP(TRUE, CHOOSE({1,2}, EXACT(AU153,$CV$2:$CV$53),$CW$2:$CW$53),2, FALSE),"")</f>
        <v/>
      </c>
      <c r="CR153" t="str">
        <f t="array" ref="CR153">IF(AV153&lt;&gt;"",VLOOKUP(TRUE, CHOOSE({1,2}, EXACT(AV153,$CV$2:$CV$53),$CW$2:$CW$53),2, FALSE),"")</f>
        <v/>
      </c>
      <c r="CS153" t="str">
        <f t="array" ref="CS153">IF(AW153&lt;&gt;"",VLOOKUP(TRUE, CHOOSE({1,2}, EXACT(AW153,$CV$2:$CV$53),$CW$2:$CW$53),2, FALSE),"")</f>
        <v/>
      </c>
      <c r="CT153" t="str">
        <f t="array" ref="CT153">IF(AX153&lt;&gt;"",VLOOKUP(TRUE, CHOOSE({1,2}, EXACT(AX153,$CV$2:$CV$53),$CW$2:$CW$53),2, FALSE),"")</f>
        <v/>
      </c>
    </row>
    <row r="154" spans="1:98" x14ac:dyDescent="0.25">
      <c r="A154" t="s">
        <v>151</v>
      </c>
      <c r="B154">
        <f t="shared" si="2018"/>
        <v>46</v>
      </c>
      <c r="AY154" t="str">
        <f t="array" ref="AY154">IF(C154&lt;&gt;"",VLOOKUP(TRUE, CHOOSE({1,2}, EXACT(C154,$CV$2:$CV$53),$CW$2:$CW$53),2, FALSE),"")</f>
        <v/>
      </c>
      <c r="AZ154" t="str">
        <f t="array" ref="AZ154">IF(D154&lt;&gt;"",VLOOKUP(TRUE, CHOOSE({1,2}, EXACT(D154,$CV$2:$CV$53),$CW$2:$CW$53),2, FALSE),"")</f>
        <v/>
      </c>
      <c r="BA154" t="str">
        <f t="array" ref="BA154">IF(E154&lt;&gt;"",VLOOKUP(TRUE, CHOOSE({1,2}, EXACT(E154,$CV$2:$CV$53),$CW$2:$CW$53),2, FALSE),"")</f>
        <v/>
      </c>
      <c r="BB154" t="str">
        <f t="array" ref="BB154">IF(F154&lt;&gt;"",VLOOKUP(TRUE, CHOOSE({1,2}, EXACT(F154,$CV$2:$CV$53),$CW$2:$CW$53),2, FALSE),"")</f>
        <v/>
      </c>
      <c r="BC154" t="str">
        <f t="array" ref="BC154">IF(G154&lt;&gt;"",VLOOKUP(TRUE, CHOOSE({1,2}, EXACT(G154,$CV$2:$CV$53),$CW$2:$CW$53),2, FALSE),"")</f>
        <v/>
      </c>
      <c r="BD154" t="str">
        <f t="array" ref="BD154">IF(H154&lt;&gt;"",VLOOKUP(TRUE, CHOOSE({1,2}, EXACT(H154,$CV$2:$CV$53),$CW$2:$CW$53),2, FALSE),"")</f>
        <v/>
      </c>
      <c r="BE154" t="str">
        <f t="array" ref="BE154">IF(I154&lt;&gt;"",VLOOKUP(TRUE, CHOOSE({1,2}, EXACT(I154,$CV$2:$CV$53),$CW$2:$CW$53),2, FALSE),"")</f>
        <v/>
      </c>
      <c r="BF154" t="str">
        <f t="array" ref="BF154">IF(J154&lt;&gt;"",VLOOKUP(TRUE, CHOOSE({1,2}, EXACT(J154,$CV$2:$CV$53),$CW$2:$CW$53),2, FALSE),"")</f>
        <v/>
      </c>
      <c r="BG154" t="str">
        <f t="array" ref="BG154">IF(K154&lt;&gt;"",VLOOKUP(TRUE, CHOOSE({1,2}, EXACT(K154,$CV$2:$CV$53),$CW$2:$CW$53),2, FALSE),"")</f>
        <v/>
      </c>
      <c r="BH154" t="str">
        <f t="array" ref="BH154">IF(L154&lt;&gt;"",VLOOKUP(TRUE, CHOOSE({1,2}, EXACT(L154,$CV$2:$CV$53),$CW$2:$CW$53),2, FALSE),"")</f>
        <v/>
      </c>
      <c r="BI154" t="str">
        <f t="array" ref="BI154">IF(M154&lt;&gt;"",VLOOKUP(TRUE, CHOOSE({1,2}, EXACT(M154,$CV$2:$CV$53),$CW$2:$CW$53),2, FALSE),"")</f>
        <v/>
      </c>
      <c r="BJ154" t="str">
        <f t="array" ref="BJ154">IF(N154&lt;&gt;"",VLOOKUP(TRUE, CHOOSE({1,2}, EXACT(N154,$CV$2:$CV$53),$CW$2:$CW$53),2, FALSE),"")</f>
        <v/>
      </c>
      <c r="BK154" t="str">
        <f t="array" ref="BK154">IF(O154&lt;&gt;"",VLOOKUP(TRUE, CHOOSE({1,2}, EXACT(O154,$CV$2:$CV$53),$CW$2:$CW$53),2, FALSE),"")</f>
        <v/>
      </c>
      <c r="BL154" t="str">
        <f t="array" ref="BL154">IF(P154&lt;&gt;"",VLOOKUP(TRUE, CHOOSE({1,2}, EXACT(P154,$CV$2:$CV$53),$CW$2:$CW$53),2, FALSE),"")</f>
        <v/>
      </c>
      <c r="BM154" t="str">
        <f t="array" ref="BM154">IF(Q154&lt;&gt;"",VLOOKUP(TRUE, CHOOSE({1,2}, EXACT(Q154,$CV$2:$CV$53),$CW$2:$CW$53),2, FALSE),"")</f>
        <v/>
      </c>
      <c r="BN154" t="str">
        <f t="array" ref="BN154">IF(R154&lt;&gt;"",VLOOKUP(TRUE, CHOOSE({1,2}, EXACT(R154,$CV$2:$CV$53),$CW$2:$CW$53),2, FALSE),"")</f>
        <v/>
      </c>
      <c r="BO154" t="str">
        <f t="array" ref="BO154">IF(S154&lt;&gt;"",VLOOKUP(TRUE, CHOOSE({1,2}, EXACT(S154,$CV$2:$CV$53),$CW$2:$CW$53),2, FALSE),"")</f>
        <v/>
      </c>
      <c r="BP154" t="str">
        <f t="array" ref="BP154">IF(T154&lt;&gt;"",VLOOKUP(TRUE, CHOOSE({1,2}, EXACT(T154,$CV$2:$CV$53),$CW$2:$CW$53),2, FALSE),"")</f>
        <v/>
      </c>
      <c r="BQ154" t="str">
        <f t="array" ref="BQ154">IF(U154&lt;&gt;"",VLOOKUP(TRUE, CHOOSE({1,2}, EXACT(U154,$CV$2:$CV$53),$CW$2:$CW$53),2, FALSE),"")</f>
        <v/>
      </c>
      <c r="BR154" t="str">
        <f t="array" ref="BR154">IF(V154&lt;&gt;"",VLOOKUP(TRUE, CHOOSE({1,2}, EXACT(V154,$CV$2:$CV$53),$CW$2:$CW$53),2, FALSE),"")</f>
        <v/>
      </c>
      <c r="BS154" t="str">
        <f t="array" ref="BS154">IF(W154&lt;&gt;"",VLOOKUP(TRUE, CHOOSE({1,2}, EXACT(W154,$CV$2:$CV$53),$CW$2:$CW$53),2, FALSE),"")</f>
        <v/>
      </c>
      <c r="BT154" t="str">
        <f t="array" ref="BT154">IF(X154&lt;&gt;"",VLOOKUP(TRUE, CHOOSE({1,2}, EXACT(X154,$CV$2:$CV$53),$CW$2:$CW$53),2, FALSE),"")</f>
        <v/>
      </c>
      <c r="BU154" t="str">
        <f t="array" ref="BU154">IF(Y154&lt;&gt;"",VLOOKUP(TRUE, CHOOSE({1,2}, EXACT(Y154,$CV$2:$CV$53),$CW$2:$CW$53),2, FALSE),"")</f>
        <v/>
      </c>
      <c r="BV154" t="str">
        <f t="array" ref="BV154">IF(Z154&lt;&gt;"",VLOOKUP(TRUE, CHOOSE({1,2}, EXACT(Z154,$CV$2:$CV$53),$CW$2:$CW$53),2, FALSE),"")</f>
        <v/>
      </c>
      <c r="BW154" t="str">
        <f t="array" ref="BW154">IF(AA154&lt;&gt;"",VLOOKUP(TRUE, CHOOSE({1,2}, EXACT(AA154,$CV$2:$CV$53),$CW$2:$CW$53),2, FALSE),"")</f>
        <v/>
      </c>
      <c r="BX154" t="str">
        <f t="array" ref="BX154">IF(AB154&lt;&gt;"",VLOOKUP(TRUE, CHOOSE({1,2}, EXACT(AB154,$CV$2:$CV$53),$CW$2:$CW$53),2, FALSE),"")</f>
        <v/>
      </c>
      <c r="BY154" t="str">
        <f t="array" ref="BY154">IF(AC154&lt;&gt;"",VLOOKUP(TRUE, CHOOSE({1,2}, EXACT(AC154,$CV$2:$CV$53),$CW$2:$CW$53),2, FALSE),"")</f>
        <v/>
      </c>
      <c r="BZ154" t="str">
        <f t="array" ref="BZ154">IF(AD154&lt;&gt;"",VLOOKUP(TRUE, CHOOSE({1,2}, EXACT(AD154,$CV$2:$CV$53),$CW$2:$CW$53),2, FALSE),"")</f>
        <v/>
      </c>
      <c r="CA154" t="str">
        <f t="array" ref="CA154">IF(AE154&lt;&gt;"",VLOOKUP(TRUE, CHOOSE({1,2}, EXACT(AE154,$CV$2:$CV$53),$CW$2:$CW$53),2, FALSE),"")</f>
        <v/>
      </c>
      <c r="CB154" t="str">
        <f t="array" ref="CB154">IF(AF154&lt;&gt;"",VLOOKUP(TRUE, CHOOSE({1,2}, EXACT(AF154,$CV$2:$CV$53),$CW$2:$CW$53),2, FALSE),"")</f>
        <v/>
      </c>
      <c r="CC154" t="str">
        <f t="array" ref="CC154">IF(AG154&lt;&gt;"",VLOOKUP(TRUE, CHOOSE({1,2}, EXACT(AG154,$CV$2:$CV$53),$CW$2:$CW$53),2, FALSE),"")</f>
        <v/>
      </c>
      <c r="CD154" t="str">
        <f t="array" ref="CD154">IF(AH154&lt;&gt;"",VLOOKUP(TRUE, CHOOSE({1,2}, EXACT(AH154,$CV$2:$CV$53),$CW$2:$CW$53),2, FALSE),"")</f>
        <v/>
      </c>
      <c r="CE154" t="str">
        <f t="array" ref="CE154">IF(AI154&lt;&gt;"",VLOOKUP(TRUE, CHOOSE({1,2}, EXACT(AI154,$CV$2:$CV$53),$CW$2:$CW$53),2, FALSE),"")</f>
        <v/>
      </c>
      <c r="CF154" t="str">
        <f t="array" ref="CF154">IF(AJ154&lt;&gt;"",VLOOKUP(TRUE, CHOOSE({1,2}, EXACT(AJ154,$CV$2:$CV$53),$CW$2:$CW$53),2, FALSE),"")</f>
        <v/>
      </c>
      <c r="CG154" t="str">
        <f t="array" ref="CG154">IF(AK154&lt;&gt;"",VLOOKUP(TRUE, CHOOSE({1,2}, EXACT(AK154,$CV$2:$CV$53),$CW$2:$CW$53),2, FALSE),"")</f>
        <v/>
      </c>
      <c r="CH154" t="str">
        <f t="array" ref="CH154">IF(AL154&lt;&gt;"",VLOOKUP(TRUE, CHOOSE({1,2}, EXACT(AL154,$CV$2:$CV$53),$CW$2:$CW$53),2, FALSE),"")</f>
        <v/>
      </c>
      <c r="CI154" t="str">
        <f t="array" ref="CI154">IF(AM154&lt;&gt;"",VLOOKUP(TRUE, CHOOSE({1,2}, EXACT(AM154,$CV$2:$CV$53),$CW$2:$CW$53),2, FALSE),"")</f>
        <v/>
      </c>
      <c r="CJ154" t="str">
        <f t="array" ref="CJ154">IF(AN154&lt;&gt;"",VLOOKUP(TRUE, CHOOSE({1,2}, EXACT(AN154,$CV$2:$CV$53),$CW$2:$CW$53),2, FALSE),"")</f>
        <v/>
      </c>
      <c r="CK154" t="str">
        <f t="array" ref="CK154">IF(AO154&lt;&gt;"",VLOOKUP(TRUE, CHOOSE({1,2}, EXACT(AO154,$CV$2:$CV$53),$CW$2:$CW$53),2, FALSE),"")</f>
        <v/>
      </c>
      <c r="CL154" t="str">
        <f t="array" ref="CL154">IF(AP154&lt;&gt;"",VLOOKUP(TRUE, CHOOSE({1,2}, EXACT(AP154,$CV$2:$CV$53),$CW$2:$CW$53),2, FALSE),"")</f>
        <v/>
      </c>
      <c r="CM154" t="str">
        <f t="array" ref="CM154">IF(AQ154&lt;&gt;"",VLOOKUP(TRUE, CHOOSE({1,2}, EXACT(AQ154,$CV$2:$CV$53),$CW$2:$CW$53),2, FALSE),"")</f>
        <v/>
      </c>
      <c r="CN154" t="str">
        <f t="array" ref="CN154">IF(AR154&lt;&gt;"",VLOOKUP(TRUE, CHOOSE({1,2}, EXACT(AR154,$CV$2:$CV$53),$CW$2:$CW$53),2, FALSE),"")</f>
        <v/>
      </c>
      <c r="CO154" t="str">
        <f t="array" ref="CO154">IF(AS154&lt;&gt;"",VLOOKUP(TRUE, CHOOSE({1,2}, EXACT(AS154,$CV$2:$CV$53),$CW$2:$CW$53),2, FALSE),"")</f>
        <v/>
      </c>
      <c r="CP154" t="str">
        <f t="array" ref="CP154">IF(AT154&lt;&gt;"",VLOOKUP(TRUE, CHOOSE({1,2}, EXACT(AT154,$CV$2:$CV$53),$CW$2:$CW$53),2, FALSE),"")</f>
        <v/>
      </c>
      <c r="CQ154" t="str">
        <f t="array" ref="CQ154">IF(AU154&lt;&gt;"",VLOOKUP(TRUE, CHOOSE({1,2}, EXACT(AU154,$CV$2:$CV$53),$CW$2:$CW$53),2, FALSE),"")</f>
        <v/>
      </c>
      <c r="CR154" t="str">
        <f t="array" ref="CR154">IF(AV154&lt;&gt;"",VLOOKUP(TRUE, CHOOSE({1,2}, EXACT(AV154,$CV$2:$CV$53),$CW$2:$CW$53),2, FALSE),"")</f>
        <v/>
      </c>
      <c r="CS154" t="str">
        <f t="array" ref="CS154">IF(AW154&lt;&gt;"",VLOOKUP(TRUE, CHOOSE({1,2}, EXACT(AW154,$CV$2:$CV$53),$CW$2:$CW$53),2, FALSE),"")</f>
        <v/>
      </c>
      <c r="CT154" t="str">
        <f t="array" ref="CT154">IF(AX154&lt;&gt;"",VLOOKUP(TRUE, CHOOSE({1,2}, EXACT(AX154,$CV$2:$CV$53),$CW$2:$CW$53),2, FALSE),"")</f>
        <v/>
      </c>
    </row>
    <row r="155" spans="1:98" x14ac:dyDescent="0.25">
      <c r="A155" t="s">
        <v>152</v>
      </c>
      <c r="B155">
        <f t="shared" si="2018"/>
        <v>38</v>
      </c>
      <c r="AY155" t="str">
        <f t="array" ref="AY155">IF(C155&lt;&gt;"",VLOOKUP(TRUE, CHOOSE({1,2}, EXACT(C155,$CV$2:$CV$53),$CW$2:$CW$53),2, FALSE),"")</f>
        <v/>
      </c>
      <c r="AZ155" t="str">
        <f t="array" ref="AZ155">IF(D155&lt;&gt;"",VLOOKUP(TRUE, CHOOSE({1,2}, EXACT(D155,$CV$2:$CV$53),$CW$2:$CW$53),2, FALSE),"")</f>
        <v/>
      </c>
      <c r="BA155" t="str">
        <f t="array" ref="BA155">IF(E155&lt;&gt;"",VLOOKUP(TRUE, CHOOSE({1,2}, EXACT(E155,$CV$2:$CV$53),$CW$2:$CW$53),2, FALSE),"")</f>
        <v/>
      </c>
      <c r="BB155" t="str">
        <f t="array" ref="BB155">IF(F155&lt;&gt;"",VLOOKUP(TRUE, CHOOSE({1,2}, EXACT(F155,$CV$2:$CV$53),$CW$2:$CW$53),2, FALSE),"")</f>
        <v/>
      </c>
      <c r="BC155" t="str">
        <f t="array" ref="BC155">IF(G155&lt;&gt;"",VLOOKUP(TRUE, CHOOSE({1,2}, EXACT(G155,$CV$2:$CV$53),$CW$2:$CW$53),2, FALSE),"")</f>
        <v/>
      </c>
      <c r="BD155" t="str">
        <f t="array" ref="BD155">IF(H155&lt;&gt;"",VLOOKUP(TRUE, CHOOSE({1,2}, EXACT(H155,$CV$2:$CV$53),$CW$2:$CW$53),2, FALSE),"")</f>
        <v/>
      </c>
      <c r="BE155" t="str">
        <f t="array" ref="BE155">IF(I155&lt;&gt;"",VLOOKUP(TRUE, CHOOSE({1,2}, EXACT(I155,$CV$2:$CV$53),$CW$2:$CW$53),2, FALSE),"")</f>
        <v/>
      </c>
      <c r="BF155" t="str">
        <f t="array" ref="BF155">IF(J155&lt;&gt;"",VLOOKUP(TRUE, CHOOSE({1,2}, EXACT(J155,$CV$2:$CV$53),$CW$2:$CW$53),2, FALSE),"")</f>
        <v/>
      </c>
      <c r="BG155" t="str">
        <f t="array" ref="BG155">IF(K155&lt;&gt;"",VLOOKUP(TRUE, CHOOSE({1,2}, EXACT(K155,$CV$2:$CV$53),$CW$2:$CW$53),2, FALSE),"")</f>
        <v/>
      </c>
      <c r="BH155" t="str">
        <f t="array" ref="BH155">IF(L155&lt;&gt;"",VLOOKUP(TRUE, CHOOSE({1,2}, EXACT(L155,$CV$2:$CV$53),$CW$2:$CW$53),2, FALSE),"")</f>
        <v/>
      </c>
      <c r="BI155" t="str">
        <f t="array" ref="BI155">IF(M155&lt;&gt;"",VLOOKUP(TRUE, CHOOSE({1,2}, EXACT(M155,$CV$2:$CV$53),$CW$2:$CW$53),2, FALSE),"")</f>
        <v/>
      </c>
      <c r="BJ155" t="str">
        <f t="array" ref="BJ155">IF(N155&lt;&gt;"",VLOOKUP(TRUE, CHOOSE({1,2}, EXACT(N155,$CV$2:$CV$53),$CW$2:$CW$53),2, FALSE),"")</f>
        <v/>
      </c>
      <c r="BK155" t="str">
        <f t="array" ref="BK155">IF(O155&lt;&gt;"",VLOOKUP(TRUE, CHOOSE({1,2}, EXACT(O155,$CV$2:$CV$53),$CW$2:$CW$53),2, FALSE),"")</f>
        <v/>
      </c>
      <c r="BL155" t="str">
        <f t="array" ref="BL155">IF(P155&lt;&gt;"",VLOOKUP(TRUE, CHOOSE({1,2}, EXACT(P155,$CV$2:$CV$53),$CW$2:$CW$53),2, FALSE),"")</f>
        <v/>
      </c>
      <c r="BM155" t="str">
        <f t="array" ref="BM155">IF(Q155&lt;&gt;"",VLOOKUP(TRUE, CHOOSE({1,2}, EXACT(Q155,$CV$2:$CV$53),$CW$2:$CW$53),2, FALSE),"")</f>
        <v/>
      </c>
      <c r="BN155" t="str">
        <f t="array" ref="BN155">IF(R155&lt;&gt;"",VLOOKUP(TRUE, CHOOSE({1,2}, EXACT(R155,$CV$2:$CV$53),$CW$2:$CW$53),2, FALSE),"")</f>
        <v/>
      </c>
      <c r="BO155" t="str">
        <f t="array" ref="BO155">IF(S155&lt;&gt;"",VLOOKUP(TRUE, CHOOSE({1,2}, EXACT(S155,$CV$2:$CV$53),$CW$2:$CW$53),2, FALSE),"")</f>
        <v/>
      </c>
      <c r="BP155" t="str">
        <f t="array" ref="BP155">IF(T155&lt;&gt;"",VLOOKUP(TRUE, CHOOSE({1,2}, EXACT(T155,$CV$2:$CV$53),$CW$2:$CW$53),2, FALSE),"")</f>
        <v/>
      </c>
      <c r="BQ155" t="str">
        <f t="array" ref="BQ155">IF(U155&lt;&gt;"",VLOOKUP(TRUE, CHOOSE({1,2}, EXACT(U155,$CV$2:$CV$53),$CW$2:$CW$53),2, FALSE),"")</f>
        <v/>
      </c>
      <c r="BR155" t="str">
        <f t="array" ref="BR155">IF(V155&lt;&gt;"",VLOOKUP(TRUE, CHOOSE({1,2}, EXACT(V155,$CV$2:$CV$53),$CW$2:$CW$53),2, FALSE),"")</f>
        <v/>
      </c>
      <c r="BS155" t="str">
        <f t="array" ref="BS155">IF(W155&lt;&gt;"",VLOOKUP(TRUE, CHOOSE({1,2}, EXACT(W155,$CV$2:$CV$53),$CW$2:$CW$53),2, FALSE),"")</f>
        <v/>
      </c>
      <c r="BT155" t="str">
        <f t="array" ref="BT155">IF(X155&lt;&gt;"",VLOOKUP(TRUE, CHOOSE({1,2}, EXACT(X155,$CV$2:$CV$53),$CW$2:$CW$53),2, FALSE),"")</f>
        <v/>
      </c>
      <c r="BU155" t="str">
        <f t="array" ref="BU155">IF(Y155&lt;&gt;"",VLOOKUP(TRUE, CHOOSE({1,2}, EXACT(Y155,$CV$2:$CV$53),$CW$2:$CW$53),2, FALSE),"")</f>
        <v/>
      </c>
      <c r="BV155" t="str">
        <f t="array" ref="BV155">IF(Z155&lt;&gt;"",VLOOKUP(TRUE, CHOOSE({1,2}, EXACT(Z155,$CV$2:$CV$53),$CW$2:$CW$53),2, FALSE),"")</f>
        <v/>
      </c>
      <c r="BW155" t="str">
        <f t="array" ref="BW155">IF(AA155&lt;&gt;"",VLOOKUP(TRUE, CHOOSE({1,2}, EXACT(AA155,$CV$2:$CV$53),$CW$2:$CW$53),2, FALSE),"")</f>
        <v/>
      </c>
      <c r="BX155" t="str">
        <f t="array" ref="BX155">IF(AB155&lt;&gt;"",VLOOKUP(TRUE, CHOOSE({1,2}, EXACT(AB155,$CV$2:$CV$53),$CW$2:$CW$53),2, FALSE),"")</f>
        <v/>
      </c>
      <c r="BY155" t="str">
        <f t="array" ref="BY155">IF(AC155&lt;&gt;"",VLOOKUP(TRUE, CHOOSE({1,2}, EXACT(AC155,$CV$2:$CV$53),$CW$2:$CW$53),2, FALSE),"")</f>
        <v/>
      </c>
      <c r="BZ155" t="str">
        <f t="array" ref="BZ155">IF(AD155&lt;&gt;"",VLOOKUP(TRUE, CHOOSE({1,2}, EXACT(AD155,$CV$2:$CV$53),$CW$2:$CW$53),2, FALSE),"")</f>
        <v/>
      </c>
      <c r="CA155" t="str">
        <f t="array" ref="CA155">IF(AE155&lt;&gt;"",VLOOKUP(TRUE, CHOOSE({1,2}, EXACT(AE155,$CV$2:$CV$53),$CW$2:$CW$53),2, FALSE),"")</f>
        <v/>
      </c>
      <c r="CB155" t="str">
        <f t="array" ref="CB155">IF(AF155&lt;&gt;"",VLOOKUP(TRUE, CHOOSE({1,2}, EXACT(AF155,$CV$2:$CV$53),$CW$2:$CW$53),2, FALSE),"")</f>
        <v/>
      </c>
      <c r="CC155" t="str">
        <f t="array" ref="CC155">IF(AG155&lt;&gt;"",VLOOKUP(TRUE, CHOOSE({1,2}, EXACT(AG155,$CV$2:$CV$53),$CW$2:$CW$53),2, FALSE),"")</f>
        <v/>
      </c>
      <c r="CD155" t="str">
        <f t="array" ref="CD155">IF(AH155&lt;&gt;"",VLOOKUP(TRUE, CHOOSE({1,2}, EXACT(AH155,$CV$2:$CV$53),$CW$2:$CW$53),2, FALSE),"")</f>
        <v/>
      </c>
      <c r="CE155" t="str">
        <f t="array" ref="CE155">IF(AI155&lt;&gt;"",VLOOKUP(TRUE, CHOOSE({1,2}, EXACT(AI155,$CV$2:$CV$53),$CW$2:$CW$53),2, FALSE),"")</f>
        <v/>
      </c>
      <c r="CF155" t="str">
        <f t="array" ref="CF155">IF(AJ155&lt;&gt;"",VLOOKUP(TRUE, CHOOSE({1,2}, EXACT(AJ155,$CV$2:$CV$53),$CW$2:$CW$53),2, FALSE),"")</f>
        <v/>
      </c>
      <c r="CG155" t="str">
        <f t="array" ref="CG155">IF(AK155&lt;&gt;"",VLOOKUP(TRUE, CHOOSE({1,2}, EXACT(AK155,$CV$2:$CV$53),$CW$2:$CW$53),2, FALSE),"")</f>
        <v/>
      </c>
      <c r="CH155" t="str">
        <f t="array" ref="CH155">IF(AL155&lt;&gt;"",VLOOKUP(TRUE, CHOOSE({1,2}, EXACT(AL155,$CV$2:$CV$53),$CW$2:$CW$53),2, FALSE),"")</f>
        <v/>
      </c>
      <c r="CI155" t="str">
        <f t="array" ref="CI155">IF(AM155&lt;&gt;"",VLOOKUP(TRUE, CHOOSE({1,2}, EXACT(AM155,$CV$2:$CV$53),$CW$2:$CW$53),2, FALSE),"")</f>
        <v/>
      </c>
      <c r="CJ155" t="str">
        <f t="array" ref="CJ155">IF(AN155&lt;&gt;"",VLOOKUP(TRUE, CHOOSE({1,2}, EXACT(AN155,$CV$2:$CV$53),$CW$2:$CW$53),2, FALSE),"")</f>
        <v/>
      </c>
      <c r="CK155" t="str">
        <f t="array" ref="CK155">IF(AO155&lt;&gt;"",VLOOKUP(TRUE, CHOOSE({1,2}, EXACT(AO155,$CV$2:$CV$53),$CW$2:$CW$53),2, FALSE),"")</f>
        <v/>
      </c>
      <c r="CL155" t="str">
        <f t="array" ref="CL155">IF(AP155&lt;&gt;"",VLOOKUP(TRUE, CHOOSE({1,2}, EXACT(AP155,$CV$2:$CV$53),$CW$2:$CW$53),2, FALSE),"")</f>
        <v/>
      </c>
      <c r="CM155" t="str">
        <f t="array" ref="CM155">IF(AQ155&lt;&gt;"",VLOOKUP(TRUE, CHOOSE({1,2}, EXACT(AQ155,$CV$2:$CV$53),$CW$2:$CW$53),2, FALSE),"")</f>
        <v/>
      </c>
      <c r="CN155" t="str">
        <f t="array" ref="CN155">IF(AR155&lt;&gt;"",VLOOKUP(TRUE, CHOOSE({1,2}, EXACT(AR155,$CV$2:$CV$53),$CW$2:$CW$53),2, FALSE),"")</f>
        <v/>
      </c>
      <c r="CO155" t="str">
        <f t="array" ref="CO155">IF(AS155&lt;&gt;"",VLOOKUP(TRUE, CHOOSE({1,2}, EXACT(AS155,$CV$2:$CV$53),$CW$2:$CW$53),2, FALSE),"")</f>
        <v/>
      </c>
      <c r="CP155" t="str">
        <f t="array" ref="CP155">IF(AT155&lt;&gt;"",VLOOKUP(TRUE, CHOOSE({1,2}, EXACT(AT155,$CV$2:$CV$53),$CW$2:$CW$53),2, FALSE),"")</f>
        <v/>
      </c>
      <c r="CQ155" t="str">
        <f t="array" ref="CQ155">IF(AU155&lt;&gt;"",VLOOKUP(TRUE, CHOOSE({1,2}, EXACT(AU155,$CV$2:$CV$53),$CW$2:$CW$53),2, FALSE),"")</f>
        <v/>
      </c>
      <c r="CR155" t="str">
        <f t="array" ref="CR155">IF(AV155&lt;&gt;"",VLOOKUP(TRUE, CHOOSE({1,2}, EXACT(AV155,$CV$2:$CV$53),$CW$2:$CW$53),2, FALSE),"")</f>
        <v/>
      </c>
      <c r="CS155" t="str">
        <f t="array" ref="CS155">IF(AW155&lt;&gt;"",VLOOKUP(TRUE, CHOOSE({1,2}, EXACT(AW155,$CV$2:$CV$53),$CW$2:$CW$53),2, FALSE),"")</f>
        <v/>
      </c>
      <c r="CT155" t="str">
        <f t="array" ref="CT155">IF(AX155&lt;&gt;"",VLOOKUP(TRUE, CHOOSE({1,2}, EXACT(AX155,$CV$2:$CV$53),$CW$2:$CW$53),2, FALSE),"")</f>
        <v/>
      </c>
    </row>
    <row r="156" spans="1:98" x14ac:dyDescent="0.25">
      <c r="A156" t="s">
        <v>153</v>
      </c>
      <c r="B156">
        <f t="shared" si="2018"/>
        <v>20</v>
      </c>
      <c r="C156" t="str">
        <f t="shared" ref="C156" si="2403">IF(AND(ISNUMBER(FIND(MID($A156,C$2,1),$A157)),ISNUMBER(FIND(MID($A156,C$2,1),$A158))),MID($A156,C$2,1),"")</f>
        <v/>
      </c>
      <c r="D156" t="str">
        <f t="shared" ref="D156" si="2404">IF(AND(ISNUMBER(FIND(MID($A156,D$2,1),$A157)),ISNUMBER(FIND(MID($A156,D$2,1),$A158))),MID($A156,D$2,1),"")</f>
        <v/>
      </c>
      <c r="E156" t="str">
        <f t="shared" ref="E156" si="2405">IF(AND(ISNUMBER(FIND(MID($A156,E$2,1),$A157)),ISNUMBER(FIND(MID($A156,E$2,1),$A158))),MID($A156,E$2,1),"")</f>
        <v/>
      </c>
      <c r="F156" t="str">
        <f t="shared" ref="F156" si="2406">IF(AND(ISNUMBER(FIND(MID($A156,F$2,1),$A157)),ISNUMBER(FIND(MID($A156,F$2,1),$A158))),MID($A156,F$2,1),"")</f>
        <v/>
      </c>
      <c r="G156" t="str">
        <f t="shared" ref="G156" si="2407">IF(AND(ISNUMBER(FIND(MID($A156,G$2,1),$A157)),ISNUMBER(FIND(MID($A156,G$2,1),$A158))),MID($A156,G$2,1),"")</f>
        <v/>
      </c>
      <c r="H156" t="str">
        <f t="shared" ref="H156" si="2408">IF(AND(ISNUMBER(FIND(MID($A156,H$2,1),$A157)),ISNUMBER(FIND(MID($A156,H$2,1),$A158))),MID($A156,H$2,1),"")</f>
        <v/>
      </c>
      <c r="I156" t="str">
        <f t="shared" ref="I156" si="2409">IF(AND(ISNUMBER(FIND(MID($A156,I$2,1),$A157)),ISNUMBER(FIND(MID($A156,I$2,1),$A158))),MID($A156,I$2,1),"")</f>
        <v/>
      </c>
      <c r="J156" t="str">
        <f t="shared" ref="J156" si="2410">IF(AND(ISNUMBER(FIND(MID($A156,J$2,1),$A157)),ISNUMBER(FIND(MID($A156,J$2,1),$A158))),MID($A156,J$2,1),"")</f>
        <v/>
      </c>
      <c r="K156" t="str">
        <f t="shared" ref="K156" si="2411">IF(AND(ISNUMBER(FIND(MID($A156,K$2,1),$A157)),ISNUMBER(FIND(MID($A156,K$2,1),$A158))),MID($A156,K$2,1),"")</f>
        <v/>
      </c>
      <c r="L156" t="str">
        <f t="shared" ref="L156" si="2412">IF(AND(ISNUMBER(FIND(MID($A156,L$2,1),$A157)),ISNUMBER(FIND(MID($A156,L$2,1),$A158))),MID($A156,L$2,1),"")</f>
        <v/>
      </c>
      <c r="M156" t="str">
        <f t="shared" ref="M156" si="2413">IF(AND(ISNUMBER(FIND(MID($A156,M$2,1),$A157)),ISNUMBER(FIND(MID($A156,M$2,1),$A158))),MID($A156,M$2,1),"")</f>
        <v/>
      </c>
      <c r="N156" t="str">
        <f t="shared" ref="N156" si="2414">IF(AND(ISNUMBER(FIND(MID($A156,N$2,1),$A157)),ISNUMBER(FIND(MID($A156,N$2,1),$A158))),MID($A156,N$2,1),"")</f>
        <v>B</v>
      </c>
      <c r="O156" t="str">
        <f t="shared" ref="O156" si="2415">IF(AND(ISNUMBER(FIND(MID($A156,O$2,1),$A157)),ISNUMBER(FIND(MID($A156,O$2,1),$A158))),MID($A156,O$2,1),"")</f>
        <v/>
      </c>
      <c r="P156" t="str">
        <f t="shared" ref="P156" si="2416">IF(AND(ISNUMBER(FIND(MID($A156,P$2,1),$A157)),ISNUMBER(FIND(MID($A156,P$2,1),$A158))),MID($A156,P$2,1),"")</f>
        <v/>
      </c>
      <c r="Q156" t="str">
        <f t="shared" ref="Q156" si="2417">IF(AND(ISNUMBER(FIND(MID($A156,Q$2,1),$A157)),ISNUMBER(FIND(MID($A156,Q$2,1),$A158))),MID($A156,Q$2,1),"")</f>
        <v/>
      </c>
      <c r="R156" t="str">
        <f t="shared" ref="R156" si="2418">IF(AND(ISNUMBER(FIND(MID($A156,R$2,1),$A157)),ISNUMBER(FIND(MID($A156,R$2,1),$A158))),MID($A156,R$2,1),"")</f>
        <v/>
      </c>
      <c r="S156" t="str">
        <f t="shared" ref="S156" si="2419">IF(AND(ISNUMBER(FIND(MID($A156,S$2,1),$A157)),ISNUMBER(FIND(MID($A156,S$2,1),$A158))),MID($A156,S$2,1),"")</f>
        <v/>
      </c>
      <c r="T156" t="str">
        <f t="shared" ref="T156" si="2420">IF(AND(ISNUMBER(FIND(MID($A156,T$2,1),$A157)),ISNUMBER(FIND(MID($A156,T$2,1),$A158))),MID($A156,T$2,1),"")</f>
        <v/>
      </c>
      <c r="U156" t="str">
        <f t="shared" ref="U156" si="2421">IF(AND(ISNUMBER(FIND(MID($A156,U$2,1),$A157)),ISNUMBER(FIND(MID($A156,U$2,1),$A158))),MID($A156,U$2,1),"")</f>
        <v/>
      </c>
      <c r="V156" t="str">
        <f t="shared" ref="V156" si="2422">IF(AND(ISNUMBER(FIND(MID($A156,V$2,1),$A157)),ISNUMBER(FIND(MID($A156,V$2,1),$A158))),MID($A156,V$2,1),"")</f>
        <v/>
      </c>
      <c r="W156" t="str">
        <f t="shared" ref="W156" si="2423">IF(AND(ISNUMBER(FIND(MID($A156,W$2,1),$A157)),ISNUMBER(FIND(MID($A156,W$2,1),$A158))),MID($A156,W$2,1),"")</f>
        <v/>
      </c>
      <c r="X156" t="str">
        <f t="shared" ref="X156" si="2424">IF(AND(ISNUMBER(FIND(MID($A156,X$2,1),$A157)),ISNUMBER(FIND(MID($A156,X$2,1),$A158))),MID($A156,X$2,1),"")</f>
        <v/>
      </c>
      <c r="Y156" t="str">
        <f t="shared" ref="Y156" si="2425">IF(AND(ISNUMBER(FIND(MID($A156,Y$2,1),$A157)),ISNUMBER(FIND(MID($A156,Y$2,1),$A158))),MID($A156,Y$2,1),"")</f>
        <v/>
      </c>
      <c r="Z156" t="str">
        <f t="shared" ref="Z156" si="2426">IF(AND(ISNUMBER(FIND(MID($A156,Z$2,1),$A157)),ISNUMBER(FIND(MID($A156,Z$2,1),$A158))),MID($A156,Z$2,1),"")</f>
        <v/>
      </c>
      <c r="AA156" t="str">
        <f t="shared" ref="AA156" si="2427">IF(AND(ISNUMBER(FIND(MID($A156,AA$2,1),$A157)),ISNUMBER(FIND(MID($A156,AA$2,1),$A158))),MID($A156,AA$2,1),"")</f>
        <v/>
      </c>
      <c r="AB156" t="str">
        <f t="shared" ref="AB156" si="2428">IF(AND(ISNUMBER(FIND(MID($A156,AB$2,1),$A157)),ISNUMBER(FIND(MID($A156,AB$2,1),$A158))),MID($A156,AB$2,1),"")</f>
        <v/>
      </c>
      <c r="AC156" t="str">
        <f t="shared" ref="AC156" si="2429">IF(AND(ISNUMBER(FIND(MID($A156,AC$2,1),$A157)),ISNUMBER(FIND(MID($A156,AC$2,1),$A158))),MID($A156,AC$2,1),"")</f>
        <v/>
      </c>
      <c r="AD156" t="str">
        <f t="shared" ref="AD156" si="2430">IF(AND(ISNUMBER(FIND(MID($A156,AD$2,1),$A157)),ISNUMBER(FIND(MID($A156,AD$2,1),$A158))),MID($A156,AD$2,1),"")</f>
        <v/>
      </c>
      <c r="AE156" t="str">
        <f t="shared" ref="AE156" si="2431">IF(AND(ISNUMBER(FIND(MID($A156,AE$2,1),$A157)),ISNUMBER(FIND(MID($A156,AE$2,1),$A158))),MID($A156,AE$2,1),"")</f>
        <v/>
      </c>
      <c r="AF156" t="str">
        <f t="shared" ref="AF156" si="2432">IF(AND(ISNUMBER(FIND(MID($A156,AF$2,1),$A157)),ISNUMBER(FIND(MID($A156,AF$2,1),$A158))),MID($A156,AF$2,1),"")</f>
        <v/>
      </c>
      <c r="AG156" t="str">
        <f t="shared" ref="AG156" si="2433">IF(AND(ISNUMBER(FIND(MID($A156,AG$2,1),$A157)),ISNUMBER(FIND(MID($A156,AG$2,1),$A158))),MID($A156,AG$2,1),"")</f>
        <v/>
      </c>
      <c r="AH156" t="str">
        <f t="shared" ref="AH156" si="2434">IF(AND(ISNUMBER(FIND(MID($A156,AH$2,1),$A157)),ISNUMBER(FIND(MID($A156,AH$2,1),$A158))),MID($A156,AH$2,1),"")</f>
        <v/>
      </c>
      <c r="AI156" t="str">
        <f t="shared" ref="AI156" si="2435">IF(AND(ISNUMBER(FIND(MID($A156,AI$2,1),$A157)),ISNUMBER(FIND(MID($A156,AI$2,1),$A158))),MID($A156,AI$2,1),"")</f>
        <v/>
      </c>
      <c r="AJ156" t="str">
        <f t="shared" ref="AJ156" si="2436">IF(AND(ISNUMBER(FIND(MID($A156,AJ$2,1),$A157)),ISNUMBER(FIND(MID($A156,AJ$2,1),$A158))),MID($A156,AJ$2,1),"")</f>
        <v/>
      </c>
      <c r="AK156" t="str">
        <f t="shared" ref="AK156" si="2437">IF(AND(ISNUMBER(FIND(MID($A156,AK$2,1),$A157)),ISNUMBER(FIND(MID($A156,AK$2,1),$A158))),MID($A156,AK$2,1),"")</f>
        <v/>
      </c>
      <c r="AL156" t="str">
        <f t="shared" ref="AL156" si="2438">IF(AND(ISNUMBER(FIND(MID($A156,AL$2,1),$A157)),ISNUMBER(FIND(MID($A156,AL$2,1),$A158))),MID($A156,AL$2,1),"")</f>
        <v/>
      </c>
      <c r="AM156" t="str">
        <f t="shared" ref="AM156" si="2439">IF(AND(ISNUMBER(FIND(MID($A156,AM$2,1),$A157)),ISNUMBER(FIND(MID($A156,AM$2,1),$A158))),MID($A156,AM$2,1),"")</f>
        <v/>
      </c>
      <c r="AN156" t="str">
        <f t="shared" ref="AN156" si="2440">IF(AND(ISNUMBER(FIND(MID($A156,AN$2,1),$A157)),ISNUMBER(FIND(MID($A156,AN$2,1),$A158))),MID($A156,AN$2,1),"")</f>
        <v/>
      </c>
      <c r="AO156" t="str">
        <f t="shared" ref="AO156" si="2441">IF(AND(ISNUMBER(FIND(MID($A156,AO$2,1),$A157)),ISNUMBER(FIND(MID($A156,AO$2,1),$A158))),MID($A156,AO$2,1),"")</f>
        <v/>
      </c>
      <c r="AP156" t="str">
        <f t="shared" ref="AP156" si="2442">IF(AND(ISNUMBER(FIND(MID($A156,AP$2,1),$A157)),ISNUMBER(FIND(MID($A156,AP$2,1),$A158))),MID($A156,AP$2,1),"")</f>
        <v/>
      </c>
      <c r="AQ156" t="str">
        <f t="shared" ref="AQ156" si="2443">IF(AND(ISNUMBER(FIND(MID($A156,AQ$2,1),$A157)),ISNUMBER(FIND(MID($A156,AQ$2,1),$A158))),MID($A156,AQ$2,1),"")</f>
        <v/>
      </c>
      <c r="AR156" t="str">
        <f t="shared" ref="AR156" si="2444">IF(AND(ISNUMBER(FIND(MID($A156,AR$2,1),$A157)),ISNUMBER(FIND(MID($A156,AR$2,1),$A158))),MID($A156,AR$2,1),"")</f>
        <v/>
      </c>
      <c r="AS156" t="str">
        <f t="shared" ref="AS156" si="2445">IF(AND(ISNUMBER(FIND(MID($A156,AS$2,1),$A157)),ISNUMBER(FIND(MID($A156,AS$2,1),$A158))),MID($A156,AS$2,1),"")</f>
        <v/>
      </c>
      <c r="AT156" t="str">
        <f t="shared" ref="AT156" si="2446">IF(AND(ISNUMBER(FIND(MID($A156,AT$2,1),$A157)),ISNUMBER(FIND(MID($A156,AT$2,1),$A158))),MID($A156,AT$2,1),"")</f>
        <v/>
      </c>
      <c r="AU156" t="str">
        <f t="shared" ref="AU156" si="2447">IF(AND(ISNUMBER(FIND(MID($A156,AU$2,1),$A157)),ISNUMBER(FIND(MID($A156,AU$2,1),$A158))),MID($A156,AU$2,1),"")</f>
        <v/>
      </c>
      <c r="AV156" t="str">
        <f t="shared" ref="AV156" si="2448">IF(AND(ISNUMBER(FIND(MID($A156,AV$2,1),$A157)),ISNUMBER(FIND(MID($A156,AV$2,1),$A158))),MID($A156,AV$2,1),"")</f>
        <v/>
      </c>
      <c r="AW156" t="str">
        <f t="shared" ref="AW156" si="2449">IF(AND(ISNUMBER(FIND(MID($A156,AW$2,1),$A157)),ISNUMBER(FIND(MID($A156,AW$2,1),$A158))),MID($A156,AW$2,1),"")</f>
        <v/>
      </c>
      <c r="AX156" t="str">
        <f t="shared" ref="AX156" si="2450">IF(AND(ISNUMBER(FIND(MID($A156,AX$2,1),$A157)),ISNUMBER(FIND(MID($A156,AX$2,1),$A158))),MID($A156,AX$2,1),"")</f>
        <v/>
      </c>
      <c r="AY156" t="str">
        <f t="array" ref="AY156">IF(C156&lt;&gt;"",VLOOKUP(TRUE, CHOOSE({1,2}, EXACT(C156,$CV$2:$CV$53),$CW$2:$CW$53),2, FALSE),"")</f>
        <v/>
      </c>
      <c r="AZ156" t="str">
        <f t="array" ref="AZ156">IF(D156&lt;&gt;"",VLOOKUP(TRUE, CHOOSE({1,2}, EXACT(D156,$CV$2:$CV$53),$CW$2:$CW$53),2, FALSE),"")</f>
        <v/>
      </c>
      <c r="BA156" t="str">
        <f t="array" ref="BA156">IF(E156&lt;&gt;"",VLOOKUP(TRUE, CHOOSE({1,2}, EXACT(E156,$CV$2:$CV$53),$CW$2:$CW$53),2, FALSE),"")</f>
        <v/>
      </c>
      <c r="BB156" t="str">
        <f t="array" ref="BB156">IF(F156&lt;&gt;"",VLOOKUP(TRUE, CHOOSE({1,2}, EXACT(F156,$CV$2:$CV$53),$CW$2:$CW$53),2, FALSE),"")</f>
        <v/>
      </c>
      <c r="BC156" t="str">
        <f t="array" ref="BC156">IF(G156&lt;&gt;"",VLOOKUP(TRUE, CHOOSE({1,2}, EXACT(G156,$CV$2:$CV$53),$CW$2:$CW$53),2, FALSE),"")</f>
        <v/>
      </c>
      <c r="BD156" t="str">
        <f t="array" ref="BD156">IF(H156&lt;&gt;"",VLOOKUP(TRUE, CHOOSE({1,2}, EXACT(H156,$CV$2:$CV$53),$CW$2:$CW$53),2, FALSE),"")</f>
        <v/>
      </c>
      <c r="BE156" t="str">
        <f t="array" ref="BE156">IF(I156&lt;&gt;"",VLOOKUP(TRUE, CHOOSE({1,2}, EXACT(I156,$CV$2:$CV$53),$CW$2:$CW$53),2, FALSE),"")</f>
        <v/>
      </c>
      <c r="BF156" t="str">
        <f t="array" ref="BF156">IF(J156&lt;&gt;"",VLOOKUP(TRUE, CHOOSE({1,2}, EXACT(J156,$CV$2:$CV$53),$CW$2:$CW$53),2, FALSE),"")</f>
        <v/>
      </c>
      <c r="BG156" t="str">
        <f t="array" ref="BG156">IF(K156&lt;&gt;"",VLOOKUP(TRUE, CHOOSE({1,2}, EXACT(K156,$CV$2:$CV$53),$CW$2:$CW$53),2, FALSE),"")</f>
        <v/>
      </c>
      <c r="BH156" t="str">
        <f t="array" ref="BH156">IF(L156&lt;&gt;"",VLOOKUP(TRUE, CHOOSE({1,2}, EXACT(L156,$CV$2:$CV$53),$CW$2:$CW$53),2, FALSE),"")</f>
        <v/>
      </c>
      <c r="BI156" t="str">
        <f t="array" ref="BI156">IF(M156&lt;&gt;"",VLOOKUP(TRUE, CHOOSE({1,2}, EXACT(M156,$CV$2:$CV$53),$CW$2:$CW$53),2, FALSE),"")</f>
        <v/>
      </c>
      <c r="BJ156">
        <f t="array" ref="BJ156">IF(N156&lt;&gt;"",VLOOKUP(TRUE, CHOOSE({1,2}, EXACT(N156,$CV$2:$CV$53),$CW$2:$CW$53),2, FALSE),"")</f>
        <v>28</v>
      </c>
      <c r="BK156" t="str">
        <f t="array" ref="BK156">IF(O156&lt;&gt;"",VLOOKUP(TRUE, CHOOSE({1,2}, EXACT(O156,$CV$2:$CV$53),$CW$2:$CW$53),2, FALSE),"")</f>
        <v/>
      </c>
      <c r="BL156" t="str">
        <f t="array" ref="BL156">IF(P156&lt;&gt;"",VLOOKUP(TRUE, CHOOSE({1,2}, EXACT(P156,$CV$2:$CV$53),$CW$2:$CW$53),2, FALSE),"")</f>
        <v/>
      </c>
      <c r="BM156" t="str">
        <f t="array" ref="BM156">IF(Q156&lt;&gt;"",VLOOKUP(TRUE, CHOOSE({1,2}, EXACT(Q156,$CV$2:$CV$53),$CW$2:$CW$53),2, FALSE),"")</f>
        <v/>
      </c>
      <c r="BN156" t="str">
        <f t="array" ref="BN156">IF(R156&lt;&gt;"",VLOOKUP(TRUE, CHOOSE({1,2}, EXACT(R156,$CV$2:$CV$53),$CW$2:$CW$53),2, FALSE),"")</f>
        <v/>
      </c>
      <c r="BO156" t="str">
        <f t="array" ref="BO156">IF(S156&lt;&gt;"",VLOOKUP(TRUE, CHOOSE({1,2}, EXACT(S156,$CV$2:$CV$53),$CW$2:$CW$53),2, FALSE),"")</f>
        <v/>
      </c>
      <c r="BP156" t="str">
        <f t="array" ref="BP156">IF(T156&lt;&gt;"",VLOOKUP(TRUE, CHOOSE({1,2}, EXACT(T156,$CV$2:$CV$53),$CW$2:$CW$53),2, FALSE),"")</f>
        <v/>
      </c>
      <c r="BQ156" t="str">
        <f t="array" ref="BQ156">IF(U156&lt;&gt;"",VLOOKUP(TRUE, CHOOSE({1,2}, EXACT(U156,$CV$2:$CV$53),$CW$2:$CW$53),2, FALSE),"")</f>
        <v/>
      </c>
      <c r="BR156" t="str">
        <f t="array" ref="BR156">IF(V156&lt;&gt;"",VLOOKUP(TRUE, CHOOSE({1,2}, EXACT(V156,$CV$2:$CV$53),$CW$2:$CW$53),2, FALSE),"")</f>
        <v/>
      </c>
      <c r="BS156" t="str">
        <f t="array" ref="BS156">IF(W156&lt;&gt;"",VLOOKUP(TRUE, CHOOSE({1,2}, EXACT(W156,$CV$2:$CV$53),$CW$2:$CW$53),2, FALSE),"")</f>
        <v/>
      </c>
      <c r="BT156" t="str">
        <f t="array" ref="BT156">IF(X156&lt;&gt;"",VLOOKUP(TRUE, CHOOSE({1,2}, EXACT(X156,$CV$2:$CV$53),$CW$2:$CW$53),2, FALSE),"")</f>
        <v/>
      </c>
      <c r="BU156" t="str">
        <f t="array" ref="BU156">IF(Y156&lt;&gt;"",VLOOKUP(TRUE, CHOOSE({1,2}, EXACT(Y156,$CV$2:$CV$53),$CW$2:$CW$53),2, FALSE),"")</f>
        <v/>
      </c>
      <c r="BV156" t="str">
        <f t="array" ref="BV156">IF(Z156&lt;&gt;"",VLOOKUP(TRUE, CHOOSE({1,2}, EXACT(Z156,$CV$2:$CV$53),$CW$2:$CW$53),2, FALSE),"")</f>
        <v/>
      </c>
      <c r="BW156" t="str">
        <f t="array" ref="BW156">IF(AA156&lt;&gt;"",VLOOKUP(TRUE, CHOOSE({1,2}, EXACT(AA156,$CV$2:$CV$53),$CW$2:$CW$53),2, FALSE),"")</f>
        <v/>
      </c>
      <c r="BX156" t="str">
        <f t="array" ref="BX156">IF(AB156&lt;&gt;"",VLOOKUP(TRUE, CHOOSE({1,2}, EXACT(AB156,$CV$2:$CV$53),$CW$2:$CW$53),2, FALSE),"")</f>
        <v/>
      </c>
      <c r="BY156" t="str">
        <f t="array" ref="BY156">IF(AC156&lt;&gt;"",VLOOKUP(TRUE, CHOOSE({1,2}, EXACT(AC156,$CV$2:$CV$53),$CW$2:$CW$53),2, FALSE),"")</f>
        <v/>
      </c>
      <c r="BZ156" t="str">
        <f t="array" ref="BZ156">IF(AD156&lt;&gt;"",VLOOKUP(TRUE, CHOOSE({1,2}, EXACT(AD156,$CV$2:$CV$53),$CW$2:$CW$53),2, FALSE),"")</f>
        <v/>
      </c>
      <c r="CA156" t="str">
        <f t="array" ref="CA156">IF(AE156&lt;&gt;"",VLOOKUP(TRUE, CHOOSE({1,2}, EXACT(AE156,$CV$2:$CV$53),$CW$2:$CW$53),2, FALSE),"")</f>
        <v/>
      </c>
      <c r="CB156" t="str">
        <f t="array" ref="CB156">IF(AF156&lt;&gt;"",VLOOKUP(TRUE, CHOOSE({1,2}, EXACT(AF156,$CV$2:$CV$53),$CW$2:$CW$53),2, FALSE),"")</f>
        <v/>
      </c>
      <c r="CC156" t="str">
        <f t="array" ref="CC156">IF(AG156&lt;&gt;"",VLOOKUP(TRUE, CHOOSE({1,2}, EXACT(AG156,$CV$2:$CV$53),$CW$2:$CW$53),2, FALSE),"")</f>
        <v/>
      </c>
      <c r="CD156" t="str">
        <f t="array" ref="CD156">IF(AH156&lt;&gt;"",VLOOKUP(TRUE, CHOOSE({1,2}, EXACT(AH156,$CV$2:$CV$53),$CW$2:$CW$53),2, FALSE),"")</f>
        <v/>
      </c>
      <c r="CE156" t="str">
        <f t="array" ref="CE156">IF(AI156&lt;&gt;"",VLOOKUP(TRUE, CHOOSE({1,2}, EXACT(AI156,$CV$2:$CV$53),$CW$2:$CW$53),2, FALSE),"")</f>
        <v/>
      </c>
      <c r="CF156" t="str">
        <f t="array" ref="CF156">IF(AJ156&lt;&gt;"",VLOOKUP(TRUE, CHOOSE({1,2}, EXACT(AJ156,$CV$2:$CV$53),$CW$2:$CW$53),2, FALSE),"")</f>
        <v/>
      </c>
      <c r="CG156" t="str">
        <f t="array" ref="CG156">IF(AK156&lt;&gt;"",VLOOKUP(TRUE, CHOOSE({1,2}, EXACT(AK156,$CV$2:$CV$53),$CW$2:$CW$53),2, FALSE),"")</f>
        <v/>
      </c>
      <c r="CH156" t="str">
        <f t="array" ref="CH156">IF(AL156&lt;&gt;"",VLOOKUP(TRUE, CHOOSE({1,2}, EXACT(AL156,$CV$2:$CV$53),$CW$2:$CW$53),2, FALSE),"")</f>
        <v/>
      </c>
      <c r="CI156" t="str">
        <f t="array" ref="CI156">IF(AM156&lt;&gt;"",VLOOKUP(TRUE, CHOOSE({1,2}, EXACT(AM156,$CV$2:$CV$53),$CW$2:$CW$53),2, FALSE),"")</f>
        <v/>
      </c>
      <c r="CJ156" t="str">
        <f t="array" ref="CJ156">IF(AN156&lt;&gt;"",VLOOKUP(TRUE, CHOOSE({1,2}, EXACT(AN156,$CV$2:$CV$53),$CW$2:$CW$53),2, FALSE),"")</f>
        <v/>
      </c>
      <c r="CK156" t="str">
        <f t="array" ref="CK156">IF(AO156&lt;&gt;"",VLOOKUP(TRUE, CHOOSE({1,2}, EXACT(AO156,$CV$2:$CV$53),$CW$2:$CW$53),2, FALSE),"")</f>
        <v/>
      </c>
      <c r="CL156" t="str">
        <f t="array" ref="CL156">IF(AP156&lt;&gt;"",VLOOKUP(TRUE, CHOOSE({1,2}, EXACT(AP156,$CV$2:$CV$53),$CW$2:$CW$53),2, FALSE),"")</f>
        <v/>
      </c>
      <c r="CM156" t="str">
        <f t="array" ref="CM156">IF(AQ156&lt;&gt;"",VLOOKUP(TRUE, CHOOSE({1,2}, EXACT(AQ156,$CV$2:$CV$53),$CW$2:$CW$53),2, FALSE),"")</f>
        <v/>
      </c>
      <c r="CN156" t="str">
        <f t="array" ref="CN156">IF(AR156&lt;&gt;"",VLOOKUP(TRUE, CHOOSE({1,2}, EXACT(AR156,$CV$2:$CV$53),$CW$2:$CW$53),2, FALSE),"")</f>
        <v/>
      </c>
      <c r="CO156" t="str">
        <f t="array" ref="CO156">IF(AS156&lt;&gt;"",VLOOKUP(TRUE, CHOOSE({1,2}, EXACT(AS156,$CV$2:$CV$53),$CW$2:$CW$53),2, FALSE),"")</f>
        <v/>
      </c>
      <c r="CP156" t="str">
        <f t="array" ref="CP156">IF(AT156&lt;&gt;"",VLOOKUP(TRUE, CHOOSE({1,2}, EXACT(AT156,$CV$2:$CV$53),$CW$2:$CW$53),2, FALSE),"")</f>
        <v/>
      </c>
      <c r="CQ156" t="str">
        <f t="array" ref="CQ156">IF(AU156&lt;&gt;"",VLOOKUP(TRUE, CHOOSE({1,2}, EXACT(AU156,$CV$2:$CV$53),$CW$2:$CW$53),2, FALSE),"")</f>
        <v/>
      </c>
      <c r="CR156" t="str">
        <f t="array" ref="CR156">IF(AV156&lt;&gt;"",VLOOKUP(TRUE, CHOOSE({1,2}, EXACT(AV156,$CV$2:$CV$53),$CW$2:$CW$53),2, FALSE),"")</f>
        <v/>
      </c>
      <c r="CS156" t="str">
        <f t="array" ref="CS156">IF(AW156&lt;&gt;"",VLOOKUP(TRUE, CHOOSE({1,2}, EXACT(AW156,$CV$2:$CV$53),$CW$2:$CW$53),2, FALSE),"")</f>
        <v/>
      </c>
      <c r="CT156" t="str">
        <f t="array" ref="CT156">IF(AX156&lt;&gt;"",VLOOKUP(TRUE, CHOOSE({1,2}, EXACT(AX156,$CV$2:$CV$53),$CW$2:$CW$53),2, FALSE),"")</f>
        <v/>
      </c>
    </row>
    <row r="157" spans="1:98" x14ac:dyDescent="0.25">
      <c r="A157" t="s">
        <v>154</v>
      </c>
      <c r="B157">
        <f t="shared" si="2018"/>
        <v>22</v>
      </c>
      <c r="AY157" t="str">
        <f t="array" ref="AY157">IF(C157&lt;&gt;"",VLOOKUP(TRUE, CHOOSE({1,2}, EXACT(C157,$CV$2:$CV$53),$CW$2:$CW$53),2, FALSE),"")</f>
        <v/>
      </c>
      <c r="AZ157" t="str">
        <f t="array" ref="AZ157">IF(D157&lt;&gt;"",VLOOKUP(TRUE, CHOOSE({1,2}, EXACT(D157,$CV$2:$CV$53),$CW$2:$CW$53),2, FALSE),"")</f>
        <v/>
      </c>
      <c r="BA157" t="str">
        <f t="array" ref="BA157">IF(E157&lt;&gt;"",VLOOKUP(TRUE, CHOOSE({1,2}, EXACT(E157,$CV$2:$CV$53),$CW$2:$CW$53),2, FALSE),"")</f>
        <v/>
      </c>
      <c r="BB157" t="str">
        <f t="array" ref="BB157">IF(F157&lt;&gt;"",VLOOKUP(TRUE, CHOOSE({1,2}, EXACT(F157,$CV$2:$CV$53),$CW$2:$CW$53),2, FALSE),"")</f>
        <v/>
      </c>
      <c r="BC157" t="str">
        <f t="array" ref="BC157">IF(G157&lt;&gt;"",VLOOKUP(TRUE, CHOOSE({1,2}, EXACT(G157,$CV$2:$CV$53),$CW$2:$CW$53),2, FALSE),"")</f>
        <v/>
      </c>
      <c r="BD157" t="str">
        <f t="array" ref="BD157">IF(H157&lt;&gt;"",VLOOKUP(TRUE, CHOOSE({1,2}, EXACT(H157,$CV$2:$CV$53),$CW$2:$CW$53),2, FALSE),"")</f>
        <v/>
      </c>
      <c r="BE157" t="str">
        <f t="array" ref="BE157">IF(I157&lt;&gt;"",VLOOKUP(TRUE, CHOOSE({1,2}, EXACT(I157,$CV$2:$CV$53),$CW$2:$CW$53),2, FALSE),"")</f>
        <v/>
      </c>
      <c r="BF157" t="str">
        <f t="array" ref="BF157">IF(J157&lt;&gt;"",VLOOKUP(TRUE, CHOOSE({1,2}, EXACT(J157,$CV$2:$CV$53),$CW$2:$CW$53),2, FALSE),"")</f>
        <v/>
      </c>
      <c r="BG157" t="str">
        <f t="array" ref="BG157">IF(K157&lt;&gt;"",VLOOKUP(TRUE, CHOOSE({1,2}, EXACT(K157,$CV$2:$CV$53),$CW$2:$CW$53),2, FALSE),"")</f>
        <v/>
      </c>
      <c r="BH157" t="str">
        <f t="array" ref="BH157">IF(L157&lt;&gt;"",VLOOKUP(TRUE, CHOOSE({1,2}, EXACT(L157,$CV$2:$CV$53),$CW$2:$CW$53),2, FALSE),"")</f>
        <v/>
      </c>
      <c r="BI157" t="str">
        <f t="array" ref="BI157">IF(M157&lt;&gt;"",VLOOKUP(TRUE, CHOOSE({1,2}, EXACT(M157,$CV$2:$CV$53),$CW$2:$CW$53),2, FALSE),"")</f>
        <v/>
      </c>
      <c r="BJ157" t="str">
        <f t="array" ref="BJ157">IF(N157&lt;&gt;"",VLOOKUP(TRUE, CHOOSE({1,2}, EXACT(N157,$CV$2:$CV$53),$CW$2:$CW$53),2, FALSE),"")</f>
        <v/>
      </c>
      <c r="BK157" t="str">
        <f t="array" ref="BK157">IF(O157&lt;&gt;"",VLOOKUP(TRUE, CHOOSE({1,2}, EXACT(O157,$CV$2:$CV$53),$CW$2:$CW$53),2, FALSE),"")</f>
        <v/>
      </c>
      <c r="BL157" t="str">
        <f t="array" ref="BL157">IF(P157&lt;&gt;"",VLOOKUP(TRUE, CHOOSE({1,2}, EXACT(P157,$CV$2:$CV$53),$CW$2:$CW$53),2, FALSE),"")</f>
        <v/>
      </c>
      <c r="BM157" t="str">
        <f t="array" ref="BM157">IF(Q157&lt;&gt;"",VLOOKUP(TRUE, CHOOSE({1,2}, EXACT(Q157,$CV$2:$CV$53),$CW$2:$CW$53),2, FALSE),"")</f>
        <v/>
      </c>
      <c r="BN157" t="str">
        <f t="array" ref="BN157">IF(R157&lt;&gt;"",VLOOKUP(TRUE, CHOOSE({1,2}, EXACT(R157,$CV$2:$CV$53),$CW$2:$CW$53),2, FALSE),"")</f>
        <v/>
      </c>
      <c r="BO157" t="str">
        <f t="array" ref="BO157">IF(S157&lt;&gt;"",VLOOKUP(TRUE, CHOOSE({1,2}, EXACT(S157,$CV$2:$CV$53),$CW$2:$CW$53),2, FALSE),"")</f>
        <v/>
      </c>
      <c r="BP157" t="str">
        <f t="array" ref="BP157">IF(T157&lt;&gt;"",VLOOKUP(TRUE, CHOOSE({1,2}, EXACT(T157,$CV$2:$CV$53),$CW$2:$CW$53),2, FALSE),"")</f>
        <v/>
      </c>
      <c r="BQ157" t="str">
        <f t="array" ref="BQ157">IF(U157&lt;&gt;"",VLOOKUP(TRUE, CHOOSE({1,2}, EXACT(U157,$CV$2:$CV$53),$CW$2:$CW$53),2, FALSE),"")</f>
        <v/>
      </c>
      <c r="BR157" t="str">
        <f t="array" ref="BR157">IF(V157&lt;&gt;"",VLOOKUP(TRUE, CHOOSE({1,2}, EXACT(V157,$CV$2:$CV$53),$CW$2:$CW$53),2, FALSE),"")</f>
        <v/>
      </c>
      <c r="BS157" t="str">
        <f t="array" ref="BS157">IF(W157&lt;&gt;"",VLOOKUP(TRUE, CHOOSE({1,2}, EXACT(W157,$CV$2:$CV$53),$CW$2:$CW$53),2, FALSE),"")</f>
        <v/>
      </c>
      <c r="BT157" t="str">
        <f t="array" ref="BT157">IF(X157&lt;&gt;"",VLOOKUP(TRUE, CHOOSE({1,2}, EXACT(X157,$CV$2:$CV$53),$CW$2:$CW$53),2, FALSE),"")</f>
        <v/>
      </c>
      <c r="BU157" t="str">
        <f t="array" ref="BU157">IF(Y157&lt;&gt;"",VLOOKUP(TRUE, CHOOSE({1,2}, EXACT(Y157,$CV$2:$CV$53),$CW$2:$CW$53),2, FALSE),"")</f>
        <v/>
      </c>
      <c r="BV157" t="str">
        <f t="array" ref="BV157">IF(Z157&lt;&gt;"",VLOOKUP(TRUE, CHOOSE({1,2}, EXACT(Z157,$CV$2:$CV$53),$CW$2:$CW$53),2, FALSE),"")</f>
        <v/>
      </c>
      <c r="BW157" t="str">
        <f t="array" ref="BW157">IF(AA157&lt;&gt;"",VLOOKUP(TRUE, CHOOSE({1,2}, EXACT(AA157,$CV$2:$CV$53),$CW$2:$CW$53),2, FALSE),"")</f>
        <v/>
      </c>
      <c r="BX157" t="str">
        <f t="array" ref="BX157">IF(AB157&lt;&gt;"",VLOOKUP(TRUE, CHOOSE({1,2}, EXACT(AB157,$CV$2:$CV$53),$CW$2:$CW$53),2, FALSE),"")</f>
        <v/>
      </c>
      <c r="BY157" t="str">
        <f t="array" ref="BY157">IF(AC157&lt;&gt;"",VLOOKUP(TRUE, CHOOSE({1,2}, EXACT(AC157,$CV$2:$CV$53),$CW$2:$CW$53),2, FALSE),"")</f>
        <v/>
      </c>
      <c r="BZ157" t="str">
        <f t="array" ref="BZ157">IF(AD157&lt;&gt;"",VLOOKUP(TRUE, CHOOSE({1,2}, EXACT(AD157,$CV$2:$CV$53),$CW$2:$CW$53),2, FALSE),"")</f>
        <v/>
      </c>
      <c r="CA157" t="str">
        <f t="array" ref="CA157">IF(AE157&lt;&gt;"",VLOOKUP(TRUE, CHOOSE({1,2}, EXACT(AE157,$CV$2:$CV$53),$CW$2:$CW$53),2, FALSE),"")</f>
        <v/>
      </c>
      <c r="CB157" t="str">
        <f t="array" ref="CB157">IF(AF157&lt;&gt;"",VLOOKUP(TRUE, CHOOSE({1,2}, EXACT(AF157,$CV$2:$CV$53),$CW$2:$CW$53),2, FALSE),"")</f>
        <v/>
      </c>
      <c r="CC157" t="str">
        <f t="array" ref="CC157">IF(AG157&lt;&gt;"",VLOOKUP(TRUE, CHOOSE({1,2}, EXACT(AG157,$CV$2:$CV$53),$CW$2:$CW$53),2, FALSE),"")</f>
        <v/>
      </c>
      <c r="CD157" t="str">
        <f t="array" ref="CD157">IF(AH157&lt;&gt;"",VLOOKUP(TRUE, CHOOSE({1,2}, EXACT(AH157,$CV$2:$CV$53),$CW$2:$CW$53),2, FALSE),"")</f>
        <v/>
      </c>
      <c r="CE157" t="str">
        <f t="array" ref="CE157">IF(AI157&lt;&gt;"",VLOOKUP(TRUE, CHOOSE({1,2}, EXACT(AI157,$CV$2:$CV$53),$CW$2:$CW$53),2, FALSE),"")</f>
        <v/>
      </c>
      <c r="CF157" t="str">
        <f t="array" ref="CF157">IF(AJ157&lt;&gt;"",VLOOKUP(TRUE, CHOOSE({1,2}, EXACT(AJ157,$CV$2:$CV$53),$CW$2:$CW$53),2, FALSE),"")</f>
        <v/>
      </c>
      <c r="CG157" t="str">
        <f t="array" ref="CG157">IF(AK157&lt;&gt;"",VLOOKUP(TRUE, CHOOSE({1,2}, EXACT(AK157,$CV$2:$CV$53),$CW$2:$CW$53),2, FALSE),"")</f>
        <v/>
      </c>
      <c r="CH157" t="str">
        <f t="array" ref="CH157">IF(AL157&lt;&gt;"",VLOOKUP(TRUE, CHOOSE({1,2}, EXACT(AL157,$CV$2:$CV$53),$CW$2:$CW$53),2, FALSE),"")</f>
        <v/>
      </c>
      <c r="CI157" t="str">
        <f t="array" ref="CI157">IF(AM157&lt;&gt;"",VLOOKUP(TRUE, CHOOSE({1,2}, EXACT(AM157,$CV$2:$CV$53),$CW$2:$CW$53),2, FALSE),"")</f>
        <v/>
      </c>
      <c r="CJ157" t="str">
        <f t="array" ref="CJ157">IF(AN157&lt;&gt;"",VLOOKUP(TRUE, CHOOSE({1,2}, EXACT(AN157,$CV$2:$CV$53),$CW$2:$CW$53),2, FALSE),"")</f>
        <v/>
      </c>
      <c r="CK157" t="str">
        <f t="array" ref="CK157">IF(AO157&lt;&gt;"",VLOOKUP(TRUE, CHOOSE({1,2}, EXACT(AO157,$CV$2:$CV$53),$CW$2:$CW$53),2, FALSE),"")</f>
        <v/>
      </c>
      <c r="CL157" t="str">
        <f t="array" ref="CL157">IF(AP157&lt;&gt;"",VLOOKUP(TRUE, CHOOSE({1,2}, EXACT(AP157,$CV$2:$CV$53),$CW$2:$CW$53),2, FALSE),"")</f>
        <v/>
      </c>
      <c r="CM157" t="str">
        <f t="array" ref="CM157">IF(AQ157&lt;&gt;"",VLOOKUP(TRUE, CHOOSE({1,2}, EXACT(AQ157,$CV$2:$CV$53),$CW$2:$CW$53),2, FALSE),"")</f>
        <v/>
      </c>
      <c r="CN157" t="str">
        <f t="array" ref="CN157">IF(AR157&lt;&gt;"",VLOOKUP(TRUE, CHOOSE({1,2}, EXACT(AR157,$CV$2:$CV$53),$CW$2:$CW$53),2, FALSE),"")</f>
        <v/>
      </c>
      <c r="CO157" t="str">
        <f t="array" ref="CO157">IF(AS157&lt;&gt;"",VLOOKUP(TRUE, CHOOSE({1,2}, EXACT(AS157,$CV$2:$CV$53),$CW$2:$CW$53),2, FALSE),"")</f>
        <v/>
      </c>
      <c r="CP157" t="str">
        <f t="array" ref="CP157">IF(AT157&lt;&gt;"",VLOOKUP(TRUE, CHOOSE({1,2}, EXACT(AT157,$CV$2:$CV$53),$CW$2:$CW$53),2, FALSE),"")</f>
        <v/>
      </c>
      <c r="CQ157" t="str">
        <f t="array" ref="CQ157">IF(AU157&lt;&gt;"",VLOOKUP(TRUE, CHOOSE({1,2}, EXACT(AU157,$CV$2:$CV$53),$CW$2:$CW$53),2, FALSE),"")</f>
        <v/>
      </c>
      <c r="CR157" t="str">
        <f t="array" ref="CR157">IF(AV157&lt;&gt;"",VLOOKUP(TRUE, CHOOSE({1,2}, EXACT(AV157,$CV$2:$CV$53),$CW$2:$CW$53),2, FALSE),"")</f>
        <v/>
      </c>
      <c r="CS157" t="str">
        <f t="array" ref="CS157">IF(AW157&lt;&gt;"",VLOOKUP(TRUE, CHOOSE({1,2}, EXACT(AW157,$CV$2:$CV$53),$CW$2:$CW$53),2, FALSE),"")</f>
        <v/>
      </c>
      <c r="CT157" t="str">
        <f t="array" ref="CT157">IF(AX157&lt;&gt;"",VLOOKUP(TRUE, CHOOSE({1,2}, EXACT(AX157,$CV$2:$CV$53),$CW$2:$CW$53),2, FALSE),"")</f>
        <v/>
      </c>
    </row>
    <row r="158" spans="1:98" x14ac:dyDescent="0.25">
      <c r="A158" t="s">
        <v>155</v>
      </c>
      <c r="B158">
        <f t="shared" si="2018"/>
        <v>32</v>
      </c>
      <c r="AY158" t="str">
        <f t="array" ref="AY158">IF(C158&lt;&gt;"",VLOOKUP(TRUE, CHOOSE({1,2}, EXACT(C158,$CV$2:$CV$53),$CW$2:$CW$53),2, FALSE),"")</f>
        <v/>
      </c>
      <c r="AZ158" t="str">
        <f t="array" ref="AZ158">IF(D158&lt;&gt;"",VLOOKUP(TRUE, CHOOSE({1,2}, EXACT(D158,$CV$2:$CV$53),$CW$2:$CW$53),2, FALSE),"")</f>
        <v/>
      </c>
      <c r="BA158" t="str">
        <f t="array" ref="BA158">IF(E158&lt;&gt;"",VLOOKUP(TRUE, CHOOSE({1,2}, EXACT(E158,$CV$2:$CV$53),$CW$2:$CW$53),2, FALSE),"")</f>
        <v/>
      </c>
      <c r="BB158" t="str">
        <f t="array" ref="BB158">IF(F158&lt;&gt;"",VLOOKUP(TRUE, CHOOSE({1,2}, EXACT(F158,$CV$2:$CV$53),$CW$2:$CW$53),2, FALSE),"")</f>
        <v/>
      </c>
      <c r="BC158" t="str">
        <f t="array" ref="BC158">IF(G158&lt;&gt;"",VLOOKUP(TRUE, CHOOSE({1,2}, EXACT(G158,$CV$2:$CV$53),$CW$2:$CW$53),2, FALSE),"")</f>
        <v/>
      </c>
      <c r="BD158" t="str">
        <f t="array" ref="BD158">IF(H158&lt;&gt;"",VLOOKUP(TRUE, CHOOSE({1,2}, EXACT(H158,$CV$2:$CV$53),$CW$2:$CW$53),2, FALSE),"")</f>
        <v/>
      </c>
      <c r="BE158" t="str">
        <f t="array" ref="BE158">IF(I158&lt;&gt;"",VLOOKUP(TRUE, CHOOSE({1,2}, EXACT(I158,$CV$2:$CV$53),$CW$2:$CW$53),2, FALSE),"")</f>
        <v/>
      </c>
      <c r="BF158" t="str">
        <f t="array" ref="BF158">IF(J158&lt;&gt;"",VLOOKUP(TRUE, CHOOSE({1,2}, EXACT(J158,$CV$2:$CV$53),$CW$2:$CW$53),2, FALSE),"")</f>
        <v/>
      </c>
      <c r="BG158" t="str">
        <f t="array" ref="BG158">IF(K158&lt;&gt;"",VLOOKUP(TRUE, CHOOSE({1,2}, EXACT(K158,$CV$2:$CV$53),$CW$2:$CW$53),2, FALSE),"")</f>
        <v/>
      </c>
      <c r="BH158" t="str">
        <f t="array" ref="BH158">IF(L158&lt;&gt;"",VLOOKUP(TRUE, CHOOSE({1,2}, EXACT(L158,$CV$2:$CV$53),$CW$2:$CW$53),2, FALSE),"")</f>
        <v/>
      </c>
      <c r="BI158" t="str">
        <f t="array" ref="BI158">IF(M158&lt;&gt;"",VLOOKUP(TRUE, CHOOSE({1,2}, EXACT(M158,$CV$2:$CV$53),$CW$2:$CW$53),2, FALSE),"")</f>
        <v/>
      </c>
      <c r="BJ158" t="str">
        <f t="array" ref="BJ158">IF(N158&lt;&gt;"",VLOOKUP(TRUE, CHOOSE({1,2}, EXACT(N158,$CV$2:$CV$53),$CW$2:$CW$53),2, FALSE),"")</f>
        <v/>
      </c>
      <c r="BK158" t="str">
        <f t="array" ref="BK158">IF(O158&lt;&gt;"",VLOOKUP(TRUE, CHOOSE({1,2}, EXACT(O158,$CV$2:$CV$53),$CW$2:$CW$53),2, FALSE),"")</f>
        <v/>
      </c>
      <c r="BL158" t="str">
        <f t="array" ref="BL158">IF(P158&lt;&gt;"",VLOOKUP(TRUE, CHOOSE({1,2}, EXACT(P158,$CV$2:$CV$53),$CW$2:$CW$53),2, FALSE),"")</f>
        <v/>
      </c>
      <c r="BM158" t="str">
        <f t="array" ref="BM158">IF(Q158&lt;&gt;"",VLOOKUP(TRUE, CHOOSE({1,2}, EXACT(Q158,$CV$2:$CV$53),$CW$2:$CW$53),2, FALSE),"")</f>
        <v/>
      </c>
      <c r="BN158" t="str">
        <f t="array" ref="BN158">IF(R158&lt;&gt;"",VLOOKUP(TRUE, CHOOSE({1,2}, EXACT(R158,$CV$2:$CV$53),$CW$2:$CW$53),2, FALSE),"")</f>
        <v/>
      </c>
      <c r="BO158" t="str">
        <f t="array" ref="BO158">IF(S158&lt;&gt;"",VLOOKUP(TRUE, CHOOSE({1,2}, EXACT(S158,$CV$2:$CV$53),$CW$2:$CW$53),2, FALSE),"")</f>
        <v/>
      </c>
      <c r="BP158" t="str">
        <f t="array" ref="BP158">IF(T158&lt;&gt;"",VLOOKUP(TRUE, CHOOSE({1,2}, EXACT(T158,$CV$2:$CV$53),$CW$2:$CW$53),2, FALSE),"")</f>
        <v/>
      </c>
      <c r="BQ158" t="str">
        <f t="array" ref="BQ158">IF(U158&lt;&gt;"",VLOOKUP(TRUE, CHOOSE({1,2}, EXACT(U158,$CV$2:$CV$53),$CW$2:$CW$53),2, FALSE),"")</f>
        <v/>
      </c>
      <c r="BR158" t="str">
        <f t="array" ref="BR158">IF(V158&lt;&gt;"",VLOOKUP(TRUE, CHOOSE({1,2}, EXACT(V158,$CV$2:$CV$53),$CW$2:$CW$53),2, FALSE),"")</f>
        <v/>
      </c>
      <c r="BS158" t="str">
        <f t="array" ref="BS158">IF(W158&lt;&gt;"",VLOOKUP(TRUE, CHOOSE({1,2}, EXACT(W158,$CV$2:$CV$53),$CW$2:$CW$53),2, FALSE),"")</f>
        <v/>
      </c>
      <c r="BT158" t="str">
        <f t="array" ref="BT158">IF(X158&lt;&gt;"",VLOOKUP(TRUE, CHOOSE({1,2}, EXACT(X158,$CV$2:$CV$53),$CW$2:$CW$53),2, FALSE),"")</f>
        <v/>
      </c>
      <c r="BU158" t="str">
        <f t="array" ref="BU158">IF(Y158&lt;&gt;"",VLOOKUP(TRUE, CHOOSE({1,2}, EXACT(Y158,$CV$2:$CV$53),$CW$2:$CW$53),2, FALSE),"")</f>
        <v/>
      </c>
      <c r="BV158" t="str">
        <f t="array" ref="BV158">IF(Z158&lt;&gt;"",VLOOKUP(TRUE, CHOOSE({1,2}, EXACT(Z158,$CV$2:$CV$53),$CW$2:$CW$53),2, FALSE),"")</f>
        <v/>
      </c>
      <c r="BW158" t="str">
        <f t="array" ref="BW158">IF(AA158&lt;&gt;"",VLOOKUP(TRUE, CHOOSE({1,2}, EXACT(AA158,$CV$2:$CV$53),$CW$2:$CW$53),2, FALSE),"")</f>
        <v/>
      </c>
      <c r="BX158" t="str">
        <f t="array" ref="BX158">IF(AB158&lt;&gt;"",VLOOKUP(TRUE, CHOOSE({1,2}, EXACT(AB158,$CV$2:$CV$53),$CW$2:$CW$53),2, FALSE),"")</f>
        <v/>
      </c>
      <c r="BY158" t="str">
        <f t="array" ref="BY158">IF(AC158&lt;&gt;"",VLOOKUP(TRUE, CHOOSE({1,2}, EXACT(AC158,$CV$2:$CV$53),$CW$2:$CW$53),2, FALSE),"")</f>
        <v/>
      </c>
      <c r="BZ158" t="str">
        <f t="array" ref="BZ158">IF(AD158&lt;&gt;"",VLOOKUP(TRUE, CHOOSE({1,2}, EXACT(AD158,$CV$2:$CV$53),$CW$2:$CW$53),2, FALSE),"")</f>
        <v/>
      </c>
      <c r="CA158" t="str">
        <f t="array" ref="CA158">IF(AE158&lt;&gt;"",VLOOKUP(TRUE, CHOOSE({1,2}, EXACT(AE158,$CV$2:$CV$53),$CW$2:$CW$53),2, FALSE),"")</f>
        <v/>
      </c>
      <c r="CB158" t="str">
        <f t="array" ref="CB158">IF(AF158&lt;&gt;"",VLOOKUP(TRUE, CHOOSE({1,2}, EXACT(AF158,$CV$2:$CV$53),$CW$2:$CW$53),2, FALSE),"")</f>
        <v/>
      </c>
      <c r="CC158" t="str">
        <f t="array" ref="CC158">IF(AG158&lt;&gt;"",VLOOKUP(TRUE, CHOOSE({1,2}, EXACT(AG158,$CV$2:$CV$53),$CW$2:$CW$53),2, FALSE),"")</f>
        <v/>
      </c>
      <c r="CD158" t="str">
        <f t="array" ref="CD158">IF(AH158&lt;&gt;"",VLOOKUP(TRUE, CHOOSE({1,2}, EXACT(AH158,$CV$2:$CV$53),$CW$2:$CW$53),2, FALSE),"")</f>
        <v/>
      </c>
      <c r="CE158" t="str">
        <f t="array" ref="CE158">IF(AI158&lt;&gt;"",VLOOKUP(TRUE, CHOOSE({1,2}, EXACT(AI158,$CV$2:$CV$53),$CW$2:$CW$53),2, FALSE),"")</f>
        <v/>
      </c>
      <c r="CF158" t="str">
        <f t="array" ref="CF158">IF(AJ158&lt;&gt;"",VLOOKUP(TRUE, CHOOSE({1,2}, EXACT(AJ158,$CV$2:$CV$53),$CW$2:$CW$53),2, FALSE),"")</f>
        <v/>
      </c>
      <c r="CG158" t="str">
        <f t="array" ref="CG158">IF(AK158&lt;&gt;"",VLOOKUP(TRUE, CHOOSE({1,2}, EXACT(AK158,$CV$2:$CV$53),$CW$2:$CW$53),2, FALSE),"")</f>
        <v/>
      </c>
      <c r="CH158" t="str">
        <f t="array" ref="CH158">IF(AL158&lt;&gt;"",VLOOKUP(TRUE, CHOOSE({1,2}, EXACT(AL158,$CV$2:$CV$53),$CW$2:$CW$53),2, FALSE),"")</f>
        <v/>
      </c>
      <c r="CI158" t="str">
        <f t="array" ref="CI158">IF(AM158&lt;&gt;"",VLOOKUP(TRUE, CHOOSE({1,2}, EXACT(AM158,$CV$2:$CV$53),$CW$2:$CW$53),2, FALSE),"")</f>
        <v/>
      </c>
      <c r="CJ158" t="str">
        <f t="array" ref="CJ158">IF(AN158&lt;&gt;"",VLOOKUP(TRUE, CHOOSE({1,2}, EXACT(AN158,$CV$2:$CV$53),$CW$2:$CW$53),2, FALSE),"")</f>
        <v/>
      </c>
      <c r="CK158" t="str">
        <f t="array" ref="CK158">IF(AO158&lt;&gt;"",VLOOKUP(TRUE, CHOOSE({1,2}, EXACT(AO158,$CV$2:$CV$53),$CW$2:$CW$53),2, FALSE),"")</f>
        <v/>
      </c>
      <c r="CL158" t="str">
        <f t="array" ref="CL158">IF(AP158&lt;&gt;"",VLOOKUP(TRUE, CHOOSE({1,2}, EXACT(AP158,$CV$2:$CV$53),$CW$2:$CW$53),2, FALSE),"")</f>
        <v/>
      </c>
      <c r="CM158" t="str">
        <f t="array" ref="CM158">IF(AQ158&lt;&gt;"",VLOOKUP(TRUE, CHOOSE({1,2}, EXACT(AQ158,$CV$2:$CV$53),$CW$2:$CW$53),2, FALSE),"")</f>
        <v/>
      </c>
      <c r="CN158" t="str">
        <f t="array" ref="CN158">IF(AR158&lt;&gt;"",VLOOKUP(TRUE, CHOOSE({1,2}, EXACT(AR158,$CV$2:$CV$53),$CW$2:$CW$53),2, FALSE),"")</f>
        <v/>
      </c>
      <c r="CO158" t="str">
        <f t="array" ref="CO158">IF(AS158&lt;&gt;"",VLOOKUP(TRUE, CHOOSE({1,2}, EXACT(AS158,$CV$2:$CV$53),$CW$2:$CW$53),2, FALSE),"")</f>
        <v/>
      </c>
      <c r="CP158" t="str">
        <f t="array" ref="CP158">IF(AT158&lt;&gt;"",VLOOKUP(TRUE, CHOOSE({1,2}, EXACT(AT158,$CV$2:$CV$53),$CW$2:$CW$53),2, FALSE),"")</f>
        <v/>
      </c>
      <c r="CQ158" t="str">
        <f t="array" ref="CQ158">IF(AU158&lt;&gt;"",VLOOKUP(TRUE, CHOOSE({1,2}, EXACT(AU158,$CV$2:$CV$53),$CW$2:$CW$53),2, FALSE),"")</f>
        <v/>
      </c>
      <c r="CR158" t="str">
        <f t="array" ref="CR158">IF(AV158&lt;&gt;"",VLOOKUP(TRUE, CHOOSE({1,2}, EXACT(AV158,$CV$2:$CV$53),$CW$2:$CW$53),2, FALSE),"")</f>
        <v/>
      </c>
      <c r="CS158" t="str">
        <f t="array" ref="CS158">IF(AW158&lt;&gt;"",VLOOKUP(TRUE, CHOOSE({1,2}, EXACT(AW158,$CV$2:$CV$53),$CW$2:$CW$53),2, FALSE),"")</f>
        <v/>
      </c>
      <c r="CT158" t="str">
        <f t="array" ref="CT158">IF(AX158&lt;&gt;"",VLOOKUP(TRUE, CHOOSE({1,2}, EXACT(AX158,$CV$2:$CV$53),$CW$2:$CW$53),2, FALSE),"")</f>
        <v/>
      </c>
    </row>
    <row r="159" spans="1:98" x14ac:dyDescent="0.25">
      <c r="A159" t="s">
        <v>156</v>
      </c>
      <c r="B159">
        <f t="shared" si="2018"/>
        <v>22</v>
      </c>
      <c r="C159" t="str">
        <f t="shared" ref="C159" si="2451">IF(AND(ISNUMBER(FIND(MID($A159,C$2,1),$A160)),ISNUMBER(FIND(MID($A159,C$2,1),$A161))),MID($A159,C$2,1),"")</f>
        <v/>
      </c>
      <c r="D159" t="str">
        <f t="shared" ref="D159" si="2452">IF(AND(ISNUMBER(FIND(MID($A159,D$2,1),$A160)),ISNUMBER(FIND(MID($A159,D$2,1),$A161))),MID($A159,D$2,1),"")</f>
        <v/>
      </c>
      <c r="E159" t="str">
        <f t="shared" ref="E159" si="2453">IF(AND(ISNUMBER(FIND(MID($A159,E$2,1),$A160)),ISNUMBER(FIND(MID($A159,E$2,1),$A161))),MID($A159,E$2,1),"")</f>
        <v/>
      </c>
      <c r="F159" t="str">
        <f t="shared" ref="F159" si="2454">IF(AND(ISNUMBER(FIND(MID($A159,F$2,1),$A160)),ISNUMBER(FIND(MID($A159,F$2,1),$A161))),MID($A159,F$2,1),"")</f>
        <v/>
      </c>
      <c r="G159" t="str">
        <f t="shared" ref="G159" si="2455">IF(AND(ISNUMBER(FIND(MID($A159,G$2,1),$A160)),ISNUMBER(FIND(MID($A159,G$2,1),$A161))),MID($A159,G$2,1),"")</f>
        <v/>
      </c>
      <c r="H159" t="str">
        <f t="shared" ref="H159" si="2456">IF(AND(ISNUMBER(FIND(MID($A159,H$2,1),$A160)),ISNUMBER(FIND(MID($A159,H$2,1),$A161))),MID($A159,H$2,1),"")</f>
        <v/>
      </c>
      <c r="I159" t="str">
        <f t="shared" ref="I159" si="2457">IF(AND(ISNUMBER(FIND(MID($A159,I$2,1),$A160)),ISNUMBER(FIND(MID($A159,I$2,1),$A161))),MID($A159,I$2,1),"")</f>
        <v/>
      </c>
      <c r="J159" t="str">
        <f t="shared" ref="J159" si="2458">IF(AND(ISNUMBER(FIND(MID($A159,J$2,1),$A160)),ISNUMBER(FIND(MID($A159,J$2,1),$A161))),MID($A159,J$2,1),"")</f>
        <v/>
      </c>
      <c r="K159" t="str">
        <f t="shared" ref="K159" si="2459">IF(AND(ISNUMBER(FIND(MID($A159,K$2,1),$A160)),ISNUMBER(FIND(MID($A159,K$2,1),$A161))),MID($A159,K$2,1),"")</f>
        <v/>
      </c>
      <c r="L159" t="str">
        <f t="shared" ref="L159" si="2460">IF(AND(ISNUMBER(FIND(MID($A159,L$2,1),$A160)),ISNUMBER(FIND(MID($A159,L$2,1),$A161))),MID($A159,L$2,1),"")</f>
        <v/>
      </c>
      <c r="M159" t="str">
        <f t="shared" ref="M159" si="2461">IF(AND(ISNUMBER(FIND(MID($A159,M$2,1),$A160)),ISNUMBER(FIND(MID($A159,M$2,1),$A161))),MID($A159,M$2,1),"")</f>
        <v/>
      </c>
      <c r="N159" t="str">
        <f t="shared" ref="N159" si="2462">IF(AND(ISNUMBER(FIND(MID($A159,N$2,1),$A160)),ISNUMBER(FIND(MID($A159,N$2,1),$A161))),MID($A159,N$2,1),"")</f>
        <v/>
      </c>
      <c r="O159" t="str">
        <f t="shared" ref="O159" si="2463">IF(AND(ISNUMBER(FIND(MID($A159,O$2,1),$A160)),ISNUMBER(FIND(MID($A159,O$2,1),$A161))),MID($A159,O$2,1),"")</f>
        <v/>
      </c>
      <c r="P159" t="str">
        <f t="shared" ref="P159" si="2464">IF(AND(ISNUMBER(FIND(MID($A159,P$2,1),$A160)),ISNUMBER(FIND(MID($A159,P$2,1),$A161))),MID($A159,P$2,1),"")</f>
        <v/>
      </c>
      <c r="Q159" t="str">
        <f t="shared" ref="Q159" si="2465">IF(AND(ISNUMBER(FIND(MID($A159,Q$2,1),$A160)),ISNUMBER(FIND(MID($A159,Q$2,1),$A161))),MID($A159,Q$2,1),"")</f>
        <v/>
      </c>
      <c r="R159" t="str">
        <f t="shared" ref="R159" si="2466">IF(AND(ISNUMBER(FIND(MID($A159,R$2,1),$A160)),ISNUMBER(FIND(MID($A159,R$2,1),$A161))),MID($A159,R$2,1),"")</f>
        <v/>
      </c>
      <c r="S159" t="str">
        <f t="shared" ref="S159" si="2467">IF(AND(ISNUMBER(FIND(MID($A159,S$2,1),$A160)),ISNUMBER(FIND(MID($A159,S$2,1),$A161))),MID($A159,S$2,1),"")</f>
        <v>v</v>
      </c>
      <c r="T159" t="str">
        <f t="shared" ref="T159" si="2468">IF(AND(ISNUMBER(FIND(MID($A159,T$2,1),$A160)),ISNUMBER(FIND(MID($A159,T$2,1),$A161))),MID($A159,T$2,1),"")</f>
        <v/>
      </c>
      <c r="U159" t="str">
        <f t="shared" ref="U159" si="2469">IF(AND(ISNUMBER(FIND(MID($A159,U$2,1),$A160)),ISNUMBER(FIND(MID($A159,U$2,1),$A161))),MID($A159,U$2,1),"")</f>
        <v/>
      </c>
      <c r="V159" t="str">
        <f t="shared" ref="V159" si="2470">IF(AND(ISNUMBER(FIND(MID($A159,V$2,1),$A160)),ISNUMBER(FIND(MID($A159,V$2,1),$A161))),MID($A159,V$2,1),"")</f>
        <v/>
      </c>
      <c r="W159" t="str">
        <f t="shared" ref="W159" si="2471">IF(AND(ISNUMBER(FIND(MID($A159,W$2,1),$A160)),ISNUMBER(FIND(MID($A159,W$2,1),$A161))),MID($A159,W$2,1),"")</f>
        <v/>
      </c>
      <c r="X159" t="str">
        <f t="shared" ref="X159" si="2472">IF(AND(ISNUMBER(FIND(MID($A159,X$2,1),$A160)),ISNUMBER(FIND(MID($A159,X$2,1),$A161))),MID($A159,X$2,1),"")</f>
        <v/>
      </c>
      <c r="Y159" t="str">
        <f t="shared" ref="Y159" si="2473">IF(AND(ISNUMBER(FIND(MID($A159,Y$2,1),$A160)),ISNUMBER(FIND(MID($A159,Y$2,1),$A161))),MID($A159,Y$2,1),"")</f>
        <v/>
      </c>
      <c r="Z159" t="str">
        <f t="shared" ref="Z159" si="2474">IF(AND(ISNUMBER(FIND(MID($A159,Z$2,1),$A160)),ISNUMBER(FIND(MID($A159,Z$2,1),$A161))),MID($A159,Z$2,1),"")</f>
        <v/>
      </c>
      <c r="AA159" t="str">
        <f t="shared" ref="AA159" si="2475">IF(AND(ISNUMBER(FIND(MID($A159,AA$2,1),$A160)),ISNUMBER(FIND(MID($A159,AA$2,1),$A161))),MID($A159,AA$2,1),"")</f>
        <v/>
      </c>
      <c r="AB159" t="str">
        <f t="shared" ref="AB159" si="2476">IF(AND(ISNUMBER(FIND(MID($A159,AB$2,1),$A160)),ISNUMBER(FIND(MID($A159,AB$2,1),$A161))),MID($A159,AB$2,1),"")</f>
        <v/>
      </c>
      <c r="AC159" t="str">
        <f t="shared" ref="AC159" si="2477">IF(AND(ISNUMBER(FIND(MID($A159,AC$2,1),$A160)),ISNUMBER(FIND(MID($A159,AC$2,1),$A161))),MID($A159,AC$2,1),"")</f>
        <v/>
      </c>
      <c r="AD159" t="str">
        <f t="shared" ref="AD159" si="2478">IF(AND(ISNUMBER(FIND(MID($A159,AD$2,1),$A160)),ISNUMBER(FIND(MID($A159,AD$2,1),$A161))),MID($A159,AD$2,1),"")</f>
        <v/>
      </c>
      <c r="AE159" t="str">
        <f t="shared" ref="AE159" si="2479">IF(AND(ISNUMBER(FIND(MID($A159,AE$2,1),$A160)),ISNUMBER(FIND(MID($A159,AE$2,1),$A161))),MID($A159,AE$2,1),"")</f>
        <v/>
      </c>
      <c r="AF159" t="str">
        <f t="shared" ref="AF159" si="2480">IF(AND(ISNUMBER(FIND(MID($A159,AF$2,1),$A160)),ISNUMBER(FIND(MID($A159,AF$2,1),$A161))),MID($A159,AF$2,1),"")</f>
        <v/>
      </c>
      <c r="AG159" t="str">
        <f t="shared" ref="AG159" si="2481">IF(AND(ISNUMBER(FIND(MID($A159,AG$2,1),$A160)),ISNUMBER(FIND(MID($A159,AG$2,1),$A161))),MID($A159,AG$2,1),"")</f>
        <v/>
      </c>
      <c r="AH159" t="str">
        <f t="shared" ref="AH159" si="2482">IF(AND(ISNUMBER(FIND(MID($A159,AH$2,1),$A160)),ISNUMBER(FIND(MID($A159,AH$2,1),$A161))),MID($A159,AH$2,1),"")</f>
        <v/>
      </c>
      <c r="AI159" t="str">
        <f t="shared" ref="AI159" si="2483">IF(AND(ISNUMBER(FIND(MID($A159,AI$2,1),$A160)),ISNUMBER(FIND(MID($A159,AI$2,1),$A161))),MID($A159,AI$2,1),"")</f>
        <v/>
      </c>
      <c r="AJ159" t="str">
        <f t="shared" ref="AJ159" si="2484">IF(AND(ISNUMBER(FIND(MID($A159,AJ$2,1),$A160)),ISNUMBER(FIND(MID($A159,AJ$2,1),$A161))),MID($A159,AJ$2,1),"")</f>
        <v/>
      </c>
      <c r="AK159" t="str">
        <f t="shared" ref="AK159" si="2485">IF(AND(ISNUMBER(FIND(MID($A159,AK$2,1),$A160)),ISNUMBER(FIND(MID($A159,AK$2,1),$A161))),MID($A159,AK$2,1),"")</f>
        <v/>
      </c>
      <c r="AL159" t="str">
        <f t="shared" ref="AL159" si="2486">IF(AND(ISNUMBER(FIND(MID($A159,AL$2,1),$A160)),ISNUMBER(FIND(MID($A159,AL$2,1),$A161))),MID($A159,AL$2,1),"")</f>
        <v/>
      </c>
      <c r="AM159" t="str">
        <f t="shared" ref="AM159" si="2487">IF(AND(ISNUMBER(FIND(MID($A159,AM$2,1),$A160)),ISNUMBER(FIND(MID($A159,AM$2,1),$A161))),MID($A159,AM$2,1),"")</f>
        <v/>
      </c>
      <c r="AN159" t="str">
        <f t="shared" ref="AN159" si="2488">IF(AND(ISNUMBER(FIND(MID($A159,AN$2,1),$A160)),ISNUMBER(FIND(MID($A159,AN$2,1),$A161))),MID($A159,AN$2,1),"")</f>
        <v/>
      </c>
      <c r="AO159" t="str">
        <f t="shared" ref="AO159" si="2489">IF(AND(ISNUMBER(FIND(MID($A159,AO$2,1),$A160)),ISNUMBER(FIND(MID($A159,AO$2,1),$A161))),MID($A159,AO$2,1),"")</f>
        <v/>
      </c>
      <c r="AP159" t="str">
        <f t="shared" ref="AP159" si="2490">IF(AND(ISNUMBER(FIND(MID($A159,AP$2,1),$A160)),ISNUMBER(FIND(MID($A159,AP$2,1),$A161))),MID($A159,AP$2,1),"")</f>
        <v/>
      </c>
      <c r="AQ159" t="str">
        <f t="shared" ref="AQ159" si="2491">IF(AND(ISNUMBER(FIND(MID($A159,AQ$2,1),$A160)),ISNUMBER(FIND(MID($A159,AQ$2,1),$A161))),MID($A159,AQ$2,1),"")</f>
        <v/>
      </c>
      <c r="AR159" t="str">
        <f t="shared" ref="AR159" si="2492">IF(AND(ISNUMBER(FIND(MID($A159,AR$2,1),$A160)),ISNUMBER(FIND(MID($A159,AR$2,1),$A161))),MID($A159,AR$2,1),"")</f>
        <v/>
      </c>
      <c r="AS159" t="str">
        <f t="shared" ref="AS159" si="2493">IF(AND(ISNUMBER(FIND(MID($A159,AS$2,1),$A160)),ISNUMBER(FIND(MID($A159,AS$2,1),$A161))),MID($A159,AS$2,1),"")</f>
        <v/>
      </c>
      <c r="AT159" t="str">
        <f t="shared" ref="AT159" si="2494">IF(AND(ISNUMBER(FIND(MID($A159,AT$2,1),$A160)),ISNUMBER(FIND(MID($A159,AT$2,1),$A161))),MID($A159,AT$2,1),"")</f>
        <v/>
      </c>
      <c r="AU159" t="str">
        <f t="shared" ref="AU159" si="2495">IF(AND(ISNUMBER(FIND(MID($A159,AU$2,1),$A160)),ISNUMBER(FIND(MID($A159,AU$2,1),$A161))),MID($A159,AU$2,1),"")</f>
        <v/>
      </c>
      <c r="AV159" t="str">
        <f t="shared" ref="AV159" si="2496">IF(AND(ISNUMBER(FIND(MID($A159,AV$2,1),$A160)),ISNUMBER(FIND(MID($A159,AV$2,1),$A161))),MID($A159,AV$2,1),"")</f>
        <v/>
      </c>
      <c r="AW159" t="str">
        <f t="shared" ref="AW159" si="2497">IF(AND(ISNUMBER(FIND(MID($A159,AW$2,1),$A160)),ISNUMBER(FIND(MID($A159,AW$2,1),$A161))),MID($A159,AW$2,1),"")</f>
        <v/>
      </c>
      <c r="AX159" t="str">
        <f t="shared" ref="AX159" si="2498">IF(AND(ISNUMBER(FIND(MID($A159,AX$2,1),$A160)),ISNUMBER(FIND(MID($A159,AX$2,1),$A161))),MID($A159,AX$2,1),"")</f>
        <v/>
      </c>
      <c r="AY159" t="str">
        <f t="array" ref="AY159">IF(C159&lt;&gt;"",VLOOKUP(TRUE, CHOOSE({1,2}, EXACT(C159,$CV$2:$CV$53),$CW$2:$CW$53),2, FALSE),"")</f>
        <v/>
      </c>
      <c r="AZ159" t="str">
        <f t="array" ref="AZ159">IF(D159&lt;&gt;"",VLOOKUP(TRUE, CHOOSE({1,2}, EXACT(D159,$CV$2:$CV$53),$CW$2:$CW$53),2, FALSE),"")</f>
        <v/>
      </c>
      <c r="BA159" t="str">
        <f t="array" ref="BA159">IF(E159&lt;&gt;"",VLOOKUP(TRUE, CHOOSE({1,2}, EXACT(E159,$CV$2:$CV$53),$CW$2:$CW$53),2, FALSE),"")</f>
        <v/>
      </c>
      <c r="BB159" t="str">
        <f t="array" ref="BB159">IF(F159&lt;&gt;"",VLOOKUP(TRUE, CHOOSE({1,2}, EXACT(F159,$CV$2:$CV$53),$CW$2:$CW$53),2, FALSE),"")</f>
        <v/>
      </c>
      <c r="BC159" t="str">
        <f t="array" ref="BC159">IF(G159&lt;&gt;"",VLOOKUP(TRUE, CHOOSE({1,2}, EXACT(G159,$CV$2:$CV$53),$CW$2:$CW$53),2, FALSE),"")</f>
        <v/>
      </c>
      <c r="BD159" t="str">
        <f t="array" ref="BD159">IF(H159&lt;&gt;"",VLOOKUP(TRUE, CHOOSE({1,2}, EXACT(H159,$CV$2:$CV$53),$CW$2:$CW$53),2, FALSE),"")</f>
        <v/>
      </c>
      <c r="BE159" t="str">
        <f t="array" ref="BE159">IF(I159&lt;&gt;"",VLOOKUP(TRUE, CHOOSE({1,2}, EXACT(I159,$CV$2:$CV$53),$CW$2:$CW$53),2, FALSE),"")</f>
        <v/>
      </c>
      <c r="BF159" t="str">
        <f t="array" ref="BF159">IF(J159&lt;&gt;"",VLOOKUP(TRUE, CHOOSE({1,2}, EXACT(J159,$CV$2:$CV$53),$CW$2:$CW$53),2, FALSE),"")</f>
        <v/>
      </c>
      <c r="BG159" t="str">
        <f t="array" ref="BG159">IF(K159&lt;&gt;"",VLOOKUP(TRUE, CHOOSE({1,2}, EXACT(K159,$CV$2:$CV$53),$CW$2:$CW$53),2, FALSE),"")</f>
        <v/>
      </c>
      <c r="BH159" t="str">
        <f t="array" ref="BH159">IF(L159&lt;&gt;"",VLOOKUP(TRUE, CHOOSE({1,2}, EXACT(L159,$CV$2:$CV$53),$CW$2:$CW$53),2, FALSE),"")</f>
        <v/>
      </c>
      <c r="BI159" t="str">
        <f t="array" ref="BI159">IF(M159&lt;&gt;"",VLOOKUP(TRUE, CHOOSE({1,2}, EXACT(M159,$CV$2:$CV$53),$CW$2:$CW$53),2, FALSE),"")</f>
        <v/>
      </c>
      <c r="BJ159" t="str">
        <f t="array" ref="BJ159">IF(N159&lt;&gt;"",VLOOKUP(TRUE, CHOOSE({1,2}, EXACT(N159,$CV$2:$CV$53),$CW$2:$CW$53),2, FALSE),"")</f>
        <v/>
      </c>
      <c r="BK159" t="str">
        <f t="array" ref="BK159">IF(O159&lt;&gt;"",VLOOKUP(TRUE, CHOOSE({1,2}, EXACT(O159,$CV$2:$CV$53),$CW$2:$CW$53),2, FALSE),"")</f>
        <v/>
      </c>
      <c r="BL159" t="str">
        <f t="array" ref="BL159">IF(P159&lt;&gt;"",VLOOKUP(TRUE, CHOOSE({1,2}, EXACT(P159,$CV$2:$CV$53),$CW$2:$CW$53),2, FALSE),"")</f>
        <v/>
      </c>
      <c r="BM159" t="str">
        <f t="array" ref="BM159">IF(Q159&lt;&gt;"",VLOOKUP(TRUE, CHOOSE({1,2}, EXACT(Q159,$CV$2:$CV$53),$CW$2:$CW$53),2, FALSE),"")</f>
        <v/>
      </c>
      <c r="BN159" t="str">
        <f t="array" ref="BN159">IF(R159&lt;&gt;"",VLOOKUP(TRUE, CHOOSE({1,2}, EXACT(R159,$CV$2:$CV$53),$CW$2:$CW$53),2, FALSE),"")</f>
        <v/>
      </c>
      <c r="BO159">
        <f t="array" ref="BO159">IF(S159&lt;&gt;"",VLOOKUP(TRUE, CHOOSE({1,2}, EXACT(S159,$CV$2:$CV$53),$CW$2:$CW$53),2, FALSE),"")</f>
        <v>22</v>
      </c>
      <c r="BP159" t="str">
        <f t="array" ref="BP159">IF(T159&lt;&gt;"",VLOOKUP(TRUE, CHOOSE({1,2}, EXACT(T159,$CV$2:$CV$53),$CW$2:$CW$53),2, FALSE),"")</f>
        <v/>
      </c>
      <c r="BQ159" t="str">
        <f t="array" ref="BQ159">IF(U159&lt;&gt;"",VLOOKUP(TRUE, CHOOSE({1,2}, EXACT(U159,$CV$2:$CV$53),$CW$2:$CW$53),2, FALSE),"")</f>
        <v/>
      </c>
      <c r="BR159" t="str">
        <f t="array" ref="BR159">IF(V159&lt;&gt;"",VLOOKUP(TRUE, CHOOSE({1,2}, EXACT(V159,$CV$2:$CV$53),$CW$2:$CW$53),2, FALSE),"")</f>
        <v/>
      </c>
      <c r="BS159" t="str">
        <f t="array" ref="BS159">IF(W159&lt;&gt;"",VLOOKUP(TRUE, CHOOSE({1,2}, EXACT(W159,$CV$2:$CV$53),$CW$2:$CW$53),2, FALSE),"")</f>
        <v/>
      </c>
      <c r="BT159" t="str">
        <f t="array" ref="BT159">IF(X159&lt;&gt;"",VLOOKUP(TRUE, CHOOSE({1,2}, EXACT(X159,$CV$2:$CV$53),$CW$2:$CW$53),2, FALSE),"")</f>
        <v/>
      </c>
      <c r="BU159" t="str">
        <f t="array" ref="BU159">IF(Y159&lt;&gt;"",VLOOKUP(TRUE, CHOOSE({1,2}, EXACT(Y159,$CV$2:$CV$53),$CW$2:$CW$53),2, FALSE),"")</f>
        <v/>
      </c>
      <c r="BV159" t="str">
        <f t="array" ref="BV159">IF(Z159&lt;&gt;"",VLOOKUP(TRUE, CHOOSE({1,2}, EXACT(Z159,$CV$2:$CV$53),$CW$2:$CW$53),2, FALSE),"")</f>
        <v/>
      </c>
      <c r="BW159" t="str">
        <f t="array" ref="BW159">IF(AA159&lt;&gt;"",VLOOKUP(TRUE, CHOOSE({1,2}, EXACT(AA159,$CV$2:$CV$53),$CW$2:$CW$53),2, FALSE),"")</f>
        <v/>
      </c>
      <c r="BX159" t="str">
        <f t="array" ref="BX159">IF(AB159&lt;&gt;"",VLOOKUP(TRUE, CHOOSE({1,2}, EXACT(AB159,$CV$2:$CV$53),$CW$2:$CW$53),2, FALSE),"")</f>
        <v/>
      </c>
      <c r="BY159" t="str">
        <f t="array" ref="BY159">IF(AC159&lt;&gt;"",VLOOKUP(TRUE, CHOOSE({1,2}, EXACT(AC159,$CV$2:$CV$53),$CW$2:$CW$53),2, FALSE),"")</f>
        <v/>
      </c>
      <c r="BZ159" t="str">
        <f t="array" ref="BZ159">IF(AD159&lt;&gt;"",VLOOKUP(TRUE, CHOOSE({1,2}, EXACT(AD159,$CV$2:$CV$53),$CW$2:$CW$53),2, FALSE),"")</f>
        <v/>
      </c>
      <c r="CA159" t="str">
        <f t="array" ref="CA159">IF(AE159&lt;&gt;"",VLOOKUP(TRUE, CHOOSE({1,2}, EXACT(AE159,$CV$2:$CV$53),$CW$2:$CW$53),2, FALSE),"")</f>
        <v/>
      </c>
      <c r="CB159" t="str">
        <f t="array" ref="CB159">IF(AF159&lt;&gt;"",VLOOKUP(TRUE, CHOOSE({1,2}, EXACT(AF159,$CV$2:$CV$53),$CW$2:$CW$53),2, FALSE),"")</f>
        <v/>
      </c>
      <c r="CC159" t="str">
        <f t="array" ref="CC159">IF(AG159&lt;&gt;"",VLOOKUP(TRUE, CHOOSE({1,2}, EXACT(AG159,$CV$2:$CV$53),$CW$2:$CW$53),2, FALSE),"")</f>
        <v/>
      </c>
      <c r="CD159" t="str">
        <f t="array" ref="CD159">IF(AH159&lt;&gt;"",VLOOKUP(TRUE, CHOOSE({1,2}, EXACT(AH159,$CV$2:$CV$53),$CW$2:$CW$53),2, FALSE),"")</f>
        <v/>
      </c>
      <c r="CE159" t="str">
        <f t="array" ref="CE159">IF(AI159&lt;&gt;"",VLOOKUP(TRUE, CHOOSE({1,2}, EXACT(AI159,$CV$2:$CV$53),$CW$2:$CW$53),2, FALSE),"")</f>
        <v/>
      </c>
      <c r="CF159" t="str">
        <f t="array" ref="CF159">IF(AJ159&lt;&gt;"",VLOOKUP(TRUE, CHOOSE({1,2}, EXACT(AJ159,$CV$2:$CV$53),$CW$2:$CW$53),2, FALSE),"")</f>
        <v/>
      </c>
      <c r="CG159" t="str">
        <f t="array" ref="CG159">IF(AK159&lt;&gt;"",VLOOKUP(TRUE, CHOOSE({1,2}, EXACT(AK159,$CV$2:$CV$53),$CW$2:$CW$53),2, FALSE),"")</f>
        <v/>
      </c>
      <c r="CH159" t="str">
        <f t="array" ref="CH159">IF(AL159&lt;&gt;"",VLOOKUP(TRUE, CHOOSE({1,2}, EXACT(AL159,$CV$2:$CV$53),$CW$2:$CW$53),2, FALSE),"")</f>
        <v/>
      </c>
      <c r="CI159" t="str">
        <f t="array" ref="CI159">IF(AM159&lt;&gt;"",VLOOKUP(TRUE, CHOOSE({1,2}, EXACT(AM159,$CV$2:$CV$53),$CW$2:$CW$53),2, FALSE),"")</f>
        <v/>
      </c>
      <c r="CJ159" t="str">
        <f t="array" ref="CJ159">IF(AN159&lt;&gt;"",VLOOKUP(TRUE, CHOOSE({1,2}, EXACT(AN159,$CV$2:$CV$53),$CW$2:$CW$53),2, FALSE),"")</f>
        <v/>
      </c>
      <c r="CK159" t="str">
        <f t="array" ref="CK159">IF(AO159&lt;&gt;"",VLOOKUP(TRUE, CHOOSE({1,2}, EXACT(AO159,$CV$2:$CV$53),$CW$2:$CW$53),2, FALSE),"")</f>
        <v/>
      </c>
      <c r="CL159" t="str">
        <f t="array" ref="CL159">IF(AP159&lt;&gt;"",VLOOKUP(TRUE, CHOOSE({1,2}, EXACT(AP159,$CV$2:$CV$53),$CW$2:$CW$53),2, FALSE),"")</f>
        <v/>
      </c>
      <c r="CM159" t="str">
        <f t="array" ref="CM159">IF(AQ159&lt;&gt;"",VLOOKUP(TRUE, CHOOSE({1,2}, EXACT(AQ159,$CV$2:$CV$53),$CW$2:$CW$53),2, FALSE),"")</f>
        <v/>
      </c>
      <c r="CN159" t="str">
        <f t="array" ref="CN159">IF(AR159&lt;&gt;"",VLOOKUP(TRUE, CHOOSE({1,2}, EXACT(AR159,$CV$2:$CV$53),$CW$2:$CW$53),2, FALSE),"")</f>
        <v/>
      </c>
      <c r="CO159" t="str">
        <f t="array" ref="CO159">IF(AS159&lt;&gt;"",VLOOKUP(TRUE, CHOOSE({1,2}, EXACT(AS159,$CV$2:$CV$53),$CW$2:$CW$53),2, FALSE),"")</f>
        <v/>
      </c>
      <c r="CP159" t="str">
        <f t="array" ref="CP159">IF(AT159&lt;&gt;"",VLOOKUP(TRUE, CHOOSE({1,2}, EXACT(AT159,$CV$2:$CV$53),$CW$2:$CW$53),2, FALSE),"")</f>
        <v/>
      </c>
      <c r="CQ159" t="str">
        <f t="array" ref="CQ159">IF(AU159&lt;&gt;"",VLOOKUP(TRUE, CHOOSE({1,2}, EXACT(AU159,$CV$2:$CV$53),$CW$2:$CW$53),2, FALSE),"")</f>
        <v/>
      </c>
      <c r="CR159" t="str">
        <f t="array" ref="CR159">IF(AV159&lt;&gt;"",VLOOKUP(TRUE, CHOOSE({1,2}, EXACT(AV159,$CV$2:$CV$53),$CW$2:$CW$53),2, FALSE),"")</f>
        <v/>
      </c>
      <c r="CS159" t="str">
        <f t="array" ref="CS159">IF(AW159&lt;&gt;"",VLOOKUP(TRUE, CHOOSE({1,2}, EXACT(AW159,$CV$2:$CV$53),$CW$2:$CW$53),2, FALSE),"")</f>
        <v/>
      </c>
      <c r="CT159" t="str">
        <f t="array" ref="CT159">IF(AX159&lt;&gt;"",VLOOKUP(TRUE, CHOOSE({1,2}, EXACT(AX159,$CV$2:$CV$53),$CW$2:$CW$53),2, FALSE),"")</f>
        <v/>
      </c>
    </row>
    <row r="160" spans="1:98" x14ac:dyDescent="0.25">
      <c r="A160" t="s">
        <v>157</v>
      </c>
      <c r="B160">
        <f t="shared" si="2018"/>
        <v>20</v>
      </c>
      <c r="AY160" t="str">
        <f t="array" ref="AY160">IF(C160&lt;&gt;"",VLOOKUP(TRUE, CHOOSE({1,2}, EXACT(C160,$CV$2:$CV$53),$CW$2:$CW$53),2, FALSE),"")</f>
        <v/>
      </c>
      <c r="AZ160" t="str">
        <f t="array" ref="AZ160">IF(D160&lt;&gt;"",VLOOKUP(TRUE, CHOOSE({1,2}, EXACT(D160,$CV$2:$CV$53),$CW$2:$CW$53),2, FALSE),"")</f>
        <v/>
      </c>
      <c r="BA160" t="str">
        <f t="array" ref="BA160">IF(E160&lt;&gt;"",VLOOKUP(TRUE, CHOOSE({1,2}, EXACT(E160,$CV$2:$CV$53),$CW$2:$CW$53),2, FALSE),"")</f>
        <v/>
      </c>
      <c r="BB160" t="str">
        <f t="array" ref="BB160">IF(F160&lt;&gt;"",VLOOKUP(TRUE, CHOOSE({1,2}, EXACT(F160,$CV$2:$CV$53),$CW$2:$CW$53),2, FALSE),"")</f>
        <v/>
      </c>
      <c r="BC160" t="str">
        <f t="array" ref="BC160">IF(G160&lt;&gt;"",VLOOKUP(TRUE, CHOOSE({1,2}, EXACT(G160,$CV$2:$CV$53),$CW$2:$CW$53),2, FALSE),"")</f>
        <v/>
      </c>
      <c r="BD160" t="str">
        <f t="array" ref="BD160">IF(H160&lt;&gt;"",VLOOKUP(TRUE, CHOOSE({1,2}, EXACT(H160,$CV$2:$CV$53),$CW$2:$CW$53),2, FALSE),"")</f>
        <v/>
      </c>
      <c r="BE160" t="str">
        <f t="array" ref="BE160">IF(I160&lt;&gt;"",VLOOKUP(TRUE, CHOOSE({1,2}, EXACT(I160,$CV$2:$CV$53),$CW$2:$CW$53),2, FALSE),"")</f>
        <v/>
      </c>
      <c r="BF160" t="str">
        <f t="array" ref="BF160">IF(J160&lt;&gt;"",VLOOKUP(TRUE, CHOOSE({1,2}, EXACT(J160,$CV$2:$CV$53),$CW$2:$CW$53),2, FALSE),"")</f>
        <v/>
      </c>
      <c r="BG160" t="str">
        <f t="array" ref="BG160">IF(K160&lt;&gt;"",VLOOKUP(TRUE, CHOOSE({1,2}, EXACT(K160,$CV$2:$CV$53),$CW$2:$CW$53),2, FALSE),"")</f>
        <v/>
      </c>
      <c r="BH160" t="str">
        <f t="array" ref="BH160">IF(L160&lt;&gt;"",VLOOKUP(TRUE, CHOOSE({1,2}, EXACT(L160,$CV$2:$CV$53),$CW$2:$CW$53),2, FALSE),"")</f>
        <v/>
      </c>
      <c r="BI160" t="str">
        <f t="array" ref="BI160">IF(M160&lt;&gt;"",VLOOKUP(TRUE, CHOOSE({1,2}, EXACT(M160,$CV$2:$CV$53),$CW$2:$CW$53),2, FALSE),"")</f>
        <v/>
      </c>
      <c r="BJ160" t="str">
        <f t="array" ref="BJ160">IF(N160&lt;&gt;"",VLOOKUP(TRUE, CHOOSE({1,2}, EXACT(N160,$CV$2:$CV$53),$CW$2:$CW$53),2, FALSE),"")</f>
        <v/>
      </c>
      <c r="BK160" t="str">
        <f t="array" ref="BK160">IF(O160&lt;&gt;"",VLOOKUP(TRUE, CHOOSE({1,2}, EXACT(O160,$CV$2:$CV$53),$CW$2:$CW$53),2, FALSE),"")</f>
        <v/>
      </c>
      <c r="BL160" t="str">
        <f t="array" ref="BL160">IF(P160&lt;&gt;"",VLOOKUP(TRUE, CHOOSE({1,2}, EXACT(P160,$CV$2:$CV$53),$CW$2:$CW$53),2, FALSE),"")</f>
        <v/>
      </c>
      <c r="BM160" t="str">
        <f t="array" ref="BM160">IF(Q160&lt;&gt;"",VLOOKUP(TRUE, CHOOSE({1,2}, EXACT(Q160,$CV$2:$CV$53),$CW$2:$CW$53),2, FALSE),"")</f>
        <v/>
      </c>
      <c r="BN160" t="str">
        <f t="array" ref="BN160">IF(R160&lt;&gt;"",VLOOKUP(TRUE, CHOOSE({1,2}, EXACT(R160,$CV$2:$CV$53),$CW$2:$CW$53),2, FALSE),"")</f>
        <v/>
      </c>
      <c r="BO160" t="str">
        <f t="array" ref="BO160">IF(S160&lt;&gt;"",VLOOKUP(TRUE, CHOOSE({1,2}, EXACT(S160,$CV$2:$CV$53),$CW$2:$CW$53),2, FALSE),"")</f>
        <v/>
      </c>
      <c r="BP160" t="str">
        <f t="array" ref="BP160">IF(T160&lt;&gt;"",VLOOKUP(TRUE, CHOOSE({1,2}, EXACT(T160,$CV$2:$CV$53),$CW$2:$CW$53),2, FALSE),"")</f>
        <v/>
      </c>
      <c r="BQ160" t="str">
        <f t="array" ref="BQ160">IF(U160&lt;&gt;"",VLOOKUP(TRUE, CHOOSE({1,2}, EXACT(U160,$CV$2:$CV$53),$CW$2:$CW$53),2, FALSE),"")</f>
        <v/>
      </c>
      <c r="BR160" t="str">
        <f t="array" ref="BR160">IF(V160&lt;&gt;"",VLOOKUP(TRUE, CHOOSE({1,2}, EXACT(V160,$CV$2:$CV$53),$CW$2:$CW$53),2, FALSE),"")</f>
        <v/>
      </c>
      <c r="BS160" t="str">
        <f t="array" ref="BS160">IF(W160&lt;&gt;"",VLOOKUP(TRUE, CHOOSE({1,2}, EXACT(W160,$CV$2:$CV$53),$CW$2:$CW$53),2, FALSE),"")</f>
        <v/>
      </c>
      <c r="BT160" t="str">
        <f t="array" ref="BT160">IF(X160&lt;&gt;"",VLOOKUP(TRUE, CHOOSE({1,2}, EXACT(X160,$CV$2:$CV$53),$CW$2:$CW$53),2, FALSE),"")</f>
        <v/>
      </c>
      <c r="BU160" t="str">
        <f t="array" ref="BU160">IF(Y160&lt;&gt;"",VLOOKUP(TRUE, CHOOSE({1,2}, EXACT(Y160,$CV$2:$CV$53),$CW$2:$CW$53),2, FALSE),"")</f>
        <v/>
      </c>
      <c r="BV160" t="str">
        <f t="array" ref="BV160">IF(Z160&lt;&gt;"",VLOOKUP(TRUE, CHOOSE({1,2}, EXACT(Z160,$CV$2:$CV$53),$CW$2:$CW$53),2, FALSE),"")</f>
        <v/>
      </c>
      <c r="BW160" t="str">
        <f t="array" ref="BW160">IF(AA160&lt;&gt;"",VLOOKUP(TRUE, CHOOSE({1,2}, EXACT(AA160,$CV$2:$CV$53),$CW$2:$CW$53),2, FALSE),"")</f>
        <v/>
      </c>
      <c r="BX160" t="str">
        <f t="array" ref="BX160">IF(AB160&lt;&gt;"",VLOOKUP(TRUE, CHOOSE({1,2}, EXACT(AB160,$CV$2:$CV$53),$CW$2:$CW$53),2, FALSE),"")</f>
        <v/>
      </c>
      <c r="BY160" t="str">
        <f t="array" ref="BY160">IF(AC160&lt;&gt;"",VLOOKUP(TRUE, CHOOSE({1,2}, EXACT(AC160,$CV$2:$CV$53),$CW$2:$CW$53),2, FALSE),"")</f>
        <v/>
      </c>
      <c r="BZ160" t="str">
        <f t="array" ref="BZ160">IF(AD160&lt;&gt;"",VLOOKUP(TRUE, CHOOSE({1,2}, EXACT(AD160,$CV$2:$CV$53),$CW$2:$CW$53),2, FALSE),"")</f>
        <v/>
      </c>
      <c r="CA160" t="str">
        <f t="array" ref="CA160">IF(AE160&lt;&gt;"",VLOOKUP(TRUE, CHOOSE({1,2}, EXACT(AE160,$CV$2:$CV$53),$CW$2:$CW$53),2, FALSE),"")</f>
        <v/>
      </c>
      <c r="CB160" t="str">
        <f t="array" ref="CB160">IF(AF160&lt;&gt;"",VLOOKUP(TRUE, CHOOSE({1,2}, EXACT(AF160,$CV$2:$CV$53),$CW$2:$CW$53),2, FALSE),"")</f>
        <v/>
      </c>
      <c r="CC160" t="str">
        <f t="array" ref="CC160">IF(AG160&lt;&gt;"",VLOOKUP(TRUE, CHOOSE({1,2}, EXACT(AG160,$CV$2:$CV$53),$CW$2:$CW$53),2, FALSE),"")</f>
        <v/>
      </c>
      <c r="CD160" t="str">
        <f t="array" ref="CD160">IF(AH160&lt;&gt;"",VLOOKUP(TRUE, CHOOSE({1,2}, EXACT(AH160,$CV$2:$CV$53),$CW$2:$CW$53),2, FALSE),"")</f>
        <v/>
      </c>
      <c r="CE160" t="str">
        <f t="array" ref="CE160">IF(AI160&lt;&gt;"",VLOOKUP(TRUE, CHOOSE({1,2}, EXACT(AI160,$CV$2:$CV$53),$CW$2:$CW$53),2, FALSE),"")</f>
        <v/>
      </c>
      <c r="CF160" t="str">
        <f t="array" ref="CF160">IF(AJ160&lt;&gt;"",VLOOKUP(TRUE, CHOOSE({1,2}, EXACT(AJ160,$CV$2:$CV$53),$CW$2:$CW$53),2, FALSE),"")</f>
        <v/>
      </c>
      <c r="CG160" t="str">
        <f t="array" ref="CG160">IF(AK160&lt;&gt;"",VLOOKUP(TRUE, CHOOSE({1,2}, EXACT(AK160,$CV$2:$CV$53),$CW$2:$CW$53),2, FALSE),"")</f>
        <v/>
      </c>
      <c r="CH160" t="str">
        <f t="array" ref="CH160">IF(AL160&lt;&gt;"",VLOOKUP(TRUE, CHOOSE({1,2}, EXACT(AL160,$CV$2:$CV$53),$CW$2:$CW$53),2, FALSE),"")</f>
        <v/>
      </c>
      <c r="CI160" t="str">
        <f t="array" ref="CI160">IF(AM160&lt;&gt;"",VLOOKUP(TRUE, CHOOSE({1,2}, EXACT(AM160,$CV$2:$CV$53),$CW$2:$CW$53),2, FALSE),"")</f>
        <v/>
      </c>
      <c r="CJ160" t="str">
        <f t="array" ref="CJ160">IF(AN160&lt;&gt;"",VLOOKUP(TRUE, CHOOSE({1,2}, EXACT(AN160,$CV$2:$CV$53),$CW$2:$CW$53),2, FALSE),"")</f>
        <v/>
      </c>
      <c r="CK160" t="str">
        <f t="array" ref="CK160">IF(AO160&lt;&gt;"",VLOOKUP(TRUE, CHOOSE({1,2}, EXACT(AO160,$CV$2:$CV$53),$CW$2:$CW$53),2, FALSE),"")</f>
        <v/>
      </c>
      <c r="CL160" t="str">
        <f t="array" ref="CL160">IF(AP160&lt;&gt;"",VLOOKUP(TRUE, CHOOSE({1,2}, EXACT(AP160,$CV$2:$CV$53),$CW$2:$CW$53),2, FALSE),"")</f>
        <v/>
      </c>
      <c r="CM160" t="str">
        <f t="array" ref="CM160">IF(AQ160&lt;&gt;"",VLOOKUP(TRUE, CHOOSE({1,2}, EXACT(AQ160,$CV$2:$CV$53),$CW$2:$CW$53),2, FALSE),"")</f>
        <v/>
      </c>
      <c r="CN160" t="str">
        <f t="array" ref="CN160">IF(AR160&lt;&gt;"",VLOOKUP(TRUE, CHOOSE({1,2}, EXACT(AR160,$CV$2:$CV$53),$CW$2:$CW$53),2, FALSE),"")</f>
        <v/>
      </c>
      <c r="CO160" t="str">
        <f t="array" ref="CO160">IF(AS160&lt;&gt;"",VLOOKUP(TRUE, CHOOSE({1,2}, EXACT(AS160,$CV$2:$CV$53),$CW$2:$CW$53),2, FALSE),"")</f>
        <v/>
      </c>
      <c r="CP160" t="str">
        <f t="array" ref="CP160">IF(AT160&lt;&gt;"",VLOOKUP(TRUE, CHOOSE({1,2}, EXACT(AT160,$CV$2:$CV$53),$CW$2:$CW$53),2, FALSE),"")</f>
        <v/>
      </c>
      <c r="CQ160" t="str">
        <f t="array" ref="CQ160">IF(AU160&lt;&gt;"",VLOOKUP(TRUE, CHOOSE({1,2}, EXACT(AU160,$CV$2:$CV$53),$CW$2:$CW$53),2, FALSE),"")</f>
        <v/>
      </c>
      <c r="CR160" t="str">
        <f t="array" ref="CR160">IF(AV160&lt;&gt;"",VLOOKUP(TRUE, CHOOSE({1,2}, EXACT(AV160,$CV$2:$CV$53),$CW$2:$CW$53),2, FALSE),"")</f>
        <v/>
      </c>
      <c r="CS160" t="str">
        <f t="array" ref="CS160">IF(AW160&lt;&gt;"",VLOOKUP(TRUE, CHOOSE({1,2}, EXACT(AW160,$CV$2:$CV$53),$CW$2:$CW$53),2, FALSE),"")</f>
        <v/>
      </c>
      <c r="CT160" t="str">
        <f t="array" ref="CT160">IF(AX160&lt;&gt;"",VLOOKUP(TRUE, CHOOSE({1,2}, EXACT(AX160,$CV$2:$CV$53),$CW$2:$CW$53),2, FALSE),"")</f>
        <v/>
      </c>
    </row>
    <row r="161" spans="1:98" x14ac:dyDescent="0.25">
      <c r="A161" t="s">
        <v>158</v>
      </c>
      <c r="B161">
        <f t="shared" si="2018"/>
        <v>48</v>
      </c>
      <c r="AY161" t="str">
        <f t="array" ref="AY161">IF(C161&lt;&gt;"",VLOOKUP(TRUE, CHOOSE({1,2}, EXACT(C161,$CV$2:$CV$53),$CW$2:$CW$53),2, FALSE),"")</f>
        <v/>
      </c>
      <c r="AZ161" t="str">
        <f t="array" ref="AZ161">IF(D161&lt;&gt;"",VLOOKUP(TRUE, CHOOSE({1,2}, EXACT(D161,$CV$2:$CV$53),$CW$2:$CW$53),2, FALSE),"")</f>
        <v/>
      </c>
      <c r="BA161" t="str">
        <f t="array" ref="BA161">IF(E161&lt;&gt;"",VLOOKUP(TRUE, CHOOSE({1,2}, EXACT(E161,$CV$2:$CV$53),$CW$2:$CW$53),2, FALSE),"")</f>
        <v/>
      </c>
      <c r="BB161" t="str">
        <f t="array" ref="BB161">IF(F161&lt;&gt;"",VLOOKUP(TRUE, CHOOSE({1,2}, EXACT(F161,$CV$2:$CV$53),$CW$2:$CW$53),2, FALSE),"")</f>
        <v/>
      </c>
      <c r="BC161" t="str">
        <f t="array" ref="BC161">IF(G161&lt;&gt;"",VLOOKUP(TRUE, CHOOSE({1,2}, EXACT(G161,$CV$2:$CV$53),$CW$2:$CW$53),2, FALSE),"")</f>
        <v/>
      </c>
      <c r="BD161" t="str">
        <f t="array" ref="BD161">IF(H161&lt;&gt;"",VLOOKUP(TRUE, CHOOSE({1,2}, EXACT(H161,$CV$2:$CV$53),$CW$2:$CW$53),2, FALSE),"")</f>
        <v/>
      </c>
      <c r="BE161" t="str">
        <f t="array" ref="BE161">IF(I161&lt;&gt;"",VLOOKUP(TRUE, CHOOSE({1,2}, EXACT(I161,$CV$2:$CV$53),$CW$2:$CW$53),2, FALSE),"")</f>
        <v/>
      </c>
      <c r="BF161" t="str">
        <f t="array" ref="BF161">IF(J161&lt;&gt;"",VLOOKUP(TRUE, CHOOSE({1,2}, EXACT(J161,$CV$2:$CV$53),$CW$2:$CW$53),2, FALSE),"")</f>
        <v/>
      </c>
      <c r="BG161" t="str">
        <f t="array" ref="BG161">IF(K161&lt;&gt;"",VLOOKUP(TRUE, CHOOSE({1,2}, EXACT(K161,$CV$2:$CV$53),$CW$2:$CW$53),2, FALSE),"")</f>
        <v/>
      </c>
      <c r="BH161" t="str">
        <f t="array" ref="BH161">IF(L161&lt;&gt;"",VLOOKUP(TRUE, CHOOSE({1,2}, EXACT(L161,$CV$2:$CV$53),$CW$2:$CW$53),2, FALSE),"")</f>
        <v/>
      </c>
      <c r="BI161" t="str">
        <f t="array" ref="BI161">IF(M161&lt;&gt;"",VLOOKUP(TRUE, CHOOSE({1,2}, EXACT(M161,$CV$2:$CV$53),$CW$2:$CW$53),2, FALSE),"")</f>
        <v/>
      </c>
      <c r="BJ161" t="str">
        <f t="array" ref="BJ161">IF(N161&lt;&gt;"",VLOOKUP(TRUE, CHOOSE({1,2}, EXACT(N161,$CV$2:$CV$53),$CW$2:$CW$53),2, FALSE),"")</f>
        <v/>
      </c>
      <c r="BK161" t="str">
        <f t="array" ref="BK161">IF(O161&lt;&gt;"",VLOOKUP(TRUE, CHOOSE({1,2}, EXACT(O161,$CV$2:$CV$53),$CW$2:$CW$53),2, FALSE),"")</f>
        <v/>
      </c>
      <c r="BL161" t="str">
        <f t="array" ref="BL161">IF(P161&lt;&gt;"",VLOOKUP(TRUE, CHOOSE({1,2}, EXACT(P161,$CV$2:$CV$53),$CW$2:$CW$53),2, FALSE),"")</f>
        <v/>
      </c>
      <c r="BM161" t="str">
        <f t="array" ref="BM161">IF(Q161&lt;&gt;"",VLOOKUP(TRUE, CHOOSE({1,2}, EXACT(Q161,$CV$2:$CV$53),$CW$2:$CW$53),2, FALSE),"")</f>
        <v/>
      </c>
      <c r="BN161" t="str">
        <f t="array" ref="BN161">IF(R161&lt;&gt;"",VLOOKUP(TRUE, CHOOSE({1,2}, EXACT(R161,$CV$2:$CV$53),$CW$2:$CW$53),2, FALSE),"")</f>
        <v/>
      </c>
      <c r="BO161" t="str">
        <f t="array" ref="BO161">IF(S161&lt;&gt;"",VLOOKUP(TRUE, CHOOSE({1,2}, EXACT(S161,$CV$2:$CV$53),$CW$2:$CW$53),2, FALSE),"")</f>
        <v/>
      </c>
      <c r="BP161" t="str">
        <f t="array" ref="BP161">IF(T161&lt;&gt;"",VLOOKUP(TRUE, CHOOSE({1,2}, EXACT(T161,$CV$2:$CV$53),$CW$2:$CW$53),2, FALSE),"")</f>
        <v/>
      </c>
      <c r="BQ161" t="str">
        <f t="array" ref="BQ161">IF(U161&lt;&gt;"",VLOOKUP(TRUE, CHOOSE({1,2}, EXACT(U161,$CV$2:$CV$53),$CW$2:$CW$53),2, FALSE),"")</f>
        <v/>
      </c>
      <c r="BR161" t="str">
        <f t="array" ref="BR161">IF(V161&lt;&gt;"",VLOOKUP(TRUE, CHOOSE({1,2}, EXACT(V161,$CV$2:$CV$53),$CW$2:$CW$53),2, FALSE),"")</f>
        <v/>
      </c>
      <c r="BS161" t="str">
        <f t="array" ref="BS161">IF(W161&lt;&gt;"",VLOOKUP(TRUE, CHOOSE({1,2}, EXACT(W161,$CV$2:$CV$53),$CW$2:$CW$53),2, FALSE),"")</f>
        <v/>
      </c>
      <c r="BT161" t="str">
        <f t="array" ref="BT161">IF(X161&lt;&gt;"",VLOOKUP(TRUE, CHOOSE({1,2}, EXACT(X161,$CV$2:$CV$53),$CW$2:$CW$53),2, FALSE),"")</f>
        <v/>
      </c>
      <c r="BU161" t="str">
        <f t="array" ref="BU161">IF(Y161&lt;&gt;"",VLOOKUP(TRUE, CHOOSE({1,2}, EXACT(Y161,$CV$2:$CV$53),$CW$2:$CW$53),2, FALSE),"")</f>
        <v/>
      </c>
      <c r="BV161" t="str">
        <f t="array" ref="BV161">IF(Z161&lt;&gt;"",VLOOKUP(TRUE, CHOOSE({1,2}, EXACT(Z161,$CV$2:$CV$53),$CW$2:$CW$53),2, FALSE),"")</f>
        <v/>
      </c>
      <c r="BW161" t="str">
        <f t="array" ref="BW161">IF(AA161&lt;&gt;"",VLOOKUP(TRUE, CHOOSE({1,2}, EXACT(AA161,$CV$2:$CV$53),$CW$2:$CW$53),2, FALSE),"")</f>
        <v/>
      </c>
      <c r="BX161" t="str">
        <f t="array" ref="BX161">IF(AB161&lt;&gt;"",VLOOKUP(TRUE, CHOOSE({1,2}, EXACT(AB161,$CV$2:$CV$53),$CW$2:$CW$53),2, FALSE),"")</f>
        <v/>
      </c>
      <c r="BY161" t="str">
        <f t="array" ref="BY161">IF(AC161&lt;&gt;"",VLOOKUP(TRUE, CHOOSE({1,2}, EXACT(AC161,$CV$2:$CV$53),$CW$2:$CW$53),2, FALSE),"")</f>
        <v/>
      </c>
      <c r="BZ161" t="str">
        <f t="array" ref="BZ161">IF(AD161&lt;&gt;"",VLOOKUP(TRUE, CHOOSE({1,2}, EXACT(AD161,$CV$2:$CV$53),$CW$2:$CW$53),2, FALSE),"")</f>
        <v/>
      </c>
      <c r="CA161" t="str">
        <f t="array" ref="CA161">IF(AE161&lt;&gt;"",VLOOKUP(TRUE, CHOOSE({1,2}, EXACT(AE161,$CV$2:$CV$53),$CW$2:$CW$53),2, FALSE),"")</f>
        <v/>
      </c>
      <c r="CB161" t="str">
        <f t="array" ref="CB161">IF(AF161&lt;&gt;"",VLOOKUP(TRUE, CHOOSE({1,2}, EXACT(AF161,$CV$2:$CV$53),$CW$2:$CW$53),2, FALSE),"")</f>
        <v/>
      </c>
      <c r="CC161" t="str">
        <f t="array" ref="CC161">IF(AG161&lt;&gt;"",VLOOKUP(TRUE, CHOOSE({1,2}, EXACT(AG161,$CV$2:$CV$53),$CW$2:$CW$53),2, FALSE),"")</f>
        <v/>
      </c>
      <c r="CD161" t="str">
        <f t="array" ref="CD161">IF(AH161&lt;&gt;"",VLOOKUP(TRUE, CHOOSE({1,2}, EXACT(AH161,$CV$2:$CV$53),$CW$2:$CW$53),2, FALSE),"")</f>
        <v/>
      </c>
      <c r="CE161" t="str">
        <f t="array" ref="CE161">IF(AI161&lt;&gt;"",VLOOKUP(TRUE, CHOOSE({1,2}, EXACT(AI161,$CV$2:$CV$53),$CW$2:$CW$53),2, FALSE),"")</f>
        <v/>
      </c>
      <c r="CF161" t="str">
        <f t="array" ref="CF161">IF(AJ161&lt;&gt;"",VLOOKUP(TRUE, CHOOSE({1,2}, EXACT(AJ161,$CV$2:$CV$53),$CW$2:$CW$53),2, FALSE),"")</f>
        <v/>
      </c>
      <c r="CG161" t="str">
        <f t="array" ref="CG161">IF(AK161&lt;&gt;"",VLOOKUP(TRUE, CHOOSE({1,2}, EXACT(AK161,$CV$2:$CV$53),$CW$2:$CW$53),2, FALSE),"")</f>
        <v/>
      </c>
      <c r="CH161" t="str">
        <f t="array" ref="CH161">IF(AL161&lt;&gt;"",VLOOKUP(TRUE, CHOOSE({1,2}, EXACT(AL161,$CV$2:$CV$53),$CW$2:$CW$53),2, FALSE),"")</f>
        <v/>
      </c>
      <c r="CI161" t="str">
        <f t="array" ref="CI161">IF(AM161&lt;&gt;"",VLOOKUP(TRUE, CHOOSE({1,2}, EXACT(AM161,$CV$2:$CV$53),$CW$2:$CW$53),2, FALSE),"")</f>
        <v/>
      </c>
      <c r="CJ161" t="str">
        <f t="array" ref="CJ161">IF(AN161&lt;&gt;"",VLOOKUP(TRUE, CHOOSE({1,2}, EXACT(AN161,$CV$2:$CV$53),$CW$2:$CW$53),2, FALSE),"")</f>
        <v/>
      </c>
      <c r="CK161" t="str">
        <f t="array" ref="CK161">IF(AO161&lt;&gt;"",VLOOKUP(TRUE, CHOOSE({1,2}, EXACT(AO161,$CV$2:$CV$53),$CW$2:$CW$53),2, FALSE),"")</f>
        <v/>
      </c>
      <c r="CL161" t="str">
        <f t="array" ref="CL161">IF(AP161&lt;&gt;"",VLOOKUP(TRUE, CHOOSE({1,2}, EXACT(AP161,$CV$2:$CV$53),$CW$2:$CW$53),2, FALSE),"")</f>
        <v/>
      </c>
      <c r="CM161" t="str">
        <f t="array" ref="CM161">IF(AQ161&lt;&gt;"",VLOOKUP(TRUE, CHOOSE({1,2}, EXACT(AQ161,$CV$2:$CV$53),$CW$2:$CW$53),2, FALSE),"")</f>
        <v/>
      </c>
      <c r="CN161" t="str">
        <f t="array" ref="CN161">IF(AR161&lt;&gt;"",VLOOKUP(TRUE, CHOOSE({1,2}, EXACT(AR161,$CV$2:$CV$53),$CW$2:$CW$53),2, FALSE),"")</f>
        <v/>
      </c>
      <c r="CO161" t="str">
        <f t="array" ref="CO161">IF(AS161&lt;&gt;"",VLOOKUP(TRUE, CHOOSE({1,2}, EXACT(AS161,$CV$2:$CV$53),$CW$2:$CW$53),2, FALSE),"")</f>
        <v/>
      </c>
      <c r="CP161" t="str">
        <f t="array" ref="CP161">IF(AT161&lt;&gt;"",VLOOKUP(TRUE, CHOOSE({1,2}, EXACT(AT161,$CV$2:$CV$53),$CW$2:$CW$53),2, FALSE),"")</f>
        <v/>
      </c>
      <c r="CQ161" t="str">
        <f t="array" ref="CQ161">IF(AU161&lt;&gt;"",VLOOKUP(TRUE, CHOOSE({1,2}, EXACT(AU161,$CV$2:$CV$53),$CW$2:$CW$53),2, FALSE),"")</f>
        <v/>
      </c>
      <c r="CR161" t="str">
        <f t="array" ref="CR161">IF(AV161&lt;&gt;"",VLOOKUP(TRUE, CHOOSE({1,2}, EXACT(AV161,$CV$2:$CV$53),$CW$2:$CW$53),2, FALSE),"")</f>
        <v/>
      </c>
      <c r="CS161" t="str">
        <f t="array" ref="CS161">IF(AW161&lt;&gt;"",VLOOKUP(TRUE, CHOOSE({1,2}, EXACT(AW161,$CV$2:$CV$53),$CW$2:$CW$53),2, FALSE),"")</f>
        <v/>
      </c>
      <c r="CT161" t="str">
        <f t="array" ref="CT161">IF(AX161&lt;&gt;"",VLOOKUP(TRUE, CHOOSE({1,2}, EXACT(AX161,$CV$2:$CV$53),$CW$2:$CW$53),2, FALSE),"")</f>
        <v/>
      </c>
    </row>
    <row r="162" spans="1:98" x14ac:dyDescent="0.25">
      <c r="A162" t="s">
        <v>159</v>
      </c>
      <c r="B162">
        <f t="shared" si="2018"/>
        <v>38</v>
      </c>
      <c r="C162" t="str">
        <f t="shared" ref="C162" si="2499">IF(AND(ISNUMBER(FIND(MID($A162,C$2,1),$A163)),ISNUMBER(FIND(MID($A162,C$2,1),$A164))),MID($A162,C$2,1),"")</f>
        <v/>
      </c>
      <c r="D162" t="str">
        <f t="shared" ref="D162" si="2500">IF(AND(ISNUMBER(FIND(MID($A162,D$2,1),$A163)),ISNUMBER(FIND(MID($A162,D$2,1),$A164))),MID($A162,D$2,1),"")</f>
        <v/>
      </c>
      <c r="E162" t="str">
        <f t="shared" ref="E162" si="2501">IF(AND(ISNUMBER(FIND(MID($A162,E$2,1),$A163)),ISNUMBER(FIND(MID($A162,E$2,1),$A164))),MID($A162,E$2,1),"")</f>
        <v/>
      </c>
      <c r="F162" t="str">
        <f t="shared" ref="F162" si="2502">IF(AND(ISNUMBER(FIND(MID($A162,F$2,1),$A163)),ISNUMBER(FIND(MID($A162,F$2,1),$A164))),MID($A162,F$2,1),"")</f>
        <v/>
      </c>
      <c r="G162" t="str">
        <f t="shared" ref="G162" si="2503">IF(AND(ISNUMBER(FIND(MID($A162,G$2,1),$A163)),ISNUMBER(FIND(MID($A162,G$2,1),$A164))),MID($A162,G$2,1),"")</f>
        <v/>
      </c>
      <c r="H162" t="str">
        <f t="shared" ref="H162" si="2504">IF(AND(ISNUMBER(FIND(MID($A162,H$2,1),$A163)),ISNUMBER(FIND(MID($A162,H$2,1),$A164))),MID($A162,H$2,1),"")</f>
        <v/>
      </c>
      <c r="I162" t="str">
        <f t="shared" ref="I162" si="2505">IF(AND(ISNUMBER(FIND(MID($A162,I$2,1),$A163)),ISNUMBER(FIND(MID($A162,I$2,1),$A164))),MID($A162,I$2,1),"")</f>
        <v/>
      </c>
      <c r="J162" t="str">
        <f t="shared" ref="J162" si="2506">IF(AND(ISNUMBER(FIND(MID($A162,J$2,1),$A163)),ISNUMBER(FIND(MID($A162,J$2,1),$A164))),MID($A162,J$2,1),"")</f>
        <v/>
      </c>
      <c r="K162" t="str">
        <f t="shared" ref="K162" si="2507">IF(AND(ISNUMBER(FIND(MID($A162,K$2,1),$A163)),ISNUMBER(FIND(MID($A162,K$2,1),$A164))),MID($A162,K$2,1),"")</f>
        <v/>
      </c>
      <c r="L162" t="str">
        <f t="shared" ref="L162" si="2508">IF(AND(ISNUMBER(FIND(MID($A162,L$2,1),$A163)),ISNUMBER(FIND(MID($A162,L$2,1),$A164))),MID($A162,L$2,1),"")</f>
        <v/>
      </c>
      <c r="M162" t="str">
        <f t="shared" ref="M162" si="2509">IF(AND(ISNUMBER(FIND(MID($A162,M$2,1),$A163)),ISNUMBER(FIND(MID($A162,M$2,1),$A164))),MID($A162,M$2,1),"")</f>
        <v/>
      </c>
      <c r="N162" t="str">
        <f t="shared" ref="N162" si="2510">IF(AND(ISNUMBER(FIND(MID($A162,N$2,1),$A163)),ISNUMBER(FIND(MID($A162,N$2,1),$A164))),MID($A162,N$2,1),"")</f>
        <v/>
      </c>
      <c r="O162" t="str">
        <f t="shared" ref="O162" si="2511">IF(AND(ISNUMBER(FIND(MID($A162,O$2,1),$A163)),ISNUMBER(FIND(MID($A162,O$2,1),$A164))),MID($A162,O$2,1),"")</f>
        <v/>
      </c>
      <c r="P162" t="str">
        <f t="shared" ref="P162" si="2512">IF(AND(ISNUMBER(FIND(MID($A162,P$2,1),$A163)),ISNUMBER(FIND(MID($A162,P$2,1),$A164))),MID($A162,P$2,1),"")</f>
        <v/>
      </c>
      <c r="Q162" t="str">
        <f t="shared" ref="Q162" si="2513">IF(AND(ISNUMBER(FIND(MID($A162,Q$2,1),$A163)),ISNUMBER(FIND(MID($A162,Q$2,1),$A164))),MID($A162,Q$2,1),"")</f>
        <v/>
      </c>
      <c r="R162" t="str">
        <f t="shared" ref="R162" si="2514">IF(AND(ISNUMBER(FIND(MID($A162,R$2,1),$A163)),ISNUMBER(FIND(MID($A162,R$2,1),$A164))),MID($A162,R$2,1),"")</f>
        <v/>
      </c>
      <c r="S162" t="str">
        <f t="shared" ref="S162" si="2515">IF(AND(ISNUMBER(FIND(MID($A162,S$2,1),$A163)),ISNUMBER(FIND(MID($A162,S$2,1),$A164))),MID($A162,S$2,1),"")</f>
        <v/>
      </c>
      <c r="T162" t="str">
        <f t="shared" ref="T162" si="2516">IF(AND(ISNUMBER(FIND(MID($A162,T$2,1),$A163)),ISNUMBER(FIND(MID($A162,T$2,1),$A164))),MID($A162,T$2,1),"")</f>
        <v/>
      </c>
      <c r="U162" t="str">
        <f t="shared" ref="U162" si="2517">IF(AND(ISNUMBER(FIND(MID($A162,U$2,1),$A163)),ISNUMBER(FIND(MID($A162,U$2,1),$A164))),MID($A162,U$2,1),"")</f>
        <v/>
      </c>
      <c r="V162" t="str">
        <f t="shared" ref="V162" si="2518">IF(AND(ISNUMBER(FIND(MID($A162,V$2,1),$A163)),ISNUMBER(FIND(MID($A162,V$2,1),$A164))),MID($A162,V$2,1),"")</f>
        <v/>
      </c>
      <c r="W162" t="str">
        <f t="shared" ref="W162" si="2519">IF(AND(ISNUMBER(FIND(MID($A162,W$2,1),$A163)),ISNUMBER(FIND(MID($A162,W$2,1),$A164))),MID($A162,W$2,1),"")</f>
        <v/>
      </c>
      <c r="X162" t="str">
        <f t="shared" ref="X162" si="2520">IF(AND(ISNUMBER(FIND(MID($A162,X$2,1),$A163)),ISNUMBER(FIND(MID($A162,X$2,1),$A164))),MID($A162,X$2,1),"")</f>
        <v/>
      </c>
      <c r="Y162" t="str">
        <f t="shared" ref="Y162" si="2521">IF(AND(ISNUMBER(FIND(MID($A162,Y$2,1),$A163)),ISNUMBER(FIND(MID($A162,Y$2,1),$A164))),MID($A162,Y$2,1),"")</f>
        <v/>
      </c>
      <c r="Z162" t="str">
        <f t="shared" ref="Z162" si="2522">IF(AND(ISNUMBER(FIND(MID($A162,Z$2,1),$A163)),ISNUMBER(FIND(MID($A162,Z$2,1),$A164))),MID($A162,Z$2,1),"")</f>
        <v/>
      </c>
      <c r="AA162" t="str">
        <f t="shared" ref="AA162" si="2523">IF(AND(ISNUMBER(FIND(MID($A162,AA$2,1),$A163)),ISNUMBER(FIND(MID($A162,AA$2,1),$A164))),MID($A162,AA$2,1),"")</f>
        <v/>
      </c>
      <c r="AB162" t="str">
        <f t="shared" ref="AB162" si="2524">IF(AND(ISNUMBER(FIND(MID($A162,AB$2,1),$A163)),ISNUMBER(FIND(MID($A162,AB$2,1),$A164))),MID($A162,AB$2,1),"")</f>
        <v/>
      </c>
      <c r="AC162" t="str">
        <f t="shared" ref="AC162" si="2525">IF(AND(ISNUMBER(FIND(MID($A162,AC$2,1),$A163)),ISNUMBER(FIND(MID($A162,AC$2,1),$A164))),MID($A162,AC$2,1),"")</f>
        <v/>
      </c>
      <c r="AD162" t="str">
        <f t="shared" ref="AD162" si="2526">IF(AND(ISNUMBER(FIND(MID($A162,AD$2,1),$A163)),ISNUMBER(FIND(MID($A162,AD$2,1),$A164))),MID($A162,AD$2,1),"")</f>
        <v/>
      </c>
      <c r="AE162" t="str">
        <f t="shared" ref="AE162" si="2527">IF(AND(ISNUMBER(FIND(MID($A162,AE$2,1),$A163)),ISNUMBER(FIND(MID($A162,AE$2,1),$A164))),MID($A162,AE$2,1),"")</f>
        <v>G</v>
      </c>
      <c r="AF162" t="str">
        <f t="shared" ref="AF162" si="2528">IF(AND(ISNUMBER(FIND(MID($A162,AF$2,1),$A163)),ISNUMBER(FIND(MID($A162,AF$2,1),$A164))),MID($A162,AF$2,1),"")</f>
        <v/>
      </c>
      <c r="AG162" t="str">
        <f t="shared" ref="AG162" si="2529">IF(AND(ISNUMBER(FIND(MID($A162,AG$2,1),$A163)),ISNUMBER(FIND(MID($A162,AG$2,1),$A164))),MID($A162,AG$2,1),"")</f>
        <v/>
      </c>
      <c r="AH162" t="str">
        <f t="shared" ref="AH162" si="2530">IF(AND(ISNUMBER(FIND(MID($A162,AH$2,1),$A163)),ISNUMBER(FIND(MID($A162,AH$2,1),$A164))),MID($A162,AH$2,1),"")</f>
        <v/>
      </c>
      <c r="AI162" t="str">
        <f t="shared" ref="AI162" si="2531">IF(AND(ISNUMBER(FIND(MID($A162,AI$2,1),$A163)),ISNUMBER(FIND(MID($A162,AI$2,1),$A164))),MID($A162,AI$2,1),"")</f>
        <v/>
      </c>
      <c r="AJ162" t="str">
        <f t="shared" ref="AJ162" si="2532">IF(AND(ISNUMBER(FIND(MID($A162,AJ$2,1),$A163)),ISNUMBER(FIND(MID($A162,AJ$2,1),$A164))),MID($A162,AJ$2,1),"")</f>
        <v/>
      </c>
      <c r="AK162" t="str">
        <f t="shared" ref="AK162" si="2533">IF(AND(ISNUMBER(FIND(MID($A162,AK$2,1),$A163)),ISNUMBER(FIND(MID($A162,AK$2,1),$A164))),MID($A162,AK$2,1),"")</f>
        <v/>
      </c>
      <c r="AL162" t="str">
        <f t="shared" ref="AL162" si="2534">IF(AND(ISNUMBER(FIND(MID($A162,AL$2,1),$A163)),ISNUMBER(FIND(MID($A162,AL$2,1),$A164))),MID($A162,AL$2,1),"")</f>
        <v/>
      </c>
      <c r="AM162" t="str">
        <f t="shared" ref="AM162" si="2535">IF(AND(ISNUMBER(FIND(MID($A162,AM$2,1),$A163)),ISNUMBER(FIND(MID($A162,AM$2,1),$A164))),MID($A162,AM$2,1),"")</f>
        <v/>
      </c>
      <c r="AN162" t="str">
        <f t="shared" ref="AN162" si="2536">IF(AND(ISNUMBER(FIND(MID($A162,AN$2,1),$A163)),ISNUMBER(FIND(MID($A162,AN$2,1),$A164))),MID($A162,AN$2,1),"")</f>
        <v/>
      </c>
      <c r="AO162" t="str">
        <f t="shared" ref="AO162" si="2537">IF(AND(ISNUMBER(FIND(MID($A162,AO$2,1),$A163)),ISNUMBER(FIND(MID($A162,AO$2,1),$A164))),MID($A162,AO$2,1),"")</f>
        <v/>
      </c>
      <c r="AP162" t="str">
        <f t="shared" ref="AP162" si="2538">IF(AND(ISNUMBER(FIND(MID($A162,AP$2,1),$A163)),ISNUMBER(FIND(MID($A162,AP$2,1),$A164))),MID($A162,AP$2,1),"")</f>
        <v/>
      </c>
      <c r="AQ162" t="str">
        <f t="shared" ref="AQ162" si="2539">IF(AND(ISNUMBER(FIND(MID($A162,AQ$2,1),$A163)),ISNUMBER(FIND(MID($A162,AQ$2,1),$A164))),MID($A162,AQ$2,1),"")</f>
        <v/>
      </c>
      <c r="AR162" t="str">
        <f t="shared" ref="AR162" si="2540">IF(AND(ISNUMBER(FIND(MID($A162,AR$2,1),$A163)),ISNUMBER(FIND(MID($A162,AR$2,1),$A164))),MID($A162,AR$2,1),"")</f>
        <v/>
      </c>
      <c r="AS162" t="str">
        <f t="shared" ref="AS162" si="2541">IF(AND(ISNUMBER(FIND(MID($A162,AS$2,1),$A163)),ISNUMBER(FIND(MID($A162,AS$2,1),$A164))),MID($A162,AS$2,1),"")</f>
        <v/>
      </c>
      <c r="AT162" t="str">
        <f t="shared" ref="AT162" si="2542">IF(AND(ISNUMBER(FIND(MID($A162,AT$2,1),$A163)),ISNUMBER(FIND(MID($A162,AT$2,1),$A164))),MID($A162,AT$2,1),"")</f>
        <v/>
      </c>
      <c r="AU162" t="str">
        <f t="shared" ref="AU162" si="2543">IF(AND(ISNUMBER(FIND(MID($A162,AU$2,1),$A163)),ISNUMBER(FIND(MID($A162,AU$2,1),$A164))),MID($A162,AU$2,1),"")</f>
        <v/>
      </c>
      <c r="AV162" t="str">
        <f t="shared" ref="AV162" si="2544">IF(AND(ISNUMBER(FIND(MID($A162,AV$2,1),$A163)),ISNUMBER(FIND(MID($A162,AV$2,1),$A164))),MID($A162,AV$2,1),"")</f>
        <v/>
      </c>
      <c r="AW162" t="str">
        <f t="shared" ref="AW162" si="2545">IF(AND(ISNUMBER(FIND(MID($A162,AW$2,1),$A163)),ISNUMBER(FIND(MID($A162,AW$2,1),$A164))),MID($A162,AW$2,1),"")</f>
        <v/>
      </c>
      <c r="AX162" t="str">
        <f t="shared" ref="AX162" si="2546">IF(AND(ISNUMBER(FIND(MID($A162,AX$2,1),$A163)),ISNUMBER(FIND(MID($A162,AX$2,1),$A164))),MID($A162,AX$2,1),"")</f>
        <v/>
      </c>
      <c r="AY162" t="str">
        <f t="array" ref="AY162">IF(C162&lt;&gt;"",VLOOKUP(TRUE, CHOOSE({1,2}, EXACT(C162,$CV$2:$CV$53),$CW$2:$CW$53),2, FALSE),"")</f>
        <v/>
      </c>
      <c r="AZ162" t="str">
        <f t="array" ref="AZ162">IF(D162&lt;&gt;"",VLOOKUP(TRUE, CHOOSE({1,2}, EXACT(D162,$CV$2:$CV$53),$CW$2:$CW$53),2, FALSE),"")</f>
        <v/>
      </c>
      <c r="BA162" t="str">
        <f t="array" ref="BA162">IF(E162&lt;&gt;"",VLOOKUP(TRUE, CHOOSE({1,2}, EXACT(E162,$CV$2:$CV$53),$CW$2:$CW$53),2, FALSE),"")</f>
        <v/>
      </c>
      <c r="BB162" t="str">
        <f t="array" ref="BB162">IF(F162&lt;&gt;"",VLOOKUP(TRUE, CHOOSE({1,2}, EXACT(F162,$CV$2:$CV$53),$CW$2:$CW$53),2, FALSE),"")</f>
        <v/>
      </c>
      <c r="BC162" t="str">
        <f t="array" ref="BC162">IF(G162&lt;&gt;"",VLOOKUP(TRUE, CHOOSE({1,2}, EXACT(G162,$CV$2:$CV$53),$CW$2:$CW$53),2, FALSE),"")</f>
        <v/>
      </c>
      <c r="BD162" t="str">
        <f t="array" ref="BD162">IF(H162&lt;&gt;"",VLOOKUP(TRUE, CHOOSE({1,2}, EXACT(H162,$CV$2:$CV$53),$CW$2:$CW$53),2, FALSE),"")</f>
        <v/>
      </c>
      <c r="BE162" t="str">
        <f t="array" ref="BE162">IF(I162&lt;&gt;"",VLOOKUP(TRUE, CHOOSE({1,2}, EXACT(I162,$CV$2:$CV$53),$CW$2:$CW$53),2, FALSE),"")</f>
        <v/>
      </c>
      <c r="BF162" t="str">
        <f t="array" ref="BF162">IF(J162&lt;&gt;"",VLOOKUP(TRUE, CHOOSE({1,2}, EXACT(J162,$CV$2:$CV$53),$CW$2:$CW$53),2, FALSE),"")</f>
        <v/>
      </c>
      <c r="BG162" t="str">
        <f t="array" ref="BG162">IF(K162&lt;&gt;"",VLOOKUP(TRUE, CHOOSE({1,2}, EXACT(K162,$CV$2:$CV$53),$CW$2:$CW$53),2, FALSE),"")</f>
        <v/>
      </c>
      <c r="BH162" t="str">
        <f t="array" ref="BH162">IF(L162&lt;&gt;"",VLOOKUP(TRUE, CHOOSE({1,2}, EXACT(L162,$CV$2:$CV$53),$CW$2:$CW$53),2, FALSE),"")</f>
        <v/>
      </c>
      <c r="BI162" t="str">
        <f t="array" ref="BI162">IF(M162&lt;&gt;"",VLOOKUP(TRUE, CHOOSE({1,2}, EXACT(M162,$CV$2:$CV$53),$CW$2:$CW$53),2, FALSE),"")</f>
        <v/>
      </c>
      <c r="BJ162" t="str">
        <f t="array" ref="BJ162">IF(N162&lt;&gt;"",VLOOKUP(TRUE, CHOOSE({1,2}, EXACT(N162,$CV$2:$CV$53),$CW$2:$CW$53),2, FALSE),"")</f>
        <v/>
      </c>
      <c r="BK162" t="str">
        <f t="array" ref="BK162">IF(O162&lt;&gt;"",VLOOKUP(TRUE, CHOOSE({1,2}, EXACT(O162,$CV$2:$CV$53),$CW$2:$CW$53),2, FALSE),"")</f>
        <v/>
      </c>
      <c r="BL162" t="str">
        <f t="array" ref="BL162">IF(P162&lt;&gt;"",VLOOKUP(TRUE, CHOOSE({1,2}, EXACT(P162,$CV$2:$CV$53),$CW$2:$CW$53),2, FALSE),"")</f>
        <v/>
      </c>
      <c r="BM162" t="str">
        <f t="array" ref="BM162">IF(Q162&lt;&gt;"",VLOOKUP(TRUE, CHOOSE({1,2}, EXACT(Q162,$CV$2:$CV$53),$CW$2:$CW$53),2, FALSE),"")</f>
        <v/>
      </c>
      <c r="BN162" t="str">
        <f t="array" ref="BN162">IF(R162&lt;&gt;"",VLOOKUP(TRUE, CHOOSE({1,2}, EXACT(R162,$CV$2:$CV$53),$CW$2:$CW$53),2, FALSE),"")</f>
        <v/>
      </c>
      <c r="BO162" t="str">
        <f t="array" ref="BO162">IF(S162&lt;&gt;"",VLOOKUP(TRUE, CHOOSE({1,2}, EXACT(S162,$CV$2:$CV$53),$CW$2:$CW$53),2, FALSE),"")</f>
        <v/>
      </c>
      <c r="BP162" t="str">
        <f t="array" ref="BP162">IF(T162&lt;&gt;"",VLOOKUP(TRUE, CHOOSE({1,2}, EXACT(T162,$CV$2:$CV$53),$CW$2:$CW$53),2, FALSE),"")</f>
        <v/>
      </c>
      <c r="BQ162" t="str">
        <f t="array" ref="BQ162">IF(U162&lt;&gt;"",VLOOKUP(TRUE, CHOOSE({1,2}, EXACT(U162,$CV$2:$CV$53),$CW$2:$CW$53),2, FALSE),"")</f>
        <v/>
      </c>
      <c r="BR162" t="str">
        <f t="array" ref="BR162">IF(V162&lt;&gt;"",VLOOKUP(TRUE, CHOOSE({1,2}, EXACT(V162,$CV$2:$CV$53),$CW$2:$CW$53),2, FALSE),"")</f>
        <v/>
      </c>
      <c r="BS162" t="str">
        <f t="array" ref="BS162">IF(W162&lt;&gt;"",VLOOKUP(TRUE, CHOOSE({1,2}, EXACT(W162,$CV$2:$CV$53),$CW$2:$CW$53),2, FALSE),"")</f>
        <v/>
      </c>
      <c r="BT162" t="str">
        <f t="array" ref="BT162">IF(X162&lt;&gt;"",VLOOKUP(TRUE, CHOOSE({1,2}, EXACT(X162,$CV$2:$CV$53),$CW$2:$CW$53),2, FALSE),"")</f>
        <v/>
      </c>
      <c r="BU162" t="str">
        <f t="array" ref="BU162">IF(Y162&lt;&gt;"",VLOOKUP(TRUE, CHOOSE({1,2}, EXACT(Y162,$CV$2:$CV$53),$CW$2:$CW$53),2, FALSE),"")</f>
        <v/>
      </c>
      <c r="BV162" t="str">
        <f t="array" ref="BV162">IF(Z162&lt;&gt;"",VLOOKUP(TRUE, CHOOSE({1,2}, EXACT(Z162,$CV$2:$CV$53),$CW$2:$CW$53),2, FALSE),"")</f>
        <v/>
      </c>
      <c r="BW162" t="str">
        <f t="array" ref="BW162">IF(AA162&lt;&gt;"",VLOOKUP(TRUE, CHOOSE({1,2}, EXACT(AA162,$CV$2:$CV$53),$CW$2:$CW$53),2, FALSE),"")</f>
        <v/>
      </c>
      <c r="BX162" t="str">
        <f t="array" ref="BX162">IF(AB162&lt;&gt;"",VLOOKUP(TRUE, CHOOSE({1,2}, EXACT(AB162,$CV$2:$CV$53),$CW$2:$CW$53),2, FALSE),"")</f>
        <v/>
      </c>
      <c r="BY162" t="str">
        <f t="array" ref="BY162">IF(AC162&lt;&gt;"",VLOOKUP(TRUE, CHOOSE({1,2}, EXACT(AC162,$CV$2:$CV$53),$CW$2:$CW$53),2, FALSE),"")</f>
        <v/>
      </c>
      <c r="BZ162" t="str">
        <f t="array" ref="BZ162">IF(AD162&lt;&gt;"",VLOOKUP(TRUE, CHOOSE({1,2}, EXACT(AD162,$CV$2:$CV$53),$CW$2:$CW$53),2, FALSE),"")</f>
        <v/>
      </c>
      <c r="CA162">
        <f t="array" ref="CA162">IF(AE162&lt;&gt;"",VLOOKUP(TRUE, CHOOSE({1,2}, EXACT(AE162,$CV$2:$CV$53),$CW$2:$CW$53),2, FALSE),"")</f>
        <v>33</v>
      </c>
      <c r="CB162" t="str">
        <f t="array" ref="CB162">IF(AF162&lt;&gt;"",VLOOKUP(TRUE, CHOOSE({1,2}, EXACT(AF162,$CV$2:$CV$53),$CW$2:$CW$53),2, FALSE),"")</f>
        <v/>
      </c>
      <c r="CC162" t="str">
        <f t="array" ref="CC162">IF(AG162&lt;&gt;"",VLOOKUP(TRUE, CHOOSE({1,2}, EXACT(AG162,$CV$2:$CV$53),$CW$2:$CW$53),2, FALSE),"")</f>
        <v/>
      </c>
      <c r="CD162" t="str">
        <f t="array" ref="CD162">IF(AH162&lt;&gt;"",VLOOKUP(TRUE, CHOOSE({1,2}, EXACT(AH162,$CV$2:$CV$53),$CW$2:$CW$53),2, FALSE),"")</f>
        <v/>
      </c>
      <c r="CE162" t="str">
        <f t="array" ref="CE162">IF(AI162&lt;&gt;"",VLOOKUP(TRUE, CHOOSE({1,2}, EXACT(AI162,$CV$2:$CV$53),$CW$2:$CW$53),2, FALSE),"")</f>
        <v/>
      </c>
      <c r="CF162" t="str">
        <f t="array" ref="CF162">IF(AJ162&lt;&gt;"",VLOOKUP(TRUE, CHOOSE({1,2}, EXACT(AJ162,$CV$2:$CV$53),$CW$2:$CW$53),2, FALSE),"")</f>
        <v/>
      </c>
      <c r="CG162" t="str">
        <f t="array" ref="CG162">IF(AK162&lt;&gt;"",VLOOKUP(TRUE, CHOOSE({1,2}, EXACT(AK162,$CV$2:$CV$53),$CW$2:$CW$53),2, FALSE),"")</f>
        <v/>
      </c>
      <c r="CH162" t="str">
        <f t="array" ref="CH162">IF(AL162&lt;&gt;"",VLOOKUP(TRUE, CHOOSE({1,2}, EXACT(AL162,$CV$2:$CV$53),$CW$2:$CW$53),2, FALSE),"")</f>
        <v/>
      </c>
      <c r="CI162" t="str">
        <f t="array" ref="CI162">IF(AM162&lt;&gt;"",VLOOKUP(TRUE, CHOOSE({1,2}, EXACT(AM162,$CV$2:$CV$53),$CW$2:$CW$53),2, FALSE),"")</f>
        <v/>
      </c>
      <c r="CJ162" t="str">
        <f t="array" ref="CJ162">IF(AN162&lt;&gt;"",VLOOKUP(TRUE, CHOOSE({1,2}, EXACT(AN162,$CV$2:$CV$53),$CW$2:$CW$53),2, FALSE),"")</f>
        <v/>
      </c>
      <c r="CK162" t="str">
        <f t="array" ref="CK162">IF(AO162&lt;&gt;"",VLOOKUP(TRUE, CHOOSE({1,2}, EXACT(AO162,$CV$2:$CV$53),$CW$2:$CW$53),2, FALSE),"")</f>
        <v/>
      </c>
      <c r="CL162" t="str">
        <f t="array" ref="CL162">IF(AP162&lt;&gt;"",VLOOKUP(TRUE, CHOOSE({1,2}, EXACT(AP162,$CV$2:$CV$53),$CW$2:$CW$53),2, FALSE),"")</f>
        <v/>
      </c>
      <c r="CM162" t="str">
        <f t="array" ref="CM162">IF(AQ162&lt;&gt;"",VLOOKUP(TRUE, CHOOSE({1,2}, EXACT(AQ162,$CV$2:$CV$53),$CW$2:$CW$53),2, FALSE),"")</f>
        <v/>
      </c>
      <c r="CN162" t="str">
        <f t="array" ref="CN162">IF(AR162&lt;&gt;"",VLOOKUP(TRUE, CHOOSE({1,2}, EXACT(AR162,$CV$2:$CV$53),$CW$2:$CW$53),2, FALSE),"")</f>
        <v/>
      </c>
      <c r="CO162" t="str">
        <f t="array" ref="CO162">IF(AS162&lt;&gt;"",VLOOKUP(TRUE, CHOOSE({1,2}, EXACT(AS162,$CV$2:$CV$53),$CW$2:$CW$53),2, FALSE),"")</f>
        <v/>
      </c>
      <c r="CP162" t="str">
        <f t="array" ref="CP162">IF(AT162&lt;&gt;"",VLOOKUP(TRUE, CHOOSE({1,2}, EXACT(AT162,$CV$2:$CV$53),$CW$2:$CW$53),2, FALSE),"")</f>
        <v/>
      </c>
      <c r="CQ162" t="str">
        <f t="array" ref="CQ162">IF(AU162&lt;&gt;"",VLOOKUP(TRUE, CHOOSE({1,2}, EXACT(AU162,$CV$2:$CV$53),$CW$2:$CW$53),2, FALSE),"")</f>
        <v/>
      </c>
      <c r="CR162" t="str">
        <f t="array" ref="CR162">IF(AV162&lt;&gt;"",VLOOKUP(TRUE, CHOOSE({1,2}, EXACT(AV162,$CV$2:$CV$53),$CW$2:$CW$53),2, FALSE),"")</f>
        <v/>
      </c>
      <c r="CS162" t="str">
        <f t="array" ref="CS162">IF(AW162&lt;&gt;"",VLOOKUP(TRUE, CHOOSE({1,2}, EXACT(AW162,$CV$2:$CV$53),$CW$2:$CW$53),2, FALSE),"")</f>
        <v/>
      </c>
      <c r="CT162" t="str">
        <f t="array" ref="CT162">IF(AX162&lt;&gt;"",VLOOKUP(TRUE, CHOOSE({1,2}, EXACT(AX162,$CV$2:$CV$53),$CW$2:$CW$53),2, FALSE),"")</f>
        <v/>
      </c>
    </row>
    <row r="163" spans="1:98" x14ac:dyDescent="0.25">
      <c r="A163" t="s">
        <v>160</v>
      </c>
      <c r="B163">
        <f t="shared" si="2018"/>
        <v>20</v>
      </c>
      <c r="AY163" t="str">
        <f t="array" ref="AY163">IF(C163&lt;&gt;"",VLOOKUP(TRUE, CHOOSE({1,2}, EXACT(C163,$CV$2:$CV$53),$CW$2:$CW$53),2, FALSE),"")</f>
        <v/>
      </c>
      <c r="AZ163" t="str">
        <f t="array" ref="AZ163">IF(D163&lt;&gt;"",VLOOKUP(TRUE, CHOOSE({1,2}, EXACT(D163,$CV$2:$CV$53),$CW$2:$CW$53),2, FALSE),"")</f>
        <v/>
      </c>
      <c r="BA163" t="str">
        <f t="array" ref="BA163">IF(E163&lt;&gt;"",VLOOKUP(TRUE, CHOOSE({1,2}, EXACT(E163,$CV$2:$CV$53),$CW$2:$CW$53),2, FALSE),"")</f>
        <v/>
      </c>
      <c r="BB163" t="str">
        <f t="array" ref="BB163">IF(F163&lt;&gt;"",VLOOKUP(TRUE, CHOOSE({1,2}, EXACT(F163,$CV$2:$CV$53),$CW$2:$CW$53),2, FALSE),"")</f>
        <v/>
      </c>
      <c r="BC163" t="str">
        <f t="array" ref="BC163">IF(G163&lt;&gt;"",VLOOKUP(TRUE, CHOOSE({1,2}, EXACT(G163,$CV$2:$CV$53),$CW$2:$CW$53),2, FALSE),"")</f>
        <v/>
      </c>
      <c r="BD163" t="str">
        <f t="array" ref="BD163">IF(H163&lt;&gt;"",VLOOKUP(TRUE, CHOOSE({1,2}, EXACT(H163,$CV$2:$CV$53),$CW$2:$CW$53),2, FALSE),"")</f>
        <v/>
      </c>
      <c r="BE163" t="str">
        <f t="array" ref="BE163">IF(I163&lt;&gt;"",VLOOKUP(TRUE, CHOOSE({1,2}, EXACT(I163,$CV$2:$CV$53),$CW$2:$CW$53),2, FALSE),"")</f>
        <v/>
      </c>
      <c r="BF163" t="str">
        <f t="array" ref="BF163">IF(J163&lt;&gt;"",VLOOKUP(TRUE, CHOOSE({1,2}, EXACT(J163,$CV$2:$CV$53),$CW$2:$CW$53),2, FALSE),"")</f>
        <v/>
      </c>
      <c r="BG163" t="str">
        <f t="array" ref="BG163">IF(K163&lt;&gt;"",VLOOKUP(TRUE, CHOOSE({1,2}, EXACT(K163,$CV$2:$CV$53),$CW$2:$CW$53),2, FALSE),"")</f>
        <v/>
      </c>
      <c r="BH163" t="str">
        <f t="array" ref="BH163">IF(L163&lt;&gt;"",VLOOKUP(TRUE, CHOOSE({1,2}, EXACT(L163,$CV$2:$CV$53),$CW$2:$CW$53),2, FALSE),"")</f>
        <v/>
      </c>
      <c r="BI163" t="str">
        <f t="array" ref="BI163">IF(M163&lt;&gt;"",VLOOKUP(TRUE, CHOOSE({1,2}, EXACT(M163,$CV$2:$CV$53),$CW$2:$CW$53),2, FALSE),"")</f>
        <v/>
      </c>
      <c r="BJ163" t="str">
        <f t="array" ref="BJ163">IF(N163&lt;&gt;"",VLOOKUP(TRUE, CHOOSE({1,2}, EXACT(N163,$CV$2:$CV$53),$CW$2:$CW$53),2, FALSE),"")</f>
        <v/>
      </c>
      <c r="BK163" t="str">
        <f t="array" ref="BK163">IF(O163&lt;&gt;"",VLOOKUP(TRUE, CHOOSE({1,2}, EXACT(O163,$CV$2:$CV$53),$CW$2:$CW$53),2, FALSE),"")</f>
        <v/>
      </c>
      <c r="BL163" t="str">
        <f t="array" ref="BL163">IF(P163&lt;&gt;"",VLOOKUP(TRUE, CHOOSE({1,2}, EXACT(P163,$CV$2:$CV$53),$CW$2:$CW$53),2, FALSE),"")</f>
        <v/>
      </c>
      <c r="BM163" t="str">
        <f t="array" ref="BM163">IF(Q163&lt;&gt;"",VLOOKUP(TRUE, CHOOSE({1,2}, EXACT(Q163,$CV$2:$CV$53),$CW$2:$CW$53),2, FALSE),"")</f>
        <v/>
      </c>
      <c r="BN163" t="str">
        <f t="array" ref="BN163">IF(R163&lt;&gt;"",VLOOKUP(TRUE, CHOOSE({1,2}, EXACT(R163,$CV$2:$CV$53),$CW$2:$CW$53),2, FALSE),"")</f>
        <v/>
      </c>
      <c r="BO163" t="str">
        <f t="array" ref="BO163">IF(S163&lt;&gt;"",VLOOKUP(TRUE, CHOOSE({1,2}, EXACT(S163,$CV$2:$CV$53),$CW$2:$CW$53),2, FALSE),"")</f>
        <v/>
      </c>
      <c r="BP163" t="str">
        <f t="array" ref="BP163">IF(T163&lt;&gt;"",VLOOKUP(TRUE, CHOOSE({1,2}, EXACT(T163,$CV$2:$CV$53),$CW$2:$CW$53),2, FALSE),"")</f>
        <v/>
      </c>
      <c r="BQ163" t="str">
        <f t="array" ref="BQ163">IF(U163&lt;&gt;"",VLOOKUP(TRUE, CHOOSE({1,2}, EXACT(U163,$CV$2:$CV$53),$CW$2:$CW$53),2, FALSE),"")</f>
        <v/>
      </c>
      <c r="BR163" t="str">
        <f t="array" ref="BR163">IF(V163&lt;&gt;"",VLOOKUP(TRUE, CHOOSE({1,2}, EXACT(V163,$CV$2:$CV$53),$CW$2:$CW$53),2, FALSE),"")</f>
        <v/>
      </c>
      <c r="BS163" t="str">
        <f t="array" ref="BS163">IF(W163&lt;&gt;"",VLOOKUP(TRUE, CHOOSE({1,2}, EXACT(W163,$CV$2:$CV$53),$CW$2:$CW$53),2, FALSE),"")</f>
        <v/>
      </c>
      <c r="BT163" t="str">
        <f t="array" ref="BT163">IF(X163&lt;&gt;"",VLOOKUP(TRUE, CHOOSE({1,2}, EXACT(X163,$CV$2:$CV$53),$CW$2:$CW$53),2, FALSE),"")</f>
        <v/>
      </c>
      <c r="BU163" t="str">
        <f t="array" ref="BU163">IF(Y163&lt;&gt;"",VLOOKUP(TRUE, CHOOSE({1,2}, EXACT(Y163,$CV$2:$CV$53),$CW$2:$CW$53),2, FALSE),"")</f>
        <v/>
      </c>
      <c r="BV163" t="str">
        <f t="array" ref="BV163">IF(Z163&lt;&gt;"",VLOOKUP(TRUE, CHOOSE({1,2}, EXACT(Z163,$CV$2:$CV$53),$CW$2:$CW$53),2, FALSE),"")</f>
        <v/>
      </c>
      <c r="BW163" t="str">
        <f t="array" ref="BW163">IF(AA163&lt;&gt;"",VLOOKUP(TRUE, CHOOSE({1,2}, EXACT(AA163,$CV$2:$CV$53),$CW$2:$CW$53),2, FALSE),"")</f>
        <v/>
      </c>
      <c r="BX163" t="str">
        <f t="array" ref="BX163">IF(AB163&lt;&gt;"",VLOOKUP(TRUE, CHOOSE({1,2}, EXACT(AB163,$CV$2:$CV$53),$CW$2:$CW$53),2, FALSE),"")</f>
        <v/>
      </c>
      <c r="BY163" t="str">
        <f t="array" ref="BY163">IF(AC163&lt;&gt;"",VLOOKUP(TRUE, CHOOSE({1,2}, EXACT(AC163,$CV$2:$CV$53),$CW$2:$CW$53),2, FALSE),"")</f>
        <v/>
      </c>
      <c r="BZ163" t="str">
        <f t="array" ref="BZ163">IF(AD163&lt;&gt;"",VLOOKUP(TRUE, CHOOSE({1,2}, EXACT(AD163,$CV$2:$CV$53),$CW$2:$CW$53),2, FALSE),"")</f>
        <v/>
      </c>
      <c r="CA163" t="str">
        <f t="array" ref="CA163">IF(AE163&lt;&gt;"",VLOOKUP(TRUE, CHOOSE({1,2}, EXACT(AE163,$CV$2:$CV$53),$CW$2:$CW$53),2, FALSE),"")</f>
        <v/>
      </c>
      <c r="CB163" t="str">
        <f t="array" ref="CB163">IF(AF163&lt;&gt;"",VLOOKUP(TRUE, CHOOSE({1,2}, EXACT(AF163,$CV$2:$CV$53),$CW$2:$CW$53),2, FALSE),"")</f>
        <v/>
      </c>
      <c r="CC163" t="str">
        <f t="array" ref="CC163">IF(AG163&lt;&gt;"",VLOOKUP(TRUE, CHOOSE({1,2}, EXACT(AG163,$CV$2:$CV$53),$CW$2:$CW$53),2, FALSE),"")</f>
        <v/>
      </c>
      <c r="CD163" t="str">
        <f t="array" ref="CD163">IF(AH163&lt;&gt;"",VLOOKUP(TRUE, CHOOSE({1,2}, EXACT(AH163,$CV$2:$CV$53),$CW$2:$CW$53),2, FALSE),"")</f>
        <v/>
      </c>
      <c r="CE163" t="str">
        <f t="array" ref="CE163">IF(AI163&lt;&gt;"",VLOOKUP(TRUE, CHOOSE({1,2}, EXACT(AI163,$CV$2:$CV$53),$CW$2:$CW$53),2, FALSE),"")</f>
        <v/>
      </c>
      <c r="CF163" t="str">
        <f t="array" ref="CF163">IF(AJ163&lt;&gt;"",VLOOKUP(TRUE, CHOOSE({1,2}, EXACT(AJ163,$CV$2:$CV$53),$CW$2:$CW$53),2, FALSE),"")</f>
        <v/>
      </c>
      <c r="CG163" t="str">
        <f t="array" ref="CG163">IF(AK163&lt;&gt;"",VLOOKUP(TRUE, CHOOSE({1,2}, EXACT(AK163,$CV$2:$CV$53),$CW$2:$CW$53),2, FALSE),"")</f>
        <v/>
      </c>
      <c r="CH163" t="str">
        <f t="array" ref="CH163">IF(AL163&lt;&gt;"",VLOOKUP(TRUE, CHOOSE({1,2}, EXACT(AL163,$CV$2:$CV$53),$CW$2:$CW$53),2, FALSE),"")</f>
        <v/>
      </c>
      <c r="CI163" t="str">
        <f t="array" ref="CI163">IF(AM163&lt;&gt;"",VLOOKUP(TRUE, CHOOSE({1,2}, EXACT(AM163,$CV$2:$CV$53),$CW$2:$CW$53),2, FALSE),"")</f>
        <v/>
      </c>
      <c r="CJ163" t="str">
        <f t="array" ref="CJ163">IF(AN163&lt;&gt;"",VLOOKUP(TRUE, CHOOSE({1,2}, EXACT(AN163,$CV$2:$CV$53),$CW$2:$CW$53),2, FALSE),"")</f>
        <v/>
      </c>
      <c r="CK163" t="str">
        <f t="array" ref="CK163">IF(AO163&lt;&gt;"",VLOOKUP(TRUE, CHOOSE({1,2}, EXACT(AO163,$CV$2:$CV$53),$CW$2:$CW$53),2, FALSE),"")</f>
        <v/>
      </c>
      <c r="CL163" t="str">
        <f t="array" ref="CL163">IF(AP163&lt;&gt;"",VLOOKUP(TRUE, CHOOSE({1,2}, EXACT(AP163,$CV$2:$CV$53),$CW$2:$CW$53),2, FALSE),"")</f>
        <v/>
      </c>
      <c r="CM163" t="str">
        <f t="array" ref="CM163">IF(AQ163&lt;&gt;"",VLOOKUP(TRUE, CHOOSE({1,2}, EXACT(AQ163,$CV$2:$CV$53),$CW$2:$CW$53),2, FALSE),"")</f>
        <v/>
      </c>
      <c r="CN163" t="str">
        <f t="array" ref="CN163">IF(AR163&lt;&gt;"",VLOOKUP(TRUE, CHOOSE({1,2}, EXACT(AR163,$CV$2:$CV$53),$CW$2:$CW$53),2, FALSE),"")</f>
        <v/>
      </c>
      <c r="CO163" t="str">
        <f t="array" ref="CO163">IF(AS163&lt;&gt;"",VLOOKUP(TRUE, CHOOSE({1,2}, EXACT(AS163,$CV$2:$CV$53),$CW$2:$CW$53),2, FALSE),"")</f>
        <v/>
      </c>
      <c r="CP163" t="str">
        <f t="array" ref="CP163">IF(AT163&lt;&gt;"",VLOOKUP(TRUE, CHOOSE({1,2}, EXACT(AT163,$CV$2:$CV$53),$CW$2:$CW$53),2, FALSE),"")</f>
        <v/>
      </c>
      <c r="CQ163" t="str">
        <f t="array" ref="CQ163">IF(AU163&lt;&gt;"",VLOOKUP(TRUE, CHOOSE({1,2}, EXACT(AU163,$CV$2:$CV$53),$CW$2:$CW$53),2, FALSE),"")</f>
        <v/>
      </c>
      <c r="CR163" t="str">
        <f t="array" ref="CR163">IF(AV163&lt;&gt;"",VLOOKUP(TRUE, CHOOSE({1,2}, EXACT(AV163,$CV$2:$CV$53),$CW$2:$CW$53),2, FALSE),"")</f>
        <v/>
      </c>
      <c r="CS163" t="str">
        <f t="array" ref="CS163">IF(AW163&lt;&gt;"",VLOOKUP(TRUE, CHOOSE({1,2}, EXACT(AW163,$CV$2:$CV$53),$CW$2:$CW$53),2, FALSE),"")</f>
        <v/>
      </c>
      <c r="CT163" t="str">
        <f t="array" ref="CT163">IF(AX163&lt;&gt;"",VLOOKUP(TRUE, CHOOSE({1,2}, EXACT(AX163,$CV$2:$CV$53),$CW$2:$CW$53),2, FALSE),"")</f>
        <v/>
      </c>
    </row>
    <row r="164" spans="1:98" x14ac:dyDescent="0.25">
      <c r="A164" t="s">
        <v>161</v>
      </c>
      <c r="B164">
        <f t="shared" si="2018"/>
        <v>40</v>
      </c>
      <c r="AY164" t="str">
        <f t="array" ref="AY164">IF(C164&lt;&gt;"",VLOOKUP(TRUE, CHOOSE({1,2}, EXACT(C164,$CV$2:$CV$53),$CW$2:$CW$53),2, FALSE),"")</f>
        <v/>
      </c>
      <c r="AZ164" t="str">
        <f t="array" ref="AZ164">IF(D164&lt;&gt;"",VLOOKUP(TRUE, CHOOSE({1,2}, EXACT(D164,$CV$2:$CV$53),$CW$2:$CW$53),2, FALSE),"")</f>
        <v/>
      </c>
      <c r="BA164" t="str">
        <f t="array" ref="BA164">IF(E164&lt;&gt;"",VLOOKUP(TRUE, CHOOSE({1,2}, EXACT(E164,$CV$2:$CV$53),$CW$2:$CW$53),2, FALSE),"")</f>
        <v/>
      </c>
      <c r="BB164" t="str">
        <f t="array" ref="BB164">IF(F164&lt;&gt;"",VLOOKUP(TRUE, CHOOSE({1,2}, EXACT(F164,$CV$2:$CV$53),$CW$2:$CW$53),2, FALSE),"")</f>
        <v/>
      </c>
      <c r="BC164" t="str">
        <f t="array" ref="BC164">IF(G164&lt;&gt;"",VLOOKUP(TRUE, CHOOSE({1,2}, EXACT(G164,$CV$2:$CV$53),$CW$2:$CW$53),2, FALSE),"")</f>
        <v/>
      </c>
      <c r="BD164" t="str">
        <f t="array" ref="BD164">IF(H164&lt;&gt;"",VLOOKUP(TRUE, CHOOSE({1,2}, EXACT(H164,$CV$2:$CV$53),$CW$2:$CW$53),2, FALSE),"")</f>
        <v/>
      </c>
      <c r="BE164" t="str">
        <f t="array" ref="BE164">IF(I164&lt;&gt;"",VLOOKUP(TRUE, CHOOSE({1,2}, EXACT(I164,$CV$2:$CV$53),$CW$2:$CW$53),2, FALSE),"")</f>
        <v/>
      </c>
      <c r="BF164" t="str">
        <f t="array" ref="BF164">IF(J164&lt;&gt;"",VLOOKUP(TRUE, CHOOSE({1,2}, EXACT(J164,$CV$2:$CV$53),$CW$2:$CW$53),2, FALSE),"")</f>
        <v/>
      </c>
      <c r="BG164" t="str">
        <f t="array" ref="BG164">IF(K164&lt;&gt;"",VLOOKUP(TRUE, CHOOSE({1,2}, EXACT(K164,$CV$2:$CV$53),$CW$2:$CW$53),2, FALSE),"")</f>
        <v/>
      </c>
      <c r="BH164" t="str">
        <f t="array" ref="BH164">IF(L164&lt;&gt;"",VLOOKUP(TRUE, CHOOSE({1,2}, EXACT(L164,$CV$2:$CV$53),$CW$2:$CW$53),2, FALSE),"")</f>
        <v/>
      </c>
      <c r="BI164" t="str">
        <f t="array" ref="BI164">IF(M164&lt;&gt;"",VLOOKUP(TRUE, CHOOSE({1,2}, EXACT(M164,$CV$2:$CV$53),$CW$2:$CW$53),2, FALSE),"")</f>
        <v/>
      </c>
      <c r="BJ164" t="str">
        <f t="array" ref="BJ164">IF(N164&lt;&gt;"",VLOOKUP(TRUE, CHOOSE({1,2}, EXACT(N164,$CV$2:$CV$53),$CW$2:$CW$53),2, FALSE),"")</f>
        <v/>
      </c>
      <c r="BK164" t="str">
        <f t="array" ref="BK164">IF(O164&lt;&gt;"",VLOOKUP(TRUE, CHOOSE({1,2}, EXACT(O164,$CV$2:$CV$53),$CW$2:$CW$53),2, FALSE),"")</f>
        <v/>
      </c>
      <c r="BL164" t="str">
        <f t="array" ref="BL164">IF(P164&lt;&gt;"",VLOOKUP(TRUE, CHOOSE({1,2}, EXACT(P164,$CV$2:$CV$53),$CW$2:$CW$53),2, FALSE),"")</f>
        <v/>
      </c>
      <c r="BM164" t="str">
        <f t="array" ref="BM164">IF(Q164&lt;&gt;"",VLOOKUP(TRUE, CHOOSE({1,2}, EXACT(Q164,$CV$2:$CV$53),$CW$2:$CW$53),2, FALSE),"")</f>
        <v/>
      </c>
      <c r="BN164" t="str">
        <f t="array" ref="BN164">IF(R164&lt;&gt;"",VLOOKUP(TRUE, CHOOSE({1,2}, EXACT(R164,$CV$2:$CV$53),$CW$2:$CW$53),2, FALSE),"")</f>
        <v/>
      </c>
      <c r="BO164" t="str">
        <f t="array" ref="BO164">IF(S164&lt;&gt;"",VLOOKUP(TRUE, CHOOSE({1,2}, EXACT(S164,$CV$2:$CV$53),$CW$2:$CW$53),2, FALSE),"")</f>
        <v/>
      </c>
      <c r="BP164" t="str">
        <f t="array" ref="BP164">IF(T164&lt;&gt;"",VLOOKUP(TRUE, CHOOSE({1,2}, EXACT(T164,$CV$2:$CV$53),$CW$2:$CW$53),2, FALSE),"")</f>
        <v/>
      </c>
      <c r="BQ164" t="str">
        <f t="array" ref="BQ164">IF(U164&lt;&gt;"",VLOOKUP(TRUE, CHOOSE({1,2}, EXACT(U164,$CV$2:$CV$53),$CW$2:$CW$53),2, FALSE),"")</f>
        <v/>
      </c>
      <c r="BR164" t="str">
        <f t="array" ref="BR164">IF(V164&lt;&gt;"",VLOOKUP(TRUE, CHOOSE({1,2}, EXACT(V164,$CV$2:$CV$53),$CW$2:$CW$53),2, FALSE),"")</f>
        <v/>
      </c>
      <c r="BS164" t="str">
        <f t="array" ref="BS164">IF(W164&lt;&gt;"",VLOOKUP(TRUE, CHOOSE({1,2}, EXACT(W164,$CV$2:$CV$53),$CW$2:$CW$53),2, FALSE),"")</f>
        <v/>
      </c>
      <c r="BT164" t="str">
        <f t="array" ref="BT164">IF(X164&lt;&gt;"",VLOOKUP(TRUE, CHOOSE({1,2}, EXACT(X164,$CV$2:$CV$53),$CW$2:$CW$53),2, FALSE),"")</f>
        <v/>
      </c>
      <c r="BU164" t="str">
        <f t="array" ref="BU164">IF(Y164&lt;&gt;"",VLOOKUP(TRUE, CHOOSE({1,2}, EXACT(Y164,$CV$2:$CV$53),$CW$2:$CW$53),2, FALSE),"")</f>
        <v/>
      </c>
      <c r="BV164" t="str">
        <f t="array" ref="BV164">IF(Z164&lt;&gt;"",VLOOKUP(TRUE, CHOOSE({1,2}, EXACT(Z164,$CV$2:$CV$53),$CW$2:$CW$53),2, FALSE),"")</f>
        <v/>
      </c>
      <c r="BW164" t="str">
        <f t="array" ref="BW164">IF(AA164&lt;&gt;"",VLOOKUP(TRUE, CHOOSE({1,2}, EXACT(AA164,$CV$2:$CV$53),$CW$2:$CW$53),2, FALSE),"")</f>
        <v/>
      </c>
      <c r="BX164" t="str">
        <f t="array" ref="BX164">IF(AB164&lt;&gt;"",VLOOKUP(TRUE, CHOOSE({1,2}, EXACT(AB164,$CV$2:$CV$53),$CW$2:$CW$53),2, FALSE),"")</f>
        <v/>
      </c>
      <c r="BY164" t="str">
        <f t="array" ref="BY164">IF(AC164&lt;&gt;"",VLOOKUP(TRUE, CHOOSE({1,2}, EXACT(AC164,$CV$2:$CV$53),$CW$2:$CW$53),2, FALSE),"")</f>
        <v/>
      </c>
      <c r="BZ164" t="str">
        <f t="array" ref="BZ164">IF(AD164&lt;&gt;"",VLOOKUP(TRUE, CHOOSE({1,2}, EXACT(AD164,$CV$2:$CV$53),$CW$2:$CW$53),2, FALSE),"")</f>
        <v/>
      </c>
      <c r="CA164" t="str">
        <f t="array" ref="CA164">IF(AE164&lt;&gt;"",VLOOKUP(TRUE, CHOOSE({1,2}, EXACT(AE164,$CV$2:$CV$53),$CW$2:$CW$53),2, FALSE),"")</f>
        <v/>
      </c>
      <c r="CB164" t="str">
        <f t="array" ref="CB164">IF(AF164&lt;&gt;"",VLOOKUP(TRUE, CHOOSE({1,2}, EXACT(AF164,$CV$2:$CV$53),$CW$2:$CW$53),2, FALSE),"")</f>
        <v/>
      </c>
      <c r="CC164" t="str">
        <f t="array" ref="CC164">IF(AG164&lt;&gt;"",VLOOKUP(TRUE, CHOOSE({1,2}, EXACT(AG164,$CV$2:$CV$53),$CW$2:$CW$53),2, FALSE),"")</f>
        <v/>
      </c>
      <c r="CD164" t="str">
        <f t="array" ref="CD164">IF(AH164&lt;&gt;"",VLOOKUP(TRUE, CHOOSE({1,2}, EXACT(AH164,$CV$2:$CV$53),$CW$2:$CW$53),2, FALSE),"")</f>
        <v/>
      </c>
      <c r="CE164" t="str">
        <f t="array" ref="CE164">IF(AI164&lt;&gt;"",VLOOKUP(TRUE, CHOOSE({1,2}, EXACT(AI164,$CV$2:$CV$53),$CW$2:$CW$53),2, FALSE),"")</f>
        <v/>
      </c>
      <c r="CF164" t="str">
        <f t="array" ref="CF164">IF(AJ164&lt;&gt;"",VLOOKUP(TRUE, CHOOSE({1,2}, EXACT(AJ164,$CV$2:$CV$53),$CW$2:$CW$53),2, FALSE),"")</f>
        <v/>
      </c>
      <c r="CG164" t="str">
        <f t="array" ref="CG164">IF(AK164&lt;&gt;"",VLOOKUP(TRUE, CHOOSE({1,2}, EXACT(AK164,$CV$2:$CV$53),$CW$2:$CW$53),2, FALSE),"")</f>
        <v/>
      </c>
      <c r="CH164" t="str">
        <f t="array" ref="CH164">IF(AL164&lt;&gt;"",VLOOKUP(TRUE, CHOOSE({1,2}, EXACT(AL164,$CV$2:$CV$53),$CW$2:$CW$53),2, FALSE),"")</f>
        <v/>
      </c>
      <c r="CI164" t="str">
        <f t="array" ref="CI164">IF(AM164&lt;&gt;"",VLOOKUP(TRUE, CHOOSE({1,2}, EXACT(AM164,$CV$2:$CV$53),$CW$2:$CW$53),2, FALSE),"")</f>
        <v/>
      </c>
      <c r="CJ164" t="str">
        <f t="array" ref="CJ164">IF(AN164&lt;&gt;"",VLOOKUP(TRUE, CHOOSE({1,2}, EXACT(AN164,$CV$2:$CV$53),$CW$2:$CW$53),2, FALSE),"")</f>
        <v/>
      </c>
      <c r="CK164" t="str">
        <f t="array" ref="CK164">IF(AO164&lt;&gt;"",VLOOKUP(TRUE, CHOOSE({1,2}, EXACT(AO164,$CV$2:$CV$53),$CW$2:$CW$53),2, FALSE),"")</f>
        <v/>
      </c>
      <c r="CL164" t="str">
        <f t="array" ref="CL164">IF(AP164&lt;&gt;"",VLOOKUP(TRUE, CHOOSE({1,2}, EXACT(AP164,$CV$2:$CV$53),$CW$2:$CW$53),2, FALSE),"")</f>
        <v/>
      </c>
      <c r="CM164" t="str">
        <f t="array" ref="CM164">IF(AQ164&lt;&gt;"",VLOOKUP(TRUE, CHOOSE({1,2}, EXACT(AQ164,$CV$2:$CV$53),$CW$2:$CW$53),2, FALSE),"")</f>
        <v/>
      </c>
      <c r="CN164" t="str">
        <f t="array" ref="CN164">IF(AR164&lt;&gt;"",VLOOKUP(TRUE, CHOOSE({1,2}, EXACT(AR164,$CV$2:$CV$53),$CW$2:$CW$53),2, FALSE),"")</f>
        <v/>
      </c>
      <c r="CO164" t="str">
        <f t="array" ref="CO164">IF(AS164&lt;&gt;"",VLOOKUP(TRUE, CHOOSE({1,2}, EXACT(AS164,$CV$2:$CV$53),$CW$2:$CW$53),2, FALSE),"")</f>
        <v/>
      </c>
      <c r="CP164" t="str">
        <f t="array" ref="CP164">IF(AT164&lt;&gt;"",VLOOKUP(TRUE, CHOOSE({1,2}, EXACT(AT164,$CV$2:$CV$53),$CW$2:$CW$53),2, FALSE),"")</f>
        <v/>
      </c>
      <c r="CQ164" t="str">
        <f t="array" ref="CQ164">IF(AU164&lt;&gt;"",VLOOKUP(TRUE, CHOOSE({1,2}, EXACT(AU164,$CV$2:$CV$53),$CW$2:$CW$53),2, FALSE),"")</f>
        <v/>
      </c>
      <c r="CR164" t="str">
        <f t="array" ref="CR164">IF(AV164&lt;&gt;"",VLOOKUP(TRUE, CHOOSE({1,2}, EXACT(AV164,$CV$2:$CV$53),$CW$2:$CW$53),2, FALSE),"")</f>
        <v/>
      </c>
      <c r="CS164" t="str">
        <f t="array" ref="CS164">IF(AW164&lt;&gt;"",VLOOKUP(TRUE, CHOOSE({1,2}, EXACT(AW164,$CV$2:$CV$53),$CW$2:$CW$53),2, FALSE),"")</f>
        <v/>
      </c>
      <c r="CT164" t="str">
        <f t="array" ref="CT164">IF(AX164&lt;&gt;"",VLOOKUP(TRUE, CHOOSE({1,2}, EXACT(AX164,$CV$2:$CV$53),$CW$2:$CW$53),2, FALSE),"")</f>
        <v/>
      </c>
    </row>
    <row r="165" spans="1:98" x14ac:dyDescent="0.25">
      <c r="A165" t="s">
        <v>162</v>
      </c>
      <c r="B165">
        <f t="shared" si="2018"/>
        <v>26</v>
      </c>
      <c r="C165" t="str">
        <f t="shared" ref="C165" si="2547">IF(AND(ISNUMBER(FIND(MID($A165,C$2,1),$A166)),ISNUMBER(FIND(MID($A165,C$2,1),$A167))),MID($A165,C$2,1),"")</f>
        <v/>
      </c>
      <c r="D165" t="str">
        <f t="shared" ref="D165" si="2548">IF(AND(ISNUMBER(FIND(MID($A165,D$2,1),$A166)),ISNUMBER(FIND(MID($A165,D$2,1),$A167))),MID($A165,D$2,1),"")</f>
        <v/>
      </c>
      <c r="E165" t="str">
        <f t="shared" ref="E165" si="2549">IF(AND(ISNUMBER(FIND(MID($A165,E$2,1),$A166)),ISNUMBER(FIND(MID($A165,E$2,1),$A167))),MID($A165,E$2,1),"")</f>
        <v/>
      </c>
      <c r="F165" t="str">
        <f t="shared" ref="F165" si="2550">IF(AND(ISNUMBER(FIND(MID($A165,F$2,1),$A166)),ISNUMBER(FIND(MID($A165,F$2,1),$A167))),MID($A165,F$2,1),"")</f>
        <v/>
      </c>
      <c r="G165" t="str">
        <f t="shared" ref="G165" si="2551">IF(AND(ISNUMBER(FIND(MID($A165,G$2,1),$A166)),ISNUMBER(FIND(MID($A165,G$2,1),$A167))),MID($A165,G$2,1),"")</f>
        <v/>
      </c>
      <c r="H165" t="str">
        <f t="shared" ref="H165" si="2552">IF(AND(ISNUMBER(FIND(MID($A165,H$2,1),$A166)),ISNUMBER(FIND(MID($A165,H$2,1),$A167))),MID($A165,H$2,1),"")</f>
        <v/>
      </c>
      <c r="I165" t="str">
        <f t="shared" ref="I165" si="2553">IF(AND(ISNUMBER(FIND(MID($A165,I$2,1),$A166)),ISNUMBER(FIND(MID($A165,I$2,1),$A167))),MID($A165,I$2,1),"")</f>
        <v/>
      </c>
      <c r="J165" t="str">
        <f t="shared" ref="J165" si="2554">IF(AND(ISNUMBER(FIND(MID($A165,J$2,1),$A166)),ISNUMBER(FIND(MID($A165,J$2,1),$A167))),MID($A165,J$2,1),"")</f>
        <v/>
      </c>
      <c r="K165" t="str">
        <f t="shared" ref="K165" si="2555">IF(AND(ISNUMBER(FIND(MID($A165,K$2,1),$A166)),ISNUMBER(FIND(MID($A165,K$2,1),$A167))),MID($A165,K$2,1),"")</f>
        <v/>
      </c>
      <c r="L165" t="str">
        <f t="shared" ref="L165" si="2556">IF(AND(ISNUMBER(FIND(MID($A165,L$2,1),$A166)),ISNUMBER(FIND(MID($A165,L$2,1),$A167))),MID($A165,L$2,1),"")</f>
        <v/>
      </c>
      <c r="M165" t="str">
        <f t="shared" ref="M165" si="2557">IF(AND(ISNUMBER(FIND(MID($A165,M$2,1),$A166)),ISNUMBER(FIND(MID($A165,M$2,1),$A167))),MID($A165,M$2,1),"")</f>
        <v/>
      </c>
      <c r="N165" t="str">
        <f t="shared" ref="N165" si="2558">IF(AND(ISNUMBER(FIND(MID($A165,N$2,1),$A166)),ISNUMBER(FIND(MID($A165,N$2,1),$A167))),MID($A165,N$2,1),"")</f>
        <v/>
      </c>
      <c r="O165" t="str">
        <f t="shared" ref="O165" si="2559">IF(AND(ISNUMBER(FIND(MID($A165,O$2,1),$A166)),ISNUMBER(FIND(MID($A165,O$2,1),$A167))),MID($A165,O$2,1),"")</f>
        <v>v</v>
      </c>
      <c r="P165" t="str">
        <f t="shared" ref="P165" si="2560">IF(AND(ISNUMBER(FIND(MID($A165,P$2,1),$A166)),ISNUMBER(FIND(MID($A165,P$2,1),$A167))),MID($A165,P$2,1),"")</f>
        <v/>
      </c>
      <c r="Q165" t="str">
        <f t="shared" ref="Q165" si="2561">IF(AND(ISNUMBER(FIND(MID($A165,Q$2,1),$A166)),ISNUMBER(FIND(MID($A165,Q$2,1),$A167))),MID($A165,Q$2,1),"")</f>
        <v/>
      </c>
      <c r="R165" t="str">
        <f t="shared" ref="R165" si="2562">IF(AND(ISNUMBER(FIND(MID($A165,R$2,1),$A166)),ISNUMBER(FIND(MID($A165,R$2,1),$A167))),MID($A165,R$2,1),"")</f>
        <v/>
      </c>
      <c r="S165" t="str">
        <f t="shared" ref="S165" si="2563">IF(AND(ISNUMBER(FIND(MID($A165,S$2,1),$A166)),ISNUMBER(FIND(MID($A165,S$2,1),$A167))),MID($A165,S$2,1),"")</f>
        <v/>
      </c>
      <c r="T165" t="str">
        <f t="shared" ref="T165" si="2564">IF(AND(ISNUMBER(FIND(MID($A165,T$2,1),$A166)),ISNUMBER(FIND(MID($A165,T$2,1),$A167))),MID($A165,T$2,1),"")</f>
        <v/>
      </c>
      <c r="U165" t="str">
        <f t="shared" ref="U165" si="2565">IF(AND(ISNUMBER(FIND(MID($A165,U$2,1),$A166)),ISNUMBER(FIND(MID($A165,U$2,1),$A167))),MID($A165,U$2,1),"")</f>
        <v/>
      </c>
      <c r="V165" t="str">
        <f t="shared" ref="V165" si="2566">IF(AND(ISNUMBER(FIND(MID($A165,V$2,1),$A166)),ISNUMBER(FIND(MID($A165,V$2,1),$A167))),MID($A165,V$2,1),"")</f>
        <v/>
      </c>
      <c r="W165" t="str">
        <f t="shared" ref="W165" si="2567">IF(AND(ISNUMBER(FIND(MID($A165,W$2,1),$A166)),ISNUMBER(FIND(MID($A165,W$2,1),$A167))),MID($A165,W$2,1),"")</f>
        <v/>
      </c>
      <c r="X165" t="str">
        <f t="shared" ref="X165" si="2568">IF(AND(ISNUMBER(FIND(MID($A165,X$2,1),$A166)),ISNUMBER(FIND(MID($A165,X$2,1),$A167))),MID($A165,X$2,1),"")</f>
        <v/>
      </c>
      <c r="Y165" t="str">
        <f t="shared" ref="Y165" si="2569">IF(AND(ISNUMBER(FIND(MID($A165,Y$2,1),$A166)),ISNUMBER(FIND(MID($A165,Y$2,1),$A167))),MID($A165,Y$2,1),"")</f>
        <v/>
      </c>
      <c r="Z165" t="str">
        <f t="shared" ref="Z165" si="2570">IF(AND(ISNUMBER(FIND(MID($A165,Z$2,1),$A166)),ISNUMBER(FIND(MID($A165,Z$2,1),$A167))),MID($A165,Z$2,1),"")</f>
        <v/>
      </c>
      <c r="AA165" t="str">
        <f t="shared" ref="AA165" si="2571">IF(AND(ISNUMBER(FIND(MID($A165,AA$2,1),$A166)),ISNUMBER(FIND(MID($A165,AA$2,1),$A167))),MID($A165,AA$2,1),"")</f>
        <v/>
      </c>
      <c r="AB165" t="str">
        <f t="shared" ref="AB165" si="2572">IF(AND(ISNUMBER(FIND(MID($A165,AB$2,1),$A166)),ISNUMBER(FIND(MID($A165,AB$2,1),$A167))),MID($A165,AB$2,1),"")</f>
        <v/>
      </c>
      <c r="AC165" t="str">
        <f t="shared" ref="AC165" si="2573">IF(AND(ISNUMBER(FIND(MID($A165,AC$2,1),$A166)),ISNUMBER(FIND(MID($A165,AC$2,1),$A167))),MID($A165,AC$2,1),"")</f>
        <v/>
      </c>
      <c r="AD165" t="str">
        <f t="shared" ref="AD165" si="2574">IF(AND(ISNUMBER(FIND(MID($A165,AD$2,1),$A166)),ISNUMBER(FIND(MID($A165,AD$2,1),$A167))),MID($A165,AD$2,1),"")</f>
        <v/>
      </c>
      <c r="AE165" t="str">
        <f t="shared" ref="AE165" si="2575">IF(AND(ISNUMBER(FIND(MID($A165,AE$2,1),$A166)),ISNUMBER(FIND(MID($A165,AE$2,1),$A167))),MID($A165,AE$2,1),"")</f>
        <v/>
      </c>
      <c r="AF165" t="str">
        <f t="shared" ref="AF165" si="2576">IF(AND(ISNUMBER(FIND(MID($A165,AF$2,1),$A166)),ISNUMBER(FIND(MID($A165,AF$2,1),$A167))),MID($A165,AF$2,1),"")</f>
        <v/>
      </c>
      <c r="AG165" t="str">
        <f t="shared" ref="AG165" si="2577">IF(AND(ISNUMBER(FIND(MID($A165,AG$2,1),$A166)),ISNUMBER(FIND(MID($A165,AG$2,1),$A167))),MID($A165,AG$2,1),"")</f>
        <v/>
      </c>
      <c r="AH165" t="str">
        <f t="shared" ref="AH165" si="2578">IF(AND(ISNUMBER(FIND(MID($A165,AH$2,1),$A166)),ISNUMBER(FIND(MID($A165,AH$2,1),$A167))),MID($A165,AH$2,1),"")</f>
        <v/>
      </c>
      <c r="AI165" t="str">
        <f t="shared" ref="AI165" si="2579">IF(AND(ISNUMBER(FIND(MID($A165,AI$2,1),$A166)),ISNUMBER(FIND(MID($A165,AI$2,1),$A167))),MID($A165,AI$2,1),"")</f>
        <v/>
      </c>
      <c r="AJ165" t="str">
        <f t="shared" ref="AJ165" si="2580">IF(AND(ISNUMBER(FIND(MID($A165,AJ$2,1),$A166)),ISNUMBER(FIND(MID($A165,AJ$2,1),$A167))),MID($A165,AJ$2,1),"")</f>
        <v/>
      </c>
      <c r="AK165" t="str">
        <f t="shared" ref="AK165" si="2581">IF(AND(ISNUMBER(FIND(MID($A165,AK$2,1),$A166)),ISNUMBER(FIND(MID($A165,AK$2,1),$A167))),MID($A165,AK$2,1),"")</f>
        <v/>
      </c>
      <c r="AL165" t="str">
        <f t="shared" ref="AL165" si="2582">IF(AND(ISNUMBER(FIND(MID($A165,AL$2,1),$A166)),ISNUMBER(FIND(MID($A165,AL$2,1),$A167))),MID($A165,AL$2,1),"")</f>
        <v/>
      </c>
      <c r="AM165" t="str">
        <f t="shared" ref="AM165" si="2583">IF(AND(ISNUMBER(FIND(MID($A165,AM$2,1),$A166)),ISNUMBER(FIND(MID($A165,AM$2,1),$A167))),MID($A165,AM$2,1),"")</f>
        <v/>
      </c>
      <c r="AN165" t="str">
        <f t="shared" ref="AN165" si="2584">IF(AND(ISNUMBER(FIND(MID($A165,AN$2,1),$A166)),ISNUMBER(FIND(MID($A165,AN$2,1),$A167))),MID($A165,AN$2,1),"")</f>
        <v/>
      </c>
      <c r="AO165" t="str">
        <f t="shared" ref="AO165" si="2585">IF(AND(ISNUMBER(FIND(MID($A165,AO$2,1),$A166)),ISNUMBER(FIND(MID($A165,AO$2,1),$A167))),MID($A165,AO$2,1),"")</f>
        <v/>
      </c>
      <c r="AP165" t="str">
        <f t="shared" ref="AP165" si="2586">IF(AND(ISNUMBER(FIND(MID($A165,AP$2,1),$A166)),ISNUMBER(FIND(MID($A165,AP$2,1),$A167))),MID($A165,AP$2,1),"")</f>
        <v/>
      </c>
      <c r="AQ165" t="str">
        <f t="shared" ref="AQ165" si="2587">IF(AND(ISNUMBER(FIND(MID($A165,AQ$2,1),$A166)),ISNUMBER(FIND(MID($A165,AQ$2,1),$A167))),MID($A165,AQ$2,1),"")</f>
        <v/>
      </c>
      <c r="AR165" t="str">
        <f t="shared" ref="AR165" si="2588">IF(AND(ISNUMBER(FIND(MID($A165,AR$2,1),$A166)),ISNUMBER(FIND(MID($A165,AR$2,1),$A167))),MID($A165,AR$2,1),"")</f>
        <v/>
      </c>
      <c r="AS165" t="str">
        <f t="shared" ref="AS165" si="2589">IF(AND(ISNUMBER(FIND(MID($A165,AS$2,1),$A166)),ISNUMBER(FIND(MID($A165,AS$2,1),$A167))),MID($A165,AS$2,1),"")</f>
        <v/>
      </c>
      <c r="AT165" t="str">
        <f t="shared" ref="AT165" si="2590">IF(AND(ISNUMBER(FIND(MID($A165,AT$2,1),$A166)),ISNUMBER(FIND(MID($A165,AT$2,1),$A167))),MID($A165,AT$2,1),"")</f>
        <v/>
      </c>
      <c r="AU165" t="str">
        <f t="shared" ref="AU165" si="2591">IF(AND(ISNUMBER(FIND(MID($A165,AU$2,1),$A166)),ISNUMBER(FIND(MID($A165,AU$2,1),$A167))),MID($A165,AU$2,1),"")</f>
        <v/>
      </c>
      <c r="AV165" t="str">
        <f t="shared" ref="AV165" si="2592">IF(AND(ISNUMBER(FIND(MID($A165,AV$2,1),$A166)),ISNUMBER(FIND(MID($A165,AV$2,1),$A167))),MID($A165,AV$2,1),"")</f>
        <v/>
      </c>
      <c r="AW165" t="str">
        <f t="shared" ref="AW165" si="2593">IF(AND(ISNUMBER(FIND(MID($A165,AW$2,1),$A166)),ISNUMBER(FIND(MID($A165,AW$2,1),$A167))),MID($A165,AW$2,1),"")</f>
        <v/>
      </c>
      <c r="AX165" t="str">
        <f t="shared" ref="AX165" si="2594">IF(AND(ISNUMBER(FIND(MID($A165,AX$2,1),$A166)),ISNUMBER(FIND(MID($A165,AX$2,1),$A167))),MID($A165,AX$2,1),"")</f>
        <v/>
      </c>
      <c r="AY165" t="str">
        <f t="array" ref="AY165">IF(C165&lt;&gt;"",VLOOKUP(TRUE, CHOOSE({1,2}, EXACT(C165,$CV$2:$CV$53),$CW$2:$CW$53),2, FALSE),"")</f>
        <v/>
      </c>
      <c r="AZ165" t="str">
        <f t="array" ref="AZ165">IF(D165&lt;&gt;"",VLOOKUP(TRUE, CHOOSE({1,2}, EXACT(D165,$CV$2:$CV$53),$CW$2:$CW$53),2, FALSE),"")</f>
        <v/>
      </c>
      <c r="BA165" t="str">
        <f t="array" ref="BA165">IF(E165&lt;&gt;"",VLOOKUP(TRUE, CHOOSE({1,2}, EXACT(E165,$CV$2:$CV$53),$CW$2:$CW$53),2, FALSE),"")</f>
        <v/>
      </c>
      <c r="BB165" t="str">
        <f t="array" ref="BB165">IF(F165&lt;&gt;"",VLOOKUP(TRUE, CHOOSE({1,2}, EXACT(F165,$CV$2:$CV$53),$CW$2:$CW$53),2, FALSE),"")</f>
        <v/>
      </c>
      <c r="BC165" t="str">
        <f t="array" ref="BC165">IF(G165&lt;&gt;"",VLOOKUP(TRUE, CHOOSE({1,2}, EXACT(G165,$CV$2:$CV$53),$CW$2:$CW$53),2, FALSE),"")</f>
        <v/>
      </c>
      <c r="BD165" t="str">
        <f t="array" ref="BD165">IF(H165&lt;&gt;"",VLOOKUP(TRUE, CHOOSE({1,2}, EXACT(H165,$CV$2:$CV$53),$CW$2:$CW$53),2, FALSE),"")</f>
        <v/>
      </c>
      <c r="BE165" t="str">
        <f t="array" ref="BE165">IF(I165&lt;&gt;"",VLOOKUP(TRUE, CHOOSE({1,2}, EXACT(I165,$CV$2:$CV$53),$CW$2:$CW$53),2, FALSE),"")</f>
        <v/>
      </c>
      <c r="BF165" t="str">
        <f t="array" ref="BF165">IF(J165&lt;&gt;"",VLOOKUP(TRUE, CHOOSE({1,2}, EXACT(J165,$CV$2:$CV$53),$CW$2:$CW$53),2, FALSE),"")</f>
        <v/>
      </c>
      <c r="BG165" t="str">
        <f t="array" ref="BG165">IF(K165&lt;&gt;"",VLOOKUP(TRUE, CHOOSE({1,2}, EXACT(K165,$CV$2:$CV$53),$CW$2:$CW$53),2, FALSE),"")</f>
        <v/>
      </c>
      <c r="BH165" t="str">
        <f t="array" ref="BH165">IF(L165&lt;&gt;"",VLOOKUP(TRUE, CHOOSE({1,2}, EXACT(L165,$CV$2:$CV$53),$CW$2:$CW$53),2, FALSE),"")</f>
        <v/>
      </c>
      <c r="BI165" t="str">
        <f t="array" ref="BI165">IF(M165&lt;&gt;"",VLOOKUP(TRUE, CHOOSE({1,2}, EXACT(M165,$CV$2:$CV$53),$CW$2:$CW$53),2, FALSE),"")</f>
        <v/>
      </c>
      <c r="BJ165" t="str">
        <f t="array" ref="BJ165">IF(N165&lt;&gt;"",VLOOKUP(TRUE, CHOOSE({1,2}, EXACT(N165,$CV$2:$CV$53),$CW$2:$CW$53),2, FALSE),"")</f>
        <v/>
      </c>
      <c r="BK165">
        <f t="array" ref="BK165">IF(O165&lt;&gt;"",VLOOKUP(TRUE, CHOOSE({1,2}, EXACT(O165,$CV$2:$CV$53),$CW$2:$CW$53),2, FALSE),"")</f>
        <v>22</v>
      </c>
      <c r="BL165" t="str">
        <f t="array" ref="BL165">IF(P165&lt;&gt;"",VLOOKUP(TRUE, CHOOSE({1,2}, EXACT(P165,$CV$2:$CV$53),$CW$2:$CW$53),2, FALSE),"")</f>
        <v/>
      </c>
      <c r="BM165" t="str">
        <f t="array" ref="BM165">IF(Q165&lt;&gt;"",VLOOKUP(TRUE, CHOOSE({1,2}, EXACT(Q165,$CV$2:$CV$53),$CW$2:$CW$53),2, FALSE),"")</f>
        <v/>
      </c>
      <c r="BN165" t="str">
        <f t="array" ref="BN165">IF(R165&lt;&gt;"",VLOOKUP(TRUE, CHOOSE({1,2}, EXACT(R165,$CV$2:$CV$53),$CW$2:$CW$53),2, FALSE),"")</f>
        <v/>
      </c>
      <c r="BO165" t="str">
        <f t="array" ref="BO165">IF(S165&lt;&gt;"",VLOOKUP(TRUE, CHOOSE({1,2}, EXACT(S165,$CV$2:$CV$53),$CW$2:$CW$53),2, FALSE),"")</f>
        <v/>
      </c>
      <c r="BP165" t="str">
        <f t="array" ref="BP165">IF(T165&lt;&gt;"",VLOOKUP(TRUE, CHOOSE({1,2}, EXACT(T165,$CV$2:$CV$53),$CW$2:$CW$53),2, FALSE),"")</f>
        <v/>
      </c>
      <c r="BQ165" t="str">
        <f t="array" ref="BQ165">IF(U165&lt;&gt;"",VLOOKUP(TRUE, CHOOSE({1,2}, EXACT(U165,$CV$2:$CV$53),$CW$2:$CW$53),2, FALSE),"")</f>
        <v/>
      </c>
      <c r="BR165" t="str">
        <f t="array" ref="BR165">IF(V165&lt;&gt;"",VLOOKUP(TRUE, CHOOSE({1,2}, EXACT(V165,$CV$2:$CV$53),$CW$2:$CW$53),2, FALSE),"")</f>
        <v/>
      </c>
      <c r="BS165" t="str">
        <f t="array" ref="BS165">IF(W165&lt;&gt;"",VLOOKUP(TRUE, CHOOSE({1,2}, EXACT(W165,$CV$2:$CV$53),$CW$2:$CW$53),2, FALSE),"")</f>
        <v/>
      </c>
      <c r="BT165" t="str">
        <f t="array" ref="BT165">IF(X165&lt;&gt;"",VLOOKUP(TRUE, CHOOSE({1,2}, EXACT(X165,$CV$2:$CV$53),$CW$2:$CW$53),2, FALSE),"")</f>
        <v/>
      </c>
      <c r="BU165" t="str">
        <f t="array" ref="BU165">IF(Y165&lt;&gt;"",VLOOKUP(TRUE, CHOOSE({1,2}, EXACT(Y165,$CV$2:$CV$53),$CW$2:$CW$53),2, FALSE),"")</f>
        <v/>
      </c>
      <c r="BV165" t="str">
        <f t="array" ref="BV165">IF(Z165&lt;&gt;"",VLOOKUP(TRUE, CHOOSE({1,2}, EXACT(Z165,$CV$2:$CV$53),$CW$2:$CW$53),2, FALSE),"")</f>
        <v/>
      </c>
      <c r="BW165" t="str">
        <f t="array" ref="BW165">IF(AA165&lt;&gt;"",VLOOKUP(TRUE, CHOOSE({1,2}, EXACT(AA165,$CV$2:$CV$53),$CW$2:$CW$53),2, FALSE),"")</f>
        <v/>
      </c>
      <c r="BX165" t="str">
        <f t="array" ref="BX165">IF(AB165&lt;&gt;"",VLOOKUP(TRUE, CHOOSE({1,2}, EXACT(AB165,$CV$2:$CV$53),$CW$2:$CW$53),2, FALSE),"")</f>
        <v/>
      </c>
      <c r="BY165" t="str">
        <f t="array" ref="BY165">IF(AC165&lt;&gt;"",VLOOKUP(TRUE, CHOOSE({1,2}, EXACT(AC165,$CV$2:$CV$53),$CW$2:$CW$53),2, FALSE),"")</f>
        <v/>
      </c>
      <c r="BZ165" t="str">
        <f t="array" ref="BZ165">IF(AD165&lt;&gt;"",VLOOKUP(TRUE, CHOOSE({1,2}, EXACT(AD165,$CV$2:$CV$53),$CW$2:$CW$53),2, FALSE),"")</f>
        <v/>
      </c>
      <c r="CA165" t="str">
        <f t="array" ref="CA165">IF(AE165&lt;&gt;"",VLOOKUP(TRUE, CHOOSE({1,2}, EXACT(AE165,$CV$2:$CV$53),$CW$2:$CW$53),2, FALSE),"")</f>
        <v/>
      </c>
      <c r="CB165" t="str">
        <f t="array" ref="CB165">IF(AF165&lt;&gt;"",VLOOKUP(TRUE, CHOOSE({1,2}, EXACT(AF165,$CV$2:$CV$53),$CW$2:$CW$53),2, FALSE),"")</f>
        <v/>
      </c>
      <c r="CC165" t="str">
        <f t="array" ref="CC165">IF(AG165&lt;&gt;"",VLOOKUP(TRUE, CHOOSE({1,2}, EXACT(AG165,$CV$2:$CV$53),$CW$2:$CW$53),2, FALSE),"")</f>
        <v/>
      </c>
      <c r="CD165" t="str">
        <f t="array" ref="CD165">IF(AH165&lt;&gt;"",VLOOKUP(TRUE, CHOOSE({1,2}, EXACT(AH165,$CV$2:$CV$53),$CW$2:$CW$53),2, FALSE),"")</f>
        <v/>
      </c>
      <c r="CE165" t="str">
        <f t="array" ref="CE165">IF(AI165&lt;&gt;"",VLOOKUP(TRUE, CHOOSE({1,2}, EXACT(AI165,$CV$2:$CV$53),$CW$2:$CW$53),2, FALSE),"")</f>
        <v/>
      </c>
      <c r="CF165" t="str">
        <f t="array" ref="CF165">IF(AJ165&lt;&gt;"",VLOOKUP(TRUE, CHOOSE({1,2}, EXACT(AJ165,$CV$2:$CV$53),$CW$2:$CW$53),2, FALSE),"")</f>
        <v/>
      </c>
      <c r="CG165" t="str">
        <f t="array" ref="CG165">IF(AK165&lt;&gt;"",VLOOKUP(TRUE, CHOOSE({1,2}, EXACT(AK165,$CV$2:$CV$53),$CW$2:$CW$53),2, FALSE),"")</f>
        <v/>
      </c>
      <c r="CH165" t="str">
        <f t="array" ref="CH165">IF(AL165&lt;&gt;"",VLOOKUP(TRUE, CHOOSE({1,2}, EXACT(AL165,$CV$2:$CV$53),$CW$2:$CW$53),2, FALSE),"")</f>
        <v/>
      </c>
      <c r="CI165" t="str">
        <f t="array" ref="CI165">IF(AM165&lt;&gt;"",VLOOKUP(TRUE, CHOOSE({1,2}, EXACT(AM165,$CV$2:$CV$53),$CW$2:$CW$53),2, FALSE),"")</f>
        <v/>
      </c>
      <c r="CJ165" t="str">
        <f t="array" ref="CJ165">IF(AN165&lt;&gt;"",VLOOKUP(TRUE, CHOOSE({1,2}, EXACT(AN165,$CV$2:$CV$53),$CW$2:$CW$53),2, FALSE),"")</f>
        <v/>
      </c>
      <c r="CK165" t="str">
        <f t="array" ref="CK165">IF(AO165&lt;&gt;"",VLOOKUP(TRUE, CHOOSE({1,2}, EXACT(AO165,$CV$2:$CV$53),$CW$2:$CW$53),2, FALSE),"")</f>
        <v/>
      </c>
      <c r="CL165" t="str">
        <f t="array" ref="CL165">IF(AP165&lt;&gt;"",VLOOKUP(TRUE, CHOOSE({1,2}, EXACT(AP165,$CV$2:$CV$53),$CW$2:$CW$53),2, FALSE),"")</f>
        <v/>
      </c>
      <c r="CM165" t="str">
        <f t="array" ref="CM165">IF(AQ165&lt;&gt;"",VLOOKUP(TRUE, CHOOSE({1,2}, EXACT(AQ165,$CV$2:$CV$53),$CW$2:$CW$53),2, FALSE),"")</f>
        <v/>
      </c>
      <c r="CN165" t="str">
        <f t="array" ref="CN165">IF(AR165&lt;&gt;"",VLOOKUP(TRUE, CHOOSE({1,2}, EXACT(AR165,$CV$2:$CV$53),$CW$2:$CW$53),2, FALSE),"")</f>
        <v/>
      </c>
      <c r="CO165" t="str">
        <f t="array" ref="CO165">IF(AS165&lt;&gt;"",VLOOKUP(TRUE, CHOOSE({1,2}, EXACT(AS165,$CV$2:$CV$53),$CW$2:$CW$53),2, FALSE),"")</f>
        <v/>
      </c>
      <c r="CP165" t="str">
        <f t="array" ref="CP165">IF(AT165&lt;&gt;"",VLOOKUP(TRUE, CHOOSE({1,2}, EXACT(AT165,$CV$2:$CV$53),$CW$2:$CW$53),2, FALSE),"")</f>
        <v/>
      </c>
      <c r="CQ165" t="str">
        <f t="array" ref="CQ165">IF(AU165&lt;&gt;"",VLOOKUP(TRUE, CHOOSE({1,2}, EXACT(AU165,$CV$2:$CV$53),$CW$2:$CW$53),2, FALSE),"")</f>
        <v/>
      </c>
      <c r="CR165" t="str">
        <f t="array" ref="CR165">IF(AV165&lt;&gt;"",VLOOKUP(TRUE, CHOOSE({1,2}, EXACT(AV165,$CV$2:$CV$53),$CW$2:$CW$53),2, FALSE),"")</f>
        <v/>
      </c>
      <c r="CS165" t="str">
        <f t="array" ref="CS165">IF(AW165&lt;&gt;"",VLOOKUP(TRUE, CHOOSE({1,2}, EXACT(AW165,$CV$2:$CV$53),$CW$2:$CW$53),2, FALSE),"")</f>
        <v/>
      </c>
      <c r="CT165" t="str">
        <f t="array" ref="CT165">IF(AX165&lt;&gt;"",VLOOKUP(TRUE, CHOOSE({1,2}, EXACT(AX165,$CV$2:$CV$53),$CW$2:$CW$53),2, FALSE),"")</f>
        <v/>
      </c>
    </row>
    <row r="166" spans="1:98" x14ac:dyDescent="0.25">
      <c r="A166" t="s">
        <v>163</v>
      </c>
      <c r="B166">
        <f t="shared" si="2018"/>
        <v>44</v>
      </c>
      <c r="AY166" t="str">
        <f t="array" ref="AY166">IF(C166&lt;&gt;"",VLOOKUP(TRUE, CHOOSE({1,2}, EXACT(C166,$CV$2:$CV$53),$CW$2:$CW$53),2, FALSE),"")</f>
        <v/>
      </c>
      <c r="AZ166" t="str">
        <f t="array" ref="AZ166">IF(D166&lt;&gt;"",VLOOKUP(TRUE, CHOOSE({1,2}, EXACT(D166,$CV$2:$CV$53),$CW$2:$CW$53),2, FALSE),"")</f>
        <v/>
      </c>
      <c r="BA166" t="str">
        <f t="array" ref="BA166">IF(E166&lt;&gt;"",VLOOKUP(TRUE, CHOOSE({1,2}, EXACT(E166,$CV$2:$CV$53),$CW$2:$CW$53),2, FALSE),"")</f>
        <v/>
      </c>
      <c r="BB166" t="str">
        <f t="array" ref="BB166">IF(F166&lt;&gt;"",VLOOKUP(TRUE, CHOOSE({1,2}, EXACT(F166,$CV$2:$CV$53),$CW$2:$CW$53),2, FALSE),"")</f>
        <v/>
      </c>
      <c r="BC166" t="str">
        <f t="array" ref="BC166">IF(G166&lt;&gt;"",VLOOKUP(TRUE, CHOOSE({1,2}, EXACT(G166,$CV$2:$CV$53),$CW$2:$CW$53),2, FALSE),"")</f>
        <v/>
      </c>
      <c r="BD166" t="str">
        <f t="array" ref="BD166">IF(H166&lt;&gt;"",VLOOKUP(TRUE, CHOOSE({1,2}, EXACT(H166,$CV$2:$CV$53),$CW$2:$CW$53),2, FALSE),"")</f>
        <v/>
      </c>
      <c r="BE166" t="str">
        <f t="array" ref="BE166">IF(I166&lt;&gt;"",VLOOKUP(TRUE, CHOOSE({1,2}, EXACT(I166,$CV$2:$CV$53),$CW$2:$CW$53),2, FALSE),"")</f>
        <v/>
      </c>
      <c r="BF166" t="str">
        <f t="array" ref="BF166">IF(J166&lt;&gt;"",VLOOKUP(TRUE, CHOOSE({1,2}, EXACT(J166,$CV$2:$CV$53),$CW$2:$CW$53),2, FALSE),"")</f>
        <v/>
      </c>
      <c r="BG166" t="str">
        <f t="array" ref="BG166">IF(K166&lt;&gt;"",VLOOKUP(TRUE, CHOOSE({1,2}, EXACT(K166,$CV$2:$CV$53),$CW$2:$CW$53),2, FALSE),"")</f>
        <v/>
      </c>
      <c r="BH166" t="str">
        <f t="array" ref="BH166">IF(L166&lt;&gt;"",VLOOKUP(TRUE, CHOOSE({1,2}, EXACT(L166,$CV$2:$CV$53),$CW$2:$CW$53),2, FALSE),"")</f>
        <v/>
      </c>
      <c r="BI166" t="str">
        <f t="array" ref="BI166">IF(M166&lt;&gt;"",VLOOKUP(TRUE, CHOOSE({1,2}, EXACT(M166,$CV$2:$CV$53),$CW$2:$CW$53),2, FALSE),"")</f>
        <v/>
      </c>
      <c r="BJ166" t="str">
        <f t="array" ref="BJ166">IF(N166&lt;&gt;"",VLOOKUP(TRUE, CHOOSE({1,2}, EXACT(N166,$CV$2:$CV$53),$CW$2:$CW$53),2, FALSE),"")</f>
        <v/>
      </c>
      <c r="BK166" t="str">
        <f t="array" ref="BK166">IF(O166&lt;&gt;"",VLOOKUP(TRUE, CHOOSE({1,2}, EXACT(O166,$CV$2:$CV$53),$CW$2:$CW$53),2, FALSE),"")</f>
        <v/>
      </c>
      <c r="BL166" t="str">
        <f t="array" ref="BL166">IF(P166&lt;&gt;"",VLOOKUP(TRUE, CHOOSE({1,2}, EXACT(P166,$CV$2:$CV$53),$CW$2:$CW$53),2, FALSE),"")</f>
        <v/>
      </c>
      <c r="BM166" t="str">
        <f t="array" ref="BM166">IF(Q166&lt;&gt;"",VLOOKUP(TRUE, CHOOSE({1,2}, EXACT(Q166,$CV$2:$CV$53),$CW$2:$CW$53),2, FALSE),"")</f>
        <v/>
      </c>
      <c r="BN166" t="str">
        <f t="array" ref="BN166">IF(R166&lt;&gt;"",VLOOKUP(TRUE, CHOOSE({1,2}, EXACT(R166,$CV$2:$CV$53),$CW$2:$CW$53),2, FALSE),"")</f>
        <v/>
      </c>
      <c r="BO166" t="str">
        <f t="array" ref="BO166">IF(S166&lt;&gt;"",VLOOKUP(TRUE, CHOOSE({1,2}, EXACT(S166,$CV$2:$CV$53),$CW$2:$CW$53),2, FALSE),"")</f>
        <v/>
      </c>
      <c r="BP166" t="str">
        <f t="array" ref="BP166">IF(T166&lt;&gt;"",VLOOKUP(TRUE, CHOOSE({1,2}, EXACT(T166,$CV$2:$CV$53),$CW$2:$CW$53),2, FALSE),"")</f>
        <v/>
      </c>
      <c r="BQ166" t="str">
        <f t="array" ref="BQ166">IF(U166&lt;&gt;"",VLOOKUP(TRUE, CHOOSE({1,2}, EXACT(U166,$CV$2:$CV$53),$CW$2:$CW$53),2, FALSE),"")</f>
        <v/>
      </c>
      <c r="BR166" t="str">
        <f t="array" ref="BR166">IF(V166&lt;&gt;"",VLOOKUP(TRUE, CHOOSE({1,2}, EXACT(V166,$CV$2:$CV$53),$CW$2:$CW$53),2, FALSE),"")</f>
        <v/>
      </c>
      <c r="BS166" t="str">
        <f t="array" ref="BS166">IF(W166&lt;&gt;"",VLOOKUP(TRUE, CHOOSE({1,2}, EXACT(W166,$CV$2:$CV$53),$CW$2:$CW$53),2, FALSE),"")</f>
        <v/>
      </c>
      <c r="BT166" t="str">
        <f t="array" ref="BT166">IF(X166&lt;&gt;"",VLOOKUP(TRUE, CHOOSE({1,2}, EXACT(X166,$CV$2:$CV$53),$CW$2:$CW$53),2, FALSE),"")</f>
        <v/>
      </c>
      <c r="BU166" t="str">
        <f t="array" ref="BU166">IF(Y166&lt;&gt;"",VLOOKUP(TRUE, CHOOSE({1,2}, EXACT(Y166,$CV$2:$CV$53),$CW$2:$CW$53),2, FALSE),"")</f>
        <v/>
      </c>
      <c r="BV166" t="str">
        <f t="array" ref="BV166">IF(Z166&lt;&gt;"",VLOOKUP(TRUE, CHOOSE({1,2}, EXACT(Z166,$CV$2:$CV$53),$CW$2:$CW$53),2, FALSE),"")</f>
        <v/>
      </c>
      <c r="BW166" t="str">
        <f t="array" ref="BW166">IF(AA166&lt;&gt;"",VLOOKUP(TRUE, CHOOSE({1,2}, EXACT(AA166,$CV$2:$CV$53),$CW$2:$CW$53),2, FALSE),"")</f>
        <v/>
      </c>
      <c r="BX166" t="str">
        <f t="array" ref="BX166">IF(AB166&lt;&gt;"",VLOOKUP(TRUE, CHOOSE({1,2}, EXACT(AB166,$CV$2:$CV$53),$CW$2:$CW$53),2, FALSE),"")</f>
        <v/>
      </c>
      <c r="BY166" t="str">
        <f t="array" ref="BY166">IF(AC166&lt;&gt;"",VLOOKUP(TRUE, CHOOSE({1,2}, EXACT(AC166,$CV$2:$CV$53),$CW$2:$CW$53),2, FALSE),"")</f>
        <v/>
      </c>
      <c r="BZ166" t="str">
        <f t="array" ref="BZ166">IF(AD166&lt;&gt;"",VLOOKUP(TRUE, CHOOSE({1,2}, EXACT(AD166,$CV$2:$CV$53),$CW$2:$CW$53),2, FALSE),"")</f>
        <v/>
      </c>
      <c r="CA166" t="str">
        <f t="array" ref="CA166">IF(AE166&lt;&gt;"",VLOOKUP(TRUE, CHOOSE({1,2}, EXACT(AE166,$CV$2:$CV$53),$CW$2:$CW$53),2, FALSE),"")</f>
        <v/>
      </c>
      <c r="CB166" t="str">
        <f t="array" ref="CB166">IF(AF166&lt;&gt;"",VLOOKUP(TRUE, CHOOSE({1,2}, EXACT(AF166,$CV$2:$CV$53),$CW$2:$CW$53),2, FALSE),"")</f>
        <v/>
      </c>
      <c r="CC166" t="str">
        <f t="array" ref="CC166">IF(AG166&lt;&gt;"",VLOOKUP(TRUE, CHOOSE({1,2}, EXACT(AG166,$CV$2:$CV$53),$CW$2:$CW$53),2, FALSE),"")</f>
        <v/>
      </c>
      <c r="CD166" t="str">
        <f t="array" ref="CD166">IF(AH166&lt;&gt;"",VLOOKUP(TRUE, CHOOSE({1,2}, EXACT(AH166,$CV$2:$CV$53),$CW$2:$CW$53),2, FALSE),"")</f>
        <v/>
      </c>
      <c r="CE166" t="str">
        <f t="array" ref="CE166">IF(AI166&lt;&gt;"",VLOOKUP(TRUE, CHOOSE({1,2}, EXACT(AI166,$CV$2:$CV$53),$CW$2:$CW$53),2, FALSE),"")</f>
        <v/>
      </c>
      <c r="CF166" t="str">
        <f t="array" ref="CF166">IF(AJ166&lt;&gt;"",VLOOKUP(TRUE, CHOOSE({1,2}, EXACT(AJ166,$CV$2:$CV$53),$CW$2:$CW$53),2, FALSE),"")</f>
        <v/>
      </c>
      <c r="CG166" t="str">
        <f t="array" ref="CG166">IF(AK166&lt;&gt;"",VLOOKUP(TRUE, CHOOSE({1,2}, EXACT(AK166,$CV$2:$CV$53),$CW$2:$CW$53),2, FALSE),"")</f>
        <v/>
      </c>
      <c r="CH166" t="str">
        <f t="array" ref="CH166">IF(AL166&lt;&gt;"",VLOOKUP(TRUE, CHOOSE({1,2}, EXACT(AL166,$CV$2:$CV$53),$CW$2:$CW$53),2, FALSE),"")</f>
        <v/>
      </c>
      <c r="CI166" t="str">
        <f t="array" ref="CI166">IF(AM166&lt;&gt;"",VLOOKUP(TRUE, CHOOSE({1,2}, EXACT(AM166,$CV$2:$CV$53),$CW$2:$CW$53),2, FALSE),"")</f>
        <v/>
      </c>
      <c r="CJ166" t="str">
        <f t="array" ref="CJ166">IF(AN166&lt;&gt;"",VLOOKUP(TRUE, CHOOSE({1,2}, EXACT(AN166,$CV$2:$CV$53),$CW$2:$CW$53),2, FALSE),"")</f>
        <v/>
      </c>
      <c r="CK166" t="str">
        <f t="array" ref="CK166">IF(AO166&lt;&gt;"",VLOOKUP(TRUE, CHOOSE({1,2}, EXACT(AO166,$CV$2:$CV$53),$CW$2:$CW$53),2, FALSE),"")</f>
        <v/>
      </c>
      <c r="CL166" t="str">
        <f t="array" ref="CL166">IF(AP166&lt;&gt;"",VLOOKUP(TRUE, CHOOSE({1,2}, EXACT(AP166,$CV$2:$CV$53),$CW$2:$CW$53),2, FALSE),"")</f>
        <v/>
      </c>
      <c r="CM166" t="str">
        <f t="array" ref="CM166">IF(AQ166&lt;&gt;"",VLOOKUP(TRUE, CHOOSE({1,2}, EXACT(AQ166,$CV$2:$CV$53),$CW$2:$CW$53),2, FALSE),"")</f>
        <v/>
      </c>
      <c r="CN166" t="str">
        <f t="array" ref="CN166">IF(AR166&lt;&gt;"",VLOOKUP(TRUE, CHOOSE({1,2}, EXACT(AR166,$CV$2:$CV$53),$CW$2:$CW$53),2, FALSE),"")</f>
        <v/>
      </c>
      <c r="CO166" t="str">
        <f t="array" ref="CO166">IF(AS166&lt;&gt;"",VLOOKUP(TRUE, CHOOSE({1,2}, EXACT(AS166,$CV$2:$CV$53),$CW$2:$CW$53),2, FALSE),"")</f>
        <v/>
      </c>
      <c r="CP166" t="str">
        <f t="array" ref="CP166">IF(AT166&lt;&gt;"",VLOOKUP(TRUE, CHOOSE({1,2}, EXACT(AT166,$CV$2:$CV$53),$CW$2:$CW$53),2, FALSE),"")</f>
        <v/>
      </c>
      <c r="CQ166" t="str">
        <f t="array" ref="CQ166">IF(AU166&lt;&gt;"",VLOOKUP(TRUE, CHOOSE({1,2}, EXACT(AU166,$CV$2:$CV$53),$CW$2:$CW$53),2, FALSE),"")</f>
        <v/>
      </c>
      <c r="CR166" t="str">
        <f t="array" ref="CR166">IF(AV166&lt;&gt;"",VLOOKUP(TRUE, CHOOSE({1,2}, EXACT(AV166,$CV$2:$CV$53),$CW$2:$CW$53),2, FALSE),"")</f>
        <v/>
      </c>
      <c r="CS166" t="str">
        <f t="array" ref="CS166">IF(AW166&lt;&gt;"",VLOOKUP(TRUE, CHOOSE({1,2}, EXACT(AW166,$CV$2:$CV$53),$CW$2:$CW$53),2, FALSE),"")</f>
        <v/>
      </c>
      <c r="CT166" t="str">
        <f t="array" ref="CT166">IF(AX166&lt;&gt;"",VLOOKUP(TRUE, CHOOSE({1,2}, EXACT(AX166,$CV$2:$CV$53),$CW$2:$CW$53),2, FALSE),"")</f>
        <v/>
      </c>
    </row>
    <row r="167" spans="1:98" x14ac:dyDescent="0.25">
      <c r="A167" t="s">
        <v>164</v>
      </c>
      <c r="B167">
        <f t="shared" si="2018"/>
        <v>44</v>
      </c>
      <c r="AY167" t="str">
        <f t="array" ref="AY167">IF(C167&lt;&gt;"",VLOOKUP(TRUE, CHOOSE({1,2}, EXACT(C167,$CV$2:$CV$53),$CW$2:$CW$53),2, FALSE),"")</f>
        <v/>
      </c>
      <c r="AZ167" t="str">
        <f t="array" ref="AZ167">IF(D167&lt;&gt;"",VLOOKUP(TRUE, CHOOSE({1,2}, EXACT(D167,$CV$2:$CV$53),$CW$2:$CW$53),2, FALSE),"")</f>
        <v/>
      </c>
      <c r="BA167" t="str">
        <f t="array" ref="BA167">IF(E167&lt;&gt;"",VLOOKUP(TRUE, CHOOSE({1,2}, EXACT(E167,$CV$2:$CV$53),$CW$2:$CW$53),2, FALSE),"")</f>
        <v/>
      </c>
      <c r="BB167" t="str">
        <f t="array" ref="BB167">IF(F167&lt;&gt;"",VLOOKUP(TRUE, CHOOSE({1,2}, EXACT(F167,$CV$2:$CV$53),$CW$2:$CW$53),2, FALSE),"")</f>
        <v/>
      </c>
      <c r="BC167" t="str">
        <f t="array" ref="BC167">IF(G167&lt;&gt;"",VLOOKUP(TRUE, CHOOSE({1,2}, EXACT(G167,$CV$2:$CV$53),$CW$2:$CW$53),2, FALSE),"")</f>
        <v/>
      </c>
      <c r="BD167" t="str">
        <f t="array" ref="BD167">IF(H167&lt;&gt;"",VLOOKUP(TRUE, CHOOSE({1,2}, EXACT(H167,$CV$2:$CV$53),$CW$2:$CW$53),2, FALSE),"")</f>
        <v/>
      </c>
      <c r="BE167" t="str">
        <f t="array" ref="BE167">IF(I167&lt;&gt;"",VLOOKUP(TRUE, CHOOSE({1,2}, EXACT(I167,$CV$2:$CV$53),$CW$2:$CW$53),2, FALSE),"")</f>
        <v/>
      </c>
      <c r="BF167" t="str">
        <f t="array" ref="BF167">IF(J167&lt;&gt;"",VLOOKUP(TRUE, CHOOSE({1,2}, EXACT(J167,$CV$2:$CV$53),$CW$2:$CW$53),2, FALSE),"")</f>
        <v/>
      </c>
      <c r="BG167" t="str">
        <f t="array" ref="BG167">IF(K167&lt;&gt;"",VLOOKUP(TRUE, CHOOSE({1,2}, EXACT(K167,$CV$2:$CV$53),$CW$2:$CW$53),2, FALSE),"")</f>
        <v/>
      </c>
      <c r="BH167" t="str">
        <f t="array" ref="BH167">IF(L167&lt;&gt;"",VLOOKUP(TRUE, CHOOSE({1,2}, EXACT(L167,$CV$2:$CV$53),$CW$2:$CW$53),2, FALSE),"")</f>
        <v/>
      </c>
      <c r="BI167" t="str">
        <f t="array" ref="BI167">IF(M167&lt;&gt;"",VLOOKUP(TRUE, CHOOSE({1,2}, EXACT(M167,$CV$2:$CV$53),$CW$2:$CW$53),2, FALSE),"")</f>
        <v/>
      </c>
      <c r="BJ167" t="str">
        <f t="array" ref="BJ167">IF(N167&lt;&gt;"",VLOOKUP(TRUE, CHOOSE({1,2}, EXACT(N167,$CV$2:$CV$53),$CW$2:$CW$53),2, FALSE),"")</f>
        <v/>
      </c>
      <c r="BK167" t="str">
        <f t="array" ref="BK167">IF(O167&lt;&gt;"",VLOOKUP(TRUE, CHOOSE({1,2}, EXACT(O167,$CV$2:$CV$53),$CW$2:$CW$53),2, FALSE),"")</f>
        <v/>
      </c>
      <c r="BL167" t="str">
        <f t="array" ref="BL167">IF(P167&lt;&gt;"",VLOOKUP(TRUE, CHOOSE({1,2}, EXACT(P167,$CV$2:$CV$53),$CW$2:$CW$53),2, FALSE),"")</f>
        <v/>
      </c>
      <c r="BM167" t="str">
        <f t="array" ref="BM167">IF(Q167&lt;&gt;"",VLOOKUP(TRUE, CHOOSE({1,2}, EXACT(Q167,$CV$2:$CV$53),$CW$2:$CW$53),2, FALSE),"")</f>
        <v/>
      </c>
      <c r="BN167" t="str">
        <f t="array" ref="BN167">IF(R167&lt;&gt;"",VLOOKUP(TRUE, CHOOSE({1,2}, EXACT(R167,$CV$2:$CV$53),$CW$2:$CW$53),2, FALSE),"")</f>
        <v/>
      </c>
      <c r="BO167" t="str">
        <f t="array" ref="BO167">IF(S167&lt;&gt;"",VLOOKUP(TRUE, CHOOSE({1,2}, EXACT(S167,$CV$2:$CV$53),$CW$2:$CW$53),2, FALSE),"")</f>
        <v/>
      </c>
      <c r="BP167" t="str">
        <f t="array" ref="BP167">IF(T167&lt;&gt;"",VLOOKUP(TRUE, CHOOSE({1,2}, EXACT(T167,$CV$2:$CV$53),$CW$2:$CW$53),2, FALSE),"")</f>
        <v/>
      </c>
      <c r="BQ167" t="str">
        <f t="array" ref="BQ167">IF(U167&lt;&gt;"",VLOOKUP(TRUE, CHOOSE({1,2}, EXACT(U167,$CV$2:$CV$53),$CW$2:$CW$53),2, FALSE),"")</f>
        <v/>
      </c>
      <c r="BR167" t="str">
        <f t="array" ref="BR167">IF(V167&lt;&gt;"",VLOOKUP(TRUE, CHOOSE({1,2}, EXACT(V167,$CV$2:$CV$53),$CW$2:$CW$53),2, FALSE),"")</f>
        <v/>
      </c>
      <c r="BS167" t="str">
        <f t="array" ref="BS167">IF(W167&lt;&gt;"",VLOOKUP(TRUE, CHOOSE({1,2}, EXACT(W167,$CV$2:$CV$53),$CW$2:$CW$53),2, FALSE),"")</f>
        <v/>
      </c>
      <c r="BT167" t="str">
        <f t="array" ref="BT167">IF(X167&lt;&gt;"",VLOOKUP(TRUE, CHOOSE({1,2}, EXACT(X167,$CV$2:$CV$53),$CW$2:$CW$53),2, FALSE),"")</f>
        <v/>
      </c>
      <c r="BU167" t="str">
        <f t="array" ref="BU167">IF(Y167&lt;&gt;"",VLOOKUP(TRUE, CHOOSE({1,2}, EXACT(Y167,$CV$2:$CV$53),$CW$2:$CW$53),2, FALSE),"")</f>
        <v/>
      </c>
      <c r="BV167" t="str">
        <f t="array" ref="BV167">IF(Z167&lt;&gt;"",VLOOKUP(TRUE, CHOOSE({1,2}, EXACT(Z167,$CV$2:$CV$53),$CW$2:$CW$53),2, FALSE),"")</f>
        <v/>
      </c>
      <c r="BW167" t="str">
        <f t="array" ref="BW167">IF(AA167&lt;&gt;"",VLOOKUP(TRUE, CHOOSE({1,2}, EXACT(AA167,$CV$2:$CV$53),$CW$2:$CW$53),2, FALSE),"")</f>
        <v/>
      </c>
      <c r="BX167" t="str">
        <f t="array" ref="BX167">IF(AB167&lt;&gt;"",VLOOKUP(TRUE, CHOOSE({1,2}, EXACT(AB167,$CV$2:$CV$53),$CW$2:$CW$53),2, FALSE),"")</f>
        <v/>
      </c>
      <c r="BY167" t="str">
        <f t="array" ref="BY167">IF(AC167&lt;&gt;"",VLOOKUP(TRUE, CHOOSE({1,2}, EXACT(AC167,$CV$2:$CV$53),$CW$2:$CW$53),2, FALSE),"")</f>
        <v/>
      </c>
      <c r="BZ167" t="str">
        <f t="array" ref="BZ167">IF(AD167&lt;&gt;"",VLOOKUP(TRUE, CHOOSE({1,2}, EXACT(AD167,$CV$2:$CV$53),$CW$2:$CW$53),2, FALSE),"")</f>
        <v/>
      </c>
      <c r="CA167" t="str">
        <f t="array" ref="CA167">IF(AE167&lt;&gt;"",VLOOKUP(TRUE, CHOOSE({1,2}, EXACT(AE167,$CV$2:$CV$53),$CW$2:$CW$53),2, FALSE),"")</f>
        <v/>
      </c>
      <c r="CB167" t="str">
        <f t="array" ref="CB167">IF(AF167&lt;&gt;"",VLOOKUP(TRUE, CHOOSE({1,2}, EXACT(AF167,$CV$2:$CV$53),$CW$2:$CW$53),2, FALSE),"")</f>
        <v/>
      </c>
      <c r="CC167" t="str">
        <f t="array" ref="CC167">IF(AG167&lt;&gt;"",VLOOKUP(TRUE, CHOOSE({1,2}, EXACT(AG167,$CV$2:$CV$53),$CW$2:$CW$53),2, FALSE),"")</f>
        <v/>
      </c>
      <c r="CD167" t="str">
        <f t="array" ref="CD167">IF(AH167&lt;&gt;"",VLOOKUP(TRUE, CHOOSE({1,2}, EXACT(AH167,$CV$2:$CV$53),$CW$2:$CW$53),2, FALSE),"")</f>
        <v/>
      </c>
      <c r="CE167" t="str">
        <f t="array" ref="CE167">IF(AI167&lt;&gt;"",VLOOKUP(TRUE, CHOOSE({1,2}, EXACT(AI167,$CV$2:$CV$53),$CW$2:$CW$53),2, FALSE),"")</f>
        <v/>
      </c>
      <c r="CF167" t="str">
        <f t="array" ref="CF167">IF(AJ167&lt;&gt;"",VLOOKUP(TRUE, CHOOSE({1,2}, EXACT(AJ167,$CV$2:$CV$53),$CW$2:$CW$53),2, FALSE),"")</f>
        <v/>
      </c>
      <c r="CG167" t="str">
        <f t="array" ref="CG167">IF(AK167&lt;&gt;"",VLOOKUP(TRUE, CHOOSE({1,2}, EXACT(AK167,$CV$2:$CV$53),$CW$2:$CW$53),2, FALSE),"")</f>
        <v/>
      </c>
      <c r="CH167" t="str">
        <f t="array" ref="CH167">IF(AL167&lt;&gt;"",VLOOKUP(TRUE, CHOOSE({1,2}, EXACT(AL167,$CV$2:$CV$53),$CW$2:$CW$53),2, FALSE),"")</f>
        <v/>
      </c>
      <c r="CI167" t="str">
        <f t="array" ref="CI167">IF(AM167&lt;&gt;"",VLOOKUP(TRUE, CHOOSE({1,2}, EXACT(AM167,$CV$2:$CV$53),$CW$2:$CW$53),2, FALSE),"")</f>
        <v/>
      </c>
      <c r="CJ167" t="str">
        <f t="array" ref="CJ167">IF(AN167&lt;&gt;"",VLOOKUP(TRUE, CHOOSE({1,2}, EXACT(AN167,$CV$2:$CV$53),$CW$2:$CW$53),2, FALSE),"")</f>
        <v/>
      </c>
      <c r="CK167" t="str">
        <f t="array" ref="CK167">IF(AO167&lt;&gt;"",VLOOKUP(TRUE, CHOOSE({1,2}, EXACT(AO167,$CV$2:$CV$53),$CW$2:$CW$53),2, FALSE),"")</f>
        <v/>
      </c>
      <c r="CL167" t="str">
        <f t="array" ref="CL167">IF(AP167&lt;&gt;"",VLOOKUP(TRUE, CHOOSE({1,2}, EXACT(AP167,$CV$2:$CV$53),$CW$2:$CW$53),2, FALSE),"")</f>
        <v/>
      </c>
      <c r="CM167" t="str">
        <f t="array" ref="CM167">IF(AQ167&lt;&gt;"",VLOOKUP(TRUE, CHOOSE({1,2}, EXACT(AQ167,$CV$2:$CV$53),$CW$2:$CW$53),2, FALSE),"")</f>
        <v/>
      </c>
      <c r="CN167" t="str">
        <f t="array" ref="CN167">IF(AR167&lt;&gt;"",VLOOKUP(TRUE, CHOOSE({1,2}, EXACT(AR167,$CV$2:$CV$53),$CW$2:$CW$53),2, FALSE),"")</f>
        <v/>
      </c>
      <c r="CO167" t="str">
        <f t="array" ref="CO167">IF(AS167&lt;&gt;"",VLOOKUP(TRUE, CHOOSE({1,2}, EXACT(AS167,$CV$2:$CV$53),$CW$2:$CW$53),2, FALSE),"")</f>
        <v/>
      </c>
      <c r="CP167" t="str">
        <f t="array" ref="CP167">IF(AT167&lt;&gt;"",VLOOKUP(TRUE, CHOOSE({1,2}, EXACT(AT167,$CV$2:$CV$53),$CW$2:$CW$53),2, FALSE),"")</f>
        <v/>
      </c>
      <c r="CQ167" t="str">
        <f t="array" ref="CQ167">IF(AU167&lt;&gt;"",VLOOKUP(TRUE, CHOOSE({1,2}, EXACT(AU167,$CV$2:$CV$53),$CW$2:$CW$53),2, FALSE),"")</f>
        <v/>
      </c>
      <c r="CR167" t="str">
        <f t="array" ref="CR167">IF(AV167&lt;&gt;"",VLOOKUP(TRUE, CHOOSE({1,2}, EXACT(AV167,$CV$2:$CV$53),$CW$2:$CW$53),2, FALSE),"")</f>
        <v/>
      </c>
      <c r="CS167" t="str">
        <f t="array" ref="CS167">IF(AW167&lt;&gt;"",VLOOKUP(TRUE, CHOOSE({1,2}, EXACT(AW167,$CV$2:$CV$53),$CW$2:$CW$53),2, FALSE),"")</f>
        <v/>
      </c>
      <c r="CT167" t="str">
        <f t="array" ref="CT167">IF(AX167&lt;&gt;"",VLOOKUP(TRUE, CHOOSE({1,2}, EXACT(AX167,$CV$2:$CV$53),$CW$2:$CW$53),2, FALSE),"")</f>
        <v/>
      </c>
    </row>
    <row r="168" spans="1:98" x14ac:dyDescent="0.25">
      <c r="A168" t="s">
        <v>165</v>
      </c>
      <c r="B168">
        <f t="shared" si="2018"/>
        <v>30</v>
      </c>
      <c r="C168" t="str">
        <f t="shared" ref="C168" si="2595">IF(AND(ISNUMBER(FIND(MID($A168,C$2,1),$A169)),ISNUMBER(FIND(MID($A168,C$2,1),$A170))),MID($A168,C$2,1),"")</f>
        <v/>
      </c>
      <c r="D168" t="str">
        <f t="shared" ref="D168" si="2596">IF(AND(ISNUMBER(FIND(MID($A168,D$2,1),$A169)),ISNUMBER(FIND(MID($A168,D$2,1),$A170))),MID($A168,D$2,1),"")</f>
        <v/>
      </c>
      <c r="E168" t="str">
        <f t="shared" ref="E168" si="2597">IF(AND(ISNUMBER(FIND(MID($A168,E$2,1),$A169)),ISNUMBER(FIND(MID($A168,E$2,1),$A170))),MID($A168,E$2,1),"")</f>
        <v/>
      </c>
      <c r="F168" t="str">
        <f t="shared" ref="F168" si="2598">IF(AND(ISNUMBER(FIND(MID($A168,F$2,1),$A169)),ISNUMBER(FIND(MID($A168,F$2,1),$A170))),MID($A168,F$2,1),"")</f>
        <v/>
      </c>
      <c r="G168" t="str">
        <f t="shared" ref="G168" si="2599">IF(AND(ISNUMBER(FIND(MID($A168,G$2,1),$A169)),ISNUMBER(FIND(MID($A168,G$2,1),$A170))),MID($A168,G$2,1),"")</f>
        <v/>
      </c>
      <c r="H168" t="str">
        <f t="shared" ref="H168" si="2600">IF(AND(ISNUMBER(FIND(MID($A168,H$2,1),$A169)),ISNUMBER(FIND(MID($A168,H$2,1),$A170))),MID($A168,H$2,1),"")</f>
        <v/>
      </c>
      <c r="I168" t="str">
        <f t="shared" ref="I168" si="2601">IF(AND(ISNUMBER(FIND(MID($A168,I$2,1),$A169)),ISNUMBER(FIND(MID($A168,I$2,1),$A170))),MID($A168,I$2,1),"")</f>
        <v/>
      </c>
      <c r="J168" t="str">
        <f t="shared" ref="J168" si="2602">IF(AND(ISNUMBER(FIND(MID($A168,J$2,1),$A169)),ISNUMBER(FIND(MID($A168,J$2,1),$A170))),MID($A168,J$2,1),"")</f>
        <v/>
      </c>
      <c r="K168" t="str">
        <f t="shared" ref="K168" si="2603">IF(AND(ISNUMBER(FIND(MID($A168,K$2,1),$A169)),ISNUMBER(FIND(MID($A168,K$2,1),$A170))),MID($A168,K$2,1),"")</f>
        <v/>
      </c>
      <c r="L168" t="str">
        <f t="shared" ref="L168" si="2604">IF(AND(ISNUMBER(FIND(MID($A168,L$2,1),$A169)),ISNUMBER(FIND(MID($A168,L$2,1),$A170))),MID($A168,L$2,1),"")</f>
        <v/>
      </c>
      <c r="M168" t="str">
        <f t="shared" ref="M168" si="2605">IF(AND(ISNUMBER(FIND(MID($A168,M$2,1),$A169)),ISNUMBER(FIND(MID($A168,M$2,1),$A170))),MID($A168,M$2,1),"")</f>
        <v/>
      </c>
      <c r="N168" t="str">
        <f t="shared" ref="N168" si="2606">IF(AND(ISNUMBER(FIND(MID($A168,N$2,1),$A169)),ISNUMBER(FIND(MID($A168,N$2,1),$A170))),MID($A168,N$2,1),"")</f>
        <v/>
      </c>
      <c r="O168" t="str">
        <f t="shared" ref="O168" si="2607">IF(AND(ISNUMBER(FIND(MID($A168,O$2,1),$A169)),ISNUMBER(FIND(MID($A168,O$2,1),$A170))),MID($A168,O$2,1),"")</f>
        <v/>
      </c>
      <c r="P168" t="str">
        <f t="shared" ref="P168" si="2608">IF(AND(ISNUMBER(FIND(MID($A168,P$2,1),$A169)),ISNUMBER(FIND(MID($A168,P$2,1),$A170))),MID($A168,P$2,1),"")</f>
        <v/>
      </c>
      <c r="Q168" t="str">
        <f t="shared" ref="Q168" si="2609">IF(AND(ISNUMBER(FIND(MID($A168,Q$2,1),$A169)),ISNUMBER(FIND(MID($A168,Q$2,1),$A170))),MID($A168,Q$2,1),"")</f>
        <v>L</v>
      </c>
      <c r="R168" t="str">
        <f t="shared" ref="R168" si="2610">IF(AND(ISNUMBER(FIND(MID($A168,R$2,1),$A169)),ISNUMBER(FIND(MID($A168,R$2,1),$A170))),MID($A168,R$2,1),"")</f>
        <v/>
      </c>
      <c r="S168" t="str">
        <f t="shared" ref="S168" si="2611">IF(AND(ISNUMBER(FIND(MID($A168,S$2,1),$A169)),ISNUMBER(FIND(MID($A168,S$2,1),$A170))),MID($A168,S$2,1),"")</f>
        <v/>
      </c>
      <c r="T168" t="str">
        <f t="shared" ref="T168" si="2612">IF(AND(ISNUMBER(FIND(MID($A168,T$2,1),$A169)),ISNUMBER(FIND(MID($A168,T$2,1),$A170))),MID($A168,T$2,1),"")</f>
        <v/>
      </c>
      <c r="U168" t="str">
        <f t="shared" ref="U168" si="2613">IF(AND(ISNUMBER(FIND(MID($A168,U$2,1),$A169)),ISNUMBER(FIND(MID($A168,U$2,1),$A170))),MID($A168,U$2,1),"")</f>
        <v/>
      </c>
      <c r="V168" t="str">
        <f t="shared" ref="V168" si="2614">IF(AND(ISNUMBER(FIND(MID($A168,V$2,1),$A169)),ISNUMBER(FIND(MID($A168,V$2,1),$A170))),MID($A168,V$2,1),"")</f>
        <v/>
      </c>
      <c r="W168" t="str">
        <f t="shared" ref="W168" si="2615">IF(AND(ISNUMBER(FIND(MID($A168,W$2,1),$A169)),ISNUMBER(FIND(MID($A168,W$2,1),$A170))),MID($A168,W$2,1),"")</f>
        <v/>
      </c>
      <c r="X168" t="str">
        <f t="shared" ref="X168" si="2616">IF(AND(ISNUMBER(FIND(MID($A168,X$2,1),$A169)),ISNUMBER(FIND(MID($A168,X$2,1),$A170))),MID($A168,X$2,1),"")</f>
        <v/>
      </c>
      <c r="Y168" t="str">
        <f t="shared" ref="Y168" si="2617">IF(AND(ISNUMBER(FIND(MID($A168,Y$2,1),$A169)),ISNUMBER(FIND(MID($A168,Y$2,1),$A170))),MID($A168,Y$2,1),"")</f>
        <v/>
      </c>
      <c r="Z168" t="str">
        <f t="shared" ref="Z168" si="2618">IF(AND(ISNUMBER(FIND(MID($A168,Z$2,1),$A169)),ISNUMBER(FIND(MID($A168,Z$2,1),$A170))),MID($A168,Z$2,1),"")</f>
        <v/>
      </c>
      <c r="AA168" t="str">
        <f t="shared" ref="AA168" si="2619">IF(AND(ISNUMBER(FIND(MID($A168,AA$2,1),$A169)),ISNUMBER(FIND(MID($A168,AA$2,1),$A170))),MID($A168,AA$2,1),"")</f>
        <v/>
      </c>
      <c r="AB168" t="str">
        <f t="shared" ref="AB168" si="2620">IF(AND(ISNUMBER(FIND(MID($A168,AB$2,1),$A169)),ISNUMBER(FIND(MID($A168,AB$2,1),$A170))),MID($A168,AB$2,1),"")</f>
        <v/>
      </c>
      <c r="AC168" t="str">
        <f t="shared" ref="AC168" si="2621">IF(AND(ISNUMBER(FIND(MID($A168,AC$2,1),$A169)),ISNUMBER(FIND(MID($A168,AC$2,1),$A170))),MID($A168,AC$2,1),"")</f>
        <v/>
      </c>
      <c r="AD168" t="str">
        <f t="shared" ref="AD168" si="2622">IF(AND(ISNUMBER(FIND(MID($A168,AD$2,1),$A169)),ISNUMBER(FIND(MID($A168,AD$2,1),$A170))),MID($A168,AD$2,1),"")</f>
        <v/>
      </c>
      <c r="AE168" t="str">
        <f t="shared" ref="AE168" si="2623">IF(AND(ISNUMBER(FIND(MID($A168,AE$2,1),$A169)),ISNUMBER(FIND(MID($A168,AE$2,1),$A170))),MID($A168,AE$2,1),"")</f>
        <v/>
      </c>
      <c r="AF168" t="str">
        <f t="shared" ref="AF168" si="2624">IF(AND(ISNUMBER(FIND(MID($A168,AF$2,1),$A169)),ISNUMBER(FIND(MID($A168,AF$2,1),$A170))),MID($A168,AF$2,1),"")</f>
        <v/>
      </c>
      <c r="AG168" t="str">
        <f t="shared" ref="AG168" si="2625">IF(AND(ISNUMBER(FIND(MID($A168,AG$2,1),$A169)),ISNUMBER(FIND(MID($A168,AG$2,1),$A170))),MID($A168,AG$2,1),"")</f>
        <v/>
      </c>
      <c r="AH168" t="str">
        <f t="shared" ref="AH168" si="2626">IF(AND(ISNUMBER(FIND(MID($A168,AH$2,1),$A169)),ISNUMBER(FIND(MID($A168,AH$2,1),$A170))),MID($A168,AH$2,1),"")</f>
        <v/>
      </c>
      <c r="AI168" t="str">
        <f t="shared" ref="AI168" si="2627">IF(AND(ISNUMBER(FIND(MID($A168,AI$2,1),$A169)),ISNUMBER(FIND(MID($A168,AI$2,1),$A170))),MID($A168,AI$2,1),"")</f>
        <v/>
      </c>
      <c r="AJ168" t="str">
        <f t="shared" ref="AJ168" si="2628">IF(AND(ISNUMBER(FIND(MID($A168,AJ$2,1),$A169)),ISNUMBER(FIND(MID($A168,AJ$2,1),$A170))),MID($A168,AJ$2,1),"")</f>
        <v/>
      </c>
      <c r="AK168" t="str">
        <f t="shared" ref="AK168" si="2629">IF(AND(ISNUMBER(FIND(MID($A168,AK$2,1),$A169)),ISNUMBER(FIND(MID($A168,AK$2,1),$A170))),MID($A168,AK$2,1),"")</f>
        <v/>
      </c>
      <c r="AL168" t="str">
        <f t="shared" ref="AL168" si="2630">IF(AND(ISNUMBER(FIND(MID($A168,AL$2,1),$A169)),ISNUMBER(FIND(MID($A168,AL$2,1),$A170))),MID($A168,AL$2,1),"")</f>
        <v/>
      </c>
      <c r="AM168" t="str">
        <f t="shared" ref="AM168" si="2631">IF(AND(ISNUMBER(FIND(MID($A168,AM$2,1),$A169)),ISNUMBER(FIND(MID($A168,AM$2,1),$A170))),MID($A168,AM$2,1),"")</f>
        <v/>
      </c>
      <c r="AN168" t="str">
        <f t="shared" ref="AN168" si="2632">IF(AND(ISNUMBER(FIND(MID($A168,AN$2,1),$A169)),ISNUMBER(FIND(MID($A168,AN$2,1),$A170))),MID($A168,AN$2,1),"")</f>
        <v/>
      </c>
      <c r="AO168" t="str">
        <f t="shared" ref="AO168" si="2633">IF(AND(ISNUMBER(FIND(MID($A168,AO$2,1),$A169)),ISNUMBER(FIND(MID($A168,AO$2,1),$A170))),MID($A168,AO$2,1),"")</f>
        <v/>
      </c>
      <c r="AP168" t="str">
        <f t="shared" ref="AP168" si="2634">IF(AND(ISNUMBER(FIND(MID($A168,AP$2,1),$A169)),ISNUMBER(FIND(MID($A168,AP$2,1),$A170))),MID($A168,AP$2,1),"")</f>
        <v/>
      </c>
      <c r="AQ168" t="str">
        <f t="shared" ref="AQ168" si="2635">IF(AND(ISNUMBER(FIND(MID($A168,AQ$2,1),$A169)),ISNUMBER(FIND(MID($A168,AQ$2,1),$A170))),MID($A168,AQ$2,1),"")</f>
        <v/>
      </c>
      <c r="AR168" t="str">
        <f t="shared" ref="AR168" si="2636">IF(AND(ISNUMBER(FIND(MID($A168,AR$2,1),$A169)),ISNUMBER(FIND(MID($A168,AR$2,1),$A170))),MID($A168,AR$2,1),"")</f>
        <v/>
      </c>
      <c r="AS168" t="str">
        <f t="shared" ref="AS168" si="2637">IF(AND(ISNUMBER(FIND(MID($A168,AS$2,1),$A169)),ISNUMBER(FIND(MID($A168,AS$2,1),$A170))),MID($A168,AS$2,1),"")</f>
        <v/>
      </c>
      <c r="AT168" t="str">
        <f t="shared" ref="AT168" si="2638">IF(AND(ISNUMBER(FIND(MID($A168,AT$2,1),$A169)),ISNUMBER(FIND(MID($A168,AT$2,1),$A170))),MID($A168,AT$2,1),"")</f>
        <v/>
      </c>
      <c r="AU168" t="str">
        <f t="shared" ref="AU168" si="2639">IF(AND(ISNUMBER(FIND(MID($A168,AU$2,1),$A169)),ISNUMBER(FIND(MID($A168,AU$2,1),$A170))),MID($A168,AU$2,1),"")</f>
        <v/>
      </c>
      <c r="AV168" t="str">
        <f t="shared" ref="AV168" si="2640">IF(AND(ISNUMBER(FIND(MID($A168,AV$2,1),$A169)),ISNUMBER(FIND(MID($A168,AV$2,1),$A170))),MID($A168,AV$2,1),"")</f>
        <v/>
      </c>
      <c r="AW168" t="str">
        <f t="shared" ref="AW168" si="2641">IF(AND(ISNUMBER(FIND(MID($A168,AW$2,1),$A169)),ISNUMBER(FIND(MID($A168,AW$2,1),$A170))),MID($A168,AW$2,1),"")</f>
        <v/>
      </c>
      <c r="AX168" t="str">
        <f t="shared" ref="AX168" si="2642">IF(AND(ISNUMBER(FIND(MID($A168,AX$2,1),$A169)),ISNUMBER(FIND(MID($A168,AX$2,1),$A170))),MID($A168,AX$2,1),"")</f>
        <v/>
      </c>
      <c r="AY168" t="str">
        <f t="array" ref="AY168">IF(C168&lt;&gt;"",VLOOKUP(TRUE, CHOOSE({1,2}, EXACT(C168,$CV$2:$CV$53),$CW$2:$CW$53),2, FALSE),"")</f>
        <v/>
      </c>
      <c r="AZ168" t="str">
        <f t="array" ref="AZ168">IF(D168&lt;&gt;"",VLOOKUP(TRUE, CHOOSE({1,2}, EXACT(D168,$CV$2:$CV$53),$CW$2:$CW$53),2, FALSE),"")</f>
        <v/>
      </c>
      <c r="BA168" t="str">
        <f t="array" ref="BA168">IF(E168&lt;&gt;"",VLOOKUP(TRUE, CHOOSE({1,2}, EXACT(E168,$CV$2:$CV$53),$CW$2:$CW$53),2, FALSE),"")</f>
        <v/>
      </c>
      <c r="BB168" t="str">
        <f t="array" ref="BB168">IF(F168&lt;&gt;"",VLOOKUP(TRUE, CHOOSE({1,2}, EXACT(F168,$CV$2:$CV$53),$CW$2:$CW$53),2, FALSE),"")</f>
        <v/>
      </c>
      <c r="BC168" t="str">
        <f t="array" ref="BC168">IF(G168&lt;&gt;"",VLOOKUP(TRUE, CHOOSE({1,2}, EXACT(G168,$CV$2:$CV$53),$CW$2:$CW$53),2, FALSE),"")</f>
        <v/>
      </c>
      <c r="BD168" t="str">
        <f t="array" ref="BD168">IF(H168&lt;&gt;"",VLOOKUP(TRUE, CHOOSE({1,2}, EXACT(H168,$CV$2:$CV$53),$CW$2:$CW$53),2, FALSE),"")</f>
        <v/>
      </c>
      <c r="BE168" t="str">
        <f t="array" ref="BE168">IF(I168&lt;&gt;"",VLOOKUP(TRUE, CHOOSE({1,2}, EXACT(I168,$CV$2:$CV$53),$CW$2:$CW$53),2, FALSE),"")</f>
        <v/>
      </c>
      <c r="BF168" t="str">
        <f t="array" ref="BF168">IF(J168&lt;&gt;"",VLOOKUP(TRUE, CHOOSE({1,2}, EXACT(J168,$CV$2:$CV$53),$CW$2:$CW$53),2, FALSE),"")</f>
        <v/>
      </c>
      <c r="BG168" t="str">
        <f t="array" ref="BG168">IF(K168&lt;&gt;"",VLOOKUP(TRUE, CHOOSE({1,2}, EXACT(K168,$CV$2:$CV$53),$CW$2:$CW$53),2, FALSE),"")</f>
        <v/>
      </c>
      <c r="BH168" t="str">
        <f t="array" ref="BH168">IF(L168&lt;&gt;"",VLOOKUP(TRUE, CHOOSE({1,2}, EXACT(L168,$CV$2:$CV$53),$CW$2:$CW$53),2, FALSE),"")</f>
        <v/>
      </c>
      <c r="BI168" t="str">
        <f t="array" ref="BI168">IF(M168&lt;&gt;"",VLOOKUP(TRUE, CHOOSE({1,2}, EXACT(M168,$CV$2:$CV$53),$CW$2:$CW$53),2, FALSE),"")</f>
        <v/>
      </c>
      <c r="BJ168" t="str">
        <f t="array" ref="BJ168">IF(N168&lt;&gt;"",VLOOKUP(TRUE, CHOOSE({1,2}, EXACT(N168,$CV$2:$CV$53),$CW$2:$CW$53),2, FALSE),"")</f>
        <v/>
      </c>
      <c r="BK168" t="str">
        <f t="array" ref="BK168">IF(O168&lt;&gt;"",VLOOKUP(TRUE, CHOOSE({1,2}, EXACT(O168,$CV$2:$CV$53),$CW$2:$CW$53),2, FALSE),"")</f>
        <v/>
      </c>
      <c r="BL168" t="str">
        <f t="array" ref="BL168">IF(P168&lt;&gt;"",VLOOKUP(TRUE, CHOOSE({1,2}, EXACT(P168,$CV$2:$CV$53),$CW$2:$CW$53),2, FALSE),"")</f>
        <v/>
      </c>
      <c r="BM168">
        <f t="array" ref="BM168">IF(Q168&lt;&gt;"",VLOOKUP(TRUE, CHOOSE({1,2}, EXACT(Q168,$CV$2:$CV$53),$CW$2:$CW$53),2, FALSE),"")</f>
        <v>38</v>
      </c>
      <c r="BN168" t="str">
        <f t="array" ref="BN168">IF(R168&lt;&gt;"",VLOOKUP(TRUE, CHOOSE({1,2}, EXACT(R168,$CV$2:$CV$53),$CW$2:$CW$53),2, FALSE),"")</f>
        <v/>
      </c>
      <c r="BO168" t="str">
        <f t="array" ref="BO168">IF(S168&lt;&gt;"",VLOOKUP(TRUE, CHOOSE({1,2}, EXACT(S168,$CV$2:$CV$53),$CW$2:$CW$53),2, FALSE),"")</f>
        <v/>
      </c>
      <c r="BP168" t="str">
        <f t="array" ref="BP168">IF(T168&lt;&gt;"",VLOOKUP(TRUE, CHOOSE({1,2}, EXACT(T168,$CV$2:$CV$53),$CW$2:$CW$53),2, FALSE),"")</f>
        <v/>
      </c>
      <c r="BQ168" t="str">
        <f t="array" ref="BQ168">IF(U168&lt;&gt;"",VLOOKUP(TRUE, CHOOSE({1,2}, EXACT(U168,$CV$2:$CV$53),$CW$2:$CW$53),2, FALSE),"")</f>
        <v/>
      </c>
      <c r="BR168" t="str">
        <f t="array" ref="BR168">IF(V168&lt;&gt;"",VLOOKUP(TRUE, CHOOSE({1,2}, EXACT(V168,$CV$2:$CV$53),$CW$2:$CW$53),2, FALSE),"")</f>
        <v/>
      </c>
      <c r="BS168" t="str">
        <f t="array" ref="BS168">IF(W168&lt;&gt;"",VLOOKUP(TRUE, CHOOSE({1,2}, EXACT(W168,$CV$2:$CV$53),$CW$2:$CW$53),2, FALSE),"")</f>
        <v/>
      </c>
      <c r="BT168" t="str">
        <f t="array" ref="BT168">IF(X168&lt;&gt;"",VLOOKUP(TRUE, CHOOSE({1,2}, EXACT(X168,$CV$2:$CV$53),$CW$2:$CW$53),2, FALSE),"")</f>
        <v/>
      </c>
      <c r="BU168" t="str">
        <f t="array" ref="BU168">IF(Y168&lt;&gt;"",VLOOKUP(TRUE, CHOOSE({1,2}, EXACT(Y168,$CV$2:$CV$53),$CW$2:$CW$53),2, FALSE),"")</f>
        <v/>
      </c>
      <c r="BV168" t="str">
        <f t="array" ref="BV168">IF(Z168&lt;&gt;"",VLOOKUP(TRUE, CHOOSE({1,2}, EXACT(Z168,$CV$2:$CV$53),$CW$2:$CW$53),2, FALSE),"")</f>
        <v/>
      </c>
      <c r="BW168" t="str">
        <f t="array" ref="BW168">IF(AA168&lt;&gt;"",VLOOKUP(TRUE, CHOOSE({1,2}, EXACT(AA168,$CV$2:$CV$53),$CW$2:$CW$53),2, FALSE),"")</f>
        <v/>
      </c>
      <c r="BX168" t="str">
        <f t="array" ref="BX168">IF(AB168&lt;&gt;"",VLOOKUP(TRUE, CHOOSE({1,2}, EXACT(AB168,$CV$2:$CV$53),$CW$2:$CW$53),2, FALSE),"")</f>
        <v/>
      </c>
      <c r="BY168" t="str">
        <f t="array" ref="BY168">IF(AC168&lt;&gt;"",VLOOKUP(TRUE, CHOOSE({1,2}, EXACT(AC168,$CV$2:$CV$53),$CW$2:$CW$53),2, FALSE),"")</f>
        <v/>
      </c>
      <c r="BZ168" t="str">
        <f t="array" ref="BZ168">IF(AD168&lt;&gt;"",VLOOKUP(TRUE, CHOOSE({1,2}, EXACT(AD168,$CV$2:$CV$53),$CW$2:$CW$53),2, FALSE),"")</f>
        <v/>
      </c>
      <c r="CA168" t="str">
        <f t="array" ref="CA168">IF(AE168&lt;&gt;"",VLOOKUP(TRUE, CHOOSE({1,2}, EXACT(AE168,$CV$2:$CV$53),$CW$2:$CW$53),2, FALSE),"")</f>
        <v/>
      </c>
      <c r="CB168" t="str">
        <f t="array" ref="CB168">IF(AF168&lt;&gt;"",VLOOKUP(TRUE, CHOOSE({1,2}, EXACT(AF168,$CV$2:$CV$53),$CW$2:$CW$53),2, FALSE),"")</f>
        <v/>
      </c>
      <c r="CC168" t="str">
        <f t="array" ref="CC168">IF(AG168&lt;&gt;"",VLOOKUP(TRUE, CHOOSE({1,2}, EXACT(AG168,$CV$2:$CV$53),$CW$2:$CW$53),2, FALSE),"")</f>
        <v/>
      </c>
      <c r="CD168" t="str">
        <f t="array" ref="CD168">IF(AH168&lt;&gt;"",VLOOKUP(TRUE, CHOOSE({1,2}, EXACT(AH168,$CV$2:$CV$53),$CW$2:$CW$53),2, FALSE),"")</f>
        <v/>
      </c>
      <c r="CE168" t="str">
        <f t="array" ref="CE168">IF(AI168&lt;&gt;"",VLOOKUP(TRUE, CHOOSE({1,2}, EXACT(AI168,$CV$2:$CV$53),$CW$2:$CW$53),2, FALSE),"")</f>
        <v/>
      </c>
      <c r="CF168" t="str">
        <f t="array" ref="CF168">IF(AJ168&lt;&gt;"",VLOOKUP(TRUE, CHOOSE({1,2}, EXACT(AJ168,$CV$2:$CV$53),$CW$2:$CW$53),2, FALSE),"")</f>
        <v/>
      </c>
      <c r="CG168" t="str">
        <f t="array" ref="CG168">IF(AK168&lt;&gt;"",VLOOKUP(TRUE, CHOOSE({1,2}, EXACT(AK168,$CV$2:$CV$53),$CW$2:$CW$53),2, FALSE),"")</f>
        <v/>
      </c>
      <c r="CH168" t="str">
        <f t="array" ref="CH168">IF(AL168&lt;&gt;"",VLOOKUP(TRUE, CHOOSE({1,2}, EXACT(AL168,$CV$2:$CV$53),$CW$2:$CW$53),2, FALSE),"")</f>
        <v/>
      </c>
      <c r="CI168" t="str">
        <f t="array" ref="CI168">IF(AM168&lt;&gt;"",VLOOKUP(TRUE, CHOOSE({1,2}, EXACT(AM168,$CV$2:$CV$53),$CW$2:$CW$53),2, FALSE),"")</f>
        <v/>
      </c>
      <c r="CJ168" t="str">
        <f t="array" ref="CJ168">IF(AN168&lt;&gt;"",VLOOKUP(TRUE, CHOOSE({1,2}, EXACT(AN168,$CV$2:$CV$53),$CW$2:$CW$53),2, FALSE),"")</f>
        <v/>
      </c>
      <c r="CK168" t="str">
        <f t="array" ref="CK168">IF(AO168&lt;&gt;"",VLOOKUP(TRUE, CHOOSE({1,2}, EXACT(AO168,$CV$2:$CV$53),$CW$2:$CW$53),2, FALSE),"")</f>
        <v/>
      </c>
      <c r="CL168" t="str">
        <f t="array" ref="CL168">IF(AP168&lt;&gt;"",VLOOKUP(TRUE, CHOOSE({1,2}, EXACT(AP168,$CV$2:$CV$53),$CW$2:$CW$53),2, FALSE),"")</f>
        <v/>
      </c>
      <c r="CM168" t="str">
        <f t="array" ref="CM168">IF(AQ168&lt;&gt;"",VLOOKUP(TRUE, CHOOSE({1,2}, EXACT(AQ168,$CV$2:$CV$53),$CW$2:$CW$53),2, FALSE),"")</f>
        <v/>
      </c>
      <c r="CN168" t="str">
        <f t="array" ref="CN168">IF(AR168&lt;&gt;"",VLOOKUP(TRUE, CHOOSE({1,2}, EXACT(AR168,$CV$2:$CV$53),$CW$2:$CW$53),2, FALSE),"")</f>
        <v/>
      </c>
      <c r="CO168" t="str">
        <f t="array" ref="CO168">IF(AS168&lt;&gt;"",VLOOKUP(TRUE, CHOOSE({1,2}, EXACT(AS168,$CV$2:$CV$53),$CW$2:$CW$53),2, FALSE),"")</f>
        <v/>
      </c>
      <c r="CP168" t="str">
        <f t="array" ref="CP168">IF(AT168&lt;&gt;"",VLOOKUP(TRUE, CHOOSE({1,2}, EXACT(AT168,$CV$2:$CV$53),$CW$2:$CW$53),2, FALSE),"")</f>
        <v/>
      </c>
      <c r="CQ168" t="str">
        <f t="array" ref="CQ168">IF(AU168&lt;&gt;"",VLOOKUP(TRUE, CHOOSE({1,2}, EXACT(AU168,$CV$2:$CV$53),$CW$2:$CW$53),2, FALSE),"")</f>
        <v/>
      </c>
      <c r="CR168" t="str">
        <f t="array" ref="CR168">IF(AV168&lt;&gt;"",VLOOKUP(TRUE, CHOOSE({1,2}, EXACT(AV168,$CV$2:$CV$53),$CW$2:$CW$53),2, FALSE),"")</f>
        <v/>
      </c>
      <c r="CS168" t="str">
        <f t="array" ref="CS168">IF(AW168&lt;&gt;"",VLOOKUP(TRUE, CHOOSE({1,2}, EXACT(AW168,$CV$2:$CV$53),$CW$2:$CW$53),2, FALSE),"")</f>
        <v/>
      </c>
      <c r="CT168" t="str">
        <f t="array" ref="CT168">IF(AX168&lt;&gt;"",VLOOKUP(TRUE, CHOOSE({1,2}, EXACT(AX168,$CV$2:$CV$53),$CW$2:$CW$53),2, FALSE),"")</f>
        <v/>
      </c>
    </row>
    <row r="169" spans="1:98" x14ac:dyDescent="0.25">
      <c r="A169" t="s">
        <v>166</v>
      </c>
      <c r="B169">
        <f t="shared" si="2018"/>
        <v>18</v>
      </c>
      <c r="AY169" t="str">
        <f t="array" ref="AY169">IF(C169&lt;&gt;"",VLOOKUP(TRUE, CHOOSE({1,2}, EXACT(C169,$CV$2:$CV$53),$CW$2:$CW$53),2, FALSE),"")</f>
        <v/>
      </c>
      <c r="AZ169" t="str">
        <f t="array" ref="AZ169">IF(D169&lt;&gt;"",VLOOKUP(TRUE, CHOOSE({1,2}, EXACT(D169,$CV$2:$CV$53),$CW$2:$CW$53),2, FALSE),"")</f>
        <v/>
      </c>
      <c r="BA169" t="str">
        <f t="array" ref="BA169">IF(E169&lt;&gt;"",VLOOKUP(TRUE, CHOOSE({1,2}, EXACT(E169,$CV$2:$CV$53),$CW$2:$CW$53),2, FALSE),"")</f>
        <v/>
      </c>
      <c r="BB169" t="str">
        <f t="array" ref="BB169">IF(F169&lt;&gt;"",VLOOKUP(TRUE, CHOOSE({1,2}, EXACT(F169,$CV$2:$CV$53),$CW$2:$CW$53),2, FALSE),"")</f>
        <v/>
      </c>
      <c r="BC169" t="str">
        <f t="array" ref="BC169">IF(G169&lt;&gt;"",VLOOKUP(TRUE, CHOOSE({1,2}, EXACT(G169,$CV$2:$CV$53),$CW$2:$CW$53),2, FALSE),"")</f>
        <v/>
      </c>
      <c r="BD169" t="str">
        <f t="array" ref="BD169">IF(H169&lt;&gt;"",VLOOKUP(TRUE, CHOOSE({1,2}, EXACT(H169,$CV$2:$CV$53),$CW$2:$CW$53),2, FALSE),"")</f>
        <v/>
      </c>
      <c r="BE169" t="str">
        <f t="array" ref="BE169">IF(I169&lt;&gt;"",VLOOKUP(TRUE, CHOOSE({1,2}, EXACT(I169,$CV$2:$CV$53),$CW$2:$CW$53),2, FALSE),"")</f>
        <v/>
      </c>
      <c r="BF169" t="str">
        <f t="array" ref="BF169">IF(J169&lt;&gt;"",VLOOKUP(TRUE, CHOOSE({1,2}, EXACT(J169,$CV$2:$CV$53),$CW$2:$CW$53),2, FALSE),"")</f>
        <v/>
      </c>
      <c r="BG169" t="str">
        <f t="array" ref="BG169">IF(K169&lt;&gt;"",VLOOKUP(TRUE, CHOOSE({1,2}, EXACT(K169,$CV$2:$CV$53),$CW$2:$CW$53),2, FALSE),"")</f>
        <v/>
      </c>
      <c r="BH169" t="str">
        <f t="array" ref="BH169">IF(L169&lt;&gt;"",VLOOKUP(TRUE, CHOOSE({1,2}, EXACT(L169,$CV$2:$CV$53),$CW$2:$CW$53),2, FALSE),"")</f>
        <v/>
      </c>
      <c r="BI169" t="str">
        <f t="array" ref="BI169">IF(M169&lt;&gt;"",VLOOKUP(TRUE, CHOOSE({1,2}, EXACT(M169,$CV$2:$CV$53),$CW$2:$CW$53),2, FALSE),"")</f>
        <v/>
      </c>
      <c r="BJ169" t="str">
        <f t="array" ref="BJ169">IF(N169&lt;&gt;"",VLOOKUP(TRUE, CHOOSE({1,2}, EXACT(N169,$CV$2:$CV$53),$CW$2:$CW$53),2, FALSE),"")</f>
        <v/>
      </c>
      <c r="BK169" t="str">
        <f t="array" ref="BK169">IF(O169&lt;&gt;"",VLOOKUP(TRUE, CHOOSE({1,2}, EXACT(O169,$CV$2:$CV$53),$CW$2:$CW$53),2, FALSE),"")</f>
        <v/>
      </c>
      <c r="BL169" t="str">
        <f t="array" ref="BL169">IF(P169&lt;&gt;"",VLOOKUP(TRUE, CHOOSE({1,2}, EXACT(P169,$CV$2:$CV$53),$CW$2:$CW$53),2, FALSE),"")</f>
        <v/>
      </c>
      <c r="BM169" t="str">
        <f t="array" ref="BM169">IF(Q169&lt;&gt;"",VLOOKUP(TRUE, CHOOSE({1,2}, EXACT(Q169,$CV$2:$CV$53),$CW$2:$CW$53),2, FALSE),"")</f>
        <v/>
      </c>
      <c r="BN169" t="str">
        <f t="array" ref="BN169">IF(R169&lt;&gt;"",VLOOKUP(TRUE, CHOOSE({1,2}, EXACT(R169,$CV$2:$CV$53),$CW$2:$CW$53),2, FALSE),"")</f>
        <v/>
      </c>
      <c r="BO169" t="str">
        <f t="array" ref="BO169">IF(S169&lt;&gt;"",VLOOKUP(TRUE, CHOOSE({1,2}, EXACT(S169,$CV$2:$CV$53),$CW$2:$CW$53),2, FALSE),"")</f>
        <v/>
      </c>
      <c r="BP169" t="str">
        <f t="array" ref="BP169">IF(T169&lt;&gt;"",VLOOKUP(TRUE, CHOOSE({1,2}, EXACT(T169,$CV$2:$CV$53),$CW$2:$CW$53),2, FALSE),"")</f>
        <v/>
      </c>
      <c r="BQ169" t="str">
        <f t="array" ref="BQ169">IF(U169&lt;&gt;"",VLOOKUP(TRUE, CHOOSE({1,2}, EXACT(U169,$CV$2:$CV$53),$CW$2:$CW$53),2, FALSE),"")</f>
        <v/>
      </c>
      <c r="BR169" t="str">
        <f t="array" ref="BR169">IF(V169&lt;&gt;"",VLOOKUP(TRUE, CHOOSE({1,2}, EXACT(V169,$CV$2:$CV$53),$CW$2:$CW$53),2, FALSE),"")</f>
        <v/>
      </c>
      <c r="BS169" t="str">
        <f t="array" ref="BS169">IF(W169&lt;&gt;"",VLOOKUP(TRUE, CHOOSE({1,2}, EXACT(W169,$CV$2:$CV$53),$CW$2:$CW$53),2, FALSE),"")</f>
        <v/>
      </c>
      <c r="BT169" t="str">
        <f t="array" ref="BT169">IF(X169&lt;&gt;"",VLOOKUP(TRUE, CHOOSE({1,2}, EXACT(X169,$CV$2:$CV$53),$CW$2:$CW$53),2, FALSE),"")</f>
        <v/>
      </c>
      <c r="BU169" t="str">
        <f t="array" ref="BU169">IF(Y169&lt;&gt;"",VLOOKUP(TRUE, CHOOSE({1,2}, EXACT(Y169,$CV$2:$CV$53),$CW$2:$CW$53),2, FALSE),"")</f>
        <v/>
      </c>
      <c r="BV169" t="str">
        <f t="array" ref="BV169">IF(Z169&lt;&gt;"",VLOOKUP(TRUE, CHOOSE({1,2}, EXACT(Z169,$CV$2:$CV$53),$CW$2:$CW$53),2, FALSE),"")</f>
        <v/>
      </c>
      <c r="BW169" t="str">
        <f t="array" ref="BW169">IF(AA169&lt;&gt;"",VLOOKUP(TRUE, CHOOSE({1,2}, EXACT(AA169,$CV$2:$CV$53),$CW$2:$CW$53),2, FALSE),"")</f>
        <v/>
      </c>
      <c r="BX169" t="str">
        <f t="array" ref="BX169">IF(AB169&lt;&gt;"",VLOOKUP(TRUE, CHOOSE({1,2}, EXACT(AB169,$CV$2:$CV$53),$CW$2:$CW$53),2, FALSE),"")</f>
        <v/>
      </c>
      <c r="BY169" t="str">
        <f t="array" ref="BY169">IF(AC169&lt;&gt;"",VLOOKUP(TRUE, CHOOSE({1,2}, EXACT(AC169,$CV$2:$CV$53),$CW$2:$CW$53),2, FALSE),"")</f>
        <v/>
      </c>
      <c r="BZ169" t="str">
        <f t="array" ref="BZ169">IF(AD169&lt;&gt;"",VLOOKUP(TRUE, CHOOSE({1,2}, EXACT(AD169,$CV$2:$CV$53),$CW$2:$CW$53),2, FALSE),"")</f>
        <v/>
      </c>
      <c r="CA169" t="str">
        <f t="array" ref="CA169">IF(AE169&lt;&gt;"",VLOOKUP(TRUE, CHOOSE({1,2}, EXACT(AE169,$CV$2:$CV$53),$CW$2:$CW$53),2, FALSE),"")</f>
        <v/>
      </c>
      <c r="CB169" t="str">
        <f t="array" ref="CB169">IF(AF169&lt;&gt;"",VLOOKUP(TRUE, CHOOSE({1,2}, EXACT(AF169,$CV$2:$CV$53),$CW$2:$CW$53),2, FALSE),"")</f>
        <v/>
      </c>
      <c r="CC169" t="str">
        <f t="array" ref="CC169">IF(AG169&lt;&gt;"",VLOOKUP(TRUE, CHOOSE({1,2}, EXACT(AG169,$CV$2:$CV$53),$CW$2:$CW$53),2, FALSE),"")</f>
        <v/>
      </c>
      <c r="CD169" t="str">
        <f t="array" ref="CD169">IF(AH169&lt;&gt;"",VLOOKUP(TRUE, CHOOSE({1,2}, EXACT(AH169,$CV$2:$CV$53),$CW$2:$CW$53),2, FALSE),"")</f>
        <v/>
      </c>
      <c r="CE169" t="str">
        <f t="array" ref="CE169">IF(AI169&lt;&gt;"",VLOOKUP(TRUE, CHOOSE({1,2}, EXACT(AI169,$CV$2:$CV$53),$CW$2:$CW$53),2, FALSE),"")</f>
        <v/>
      </c>
      <c r="CF169" t="str">
        <f t="array" ref="CF169">IF(AJ169&lt;&gt;"",VLOOKUP(TRUE, CHOOSE({1,2}, EXACT(AJ169,$CV$2:$CV$53),$CW$2:$CW$53),2, FALSE),"")</f>
        <v/>
      </c>
      <c r="CG169" t="str">
        <f t="array" ref="CG169">IF(AK169&lt;&gt;"",VLOOKUP(TRUE, CHOOSE({1,2}, EXACT(AK169,$CV$2:$CV$53),$CW$2:$CW$53),2, FALSE),"")</f>
        <v/>
      </c>
      <c r="CH169" t="str">
        <f t="array" ref="CH169">IF(AL169&lt;&gt;"",VLOOKUP(TRUE, CHOOSE({1,2}, EXACT(AL169,$CV$2:$CV$53),$CW$2:$CW$53),2, FALSE),"")</f>
        <v/>
      </c>
      <c r="CI169" t="str">
        <f t="array" ref="CI169">IF(AM169&lt;&gt;"",VLOOKUP(TRUE, CHOOSE({1,2}, EXACT(AM169,$CV$2:$CV$53),$CW$2:$CW$53),2, FALSE),"")</f>
        <v/>
      </c>
      <c r="CJ169" t="str">
        <f t="array" ref="CJ169">IF(AN169&lt;&gt;"",VLOOKUP(TRUE, CHOOSE({1,2}, EXACT(AN169,$CV$2:$CV$53),$CW$2:$CW$53),2, FALSE),"")</f>
        <v/>
      </c>
      <c r="CK169" t="str">
        <f t="array" ref="CK169">IF(AO169&lt;&gt;"",VLOOKUP(TRUE, CHOOSE({1,2}, EXACT(AO169,$CV$2:$CV$53),$CW$2:$CW$53),2, FALSE),"")</f>
        <v/>
      </c>
      <c r="CL169" t="str">
        <f t="array" ref="CL169">IF(AP169&lt;&gt;"",VLOOKUP(TRUE, CHOOSE({1,2}, EXACT(AP169,$CV$2:$CV$53),$CW$2:$CW$53),2, FALSE),"")</f>
        <v/>
      </c>
      <c r="CM169" t="str">
        <f t="array" ref="CM169">IF(AQ169&lt;&gt;"",VLOOKUP(TRUE, CHOOSE({1,2}, EXACT(AQ169,$CV$2:$CV$53),$CW$2:$CW$53),2, FALSE),"")</f>
        <v/>
      </c>
      <c r="CN169" t="str">
        <f t="array" ref="CN169">IF(AR169&lt;&gt;"",VLOOKUP(TRUE, CHOOSE({1,2}, EXACT(AR169,$CV$2:$CV$53),$CW$2:$CW$53),2, FALSE),"")</f>
        <v/>
      </c>
      <c r="CO169" t="str">
        <f t="array" ref="CO169">IF(AS169&lt;&gt;"",VLOOKUP(TRUE, CHOOSE({1,2}, EXACT(AS169,$CV$2:$CV$53),$CW$2:$CW$53),2, FALSE),"")</f>
        <v/>
      </c>
      <c r="CP169" t="str">
        <f t="array" ref="CP169">IF(AT169&lt;&gt;"",VLOOKUP(TRUE, CHOOSE({1,2}, EXACT(AT169,$CV$2:$CV$53),$CW$2:$CW$53),2, FALSE),"")</f>
        <v/>
      </c>
      <c r="CQ169" t="str">
        <f t="array" ref="CQ169">IF(AU169&lt;&gt;"",VLOOKUP(TRUE, CHOOSE({1,2}, EXACT(AU169,$CV$2:$CV$53),$CW$2:$CW$53),2, FALSE),"")</f>
        <v/>
      </c>
      <c r="CR169" t="str">
        <f t="array" ref="CR169">IF(AV169&lt;&gt;"",VLOOKUP(TRUE, CHOOSE({1,2}, EXACT(AV169,$CV$2:$CV$53),$CW$2:$CW$53),2, FALSE),"")</f>
        <v/>
      </c>
      <c r="CS169" t="str">
        <f t="array" ref="CS169">IF(AW169&lt;&gt;"",VLOOKUP(TRUE, CHOOSE({1,2}, EXACT(AW169,$CV$2:$CV$53),$CW$2:$CW$53),2, FALSE),"")</f>
        <v/>
      </c>
      <c r="CT169" t="str">
        <f t="array" ref="CT169">IF(AX169&lt;&gt;"",VLOOKUP(TRUE, CHOOSE({1,2}, EXACT(AX169,$CV$2:$CV$53),$CW$2:$CW$53),2, FALSE),"")</f>
        <v/>
      </c>
    </row>
    <row r="170" spans="1:98" x14ac:dyDescent="0.25">
      <c r="A170" t="s">
        <v>167</v>
      </c>
      <c r="B170">
        <f t="shared" si="2018"/>
        <v>46</v>
      </c>
      <c r="AY170" t="str">
        <f t="array" ref="AY170">IF(C170&lt;&gt;"",VLOOKUP(TRUE, CHOOSE({1,2}, EXACT(C170,$CV$2:$CV$53),$CW$2:$CW$53),2, FALSE),"")</f>
        <v/>
      </c>
      <c r="AZ170" t="str">
        <f t="array" ref="AZ170">IF(D170&lt;&gt;"",VLOOKUP(TRUE, CHOOSE({1,2}, EXACT(D170,$CV$2:$CV$53),$CW$2:$CW$53),2, FALSE),"")</f>
        <v/>
      </c>
      <c r="BA170" t="str">
        <f t="array" ref="BA170">IF(E170&lt;&gt;"",VLOOKUP(TRUE, CHOOSE({1,2}, EXACT(E170,$CV$2:$CV$53),$CW$2:$CW$53),2, FALSE),"")</f>
        <v/>
      </c>
      <c r="BB170" t="str">
        <f t="array" ref="BB170">IF(F170&lt;&gt;"",VLOOKUP(TRUE, CHOOSE({1,2}, EXACT(F170,$CV$2:$CV$53),$CW$2:$CW$53),2, FALSE),"")</f>
        <v/>
      </c>
      <c r="BC170" t="str">
        <f t="array" ref="BC170">IF(G170&lt;&gt;"",VLOOKUP(TRUE, CHOOSE({1,2}, EXACT(G170,$CV$2:$CV$53),$CW$2:$CW$53),2, FALSE),"")</f>
        <v/>
      </c>
      <c r="BD170" t="str">
        <f t="array" ref="BD170">IF(H170&lt;&gt;"",VLOOKUP(TRUE, CHOOSE({1,2}, EXACT(H170,$CV$2:$CV$53),$CW$2:$CW$53),2, FALSE),"")</f>
        <v/>
      </c>
      <c r="BE170" t="str">
        <f t="array" ref="BE170">IF(I170&lt;&gt;"",VLOOKUP(TRUE, CHOOSE({1,2}, EXACT(I170,$CV$2:$CV$53),$CW$2:$CW$53),2, FALSE),"")</f>
        <v/>
      </c>
      <c r="BF170" t="str">
        <f t="array" ref="BF170">IF(J170&lt;&gt;"",VLOOKUP(TRUE, CHOOSE({1,2}, EXACT(J170,$CV$2:$CV$53),$CW$2:$CW$53),2, FALSE),"")</f>
        <v/>
      </c>
      <c r="BG170" t="str">
        <f t="array" ref="BG170">IF(K170&lt;&gt;"",VLOOKUP(TRUE, CHOOSE({1,2}, EXACT(K170,$CV$2:$CV$53),$CW$2:$CW$53),2, FALSE),"")</f>
        <v/>
      </c>
      <c r="BH170" t="str">
        <f t="array" ref="BH170">IF(L170&lt;&gt;"",VLOOKUP(TRUE, CHOOSE({1,2}, EXACT(L170,$CV$2:$CV$53),$CW$2:$CW$53),2, FALSE),"")</f>
        <v/>
      </c>
      <c r="BI170" t="str">
        <f t="array" ref="BI170">IF(M170&lt;&gt;"",VLOOKUP(TRUE, CHOOSE({1,2}, EXACT(M170,$CV$2:$CV$53),$CW$2:$CW$53),2, FALSE),"")</f>
        <v/>
      </c>
      <c r="BJ170" t="str">
        <f t="array" ref="BJ170">IF(N170&lt;&gt;"",VLOOKUP(TRUE, CHOOSE({1,2}, EXACT(N170,$CV$2:$CV$53),$CW$2:$CW$53),2, FALSE),"")</f>
        <v/>
      </c>
      <c r="BK170" t="str">
        <f t="array" ref="BK170">IF(O170&lt;&gt;"",VLOOKUP(TRUE, CHOOSE({1,2}, EXACT(O170,$CV$2:$CV$53),$CW$2:$CW$53),2, FALSE),"")</f>
        <v/>
      </c>
      <c r="BL170" t="str">
        <f t="array" ref="BL170">IF(P170&lt;&gt;"",VLOOKUP(TRUE, CHOOSE({1,2}, EXACT(P170,$CV$2:$CV$53),$CW$2:$CW$53),2, FALSE),"")</f>
        <v/>
      </c>
      <c r="BM170" t="str">
        <f t="array" ref="BM170">IF(Q170&lt;&gt;"",VLOOKUP(TRUE, CHOOSE({1,2}, EXACT(Q170,$CV$2:$CV$53),$CW$2:$CW$53),2, FALSE),"")</f>
        <v/>
      </c>
      <c r="BN170" t="str">
        <f t="array" ref="BN170">IF(R170&lt;&gt;"",VLOOKUP(TRUE, CHOOSE({1,2}, EXACT(R170,$CV$2:$CV$53),$CW$2:$CW$53),2, FALSE),"")</f>
        <v/>
      </c>
      <c r="BO170" t="str">
        <f t="array" ref="BO170">IF(S170&lt;&gt;"",VLOOKUP(TRUE, CHOOSE({1,2}, EXACT(S170,$CV$2:$CV$53),$CW$2:$CW$53),2, FALSE),"")</f>
        <v/>
      </c>
      <c r="BP170" t="str">
        <f t="array" ref="BP170">IF(T170&lt;&gt;"",VLOOKUP(TRUE, CHOOSE({1,2}, EXACT(T170,$CV$2:$CV$53),$CW$2:$CW$53),2, FALSE),"")</f>
        <v/>
      </c>
      <c r="BQ170" t="str">
        <f t="array" ref="BQ170">IF(U170&lt;&gt;"",VLOOKUP(TRUE, CHOOSE({1,2}, EXACT(U170,$CV$2:$CV$53),$CW$2:$CW$53),2, FALSE),"")</f>
        <v/>
      </c>
      <c r="BR170" t="str">
        <f t="array" ref="BR170">IF(V170&lt;&gt;"",VLOOKUP(TRUE, CHOOSE({1,2}, EXACT(V170,$CV$2:$CV$53),$CW$2:$CW$53),2, FALSE),"")</f>
        <v/>
      </c>
      <c r="BS170" t="str">
        <f t="array" ref="BS170">IF(W170&lt;&gt;"",VLOOKUP(TRUE, CHOOSE({1,2}, EXACT(W170,$CV$2:$CV$53),$CW$2:$CW$53),2, FALSE),"")</f>
        <v/>
      </c>
      <c r="BT170" t="str">
        <f t="array" ref="BT170">IF(X170&lt;&gt;"",VLOOKUP(TRUE, CHOOSE({1,2}, EXACT(X170,$CV$2:$CV$53),$CW$2:$CW$53),2, FALSE),"")</f>
        <v/>
      </c>
      <c r="BU170" t="str">
        <f t="array" ref="BU170">IF(Y170&lt;&gt;"",VLOOKUP(TRUE, CHOOSE({1,2}, EXACT(Y170,$CV$2:$CV$53),$CW$2:$CW$53),2, FALSE),"")</f>
        <v/>
      </c>
      <c r="BV170" t="str">
        <f t="array" ref="BV170">IF(Z170&lt;&gt;"",VLOOKUP(TRUE, CHOOSE({1,2}, EXACT(Z170,$CV$2:$CV$53),$CW$2:$CW$53),2, FALSE),"")</f>
        <v/>
      </c>
      <c r="BW170" t="str">
        <f t="array" ref="BW170">IF(AA170&lt;&gt;"",VLOOKUP(TRUE, CHOOSE({1,2}, EXACT(AA170,$CV$2:$CV$53),$CW$2:$CW$53),2, FALSE),"")</f>
        <v/>
      </c>
      <c r="BX170" t="str">
        <f t="array" ref="BX170">IF(AB170&lt;&gt;"",VLOOKUP(TRUE, CHOOSE({1,2}, EXACT(AB170,$CV$2:$CV$53),$CW$2:$CW$53),2, FALSE),"")</f>
        <v/>
      </c>
      <c r="BY170" t="str">
        <f t="array" ref="BY170">IF(AC170&lt;&gt;"",VLOOKUP(TRUE, CHOOSE({1,2}, EXACT(AC170,$CV$2:$CV$53),$CW$2:$CW$53),2, FALSE),"")</f>
        <v/>
      </c>
      <c r="BZ170" t="str">
        <f t="array" ref="BZ170">IF(AD170&lt;&gt;"",VLOOKUP(TRUE, CHOOSE({1,2}, EXACT(AD170,$CV$2:$CV$53),$CW$2:$CW$53),2, FALSE),"")</f>
        <v/>
      </c>
      <c r="CA170" t="str">
        <f t="array" ref="CA170">IF(AE170&lt;&gt;"",VLOOKUP(TRUE, CHOOSE({1,2}, EXACT(AE170,$CV$2:$CV$53),$CW$2:$CW$53),2, FALSE),"")</f>
        <v/>
      </c>
      <c r="CB170" t="str">
        <f t="array" ref="CB170">IF(AF170&lt;&gt;"",VLOOKUP(TRUE, CHOOSE({1,2}, EXACT(AF170,$CV$2:$CV$53),$CW$2:$CW$53),2, FALSE),"")</f>
        <v/>
      </c>
      <c r="CC170" t="str">
        <f t="array" ref="CC170">IF(AG170&lt;&gt;"",VLOOKUP(TRUE, CHOOSE({1,2}, EXACT(AG170,$CV$2:$CV$53),$CW$2:$CW$53),2, FALSE),"")</f>
        <v/>
      </c>
      <c r="CD170" t="str">
        <f t="array" ref="CD170">IF(AH170&lt;&gt;"",VLOOKUP(TRUE, CHOOSE({1,2}, EXACT(AH170,$CV$2:$CV$53),$CW$2:$CW$53),2, FALSE),"")</f>
        <v/>
      </c>
      <c r="CE170" t="str">
        <f t="array" ref="CE170">IF(AI170&lt;&gt;"",VLOOKUP(TRUE, CHOOSE({1,2}, EXACT(AI170,$CV$2:$CV$53),$CW$2:$CW$53),2, FALSE),"")</f>
        <v/>
      </c>
      <c r="CF170" t="str">
        <f t="array" ref="CF170">IF(AJ170&lt;&gt;"",VLOOKUP(TRUE, CHOOSE({1,2}, EXACT(AJ170,$CV$2:$CV$53),$CW$2:$CW$53),2, FALSE),"")</f>
        <v/>
      </c>
      <c r="CG170" t="str">
        <f t="array" ref="CG170">IF(AK170&lt;&gt;"",VLOOKUP(TRUE, CHOOSE({1,2}, EXACT(AK170,$CV$2:$CV$53),$CW$2:$CW$53),2, FALSE),"")</f>
        <v/>
      </c>
      <c r="CH170" t="str">
        <f t="array" ref="CH170">IF(AL170&lt;&gt;"",VLOOKUP(TRUE, CHOOSE({1,2}, EXACT(AL170,$CV$2:$CV$53),$CW$2:$CW$53),2, FALSE),"")</f>
        <v/>
      </c>
      <c r="CI170" t="str">
        <f t="array" ref="CI170">IF(AM170&lt;&gt;"",VLOOKUP(TRUE, CHOOSE({1,2}, EXACT(AM170,$CV$2:$CV$53),$CW$2:$CW$53),2, FALSE),"")</f>
        <v/>
      </c>
      <c r="CJ170" t="str">
        <f t="array" ref="CJ170">IF(AN170&lt;&gt;"",VLOOKUP(TRUE, CHOOSE({1,2}, EXACT(AN170,$CV$2:$CV$53),$CW$2:$CW$53),2, FALSE),"")</f>
        <v/>
      </c>
      <c r="CK170" t="str">
        <f t="array" ref="CK170">IF(AO170&lt;&gt;"",VLOOKUP(TRUE, CHOOSE({1,2}, EXACT(AO170,$CV$2:$CV$53),$CW$2:$CW$53),2, FALSE),"")</f>
        <v/>
      </c>
      <c r="CL170" t="str">
        <f t="array" ref="CL170">IF(AP170&lt;&gt;"",VLOOKUP(TRUE, CHOOSE({1,2}, EXACT(AP170,$CV$2:$CV$53),$CW$2:$CW$53),2, FALSE),"")</f>
        <v/>
      </c>
      <c r="CM170" t="str">
        <f t="array" ref="CM170">IF(AQ170&lt;&gt;"",VLOOKUP(TRUE, CHOOSE({1,2}, EXACT(AQ170,$CV$2:$CV$53),$CW$2:$CW$53),2, FALSE),"")</f>
        <v/>
      </c>
      <c r="CN170" t="str">
        <f t="array" ref="CN170">IF(AR170&lt;&gt;"",VLOOKUP(TRUE, CHOOSE({1,2}, EXACT(AR170,$CV$2:$CV$53),$CW$2:$CW$53),2, FALSE),"")</f>
        <v/>
      </c>
      <c r="CO170" t="str">
        <f t="array" ref="CO170">IF(AS170&lt;&gt;"",VLOOKUP(TRUE, CHOOSE({1,2}, EXACT(AS170,$CV$2:$CV$53),$CW$2:$CW$53),2, FALSE),"")</f>
        <v/>
      </c>
      <c r="CP170" t="str">
        <f t="array" ref="CP170">IF(AT170&lt;&gt;"",VLOOKUP(TRUE, CHOOSE({1,2}, EXACT(AT170,$CV$2:$CV$53),$CW$2:$CW$53),2, FALSE),"")</f>
        <v/>
      </c>
      <c r="CQ170" t="str">
        <f t="array" ref="CQ170">IF(AU170&lt;&gt;"",VLOOKUP(TRUE, CHOOSE({1,2}, EXACT(AU170,$CV$2:$CV$53),$CW$2:$CW$53),2, FALSE),"")</f>
        <v/>
      </c>
      <c r="CR170" t="str">
        <f t="array" ref="CR170">IF(AV170&lt;&gt;"",VLOOKUP(TRUE, CHOOSE({1,2}, EXACT(AV170,$CV$2:$CV$53),$CW$2:$CW$53),2, FALSE),"")</f>
        <v/>
      </c>
      <c r="CS170" t="str">
        <f t="array" ref="CS170">IF(AW170&lt;&gt;"",VLOOKUP(TRUE, CHOOSE({1,2}, EXACT(AW170,$CV$2:$CV$53),$CW$2:$CW$53),2, FALSE),"")</f>
        <v/>
      </c>
      <c r="CT170" t="str">
        <f t="array" ref="CT170">IF(AX170&lt;&gt;"",VLOOKUP(TRUE, CHOOSE({1,2}, EXACT(AX170,$CV$2:$CV$53),$CW$2:$CW$53),2, FALSE),"")</f>
        <v/>
      </c>
    </row>
    <row r="171" spans="1:98" x14ac:dyDescent="0.25">
      <c r="A171" t="s">
        <v>168</v>
      </c>
      <c r="B171">
        <f t="shared" si="2018"/>
        <v>28</v>
      </c>
      <c r="C171" t="str">
        <f t="shared" ref="C171" si="2643">IF(AND(ISNUMBER(FIND(MID($A171,C$2,1),$A172)),ISNUMBER(FIND(MID($A171,C$2,1),$A173))),MID($A171,C$2,1),"")</f>
        <v/>
      </c>
      <c r="D171" t="str">
        <f t="shared" ref="D171" si="2644">IF(AND(ISNUMBER(FIND(MID($A171,D$2,1),$A172)),ISNUMBER(FIND(MID($A171,D$2,1),$A173))),MID($A171,D$2,1),"")</f>
        <v/>
      </c>
      <c r="E171" t="str">
        <f t="shared" ref="E171" si="2645">IF(AND(ISNUMBER(FIND(MID($A171,E$2,1),$A172)),ISNUMBER(FIND(MID($A171,E$2,1),$A173))),MID($A171,E$2,1),"")</f>
        <v/>
      </c>
      <c r="F171" t="str">
        <f t="shared" ref="F171" si="2646">IF(AND(ISNUMBER(FIND(MID($A171,F$2,1),$A172)),ISNUMBER(FIND(MID($A171,F$2,1),$A173))),MID($A171,F$2,1),"")</f>
        <v/>
      </c>
      <c r="G171" t="str">
        <f t="shared" ref="G171" si="2647">IF(AND(ISNUMBER(FIND(MID($A171,G$2,1),$A172)),ISNUMBER(FIND(MID($A171,G$2,1),$A173))),MID($A171,G$2,1),"")</f>
        <v/>
      </c>
      <c r="H171" t="str">
        <f t="shared" ref="H171" si="2648">IF(AND(ISNUMBER(FIND(MID($A171,H$2,1),$A172)),ISNUMBER(FIND(MID($A171,H$2,1),$A173))),MID($A171,H$2,1),"")</f>
        <v/>
      </c>
      <c r="I171" t="str">
        <f t="shared" ref="I171" si="2649">IF(AND(ISNUMBER(FIND(MID($A171,I$2,1),$A172)),ISNUMBER(FIND(MID($A171,I$2,1),$A173))),MID($A171,I$2,1),"")</f>
        <v/>
      </c>
      <c r="J171" t="str">
        <f t="shared" ref="J171" si="2650">IF(AND(ISNUMBER(FIND(MID($A171,J$2,1),$A172)),ISNUMBER(FIND(MID($A171,J$2,1),$A173))),MID($A171,J$2,1),"")</f>
        <v/>
      </c>
      <c r="K171" t="str">
        <f t="shared" ref="K171" si="2651">IF(AND(ISNUMBER(FIND(MID($A171,K$2,1),$A172)),ISNUMBER(FIND(MID($A171,K$2,1),$A173))),MID($A171,K$2,1),"")</f>
        <v/>
      </c>
      <c r="L171" t="str">
        <f t="shared" ref="L171" si="2652">IF(AND(ISNUMBER(FIND(MID($A171,L$2,1),$A172)),ISNUMBER(FIND(MID($A171,L$2,1),$A173))),MID($A171,L$2,1),"")</f>
        <v/>
      </c>
      <c r="M171" t="str">
        <f t="shared" ref="M171" si="2653">IF(AND(ISNUMBER(FIND(MID($A171,M$2,1),$A172)),ISNUMBER(FIND(MID($A171,M$2,1),$A173))),MID($A171,M$2,1),"")</f>
        <v/>
      </c>
      <c r="N171" t="str">
        <f t="shared" ref="N171" si="2654">IF(AND(ISNUMBER(FIND(MID($A171,N$2,1),$A172)),ISNUMBER(FIND(MID($A171,N$2,1),$A173))),MID($A171,N$2,1),"")</f>
        <v>B</v>
      </c>
      <c r="O171" t="str">
        <f t="shared" ref="O171" si="2655">IF(AND(ISNUMBER(FIND(MID($A171,O$2,1),$A172)),ISNUMBER(FIND(MID($A171,O$2,1),$A173))),MID($A171,O$2,1),"")</f>
        <v/>
      </c>
      <c r="P171" t="str">
        <f t="shared" ref="P171" si="2656">IF(AND(ISNUMBER(FIND(MID($A171,P$2,1),$A172)),ISNUMBER(FIND(MID($A171,P$2,1),$A173))),MID($A171,P$2,1),"")</f>
        <v/>
      </c>
      <c r="Q171" t="str">
        <f t="shared" ref="Q171" si="2657">IF(AND(ISNUMBER(FIND(MID($A171,Q$2,1),$A172)),ISNUMBER(FIND(MID($A171,Q$2,1),$A173))),MID($A171,Q$2,1),"")</f>
        <v/>
      </c>
      <c r="R171" t="str">
        <f t="shared" ref="R171" si="2658">IF(AND(ISNUMBER(FIND(MID($A171,R$2,1),$A172)),ISNUMBER(FIND(MID($A171,R$2,1),$A173))),MID($A171,R$2,1),"")</f>
        <v/>
      </c>
      <c r="S171" t="str">
        <f t="shared" ref="S171" si="2659">IF(AND(ISNUMBER(FIND(MID($A171,S$2,1),$A172)),ISNUMBER(FIND(MID($A171,S$2,1),$A173))),MID($A171,S$2,1),"")</f>
        <v/>
      </c>
      <c r="T171" t="str">
        <f t="shared" ref="T171" si="2660">IF(AND(ISNUMBER(FIND(MID($A171,T$2,1),$A172)),ISNUMBER(FIND(MID($A171,T$2,1),$A173))),MID($A171,T$2,1),"")</f>
        <v/>
      </c>
      <c r="U171" t="str">
        <f t="shared" ref="U171" si="2661">IF(AND(ISNUMBER(FIND(MID($A171,U$2,1),$A172)),ISNUMBER(FIND(MID($A171,U$2,1),$A173))),MID($A171,U$2,1),"")</f>
        <v/>
      </c>
      <c r="V171" t="str">
        <f t="shared" ref="V171" si="2662">IF(AND(ISNUMBER(FIND(MID($A171,V$2,1),$A172)),ISNUMBER(FIND(MID($A171,V$2,1),$A173))),MID($A171,V$2,1),"")</f>
        <v/>
      </c>
      <c r="W171" t="str">
        <f t="shared" ref="W171" si="2663">IF(AND(ISNUMBER(FIND(MID($A171,W$2,1),$A172)),ISNUMBER(FIND(MID($A171,W$2,1),$A173))),MID($A171,W$2,1),"")</f>
        <v/>
      </c>
      <c r="X171" t="str">
        <f t="shared" ref="X171" si="2664">IF(AND(ISNUMBER(FIND(MID($A171,X$2,1),$A172)),ISNUMBER(FIND(MID($A171,X$2,1),$A173))),MID($A171,X$2,1),"")</f>
        <v/>
      </c>
      <c r="Y171" t="str">
        <f t="shared" ref="Y171" si="2665">IF(AND(ISNUMBER(FIND(MID($A171,Y$2,1),$A172)),ISNUMBER(FIND(MID($A171,Y$2,1),$A173))),MID($A171,Y$2,1),"")</f>
        <v/>
      </c>
      <c r="Z171" t="str">
        <f t="shared" ref="Z171" si="2666">IF(AND(ISNUMBER(FIND(MID($A171,Z$2,1),$A172)),ISNUMBER(FIND(MID($A171,Z$2,1),$A173))),MID($A171,Z$2,1),"")</f>
        <v/>
      </c>
      <c r="AA171" t="str">
        <f t="shared" ref="AA171" si="2667">IF(AND(ISNUMBER(FIND(MID($A171,AA$2,1),$A172)),ISNUMBER(FIND(MID($A171,AA$2,1),$A173))),MID($A171,AA$2,1),"")</f>
        <v/>
      </c>
      <c r="AB171" t="str">
        <f t="shared" ref="AB171" si="2668">IF(AND(ISNUMBER(FIND(MID($A171,AB$2,1),$A172)),ISNUMBER(FIND(MID($A171,AB$2,1),$A173))),MID($A171,AB$2,1),"")</f>
        <v/>
      </c>
      <c r="AC171" t="str">
        <f t="shared" ref="AC171" si="2669">IF(AND(ISNUMBER(FIND(MID($A171,AC$2,1),$A172)),ISNUMBER(FIND(MID($A171,AC$2,1),$A173))),MID($A171,AC$2,1),"")</f>
        <v/>
      </c>
      <c r="AD171" t="str">
        <f t="shared" ref="AD171" si="2670">IF(AND(ISNUMBER(FIND(MID($A171,AD$2,1),$A172)),ISNUMBER(FIND(MID($A171,AD$2,1),$A173))),MID($A171,AD$2,1),"")</f>
        <v/>
      </c>
      <c r="AE171" t="str">
        <f t="shared" ref="AE171" si="2671">IF(AND(ISNUMBER(FIND(MID($A171,AE$2,1),$A172)),ISNUMBER(FIND(MID($A171,AE$2,1),$A173))),MID($A171,AE$2,1),"")</f>
        <v/>
      </c>
      <c r="AF171" t="str">
        <f t="shared" ref="AF171" si="2672">IF(AND(ISNUMBER(FIND(MID($A171,AF$2,1),$A172)),ISNUMBER(FIND(MID($A171,AF$2,1),$A173))),MID($A171,AF$2,1),"")</f>
        <v/>
      </c>
      <c r="AG171" t="str">
        <f t="shared" ref="AG171" si="2673">IF(AND(ISNUMBER(FIND(MID($A171,AG$2,1),$A172)),ISNUMBER(FIND(MID($A171,AG$2,1),$A173))),MID($A171,AG$2,1),"")</f>
        <v/>
      </c>
      <c r="AH171" t="str">
        <f t="shared" ref="AH171" si="2674">IF(AND(ISNUMBER(FIND(MID($A171,AH$2,1),$A172)),ISNUMBER(FIND(MID($A171,AH$2,1),$A173))),MID($A171,AH$2,1),"")</f>
        <v/>
      </c>
      <c r="AI171" t="str">
        <f t="shared" ref="AI171" si="2675">IF(AND(ISNUMBER(FIND(MID($A171,AI$2,1),$A172)),ISNUMBER(FIND(MID($A171,AI$2,1),$A173))),MID($A171,AI$2,1),"")</f>
        <v/>
      </c>
      <c r="AJ171" t="str">
        <f t="shared" ref="AJ171" si="2676">IF(AND(ISNUMBER(FIND(MID($A171,AJ$2,1),$A172)),ISNUMBER(FIND(MID($A171,AJ$2,1),$A173))),MID($A171,AJ$2,1),"")</f>
        <v/>
      </c>
      <c r="AK171" t="str">
        <f t="shared" ref="AK171" si="2677">IF(AND(ISNUMBER(FIND(MID($A171,AK$2,1),$A172)),ISNUMBER(FIND(MID($A171,AK$2,1),$A173))),MID($A171,AK$2,1),"")</f>
        <v/>
      </c>
      <c r="AL171" t="str">
        <f t="shared" ref="AL171" si="2678">IF(AND(ISNUMBER(FIND(MID($A171,AL$2,1),$A172)),ISNUMBER(FIND(MID($A171,AL$2,1),$A173))),MID($A171,AL$2,1),"")</f>
        <v/>
      </c>
      <c r="AM171" t="str">
        <f t="shared" ref="AM171" si="2679">IF(AND(ISNUMBER(FIND(MID($A171,AM$2,1),$A172)),ISNUMBER(FIND(MID($A171,AM$2,1),$A173))),MID($A171,AM$2,1),"")</f>
        <v/>
      </c>
      <c r="AN171" t="str">
        <f t="shared" ref="AN171" si="2680">IF(AND(ISNUMBER(FIND(MID($A171,AN$2,1),$A172)),ISNUMBER(FIND(MID($A171,AN$2,1),$A173))),MID($A171,AN$2,1),"")</f>
        <v/>
      </c>
      <c r="AO171" t="str">
        <f t="shared" ref="AO171" si="2681">IF(AND(ISNUMBER(FIND(MID($A171,AO$2,1),$A172)),ISNUMBER(FIND(MID($A171,AO$2,1),$A173))),MID($A171,AO$2,1),"")</f>
        <v/>
      </c>
      <c r="AP171" t="str">
        <f t="shared" ref="AP171" si="2682">IF(AND(ISNUMBER(FIND(MID($A171,AP$2,1),$A172)),ISNUMBER(FIND(MID($A171,AP$2,1),$A173))),MID($A171,AP$2,1),"")</f>
        <v/>
      </c>
      <c r="AQ171" t="str">
        <f t="shared" ref="AQ171" si="2683">IF(AND(ISNUMBER(FIND(MID($A171,AQ$2,1),$A172)),ISNUMBER(FIND(MID($A171,AQ$2,1),$A173))),MID($A171,AQ$2,1),"")</f>
        <v/>
      </c>
      <c r="AR171" t="str">
        <f t="shared" ref="AR171" si="2684">IF(AND(ISNUMBER(FIND(MID($A171,AR$2,1),$A172)),ISNUMBER(FIND(MID($A171,AR$2,1),$A173))),MID($A171,AR$2,1),"")</f>
        <v/>
      </c>
      <c r="AS171" t="str">
        <f t="shared" ref="AS171" si="2685">IF(AND(ISNUMBER(FIND(MID($A171,AS$2,1),$A172)),ISNUMBER(FIND(MID($A171,AS$2,1),$A173))),MID($A171,AS$2,1),"")</f>
        <v/>
      </c>
      <c r="AT171" t="str">
        <f t="shared" ref="AT171" si="2686">IF(AND(ISNUMBER(FIND(MID($A171,AT$2,1),$A172)),ISNUMBER(FIND(MID($A171,AT$2,1),$A173))),MID($A171,AT$2,1),"")</f>
        <v/>
      </c>
      <c r="AU171" t="str">
        <f t="shared" ref="AU171" si="2687">IF(AND(ISNUMBER(FIND(MID($A171,AU$2,1),$A172)),ISNUMBER(FIND(MID($A171,AU$2,1),$A173))),MID($A171,AU$2,1),"")</f>
        <v/>
      </c>
      <c r="AV171" t="str">
        <f t="shared" ref="AV171" si="2688">IF(AND(ISNUMBER(FIND(MID($A171,AV$2,1),$A172)),ISNUMBER(FIND(MID($A171,AV$2,1),$A173))),MID($A171,AV$2,1),"")</f>
        <v/>
      </c>
      <c r="AW171" t="str">
        <f t="shared" ref="AW171" si="2689">IF(AND(ISNUMBER(FIND(MID($A171,AW$2,1),$A172)),ISNUMBER(FIND(MID($A171,AW$2,1),$A173))),MID($A171,AW$2,1),"")</f>
        <v/>
      </c>
      <c r="AX171" t="str">
        <f t="shared" ref="AX171" si="2690">IF(AND(ISNUMBER(FIND(MID($A171,AX$2,1),$A172)),ISNUMBER(FIND(MID($A171,AX$2,1),$A173))),MID($A171,AX$2,1),"")</f>
        <v/>
      </c>
      <c r="AY171" t="str">
        <f t="array" ref="AY171">IF(C171&lt;&gt;"",VLOOKUP(TRUE, CHOOSE({1,2}, EXACT(C171,$CV$2:$CV$53),$CW$2:$CW$53),2, FALSE),"")</f>
        <v/>
      </c>
      <c r="AZ171" t="str">
        <f t="array" ref="AZ171">IF(D171&lt;&gt;"",VLOOKUP(TRUE, CHOOSE({1,2}, EXACT(D171,$CV$2:$CV$53),$CW$2:$CW$53),2, FALSE),"")</f>
        <v/>
      </c>
      <c r="BA171" t="str">
        <f t="array" ref="BA171">IF(E171&lt;&gt;"",VLOOKUP(TRUE, CHOOSE({1,2}, EXACT(E171,$CV$2:$CV$53),$CW$2:$CW$53),2, FALSE),"")</f>
        <v/>
      </c>
      <c r="BB171" t="str">
        <f t="array" ref="BB171">IF(F171&lt;&gt;"",VLOOKUP(TRUE, CHOOSE({1,2}, EXACT(F171,$CV$2:$CV$53),$CW$2:$CW$53),2, FALSE),"")</f>
        <v/>
      </c>
      <c r="BC171" t="str">
        <f t="array" ref="BC171">IF(G171&lt;&gt;"",VLOOKUP(TRUE, CHOOSE({1,2}, EXACT(G171,$CV$2:$CV$53),$CW$2:$CW$53),2, FALSE),"")</f>
        <v/>
      </c>
      <c r="BD171" t="str">
        <f t="array" ref="BD171">IF(H171&lt;&gt;"",VLOOKUP(TRUE, CHOOSE({1,2}, EXACT(H171,$CV$2:$CV$53),$CW$2:$CW$53),2, FALSE),"")</f>
        <v/>
      </c>
      <c r="BE171" t="str">
        <f t="array" ref="BE171">IF(I171&lt;&gt;"",VLOOKUP(TRUE, CHOOSE({1,2}, EXACT(I171,$CV$2:$CV$53),$CW$2:$CW$53),2, FALSE),"")</f>
        <v/>
      </c>
      <c r="BF171" t="str">
        <f t="array" ref="BF171">IF(J171&lt;&gt;"",VLOOKUP(TRUE, CHOOSE({1,2}, EXACT(J171,$CV$2:$CV$53),$CW$2:$CW$53),2, FALSE),"")</f>
        <v/>
      </c>
      <c r="BG171" t="str">
        <f t="array" ref="BG171">IF(K171&lt;&gt;"",VLOOKUP(TRUE, CHOOSE({1,2}, EXACT(K171,$CV$2:$CV$53),$CW$2:$CW$53),2, FALSE),"")</f>
        <v/>
      </c>
      <c r="BH171" t="str">
        <f t="array" ref="BH171">IF(L171&lt;&gt;"",VLOOKUP(TRUE, CHOOSE({1,2}, EXACT(L171,$CV$2:$CV$53),$CW$2:$CW$53),2, FALSE),"")</f>
        <v/>
      </c>
      <c r="BI171" t="str">
        <f t="array" ref="BI171">IF(M171&lt;&gt;"",VLOOKUP(TRUE, CHOOSE({1,2}, EXACT(M171,$CV$2:$CV$53),$CW$2:$CW$53),2, FALSE),"")</f>
        <v/>
      </c>
      <c r="BJ171">
        <f t="array" ref="BJ171">IF(N171&lt;&gt;"",VLOOKUP(TRUE, CHOOSE({1,2}, EXACT(N171,$CV$2:$CV$53),$CW$2:$CW$53),2, FALSE),"")</f>
        <v>28</v>
      </c>
      <c r="BK171" t="str">
        <f t="array" ref="BK171">IF(O171&lt;&gt;"",VLOOKUP(TRUE, CHOOSE({1,2}, EXACT(O171,$CV$2:$CV$53),$CW$2:$CW$53),2, FALSE),"")</f>
        <v/>
      </c>
      <c r="BL171" t="str">
        <f t="array" ref="BL171">IF(P171&lt;&gt;"",VLOOKUP(TRUE, CHOOSE({1,2}, EXACT(P171,$CV$2:$CV$53),$CW$2:$CW$53),2, FALSE),"")</f>
        <v/>
      </c>
      <c r="BM171" t="str">
        <f t="array" ref="BM171">IF(Q171&lt;&gt;"",VLOOKUP(TRUE, CHOOSE({1,2}, EXACT(Q171,$CV$2:$CV$53),$CW$2:$CW$53),2, FALSE),"")</f>
        <v/>
      </c>
      <c r="BN171" t="str">
        <f t="array" ref="BN171">IF(R171&lt;&gt;"",VLOOKUP(TRUE, CHOOSE({1,2}, EXACT(R171,$CV$2:$CV$53),$CW$2:$CW$53),2, FALSE),"")</f>
        <v/>
      </c>
      <c r="BO171" t="str">
        <f t="array" ref="BO171">IF(S171&lt;&gt;"",VLOOKUP(TRUE, CHOOSE({1,2}, EXACT(S171,$CV$2:$CV$53),$CW$2:$CW$53),2, FALSE),"")</f>
        <v/>
      </c>
      <c r="BP171" t="str">
        <f t="array" ref="BP171">IF(T171&lt;&gt;"",VLOOKUP(TRUE, CHOOSE({1,2}, EXACT(T171,$CV$2:$CV$53),$CW$2:$CW$53),2, FALSE),"")</f>
        <v/>
      </c>
      <c r="BQ171" t="str">
        <f t="array" ref="BQ171">IF(U171&lt;&gt;"",VLOOKUP(TRUE, CHOOSE({1,2}, EXACT(U171,$CV$2:$CV$53),$CW$2:$CW$53),2, FALSE),"")</f>
        <v/>
      </c>
      <c r="BR171" t="str">
        <f t="array" ref="BR171">IF(V171&lt;&gt;"",VLOOKUP(TRUE, CHOOSE({1,2}, EXACT(V171,$CV$2:$CV$53),$CW$2:$CW$53),2, FALSE),"")</f>
        <v/>
      </c>
      <c r="BS171" t="str">
        <f t="array" ref="BS171">IF(W171&lt;&gt;"",VLOOKUP(TRUE, CHOOSE({1,2}, EXACT(W171,$CV$2:$CV$53),$CW$2:$CW$53),2, FALSE),"")</f>
        <v/>
      </c>
      <c r="BT171" t="str">
        <f t="array" ref="BT171">IF(X171&lt;&gt;"",VLOOKUP(TRUE, CHOOSE({1,2}, EXACT(X171,$CV$2:$CV$53),$CW$2:$CW$53),2, FALSE),"")</f>
        <v/>
      </c>
      <c r="BU171" t="str">
        <f t="array" ref="BU171">IF(Y171&lt;&gt;"",VLOOKUP(TRUE, CHOOSE({1,2}, EXACT(Y171,$CV$2:$CV$53),$CW$2:$CW$53),2, FALSE),"")</f>
        <v/>
      </c>
      <c r="BV171" t="str">
        <f t="array" ref="BV171">IF(Z171&lt;&gt;"",VLOOKUP(TRUE, CHOOSE({1,2}, EXACT(Z171,$CV$2:$CV$53),$CW$2:$CW$53),2, FALSE),"")</f>
        <v/>
      </c>
      <c r="BW171" t="str">
        <f t="array" ref="BW171">IF(AA171&lt;&gt;"",VLOOKUP(TRUE, CHOOSE({1,2}, EXACT(AA171,$CV$2:$CV$53),$CW$2:$CW$53),2, FALSE),"")</f>
        <v/>
      </c>
      <c r="BX171" t="str">
        <f t="array" ref="BX171">IF(AB171&lt;&gt;"",VLOOKUP(TRUE, CHOOSE({1,2}, EXACT(AB171,$CV$2:$CV$53),$CW$2:$CW$53),2, FALSE),"")</f>
        <v/>
      </c>
      <c r="BY171" t="str">
        <f t="array" ref="BY171">IF(AC171&lt;&gt;"",VLOOKUP(TRUE, CHOOSE({1,2}, EXACT(AC171,$CV$2:$CV$53),$CW$2:$CW$53),2, FALSE),"")</f>
        <v/>
      </c>
      <c r="BZ171" t="str">
        <f t="array" ref="BZ171">IF(AD171&lt;&gt;"",VLOOKUP(TRUE, CHOOSE({1,2}, EXACT(AD171,$CV$2:$CV$53),$CW$2:$CW$53),2, FALSE),"")</f>
        <v/>
      </c>
      <c r="CA171" t="str">
        <f t="array" ref="CA171">IF(AE171&lt;&gt;"",VLOOKUP(TRUE, CHOOSE({1,2}, EXACT(AE171,$CV$2:$CV$53),$CW$2:$CW$53),2, FALSE),"")</f>
        <v/>
      </c>
      <c r="CB171" t="str">
        <f t="array" ref="CB171">IF(AF171&lt;&gt;"",VLOOKUP(TRUE, CHOOSE({1,2}, EXACT(AF171,$CV$2:$CV$53),$CW$2:$CW$53),2, FALSE),"")</f>
        <v/>
      </c>
      <c r="CC171" t="str">
        <f t="array" ref="CC171">IF(AG171&lt;&gt;"",VLOOKUP(TRUE, CHOOSE({1,2}, EXACT(AG171,$CV$2:$CV$53),$CW$2:$CW$53),2, FALSE),"")</f>
        <v/>
      </c>
      <c r="CD171" t="str">
        <f t="array" ref="CD171">IF(AH171&lt;&gt;"",VLOOKUP(TRUE, CHOOSE({1,2}, EXACT(AH171,$CV$2:$CV$53),$CW$2:$CW$53),2, FALSE),"")</f>
        <v/>
      </c>
      <c r="CE171" t="str">
        <f t="array" ref="CE171">IF(AI171&lt;&gt;"",VLOOKUP(TRUE, CHOOSE({1,2}, EXACT(AI171,$CV$2:$CV$53),$CW$2:$CW$53),2, FALSE),"")</f>
        <v/>
      </c>
      <c r="CF171" t="str">
        <f t="array" ref="CF171">IF(AJ171&lt;&gt;"",VLOOKUP(TRUE, CHOOSE({1,2}, EXACT(AJ171,$CV$2:$CV$53),$CW$2:$CW$53),2, FALSE),"")</f>
        <v/>
      </c>
      <c r="CG171" t="str">
        <f t="array" ref="CG171">IF(AK171&lt;&gt;"",VLOOKUP(TRUE, CHOOSE({1,2}, EXACT(AK171,$CV$2:$CV$53),$CW$2:$CW$53),2, FALSE),"")</f>
        <v/>
      </c>
      <c r="CH171" t="str">
        <f t="array" ref="CH171">IF(AL171&lt;&gt;"",VLOOKUP(TRUE, CHOOSE({1,2}, EXACT(AL171,$CV$2:$CV$53),$CW$2:$CW$53),2, FALSE),"")</f>
        <v/>
      </c>
      <c r="CI171" t="str">
        <f t="array" ref="CI171">IF(AM171&lt;&gt;"",VLOOKUP(TRUE, CHOOSE({1,2}, EXACT(AM171,$CV$2:$CV$53),$CW$2:$CW$53),2, FALSE),"")</f>
        <v/>
      </c>
      <c r="CJ171" t="str">
        <f t="array" ref="CJ171">IF(AN171&lt;&gt;"",VLOOKUP(TRUE, CHOOSE({1,2}, EXACT(AN171,$CV$2:$CV$53),$CW$2:$CW$53),2, FALSE),"")</f>
        <v/>
      </c>
      <c r="CK171" t="str">
        <f t="array" ref="CK171">IF(AO171&lt;&gt;"",VLOOKUP(TRUE, CHOOSE({1,2}, EXACT(AO171,$CV$2:$CV$53),$CW$2:$CW$53),2, FALSE),"")</f>
        <v/>
      </c>
      <c r="CL171" t="str">
        <f t="array" ref="CL171">IF(AP171&lt;&gt;"",VLOOKUP(TRUE, CHOOSE({1,2}, EXACT(AP171,$CV$2:$CV$53),$CW$2:$CW$53),2, FALSE),"")</f>
        <v/>
      </c>
      <c r="CM171" t="str">
        <f t="array" ref="CM171">IF(AQ171&lt;&gt;"",VLOOKUP(TRUE, CHOOSE({1,2}, EXACT(AQ171,$CV$2:$CV$53),$CW$2:$CW$53),2, FALSE),"")</f>
        <v/>
      </c>
      <c r="CN171" t="str">
        <f t="array" ref="CN171">IF(AR171&lt;&gt;"",VLOOKUP(TRUE, CHOOSE({1,2}, EXACT(AR171,$CV$2:$CV$53),$CW$2:$CW$53),2, FALSE),"")</f>
        <v/>
      </c>
      <c r="CO171" t="str">
        <f t="array" ref="CO171">IF(AS171&lt;&gt;"",VLOOKUP(TRUE, CHOOSE({1,2}, EXACT(AS171,$CV$2:$CV$53),$CW$2:$CW$53),2, FALSE),"")</f>
        <v/>
      </c>
      <c r="CP171" t="str">
        <f t="array" ref="CP171">IF(AT171&lt;&gt;"",VLOOKUP(TRUE, CHOOSE({1,2}, EXACT(AT171,$CV$2:$CV$53),$CW$2:$CW$53),2, FALSE),"")</f>
        <v/>
      </c>
      <c r="CQ171" t="str">
        <f t="array" ref="CQ171">IF(AU171&lt;&gt;"",VLOOKUP(TRUE, CHOOSE({1,2}, EXACT(AU171,$CV$2:$CV$53),$CW$2:$CW$53),2, FALSE),"")</f>
        <v/>
      </c>
      <c r="CR171" t="str">
        <f t="array" ref="CR171">IF(AV171&lt;&gt;"",VLOOKUP(TRUE, CHOOSE({1,2}, EXACT(AV171,$CV$2:$CV$53),$CW$2:$CW$53),2, FALSE),"")</f>
        <v/>
      </c>
      <c r="CS171" t="str">
        <f t="array" ref="CS171">IF(AW171&lt;&gt;"",VLOOKUP(TRUE, CHOOSE({1,2}, EXACT(AW171,$CV$2:$CV$53),$CW$2:$CW$53),2, FALSE),"")</f>
        <v/>
      </c>
      <c r="CT171" t="str">
        <f t="array" ref="CT171">IF(AX171&lt;&gt;"",VLOOKUP(TRUE, CHOOSE({1,2}, EXACT(AX171,$CV$2:$CV$53),$CW$2:$CW$53),2, FALSE),"")</f>
        <v/>
      </c>
    </row>
    <row r="172" spans="1:98" x14ac:dyDescent="0.25">
      <c r="A172" t="s">
        <v>169</v>
      </c>
      <c r="B172">
        <f t="shared" si="2018"/>
        <v>26</v>
      </c>
      <c r="AY172" t="str">
        <f t="array" ref="AY172">IF(C172&lt;&gt;"",VLOOKUP(TRUE, CHOOSE({1,2}, EXACT(C172,$CV$2:$CV$53),$CW$2:$CW$53),2, FALSE),"")</f>
        <v/>
      </c>
      <c r="AZ172" t="str">
        <f t="array" ref="AZ172">IF(D172&lt;&gt;"",VLOOKUP(TRUE, CHOOSE({1,2}, EXACT(D172,$CV$2:$CV$53),$CW$2:$CW$53),2, FALSE),"")</f>
        <v/>
      </c>
      <c r="BA172" t="str">
        <f t="array" ref="BA172">IF(E172&lt;&gt;"",VLOOKUP(TRUE, CHOOSE({1,2}, EXACT(E172,$CV$2:$CV$53),$CW$2:$CW$53),2, FALSE),"")</f>
        <v/>
      </c>
      <c r="BB172" t="str">
        <f t="array" ref="BB172">IF(F172&lt;&gt;"",VLOOKUP(TRUE, CHOOSE({1,2}, EXACT(F172,$CV$2:$CV$53),$CW$2:$CW$53),2, FALSE),"")</f>
        <v/>
      </c>
      <c r="BC172" t="str">
        <f t="array" ref="BC172">IF(G172&lt;&gt;"",VLOOKUP(TRUE, CHOOSE({1,2}, EXACT(G172,$CV$2:$CV$53),$CW$2:$CW$53),2, FALSE),"")</f>
        <v/>
      </c>
      <c r="BD172" t="str">
        <f t="array" ref="BD172">IF(H172&lt;&gt;"",VLOOKUP(TRUE, CHOOSE({1,2}, EXACT(H172,$CV$2:$CV$53),$CW$2:$CW$53),2, FALSE),"")</f>
        <v/>
      </c>
      <c r="BE172" t="str">
        <f t="array" ref="BE172">IF(I172&lt;&gt;"",VLOOKUP(TRUE, CHOOSE({1,2}, EXACT(I172,$CV$2:$CV$53),$CW$2:$CW$53),2, FALSE),"")</f>
        <v/>
      </c>
      <c r="BF172" t="str">
        <f t="array" ref="BF172">IF(J172&lt;&gt;"",VLOOKUP(TRUE, CHOOSE({1,2}, EXACT(J172,$CV$2:$CV$53),$CW$2:$CW$53),2, FALSE),"")</f>
        <v/>
      </c>
      <c r="BG172" t="str">
        <f t="array" ref="BG172">IF(K172&lt;&gt;"",VLOOKUP(TRUE, CHOOSE({1,2}, EXACT(K172,$CV$2:$CV$53),$CW$2:$CW$53),2, FALSE),"")</f>
        <v/>
      </c>
      <c r="BH172" t="str">
        <f t="array" ref="BH172">IF(L172&lt;&gt;"",VLOOKUP(TRUE, CHOOSE({1,2}, EXACT(L172,$CV$2:$CV$53),$CW$2:$CW$53),2, FALSE),"")</f>
        <v/>
      </c>
      <c r="BI172" t="str">
        <f t="array" ref="BI172">IF(M172&lt;&gt;"",VLOOKUP(TRUE, CHOOSE({1,2}, EXACT(M172,$CV$2:$CV$53),$CW$2:$CW$53),2, FALSE),"")</f>
        <v/>
      </c>
      <c r="BJ172" t="str">
        <f t="array" ref="BJ172">IF(N172&lt;&gt;"",VLOOKUP(TRUE, CHOOSE({1,2}, EXACT(N172,$CV$2:$CV$53),$CW$2:$CW$53),2, FALSE),"")</f>
        <v/>
      </c>
      <c r="BK172" t="str">
        <f t="array" ref="BK172">IF(O172&lt;&gt;"",VLOOKUP(TRUE, CHOOSE({1,2}, EXACT(O172,$CV$2:$CV$53),$CW$2:$CW$53),2, FALSE),"")</f>
        <v/>
      </c>
      <c r="BL172" t="str">
        <f t="array" ref="BL172">IF(P172&lt;&gt;"",VLOOKUP(TRUE, CHOOSE({1,2}, EXACT(P172,$CV$2:$CV$53),$CW$2:$CW$53),2, FALSE),"")</f>
        <v/>
      </c>
      <c r="BM172" t="str">
        <f t="array" ref="BM172">IF(Q172&lt;&gt;"",VLOOKUP(TRUE, CHOOSE({1,2}, EXACT(Q172,$CV$2:$CV$53),$CW$2:$CW$53),2, FALSE),"")</f>
        <v/>
      </c>
      <c r="BN172" t="str">
        <f t="array" ref="BN172">IF(R172&lt;&gt;"",VLOOKUP(TRUE, CHOOSE({1,2}, EXACT(R172,$CV$2:$CV$53),$CW$2:$CW$53),2, FALSE),"")</f>
        <v/>
      </c>
      <c r="BO172" t="str">
        <f t="array" ref="BO172">IF(S172&lt;&gt;"",VLOOKUP(TRUE, CHOOSE({1,2}, EXACT(S172,$CV$2:$CV$53),$CW$2:$CW$53),2, FALSE),"")</f>
        <v/>
      </c>
      <c r="BP172" t="str">
        <f t="array" ref="BP172">IF(T172&lt;&gt;"",VLOOKUP(TRUE, CHOOSE({1,2}, EXACT(T172,$CV$2:$CV$53),$CW$2:$CW$53),2, FALSE),"")</f>
        <v/>
      </c>
      <c r="BQ172" t="str">
        <f t="array" ref="BQ172">IF(U172&lt;&gt;"",VLOOKUP(TRUE, CHOOSE({1,2}, EXACT(U172,$CV$2:$CV$53),$CW$2:$CW$53),2, FALSE),"")</f>
        <v/>
      </c>
      <c r="BR172" t="str">
        <f t="array" ref="BR172">IF(V172&lt;&gt;"",VLOOKUP(TRUE, CHOOSE({1,2}, EXACT(V172,$CV$2:$CV$53),$CW$2:$CW$53),2, FALSE),"")</f>
        <v/>
      </c>
      <c r="BS172" t="str">
        <f t="array" ref="BS172">IF(W172&lt;&gt;"",VLOOKUP(TRUE, CHOOSE({1,2}, EXACT(W172,$CV$2:$CV$53),$CW$2:$CW$53),2, FALSE),"")</f>
        <v/>
      </c>
      <c r="BT172" t="str">
        <f t="array" ref="BT172">IF(X172&lt;&gt;"",VLOOKUP(TRUE, CHOOSE({1,2}, EXACT(X172,$CV$2:$CV$53),$CW$2:$CW$53),2, FALSE),"")</f>
        <v/>
      </c>
      <c r="BU172" t="str">
        <f t="array" ref="BU172">IF(Y172&lt;&gt;"",VLOOKUP(TRUE, CHOOSE({1,2}, EXACT(Y172,$CV$2:$CV$53),$CW$2:$CW$53),2, FALSE),"")</f>
        <v/>
      </c>
      <c r="BV172" t="str">
        <f t="array" ref="BV172">IF(Z172&lt;&gt;"",VLOOKUP(TRUE, CHOOSE({1,2}, EXACT(Z172,$CV$2:$CV$53),$CW$2:$CW$53),2, FALSE),"")</f>
        <v/>
      </c>
      <c r="BW172" t="str">
        <f t="array" ref="BW172">IF(AA172&lt;&gt;"",VLOOKUP(TRUE, CHOOSE({1,2}, EXACT(AA172,$CV$2:$CV$53),$CW$2:$CW$53),2, FALSE),"")</f>
        <v/>
      </c>
      <c r="BX172" t="str">
        <f t="array" ref="BX172">IF(AB172&lt;&gt;"",VLOOKUP(TRUE, CHOOSE({1,2}, EXACT(AB172,$CV$2:$CV$53),$CW$2:$CW$53),2, FALSE),"")</f>
        <v/>
      </c>
      <c r="BY172" t="str">
        <f t="array" ref="BY172">IF(AC172&lt;&gt;"",VLOOKUP(TRUE, CHOOSE({1,2}, EXACT(AC172,$CV$2:$CV$53),$CW$2:$CW$53),2, FALSE),"")</f>
        <v/>
      </c>
      <c r="BZ172" t="str">
        <f t="array" ref="BZ172">IF(AD172&lt;&gt;"",VLOOKUP(TRUE, CHOOSE({1,2}, EXACT(AD172,$CV$2:$CV$53),$CW$2:$CW$53),2, FALSE),"")</f>
        <v/>
      </c>
      <c r="CA172" t="str">
        <f t="array" ref="CA172">IF(AE172&lt;&gt;"",VLOOKUP(TRUE, CHOOSE({1,2}, EXACT(AE172,$CV$2:$CV$53),$CW$2:$CW$53),2, FALSE),"")</f>
        <v/>
      </c>
      <c r="CB172" t="str">
        <f t="array" ref="CB172">IF(AF172&lt;&gt;"",VLOOKUP(TRUE, CHOOSE({1,2}, EXACT(AF172,$CV$2:$CV$53),$CW$2:$CW$53),2, FALSE),"")</f>
        <v/>
      </c>
      <c r="CC172" t="str">
        <f t="array" ref="CC172">IF(AG172&lt;&gt;"",VLOOKUP(TRUE, CHOOSE({1,2}, EXACT(AG172,$CV$2:$CV$53),$CW$2:$CW$53),2, FALSE),"")</f>
        <v/>
      </c>
      <c r="CD172" t="str">
        <f t="array" ref="CD172">IF(AH172&lt;&gt;"",VLOOKUP(TRUE, CHOOSE({1,2}, EXACT(AH172,$CV$2:$CV$53),$CW$2:$CW$53),2, FALSE),"")</f>
        <v/>
      </c>
      <c r="CE172" t="str">
        <f t="array" ref="CE172">IF(AI172&lt;&gt;"",VLOOKUP(TRUE, CHOOSE({1,2}, EXACT(AI172,$CV$2:$CV$53),$CW$2:$CW$53),2, FALSE),"")</f>
        <v/>
      </c>
      <c r="CF172" t="str">
        <f t="array" ref="CF172">IF(AJ172&lt;&gt;"",VLOOKUP(TRUE, CHOOSE({1,2}, EXACT(AJ172,$CV$2:$CV$53),$CW$2:$CW$53),2, FALSE),"")</f>
        <v/>
      </c>
      <c r="CG172" t="str">
        <f t="array" ref="CG172">IF(AK172&lt;&gt;"",VLOOKUP(TRUE, CHOOSE({1,2}, EXACT(AK172,$CV$2:$CV$53),$CW$2:$CW$53),2, FALSE),"")</f>
        <v/>
      </c>
      <c r="CH172" t="str">
        <f t="array" ref="CH172">IF(AL172&lt;&gt;"",VLOOKUP(TRUE, CHOOSE({1,2}, EXACT(AL172,$CV$2:$CV$53),$CW$2:$CW$53),2, FALSE),"")</f>
        <v/>
      </c>
      <c r="CI172" t="str">
        <f t="array" ref="CI172">IF(AM172&lt;&gt;"",VLOOKUP(TRUE, CHOOSE({1,2}, EXACT(AM172,$CV$2:$CV$53),$CW$2:$CW$53),2, FALSE),"")</f>
        <v/>
      </c>
      <c r="CJ172" t="str">
        <f t="array" ref="CJ172">IF(AN172&lt;&gt;"",VLOOKUP(TRUE, CHOOSE({1,2}, EXACT(AN172,$CV$2:$CV$53),$CW$2:$CW$53),2, FALSE),"")</f>
        <v/>
      </c>
      <c r="CK172" t="str">
        <f t="array" ref="CK172">IF(AO172&lt;&gt;"",VLOOKUP(TRUE, CHOOSE({1,2}, EXACT(AO172,$CV$2:$CV$53),$CW$2:$CW$53),2, FALSE),"")</f>
        <v/>
      </c>
      <c r="CL172" t="str">
        <f t="array" ref="CL172">IF(AP172&lt;&gt;"",VLOOKUP(TRUE, CHOOSE({1,2}, EXACT(AP172,$CV$2:$CV$53),$CW$2:$CW$53),2, FALSE),"")</f>
        <v/>
      </c>
      <c r="CM172" t="str">
        <f t="array" ref="CM172">IF(AQ172&lt;&gt;"",VLOOKUP(TRUE, CHOOSE({1,2}, EXACT(AQ172,$CV$2:$CV$53),$CW$2:$CW$53),2, FALSE),"")</f>
        <v/>
      </c>
      <c r="CN172" t="str">
        <f t="array" ref="CN172">IF(AR172&lt;&gt;"",VLOOKUP(TRUE, CHOOSE({1,2}, EXACT(AR172,$CV$2:$CV$53),$CW$2:$CW$53),2, FALSE),"")</f>
        <v/>
      </c>
      <c r="CO172" t="str">
        <f t="array" ref="CO172">IF(AS172&lt;&gt;"",VLOOKUP(TRUE, CHOOSE({1,2}, EXACT(AS172,$CV$2:$CV$53),$CW$2:$CW$53),2, FALSE),"")</f>
        <v/>
      </c>
      <c r="CP172" t="str">
        <f t="array" ref="CP172">IF(AT172&lt;&gt;"",VLOOKUP(TRUE, CHOOSE({1,2}, EXACT(AT172,$CV$2:$CV$53),$CW$2:$CW$53),2, FALSE),"")</f>
        <v/>
      </c>
      <c r="CQ172" t="str">
        <f t="array" ref="CQ172">IF(AU172&lt;&gt;"",VLOOKUP(TRUE, CHOOSE({1,2}, EXACT(AU172,$CV$2:$CV$53),$CW$2:$CW$53),2, FALSE),"")</f>
        <v/>
      </c>
      <c r="CR172" t="str">
        <f t="array" ref="CR172">IF(AV172&lt;&gt;"",VLOOKUP(TRUE, CHOOSE({1,2}, EXACT(AV172,$CV$2:$CV$53),$CW$2:$CW$53),2, FALSE),"")</f>
        <v/>
      </c>
      <c r="CS172" t="str">
        <f t="array" ref="CS172">IF(AW172&lt;&gt;"",VLOOKUP(TRUE, CHOOSE({1,2}, EXACT(AW172,$CV$2:$CV$53),$CW$2:$CW$53),2, FALSE),"")</f>
        <v/>
      </c>
      <c r="CT172" t="str">
        <f t="array" ref="CT172">IF(AX172&lt;&gt;"",VLOOKUP(TRUE, CHOOSE({1,2}, EXACT(AX172,$CV$2:$CV$53),$CW$2:$CW$53),2, FALSE),"")</f>
        <v/>
      </c>
    </row>
    <row r="173" spans="1:98" x14ac:dyDescent="0.25">
      <c r="A173" t="s">
        <v>170</v>
      </c>
      <c r="B173">
        <f t="shared" si="2018"/>
        <v>24</v>
      </c>
      <c r="AY173" t="str">
        <f t="array" ref="AY173">IF(C173&lt;&gt;"",VLOOKUP(TRUE, CHOOSE({1,2}, EXACT(C173,$CV$2:$CV$53),$CW$2:$CW$53),2, FALSE),"")</f>
        <v/>
      </c>
      <c r="AZ173" t="str">
        <f t="array" ref="AZ173">IF(D173&lt;&gt;"",VLOOKUP(TRUE, CHOOSE({1,2}, EXACT(D173,$CV$2:$CV$53),$CW$2:$CW$53),2, FALSE),"")</f>
        <v/>
      </c>
      <c r="BA173" t="str">
        <f t="array" ref="BA173">IF(E173&lt;&gt;"",VLOOKUP(TRUE, CHOOSE({1,2}, EXACT(E173,$CV$2:$CV$53),$CW$2:$CW$53),2, FALSE),"")</f>
        <v/>
      </c>
      <c r="BB173" t="str">
        <f t="array" ref="BB173">IF(F173&lt;&gt;"",VLOOKUP(TRUE, CHOOSE({1,2}, EXACT(F173,$CV$2:$CV$53),$CW$2:$CW$53),2, FALSE),"")</f>
        <v/>
      </c>
      <c r="BC173" t="str">
        <f t="array" ref="BC173">IF(G173&lt;&gt;"",VLOOKUP(TRUE, CHOOSE({1,2}, EXACT(G173,$CV$2:$CV$53),$CW$2:$CW$53),2, FALSE),"")</f>
        <v/>
      </c>
      <c r="BD173" t="str">
        <f t="array" ref="BD173">IF(H173&lt;&gt;"",VLOOKUP(TRUE, CHOOSE({1,2}, EXACT(H173,$CV$2:$CV$53),$CW$2:$CW$53),2, FALSE),"")</f>
        <v/>
      </c>
      <c r="BE173" t="str">
        <f t="array" ref="BE173">IF(I173&lt;&gt;"",VLOOKUP(TRUE, CHOOSE({1,2}, EXACT(I173,$CV$2:$CV$53),$CW$2:$CW$53),2, FALSE),"")</f>
        <v/>
      </c>
      <c r="BF173" t="str">
        <f t="array" ref="BF173">IF(J173&lt;&gt;"",VLOOKUP(TRUE, CHOOSE({1,2}, EXACT(J173,$CV$2:$CV$53),$CW$2:$CW$53),2, FALSE),"")</f>
        <v/>
      </c>
      <c r="BG173" t="str">
        <f t="array" ref="BG173">IF(K173&lt;&gt;"",VLOOKUP(TRUE, CHOOSE({1,2}, EXACT(K173,$CV$2:$CV$53),$CW$2:$CW$53),2, FALSE),"")</f>
        <v/>
      </c>
      <c r="BH173" t="str">
        <f t="array" ref="BH173">IF(L173&lt;&gt;"",VLOOKUP(TRUE, CHOOSE({1,2}, EXACT(L173,$CV$2:$CV$53),$CW$2:$CW$53),2, FALSE),"")</f>
        <v/>
      </c>
      <c r="BI173" t="str">
        <f t="array" ref="BI173">IF(M173&lt;&gt;"",VLOOKUP(TRUE, CHOOSE({1,2}, EXACT(M173,$CV$2:$CV$53),$CW$2:$CW$53),2, FALSE),"")</f>
        <v/>
      </c>
      <c r="BJ173" t="str">
        <f t="array" ref="BJ173">IF(N173&lt;&gt;"",VLOOKUP(TRUE, CHOOSE({1,2}, EXACT(N173,$CV$2:$CV$53),$CW$2:$CW$53),2, FALSE),"")</f>
        <v/>
      </c>
      <c r="BK173" t="str">
        <f t="array" ref="BK173">IF(O173&lt;&gt;"",VLOOKUP(TRUE, CHOOSE({1,2}, EXACT(O173,$CV$2:$CV$53),$CW$2:$CW$53),2, FALSE),"")</f>
        <v/>
      </c>
      <c r="BL173" t="str">
        <f t="array" ref="BL173">IF(P173&lt;&gt;"",VLOOKUP(TRUE, CHOOSE({1,2}, EXACT(P173,$CV$2:$CV$53),$CW$2:$CW$53),2, FALSE),"")</f>
        <v/>
      </c>
      <c r="BM173" t="str">
        <f t="array" ref="BM173">IF(Q173&lt;&gt;"",VLOOKUP(TRUE, CHOOSE({1,2}, EXACT(Q173,$CV$2:$CV$53),$CW$2:$CW$53),2, FALSE),"")</f>
        <v/>
      </c>
      <c r="BN173" t="str">
        <f t="array" ref="BN173">IF(R173&lt;&gt;"",VLOOKUP(TRUE, CHOOSE({1,2}, EXACT(R173,$CV$2:$CV$53),$CW$2:$CW$53),2, FALSE),"")</f>
        <v/>
      </c>
      <c r="BO173" t="str">
        <f t="array" ref="BO173">IF(S173&lt;&gt;"",VLOOKUP(TRUE, CHOOSE({1,2}, EXACT(S173,$CV$2:$CV$53),$CW$2:$CW$53),2, FALSE),"")</f>
        <v/>
      </c>
      <c r="BP173" t="str">
        <f t="array" ref="BP173">IF(T173&lt;&gt;"",VLOOKUP(TRUE, CHOOSE({1,2}, EXACT(T173,$CV$2:$CV$53),$CW$2:$CW$53),2, FALSE),"")</f>
        <v/>
      </c>
      <c r="BQ173" t="str">
        <f t="array" ref="BQ173">IF(U173&lt;&gt;"",VLOOKUP(TRUE, CHOOSE({1,2}, EXACT(U173,$CV$2:$CV$53),$CW$2:$CW$53),2, FALSE),"")</f>
        <v/>
      </c>
      <c r="BR173" t="str">
        <f t="array" ref="BR173">IF(V173&lt;&gt;"",VLOOKUP(TRUE, CHOOSE({1,2}, EXACT(V173,$CV$2:$CV$53),$CW$2:$CW$53),2, FALSE),"")</f>
        <v/>
      </c>
      <c r="BS173" t="str">
        <f t="array" ref="BS173">IF(W173&lt;&gt;"",VLOOKUP(TRUE, CHOOSE({1,2}, EXACT(W173,$CV$2:$CV$53),$CW$2:$CW$53),2, FALSE),"")</f>
        <v/>
      </c>
      <c r="BT173" t="str">
        <f t="array" ref="BT173">IF(X173&lt;&gt;"",VLOOKUP(TRUE, CHOOSE({1,2}, EXACT(X173,$CV$2:$CV$53),$CW$2:$CW$53),2, FALSE),"")</f>
        <v/>
      </c>
      <c r="BU173" t="str">
        <f t="array" ref="BU173">IF(Y173&lt;&gt;"",VLOOKUP(TRUE, CHOOSE({1,2}, EXACT(Y173,$CV$2:$CV$53),$CW$2:$CW$53),2, FALSE),"")</f>
        <v/>
      </c>
      <c r="BV173" t="str">
        <f t="array" ref="BV173">IF(Z173&lt;&gt;"",VLOOKUP(TRUE, CHOOSE({1,2}, EXACT(Z173,$CV$2:$CV$53),$CW$2:$CW$53),2, FALSE),"")</f>
        <v/>
      </c>
      <c r="BW173" t="str">
        <f t="array" ref="BW173">IF(AA173&lt;&gt;"",VLOOKUP(TRUE, CHOOSE({1,2}, EXACT(AA173,$CV$2:$CV$53),$CW$2:$CW$53),2, FALSE),"")</f>
        <v/>
      </c>
      <c r="BX173" t="str">
        <f t="array" ref="BX173">IF(AB173&lt;&gt;"",VLOOKUP(TRUE, CHOOSE({1,2}, EXACT(AB173,$CV$2:$CV$53),$CW$2:$CW$53),2, FALSE),"")</f>
        <v/>
      </c>
      <c r="BY173" t="str">
        <f t="array" ref="BY173">IF(AC173&lt;&gt;"",VLOOKUP(TRUE, CHOOSE({1,2}, EXACT(AC173,$CV$2:$CV$53),$CW$2:$CW$53),2, FALSE),"")</f>
        <v/>
      </c>
      <c r="BZ173" t="str">
        <f t="array" ref="BZ173">IF(AD173&lt;&gt;"",VLOOKUP(TRUE, CHOOSE({1,2}, EXACT(AD173,$CV$2:$CV$53),$CW$2:$CW$53),2, FALSE),"")</f>
        <v/>
      </c>
      <c r="CA173" t="str">
        <f t="array" ref="CA173">IF(AE173&lt;&gt;"",VLOOKUP(TRUE, CHOOSE({1,2}, EXACT(AE173,$CV$2:$CV$53),$CW$2:$CW$53),2, FALSE),"")</f>
        <v/>
      </c>
      <c r="CB173" t="str">
        <f t="array" ref="CB173">IF(AF173&lt;&gt;"",VLOOKUP(TRUE, CHOOSE({1,2}, EXACT(AF173,$CV$2:$CV$53),$CW$2:$CW$53),2, FALSE),"")</f>
        <v/>
      </c>
      <c r="CC173" t="str">
        <f t="array" ref="CC173">IF(AG173&lt;&gt;"",VLOOKUP(TRUE, CHOOSE({1,2}, EXACT(AG173,$CV$2:$CV$53),$CW$2:$CW$53),2, FALSE),"")</f>
        <v/>
      </c>
      <c r="CD173" t="str">
        <f t="array" ref="CD173">IF(AH173&lt;&gt;"",VLOOKUP(TRUE, CHOOSE({1,2}, EXACT(AH173,$CV$2:$CV$53),$CW$2:$CW$53),2, FALSE),"")</f>
        <v/>
      </c>
      <c r="CE173" t="str">
        <f t="array" ref="CE173">IF(AI173&lt;&gt;"",VLOOKUP(TRUE, CHOOSE({1,2}, EXACT(AI173,$CV$2:$CV$53),$CW$2:$CW$53),2, FALSE),"")</f>
        <v/>
      </c>
      <c r="CF173" t="str">
        <f t="array" ref="CF173">IF(AJ173&lt;&gt;"",VLOOKUP(TRUE, CHOOSE({1,2}, EXACT(AJ173,$CV$2:$CV$53),$CW$2:$CW$53),2, FALSE),"")</f>
        <v/>
      </c>
      <c r="CG173" t="str">
        <f t="array" ref="CG173">IF(AK173&lt;&gt;"",VLOOKUP(TRUE, CHOOSE({1,2}, EXACT(AK173,$CV$2:$CV$53),$CW$2:$CW$53),2, FALSE),"")</f>
        <v/>
      </c>
      <c r="CH173" t="str">
        <f t="array" ref="CH173">IF(AL173&lt;&gt;"",VLOOKUP(TRUE, CHOOSE({1,2}, EXACT(AL173,$CV$2:$CV$53),$CW$2:$CW$53),2, FALSE),"")</f>
        <v/>
      </c>
      <c r="CI173" t="str">
        <f t="array" ref="CI173">IF(AM173&lt;&gt;"",VLOOKUP(TRUE, CHOOSE({1,2}, EXACT(AM173,$CV$2:$CV$53),$CW$2:$CW$53),2, FALSE),"")</f>
        <v/>
      </c>
      <c r="CJ173" t="str">
        <f t="array" ref="CJ173">IF(AN173&lt;&gt;"",VLOOKUP(TRUE, CHOOSE({1,2}, EXACT(AN173,$CV$2:$CV$53),$CW$2:$CW$53),2, FALSE),"")</f>
        <v/>
      </c>
      <c r="CK173" t="str">
        <f t="array" ref="CK173">IF(AO173&lt;&gt;"",VLOOKUP(TRUE, CHOOSE({1,2}, EXACT(AO173,$CV$2:$CV$53),$CW$2:$CW$53),2, FALSE),"")</f>
        <v/>
      </c>
      <c r="CL173" t="str">
        <f t="array" ref="CL173">IF(AP173&lt;&gt;"",VLOOKUP(TRUE, CHOOSE({1,2}, EXACT(AP173,$CV$2:$CV$53),$CW$2:$CW$53),2, FALSE),"")</f>
        <v/>
      </c>
      <c r="CM173" t="str">
        <f t="array" ref="CM173">IF(AQ173&lt;&gt;"",VLOOKUP(TRUE, CHOOSE({1,2}, EXACT(AQ173,$CV$2:$CV$53),$CW$2:$CW$53),2, FALSE),"")</f>
        <v/>
      </c>
      <c r="CN173" t="str">
        <f t="array" ref="CN173">IF(AR173&lt;&gt;"",VLOOKUP(TRUE, CHOOSE({1,2}, EXACT(AR173,$CV$2:$CV$53),$CW$2:$CW$53),2, FALSE),"")</f>
        <v/>
      </c>
      <c r="CO173" t="str">
        <f t="array" ref="CO173">IF(AS173&lt;&gt;"",VLOOKUP(TRUE, CHOOSE({1,2}, EXACT(AS173,$CV$2:$CV$53),$CW$2:$CW$53),2, FALSE),"")</f>
        <v/>
      </c>
      <c r="CP173" t="str">
        <f t="array" ref="CP173">IF(AT173&lt;&gt;"",VLOOKUP(TRUE, CHOOSE({1,2}, EXACT(AT173,$CV$2:$CV$53),$CW$2:$CW$53),2, FALSE),"")</f>
        <v/>
      </c>
      <c r="CQ173" t="str">
        <f t="array" ref="CQ173">IF(AU173&lt;&gt;"",VLOOKUP(TRUE, CHOOSE({1,2}, EXACT(AU173,$CV$2:$CV$53),$CW$2:$CW$53),2, FALSE),"")</f>
        <v/>
      </c>
      <c r="CR173" t="str">
        <f t="array" ref="CR173">IF(AV173&lt;&gt;"",VLOOKUP(TRUE, CHOOSE({1,2}, EXACT(AV173,$CV$2:$CV$53),$CW$2:$CW$53),2, FALSE),"")</f>
        <v/>
      </c>
      <c r="CS173" t="str">
        <f t="array" ref="CS173">IF(AW173&lt;&gt;"",VLOOKUP(TRUE, CHOOSE({1,2}, EXACT(AW173,$CV$2:$CV$53),$CW$2:$CW$53),2, FALSE),"")</f>
        <v/>
      </c>
      <c r="CT173" t="str">
        <f t="array" ref="CT173">IF(AX173&lt;&gt;"",VLOOKUP(TRUE, CHOOSE({1,2}, EXACT(AX173,$CV$2:$CV$53),$CW$2:$CW$53),2, FALSE),"")</f>
        <v/>
      </c>
    </row>
    <row r="174" spans="1:98" x14ac:dyDescent="0.25">
      <c r="A174" t="s">
        <v>171</v>
      </c>
      <c r="B174">
        <f t="shared" si="2018"/>
        <v>26</v>
      </c>
      <c r="C174" t="str">
        <f t="shared" ref="C174" si="2691">IF(AND(ISNUMBER(FIND(MID($A174,C$2,1),$A175)),ISNUMBER(FIND(MID($A174,C$2,1),$A176))),MID($A174,C$2,1),"")</f>
        <v/>
      </c>
      <c r="D174" t="str">
        <f t="shared" ref="D174" si="2692">IF(AND(ISNUMBER(FIND(MID($A174,D$2,1),$A175)),ISNUMBER(FIND(MID($A174,D$2,1),$A176))),MID($A174,D$2,1),"")</f>
        <v/>
      </c>
      <c r="E174" t="str">
        <f t="shared" ref="E174" si="2693">IF(AND(ISNUMBER(FIND(MID($A174,E$2,1),$A175)),ISNUMBER(FIND(MID($A174,E$2,1),$A176))),MID($A174,E$2,1),"")</f>
        <v/>
      </c>
      <c r="F174" t="str">
        <f t="shared" ref="F174" si="2694">IF(AND(ISNUMBER(FIND(MID($A174,F$2,1),$A175)),ISNUMBER(FIND(MID($A174,F$2,1),$A176))),MID($A174,F$2,1),"")</f>
        <v/>
      </c>
      <c r="G174" t="str">
        <f t="shared" ref="G174" si="2695">IF(AND(ISNUMBER(FIND(MID($A174,G$2,1),$A175)),ISNUMBER(FIND(MID($A174,G$2,1),$A176))),MID($A174,G$2,1),"")</f>
        <v/>
      </c>
      <c r="H174" t="str">
        <f t="shared" ref="H174" si="2696">IF(AND(ISNUMBER(FIND(MID($A174,H$2,1),$A175)),ISNUMBER(FIND(MID($A174,H$2,1),$A176))),MID($A174,H$2,1),"")</f>
        <v/>
      </c>
      <c r="I174" t="str">
        <f t="shared" ref="I174" si="2697">IF(AND(ISNUMBER(FIND(MID($A174,I$2,1),$A175)),ISNUMBER(FIND(MID($A174,I$2,1),$A176))),MID($A174,I$2,1),"")</f>
        <v/>
      </c>
      <c r="J174" t="str">
        <f t="shared" ref="J174" si="2698">IF(AND(ISNUMBER(FIND(MID($A174,J$2,1),$A175)),ISNUMBER(FIND(MID($A174,J$2,1),$A176))),MID($A174,J$2,1),"")</f>
        <v/>
      </c>
      <c r="K174" t="str">
        <f t="shared" ref="K174" si="2699">IF(AND(ISNUMBER(FIND(MID($A174,K$2,1),$A175)),ISNUMBER(FIND(MID($A174,K$2,1),$A176))),MID($A174,K$2,1),"")</f>
        <v/>
      </c>
      <c r="L174" t="str">
        <f t="shared" ref="L174" si="2700">IF(AND(ISNUMBER(FIND(MID($A174,L$2,1),$A175)),ISNUMBER(FIND(MID($A174,L$2,1),$A176))),MID($A174,L$2,1),"")</f>
        <v/>
      </c>
      <c r="M174" t="str">
        <f t="shared" ref="M174" si="2701">IF(AND(ISNUMBER(FIND(MID($A174,M$2,1),$A175)),ISNUMBER(FIND(MID($A174,M$2,1),$A176))),MID($A174,M$2,1),"")</f>
        <v/>
      </c>
      <c r="N174" t="str">
        <f t="shared" ref="N174" si="2702">IF(AND(ISNUMBER(FIND(MID($A174,N$2,1),$A175)),ISNUMBER(FIND(MID($A174,N$2,1),$A176))),MID($A174,N$2,1),"")</f>
        <v/>
      </c>
      <c r="O174" t="str">
        <f t="shared" ref="O174" si="2703">IF(AND(ISNUMBER(FIND(MID($A174,O$2,1),$A175)),ISNUMBER(FIND(MID($A174,O$2,1),$A176))),MID($A174,O$2,1),"")</f>
        <v/>
      </c>
      <c r="P174" t="str">
        <f t="shared" ref="P174" si="2704">IF(AND(ISNUMBER(FIND(MID($A174,P$2,1),$A175)),ISNUMBER(FIND(MID($A174,P$2,1),$A176))),MID($A174,P$2,1),"")</f>
        <v/>
      </c>
      <c r="Q174" t="str">
        <f t="shared" ref="Q174" si="2705">IF(AND(ISNUMBER(FIND(MID($A174,Q$2,1),$A175)),ISNUMBER(FIND(MID($A174,Q$2,1),$A176))),MID($A174,Q$2,1),"")</f>
        <v/>
      </c>
      <c r="R174" t="str">
        <f t="shared" ref="R174" si="2706">IF(AND(ISNUMBER(FIND(MID($A174,R$2,1),$A175)),ISNUMBER(FIND(MID($A174,R$2,1),$A176))),MID($A174,R$2,1),"")</f>
        <v/>
      </c>
      <c r="S174" t="str">
        <f t="shared" ref="S174" si="2707">IF(AND(ISNUMBER(FIND(MID($A174,S$2,1),$A175)),ISNUMBER(FIND(MID($A174,S$2,1),$A176))),MID($A174,S$2,1),"")</f>
        <v/>
      </c>
      <c r="T174" t="str">
        <f t="shared" ref="T174" si="2708">IF(AND(ISNUMBER(FIND(MID($A174,T$2,1),$A175)),ISNUMBER(FIND(MID($A174,T$2,1),$A176))),MID($A174,T$2,1),"")</f>
        <v/>
      </c>
      <c r="U174" t="str">
        <f t="shared" ref="U174" si="2709">IF(AND(ISNUMBER(FIND(MID($A174,U$2,1),$A175)),ISNUMBER(FIND(MID($A174,U$2,1),$A176))),MID($A174,U$2,1),"")</f>
        <v/>
      </c>
      <c r="V174" t="str">
        <f t="shared" ref="V174" si="2710">IF(AND(ISNUMBER(FIND(MID($A174,V$2,1),$A175)),ISNUMBER(FIND(MID($A174,V$2,1),$A176))),MID($A174,V$2,1),"")</f>
        <v>N</v>
      </c>
      <c r="W174" t="str">
        <f t="shared" ref="W174" si="2711">IF(AND(ISNUMBER(FIND(MID($A174,W$2,1),$A175)),ISNUMBER(FIND(MID($A174,W$2,1),$A176))),MID($A174,W$2,1),"")</f>
        <v/>
      </c>
      <c r="X174" t="str">
        <f t="shared" ref="X174" si="2712">IF(AND(ISNUMBER(FIND(MID($A174,X$2,1),$A175)),ISNUMBER(FIND(MID($A174,X$2,1),$A176))),MID($A174,X$2,1),"")</f>
        <v>N</v>
      </c>
      <c r="Y174" t="str">
        <f t="shared" ref="Y174" si="2713">IF(AND(ISNUMBER(FIND(MID($A174,Y$2,1),$A175)),ISNUMBER(FIND(MID($A174,Y$2,1),$A176))),MID($A174,Y$2,1),"")</f>
        <v>N</v>
      </c>
      <c r="Z174" t="str">
        <f t="shared" ref="Z174" si="2714">IF(AND(ISNUMBER(FIND(MID($A174,Z$2,1),$A175)),ISNUMBER(FIND(MID($A174,Z$2,1),$A176))),MID($A174,Z$2,1),"")</f>
        <v/>
      </c>
      <c r="AA174" t="str">
        <f t="shared" ref="AA174" si="2715">IF(AND(ISNUMBER(FIND(MID($A174,AA$2,1),$A175)),ISNUMBER(FIND(MID($A174,AA$2,1),$A176))),MID($A174,AA$2,1),"")</f>
        <v/>
      </c>
      <c r="AB174" t="str">
        <f t="shared" ref="AB174" si="2716">IF(AND(ISNUMBER(FIND(MID($A174,AB$2,1),$A175)),ISNUMBER(FIND(MID($A174,AB$2,1),$A176))),MID($A174,AB$2,1),"")</f>
        <v/>
      </c>
      <c r="AC174" t="str">
        <f t="shared" ref="AC174" si="2717">IF(AND(ISNUMBER(FIND(MID($A174,AC$2,1),$A175)),ISNUMBER(FIND(MID($A174,AC$2,1),$A176))),MID($A174,AC$2,1),"")</f>
        <v/>
      </c>
      <c r="AD174" t="str">
        <f t="shared" ref="AD174" si="2718">IF(AND(ISNUMBER(FIND(MID($A174,AD$2,1),$A175)),ISNUMBER(FIND(MID($A174,AD$2,1),$A176))),MID($A174,AD$2,1),"")</f>
        <v/>
      </c>
      <c r="AE174" t="str">
        <f t="shared" ref="AE174" si="2719">IF(AND(ISNUMBER(FIND(MID($A174,AE$2,1),$A175)),ISNUMBER(FIND(MID($A174,AE$2,1),$A176))),MID($A174,AE$2,1),"")</f>
        <v/>
      </c>
      <c r="AF174" t="str">
        <f t="shared" ref="AF174" si="2720">IF(AND(ISNUMBER(FIND(MID($A174,AF$2,1),$A175)),ISNUMBER(FIND(MID($A174,AF$2,1),$A176))),MID($A174,AF$2,1),"")</f>
        <v/>
      </c>
      <c r="AG174" t="str">
        <f t="shared" ref="AG174" si="2721">IF(AND(ISNUMBER(FIND(MID($A174,AG$2,1),$A175)),ISNUMBER(FIND(MID($A174,AG$2,1),$A176))),MID($A174,AG$2,1),"")</f>
        <v/>
      </c>
      <c r="AH174" t="str">
        <f t="shared" ref="AH174" si="2722">IF(AND(ISNUMBER(FIND(MID($A174,AH$2,1),$A175)),ISNUMBER(FIND(MID($A174,AH$2,1),$A176))),MID($A174,AH$2,1),"")</f>
        <v/>
      </c>
      <c r="AI174" t="str">
        <f t="shared" ref="AI174" si="2723">IF(AND(ISNUMBER(FIND(MID($A174,AI$2,1),$A175)),ISNUMBER(FIND(MID($A174,AI$2,1),$A176))),MID($A174,AI$2,1),"")</f>
        <v/>
      </c>
      <c r="AJ174" t="str">
        <f t="shared" ref="AJ174" si="2724">IF(AND(ISNUMBER(FIND(MID($A174,AJ$2,1),$A175)),ISNUMBER(FIND(MID($A174,AJ$2,1),$A176))),MID($A174,AJ$2,1),"")</f>
        <v/>
      </c>
      <c r="AK174" t="str">
        <f t="shared" ref="AK174" si="2725">IF(AND(ISNUMBER(FIND(MID($A174,AK$2,1),$A175)),ISNUMBER(FIND(MID($A174,AK$2,1),$A176))),MID($A174,AK$2,1),"")</f>
        <v/>
      </c>
      <c r="AL174" t="str">
        <f t="shared" ref="AL174" si="2726">IF(AND(ISNUMBER(FIND(MID($A174,AL$2,1),$A175)),ISNUMBER(FIND(MID($A174,AL$2,1),$A176))),MID($A174,AL$2,1),"")</f>
        <v/>
      </c>
      <c r="AM174" t="str">
        <f t="shared" ref="AM174" si="2727">IF(AND(ISNUMBER(FIND(MID($A174,AM$2,1),$A175)),ISNUMBER(FIND(MID($A174,AM$2,1),$A176))),MID($A174,AM$2,1),"")</f>
        <v/>
      </c>
      <c r="AN174" t="str">
        <f t="shared" ref="AN174" si="2728">IF(AND(ISNUMBER(FIND(MID($A174,AN$2,1),$A175)),ISNUMBER(FIND(MID($A174,AN$2,1),$A176))),MID($A174,AN$2,1),"")</f>
        <v/>
      </c>
      <c r="AO174" t="str">
        <f t="shared" ref="AO174" si="2729">IF(AND(ISNUMBER(FIND(MID($A174,AO$2,1),$A175)),ISNUMBER(FIND(MID($A174,AO$2,1),$A176))),MID($A174,AO$2,1),"")</f>
        <v/>
      </c>
      <c r="AP174" t="str">
        <f t="shared" ref="AP174" si="2730">IF(AND(ISNUMBER(FIND(MID($A174,AP$2,1),$A175)),ISNUMBER(FIND(MID($A174,AP$2,1),$A176))),MID($A174,AP$2,1),"")</f>
        <v/>
      </c>
      <c r="AQ174" t="str">
        <f t="shared" ref="AQ174" si="2731">IF(AND(ISNUMBER(FIND(MID($A174,AQ$2,1),$A175)),ISNUMBER(FIND(MID($A174,AQ$2,1),$A176))),MID($A174,AQ$2,1),"")</f>
        <v/>
      </c>
      <c r="AR174" t="str">
        <f t="shared" ref="AR174" si="2732">IF(AND(ISNUMBER(FIND(MID($A174,AR$2,1),$A175)),ISNUMBER(FIND(MID($A174,AR$2,1),$A176))),MID($A174,AR$2,1),"")</f>
        <v/>
      </c>
      <c r="AS174" t="str">
        <f t="shared" ref="AS174" si="2733">IF(AND(ISNUMBER(FIND(MID($A174,AS$2,1),$A175)),ISNUMBER(FIND(MID($A174,AS$2,1),$A176))),MID($A174,AS$2,1),"")</f>
        <v/>
      </c>
      <c r="AT174" t="str">
        <f t="shared" ref="AT174" si="2734">IF(AND(ISNUMBER(FIND(MID($A174,AT$2,1),$A175)),ISNUMBER(FIND(MID($A174,AT$2,1),$A176))),MID($A174,AT$2,1),"")</f>
        <v/>
      </c>
      <c r="AU174" t="str">
        <f t="shared" ref="AU174" si="2735">IF(AND(ISNUMBER(FIND(MID($A174,AU$2,1),$A175)),ISNUMBER(FIND(MID($A174,AU$2,1),$A176))),MID($A174,AU$2,1),"")</f>
        <v/>
      </c>
      <c r="AV174" t="str">
        <f t="shared" ref="AV174" si="2736">IF(AND(ISNUMBER(FIND(MID($A174,AV$2,1),$A175)),ISNUMBER(FIND(MID($A174,AV$2,1),$A176))),MID($A174,AV$2,1),"")</f>
        <v/>
      </c>
      <c r="AW174" t="str">
        <f t="shared" ref="AW174" si="2737">IF(AND(ISNUMBER(FIND(MID($A174,AW$2,1),$A175)),ISNUMBER(FIND(MID($A174,AW$2,1),$A176))),MID($A174,AW$2,1),"")</f>
        <v/>
      </c>
      <c r="AX174" t="str">
        <f t="shared" ref="AX174" si="2738">IF(AND(ISNUMBER(FIND(MID($A174,AX$2,1),$A175)),ISNUMBER(FIND(MID($A174,AX$2,1),$A176))),MID($A174,AX$2,1),"")</f>
        <v/>
      </c>
      <c r="AY174" t="str">
        <f t="array" ref="AY174">IF(C174&lt;&gt;"",VLOOKUP(TRUE, CHOOSE({1,2}, EXACT(C174,$CV$2:$CV$53),$CW$2:$CW$53),2, FALSE),"")</f>
        <v/>
      </c>
      <c r="AZ174" t="str">
        <f t="array" ref="AZ174">IF(D174&lt;&gt;"",VLOOKUP(TRUE, CHOOSE({1,2}, EXACT(D174,$CV$2:$CV$53),$CW$2:$CW$53),2, FALSE),"")</f>
        <v/>
      </c>
      <c r="BA174" t="str">
        <f t="array" ref="BA174">IF(E174&lt;&gt;"",VLOOKUP(TRUE, CHOOSE({1,2}, EXACT(E174,$CV$2:$CV$53),$CW$2:$CW$53),2, FALSE),"")</f>
        <v/>
      </c>
      <c r="BB174" t="str">
        <f t="array" ref="BB174">IF(F174&lt;&gt;"",VLOOKUP(TRUE, CHOOSE({1,2}, EXACT(F174,$CV$2:$CV$53),$CW$2:$CW$53),2, FALSE),"")</f>
        <v/>
      </c>
      <c r="BC174" t="str">
        <f t="array" ref="BC174">IF(G174&lt;&gt;"",VLOOKUP(TRUE, CHOOSE({1,2}, EXACT(G174,$CV$2:$CV$53),$CW$2:$CW$53),2, FALSE),"")</f>
        <v/>
      </c>
      <c r="BD174" t="str">
        <f t="array" ref="BD174">IF(H174&lt;&gt;"",VLOOKUP(TRUE, CHOOSE({1,2}, EXACT(H174,$CV$2:$CV$53),$CW$2:$CW$53),2, FALSE),"")</f>
        <v/>
      </c>
      <c r="BE174" t="str">
        <f t="array" ref="BE174">IF(I174&lt;&gt;"",VLOOKUP(TRUE, CHOOSE({1,2}, EXACT(I174,$CV$2:$CV$53),$CW$2:$CW$53),2, FALSE),"")</f>
        <v/>
      </c>
      <c r="BF174" t="str">
        <f t="array" ref="BF174">IF(J174&lt;&gt;"",VLOOKUP(TRUE, CHOOSE({1,2}, EXACT(J174,$CV$2:$CV$53),$CW$2:$CW$53),2, FALSE),"")</f>
        <v/>
      </c>
      <c r="BG174" t="str">
        <f t="array" ref="BG174">IF(K174&lt;&gt;"",VLOOKUP(TRUE, CHOOSE({1,2}, EXACT(K174,$CV$2:$CV$53),$CW$2:$CW$53),2, FALSE),"")</f>
        <v/>
      </c>
      <c r="BH174" t="str">
        <f t="array" ref="BH174">IF(L174&lt;&gt;"",VLOOKUP(TRUE, CHOOSE({1,2}, EXACT(L174,$CV$2:$CV$53),$CW$2:$CW$53),2, FALSE),"")</f>
        <v/>
      </c>
      <c r="BI174" t="str">
        <f t="array" ref="BI174">IF(M174&lt;&gt;"",VLOOKUP(TRUE, CHOOSE({1,2}, EXACT(M174,$CV$2:$CV$53),$CW$2:$CW$53),2, FALSE),"")</f>
        <v/>
      </c>
      <c r="BJ174" t="str">
        <f t="array" ref="BJ174">IF(N174&lt;&gt;"",VLOOKUP(TRUE, CHOOSE({1,2}, EXACT(N174,$CV$2:$CV$53),$CW$2:$CW$53),2, FALSE),"")</f>
        <v/>
      </c>
      <c r="BK174" t="str">
        <f t="array" ref="BK174">IF(O174&lt;&gt;"",VLOOKUP(TRUE, CHOOSE({1,2}, EXACT(O174,$CV$2:$CV$53),$CW$2:$CW$53),2, FALSE),"")</f>
        <v/>
      </c>
      <c r="BL174" t="str">
        <f t="array" ref="BL174">IF(P174&lt;&gt;"",VLOOKUP(TRUE, CHOOSE({1,2}, EXACT(P174,$CV$2:$CV$53),$CW$2:$CW$53),2, FALSE),"")</f>
        <v/>
      </c>
      <c r="BM174" t="str">
        <f t="array" ref="BM174">IF(Q174&lt;&gt;"",VLOOKUP(TRUE, CHOOSE({1,2}, EXACT(Q174,$CV$2:$CV$53),$CW$2:$CW$53),2, FALSE),"")</f>
        <v/>
      </c>
      <c r="BN174" t="str">
        <f t="array" ref="BN174">IF(R174&lt;&gt;"",VLOOKUP(TRUE, CHOOSE({1,2}, EXACT(R174,$CV$2:$CV$53),$CW$2:$CW$53),2, FALSE),"")</f>
        <v/>
      </c>
      <c r="BO174" t="str">
        <f t="array" ref="BO174">IF(S174&lt;&gt;"",VLOOKUP(TRUE, CHOOSE({1,2}, EXACT(S174,$CV$2:$CV$53),$CW$2:$CW$53),2, FALSE),"")</f>
        <v/>
      </c>
      <c r="BP174" t="str">
        <f t="array" ref="BP174">IF(T174&lt;&gt;"",VLOOKUP(TRUE, CHOOSE({1,2}, EXACT(T174,$CV$2:$CV$53),$CW$2:$CW$53),2, FALSE),"")</f>
        <v/>
      </c>
      <c r="BQ174" t="str">
        <f t="array" ref="BQ174">IF(U174&lt;&gt;"",VLOOKUP(TRUE, CHOOSE({1,2}, EXACT(U174,$CV$2:$CV$53),$CW$2:$CW$53),2, FALSE),"")</f>
        <v/>
      </c>
      <c r="BR174">
        <f t="array" ref="BR174">IF(V174&lt;&gt;"",VLOOKUP(TRUE, CHOOSE({1,2}, EXACT(V174,$CV$2:$CV$53),$CW$2:$CW$53),2, FALSE),"")</f>
        <v>40</v>
      </c>
      <c r="BS174" t="str">
        <f t="array" ref="BS174">IF(W174&lt;&gt;"",VLOOKUP(TRUE, CHOOSE({1,2}, EXACT(W174,$CV$2:$CV$53),$CW$2:$CW$53),2, FALSE),"")</f>
        <v/>
      </c>
      <c r="BT174">
        <f t="array" ref="BT174">IF(X174&lt;&gt;"",VLOOKUP(TRUE, CHOOSE({1,2}, EXACT(X174,$CV$2:$CV$53),$CW$2:$CW$53),2, FALSE),"")</f>
        <v>40</v>
      </c>
      <c r="BU174">
        <f t="array" ref="BU174">IF(Y174&lt;&gt;"",VLOOKUP(TRUE, CHOOSE({1,2}, EXACT(Y174,$CV$2:$CV$53),$CW$2:$CW$53),2, FALSE),"")</f>
        <v>40</v>
      </c>
      <c r="BV174" t="str">
        <f t="array" ref="BV174">IF(Z174&lt;&gt;"",VLOOKUP(TRUE, CHOOSE({1,2}, EXACT(Z174,$CV$2:$CV$53),$CW$2:$CW$53),2, FALSE),"")</f>
        <v/>
      </c>
      <c r="BW174" t="str">
        <f t="array" ref="BW174">IF(AA174&lt;&gt;"",VLOOKUP(TRUE, CHOOSE({1,2}, EXACT(AA174,$CV$2:$CV$53),$CW$2:$CW$53),2, FALSE),"")</f>
        <v/>
      </c>
      <c r="BX174" t="str">
        <f t="array" ref="BX174">IF(AB174&lt;&gt;"",VLOOKUP(TRUE, CHOOSE({1,2}, EXACT(AB174,$CV$2:$CV$53),$CW$2:$CW$53),2, FALSE),"")</f>
        <v/>
      </c>
      <c r="BY174" t="str">
        <f t="array" ref="BY174">IF(AC174&lt;&gt;"",VLOOKUP(TRUE, CHOOSE({1,2}, EXACT(AC174,$CV$2:$CV$53),$CW$2:$CW$53),2, FALSE),"")</f>
        <v/>
      </c>
      <c r="BZ174" t="str">
        <f t="array" ref="BZ174">IF(AD174&lt;&gt;"",VLOOKUP(TRUE, CHOOSE({1,2}, EXACT(AD174,$CV$2:$CV$53),$CW$2:$CW$53),2, FALSE),"")</f>
        <v/>
      </c>
      <c r="CA174" t="str">
        <f t="array" ref="CA174">IF(AE174&lt;&gt;"",VLOOKUP(TRUE, CHOOSE({1,2}, EXACT(AE174,$CV$2:$CV$53),$CW$2:$CW$53),2, FALSE),"")</f>
        <v/>
      </c>
      <c r="CB174" t="str">
        <f t="array" ref="CB174">IF(AF174&lt;&gt;"",VLOOKUP(TRUE, CHOOSE({1,2}, EXACT(AF174,$CV$2:$CV$53),$CW$2:$CW$53),2, FALSE),"")</f>
        <v/>
      </c>
      <c r="CC174" t="str">
        <f t="array" ref="CC174">IF(AG174&lt;&gt;"",VLOOKUP(TRUE, CHOOSE({1,2}, EXACT(AG174,$CV$2:$CV$53),$CW$2:$CW$53),2, FALSE),"")</f>
        <v/>
      </c>
      <c r="CD174" t="str">
        <f t="array" ref="CD174">IF(AH174&lt;&gt;"",VLOOKUP(TRUE, CHOOSE({1,2}, EXACT(AH174,$CV$2:$CV$53),$CW$2:$CW$53),2, FALSE),"")</f>
        <v/>
      </c>
      <c r="CE174" t="str">
        <f t="array" ref="CE174">IF(AI174&lt;&gt;"",VLOOKUP(TRUE, CHOOSE({1,2}, EXACT(AI174,$CV$2:$CV$53),$CW$2:$CW$53),2, FALSE),"")</f>
        <v/>
      </c>
      <c r="CF174" t="str">
        <f t="array" ref="CF174">IF(AJ174&lt;&gt;"",VLOOKUP(TRUE, CHOOSE({1,2}, EXACT(AJ174,$CV$2:$CV$53),$CW$2:$CW$53),2, FALSE),"")</f>
        <v/>
      </c>
      <c r="CG174" t="str">
        <f t="array" ref="CG174">IF(AK174&lt;&gt;"",VLOOKUP(TRUE, CHOOSE({1,2}, EXACT(AK174,$CV$2:$CV$53),$CW$2:$CW$53),2, FALSE),"")</f>
        <v/>
      </c>
      <c r="CH174" t="str">
        <f t="array" ref="CH174">IF(AL174&lt;&gt;"",VLOOKUP(TRUE, CHOOSE({1,2}, EXACT(AL174,$CV$2:$CV$53),$CW$2:$CW$53),2, FALSE),"")</f>
        <v/>
      </c>
      <c r="CI174" t="str">
        <f t="array" ref="CI174">IF(AM174&lt;&gt;"",VLOOKUP(TRUE, CHOOSE({1,2}, EXACT(AM174,$CV$2:$CV$53),$CW$2:$CW$53),2, FALSE),"")</f>
        <v/>
      </c>
      <c r="CJ174" t="str">
        <f t="array" ref="CJ174">IF(AN174&lt;&gt;"",VLOOKUP(TRUE, CHOOSE({1,2}, EXACT(AN174,$CV$2:$CV$53),$CW$2:$CW$53),2, FALSE),"")</f>
        <v/>
      </c>
      <c r="CK174" t="str">
        <f t="array" ref="CK174">IF(AO174&lt;&gt;"",VLOOKUP(TRUE, CHOOSE({1,2}, EXACT(AO174,$CV$2:$CV$53),$CW$2:$CW$53),2, FALSE),"")</f>
        <v/>
      </c>
      <c r="CL174" t="str">
        <f t="array" ref="CL174">IF(AP174&lt;&gt;"",VLOOKUP(TRUE, CHOOSE({1,2}, EXACT(AP174,$CV$2:$CV$53),$CW$2:$CW$53),2, FALSE),"")</f>
        <v/>
      </c>
      <c r="CM174" t="str">
        <f t="array" ref="CM174">IF(AQ174&lt;&gt;"",VLOOKUP(TRUE, CHOOSE({1,2}, EXACT(AQ174,$CV$2:$CV$53),$CW$2:$CW$53),2, FALSE),"")</f>
        <v/>
      </c>
      <c r="CN174" t="str">
        <f t="array" ref="CN174">IF(AR174&lt;&gt;"",VLOOKUP(TRUE, CHOOSE({1,2}, EXACT(AR174,$CV$2:$CV$53),$CW$2:$CW$53),2, FALSE),"")</f>
        <v/>
      </c>
      <c r="CO174" t="str">
        <f t="array" ref="CO174">IF(AS174&lt;&gt;"",VLOOKUP(TRUE, CHOOSE({1,2}, EXACT(AS174,$CV$2:$CV$53),$CW$2:$CW$53),2, FALSE),"")</f>
        <v/>
      </c>
      <c r="CP174" t="str">
        <f t="array" ref="CP174">IF(AT174&lt;&gt;"",VLOOKUP(TRUE, CHOOSE({1,2}, EXACT(AT174,$CV$2:$CV$53),$CW$2:$CW$53),2, FALSE),"")</f>
        <v/>
      </c>
      <c r="CQ174" t="str">
        <f t="array" ref="CQ174">IF(AU174&lt;&gt;"",VLOOKUP(TRUE, CHOOSE({1,2}, EXACT(AU174,$CV$2:$CV$53),$CW$2:$CW$53),2, FALSE),"")</f>
        <v/>
      </c>
      <c r="CR174" t="str">
        <f t="array" ref="CR174">IF(AV174&lt;&gt;"",VLOOKUP(TRUE, CHOOSE({1,2}, EXACT(AV174,$CV$2:$CV$53),$CW$2:$CW$53),2, FALSE),"")</f>
        <v/>
      </c>
      <c r="CS174" t="str">
        <f t="array" ref="CS174">IF(AW174&lt;&gt;"",VLOOKUP(TRUE, CHOOSE({1,2}, EXACT(AW174,$CV$2:$CV$53),$CW$2:$CW$53),2, FALSE),"")</f>
        <v/>
      </c>
      <c r="CT174" t="str">
        <f t="array" ref="CT174">IF(AX174&lt;&gt;"",VLOOKUP(TRUE, CHOOSE({1,2}, EXACT(AX174,$CV$2:$CV$53),$CW$2:$CW$53),2, FALSE),"")</f>
        <v/>
      </c>
    </row>
    <row r="175" spans="1:98" x14ac:dyDescent="0.25">
      <c r="A175" t="s">
        <v>172</v>
      </c>
      <c r="B175">
        <f t="shared" si="2018"/>
        <v>42</v>
      </c>
      <c r="AY175" t="str">
        <f t="array" ref="AY175">IF(C175&lt;&gt;"",VLOOKUP(TRUE, CHOOSE({1,2}, EXACT(C175,$CV$2:$CV$53),$CW$2:$CW$53),2, FALSE),"")</f>
        <v/>
      </c>
      <c r="AZ175" t="str">
        <f t="array" ref="AZ175">IF(D175&lt;&gt;"",VLOOKUP(TRUE, CHOOSE({1,2}, EXACT(D175,$CV$2:$CV$53),$CW$2:$CW$53),2, FALSE),"")</f>
        <v/>
      </c>
      <c r="BA175" t="str">
        <f t="array" ref="BA175">IF(E175&lt;&gt;"",VLOOKUP(TRUE, CHOOSE({1,2}, EXACT(E175,$CV$2:$CV$53),$CW$2:$CW$53),2, FALSE),"")</f>
        <v/>
      </c>
      <c r="BB175" t="str">
        <f t="array" ref="BB175">IF(F175&lt;&gt;"",VLOOKUP(TRUE, CHOOSE({1,2}, EXACT(F175,$CV$2:$CV$53),$CW$2:$CW$53),2, FALSE),"")</f>
        <v/>
      </c>
      <c r="BC175" t="str">
        <f t="array" ref="BC175">IF(G175&lt;&gt;"",VLOOKUP(TRUE, CHOOSE({1,2}, EXACT(G175,$CV$2:$CV$53),$CW$2:$CW$53),2, FALSE),"")</f>
        <v/>
      </c>
      <c r="BD175" t="str">
        <f t="array" ref="BD175">IF(H175&lt;&gt;"",VLOOKUP(TRUE, CHOOSE({1,2}, EXACT(H175,$CV$2:$CV$53),$CW$2:$CW$53),2, FALSE),"")</f>
        <v/>
      </c>
      <c r="BE175" t="str">
        <f t="array" ref="BE175">IF(I175&lt;&gt;"",VLOOKUP(TRUE, CHOOSE({1,2}, EXACT(I175,$CV$2:$CV$53),$CW$2:$CW$53),2, FALSE),"")</f>
        <v/>
      </c>
      <c r="BF175" t="str">
        <f t="array" ref="BF175">IF(J175&lt;&gt;"",VLOOKUP(TRUE, CHOOSE({1,2}, EXACT(J175,$CV$2:$CV$53),$CW$2:$CW$53),2, FALSE),"")</f>
        <v/>
      </c>
      <c r="BG175" t="str">
        <f t="array" ref="BG175">IF(K175&lt;&gt;"",VLOOKUP(TRUE, CHOOSE({1,2}, EXACT(K175,$CV$2:$CV$53),$CW$2:$CW$53),2, FALSE),"")</f>
        <v/>
      </c>
      <c r="BH175" t="str">
        <f t="array" ref="BH175">IF(L175&lt;&gt;"",VLOOKUP(TRUE, CHOOSE({1,2}, EXACT(L175,$CV$2:$CV$53),$CW$2:$CW$53),2, FALSE),"")</f>
        <v/>
      </c>
      <c r="BI175" t="str">
        <f t="array" ref="BI175">IF(M175&lt;&gt;"",VLOOKUP(TRUE, CHOOSE({1,2}, EXACT(M175,$CV$2:$CV$53),$CW$2:$CW$53),2, FALSE),"")</f>
        <v/>
      </c>
      <c r="BJ175" t="str">
        <f t="array" ref="BJ175">IF(N175&lt;&gt;"",VLOOKUP(TRUE, CHOOSE({1,2}, EXACT(N175,$CV$2:$CV$53),$CW$2:$CW$53),2, FALSE),"")</f>
        <v/>
      </c>
      <c r="BK175" t="str">
        <f t="array" ref="BK175">IF(O175&lt;&gt;"",VLOOKUP(TRUE, CHOOSE({1,2}, EXACT(O175,$CV$2:$CV$53),$CW$2:$CW$53),2, FALSE),"")</f>
        <v/>
      </c>
      <c r="BL175" t="str">
        <f t="array" ref="BL175">IF(P175&lt;&gt;"",VLOOKUP(TRUE, CHOOSE({1,2}, EXACT(P175,$CV$2:$CV$53),$CW$2:$CW$53),2, FALSE),"")</f>
        <v/>
      </c>
      <c r="BM175" t="str">
        <f t="array" ref="BM175">IF(Q175&lt;&gt;"",VLOOKUP(TRUE, CHOOSE({1,2}, EXACT(Q175,$CV$2:$CV$53),$CW$2:$CW$53),2, FALSE),"")</f>
        <v/>
      </c>
      <c r="BN175" t="str">
        <f t="array" ref="BN175">IF(R175&lt;&gt;"",VLOOKUP(TRUE, CHOOSE({1,2}, EXACT(R175,$CV$2:$CV$53),$CW$2:$CW$53),2, FALSE),"")</f>
        <v/>
      </c>
      <c r="BO175" t="str">
        <f t="array" ref="BO175">IF(S175&lt;&gt;"",VLOOKUP(TRUE, CHOOSE({1,2}, EXACT(S175,$CV$2:$CV$53),$CW$2:$CW$53),2, FALSE),"")</f>
        <v/>
      </c>
      <c r="BP175" t="str">
        <f t="array" ref="BP175">IF(T175&lt;&gt;"",VLOOKUP(TRUE, CHOOSE({1,2}, EXACT(T175,$CV$2:$CV$53),$CW$2:$CW$53),2, FALSE),"")</f>
        <v/>
      </c>
      <c r="BQ175" t="str">
        <f t="array" ref="BQ175">IF(U175&lt;&gt;"",VLOOKUP(TRUE, CHOOSE({1,2}, EXACT(U175,$CV$2:$CV$53),$CW$2:$CW$53),2, FALSE),"")</f>
        <v/>
      </c>
      <c r="BR175" t="str">
        <f t="array" ref="BR175">IF(V175&lt;&gt;"",VLOOKUP(TRUE, CHOOSE({1,2}, EXACT(V175,$CV$2:$CV$53),$CW$2:$CW$53),2, FALSE),"")</f>
        <v/>
      </c>
      <c r="BS175" t="str">
        <f t="array" ref="BS175">IF(W175&lt;&gt;"",VLOOKUP(TRUE, CHOOSE({1,2}, EXACT(W175,$CV$2:$CV$53),$CW$2:$CW$53),2, FALSE),"")</f>
        <v/>
      </c>
      <c r="BT175" t="str">
        <f t="array" ref="BT175">IF(X175&lt;&gt;"",VLOOKUP(TRUE, CHOOSE({1,2}, EXACT(X175,$CV$2:$CV$53),$CW$2:$CW$53),2, FALSE),"")</f>
        <v/>
      </c>
      <c r="BU175" t="str">
        <f t="array" ref="BU175">IF(Y175&lt;&gt;"",VLOOKUP(TRUE, CHOOSE({1,2}, EXACT(Y175,$CV$2:$CV$53),$CW$2:$CW$53),2, FALSE),"")</f>
        <v/>
      </c>
      <c r="BV175" t="str">
        <f t="array" ref="BV175">IF(Z175&lt;&gt;"",VLOOKUP(TRUE, CHOOSE({1,2}, EXACT(Z175,$CV$2:$CV$53),$CW$2:$CW$53),2, FALSE),"")</f>
        <v/>
      </c>
      <c r="BW175" t="str">
        <f t="array" ref="BW175">IF(AA175&lt;&gt;"",VLOOKUP(TRUE, CHOOSE({1,2}, EXACT(AA175,$CV$2:$CV$53),$CW$2:$CW$53),2, FALSE),"")</f>
        <v/>
      </c>
      <c r="BX175" t="str">
        <f t="array" ref="BX175">IF(AB175&lt;&gt;"",VLOOKUP(TRUE, CHOOSE({1,2}, EXACT(AB175,$CV$2:$CV$53),$CW$2:$CW$53),2, FALSE),"")</f>
        <v/>
      </c>
      <c r="BY175" t="str">
        <f t="array" ref="BY175">IF(AC175&lt;&gt;"",VLOOKUP(TRUE, CHOOSE({1,2}, EXACT(AC175,$CV$2:$CV$53),$CW$2:$CW$53),2, FALSE),"")</f>
        <v/>
      </c>
      <c r="BZ175" t="str">
        <f t="array" ref="BZ175">IF(AD175&lt;&gt;"",VLOOKUP(TRUE, CHOOSE({1,2}, EXACT(AD175,$CV$2:$CV$53),$CW$2:$CW$53),2, FALSE),"")</f>
        <v/>
      </c>
      <c r="CA175" t="str">
        <f t="array" ref="CA175">IF(AE175&lt;&gt;"",VLOOKUP(TRUE, CHOOSE({1,2}, EXACT(AE175,$CV$2:$CV$53),$CW$2:$CW$53),2, FALSE),"")</f>
        <v/>
      </c>
      <c r="CB175" t="str">
        <f t="array" ref="CB175">IF(AF175&lt;&gt;"",VLOOKUP(TRUE, CHOOSE({1,2}, EXACT(AF175,$CV$2:$CV$53),$CW$2:$CW$53),2, FALSE),"")</f>
        <v/>
      </c>
      <c r="CC175" t="str">
        <f t="array" ref="CC175">IF(AG175&lt;&gt;"",VLOOKUP(TRUE, CHOOSE({1,2}, EXACT(AG175,$CV$2:$CV$53),$CW$2:$CW$53),2, FALSE),"")</f>
        <v/>
      </c>
      <c r="CD175" t="str">
        <f t="array" ref="CD175">IF(AH175&lt;&gt;"",VLOOKUP(TRUE, CHOOSE({1,2}, EXACT(AH175,$CV$2:$CV$53),$CW$2:$CW$53),2, FALSE),"")</f>
        <v/>
      </c>
      <c r="CE175" t="str">
        <f t="array" ref="CE175">IF(AI175&lt;&gt;"",VLOOKUP(TRUE, CHOOSE({1,2}, EXACT(AI175,$CV$2:$CV$53),$CW$2:$CW$53),2, FALSE),"")</f>
        <v/>
      </c>
      <c r="CF175" t="str">
        <f t="array" ref="CF175">IF(AJ175&lt;&gt;"",VLOOKUP(TRUE, CHOOSE({1,2}, EXACT(AJ175,$CV$2:$CV$53),$CW$2:$CW$53),2, FALSE),"")</f>
        <v/>
      </c>
      <c r="CG175" t="str">
        <f t="array" ref="CG175">IF(AK175&lt;&gt;"",VLOOKUP(TRUE, CHOOSE({1,2}, EXACT(AK175,$CV$2:$CV$53),$CW$2:$CW$53),2, FALSE),"")</f>
        <v/>
      </c>
      <c r="CH175" t="str">
        <f t="array" ref="CH175">IF(AL175&lt;&gt;"",VLOOKUP(TRUE, CHOOSE({1,2}, EXACT(AL175,$CV$2:$CV$53),$CW$2:$CW$53),2, FALSE),"")</f>
        <v/>
      </c>
      <c r="CI175" t="str">
        <f t="array" ref="CI175">IF(AM175&lt;&gt;"",VLOOKUP(TRUE, CHOOSE({1,2}, EXACT(AM175,$CV$2:$CV$53),$CW$2:$CW$53),2, FALSE),"")</f>
        <v/>
      </c>
      <c r="CJ175" t="str">
        <f t="array" ref="CJ175">IF(AN175&lt;&gt;"",VLOOKUP(TRUE, CHOOSE({1,2}, EXACT(AN175,$CV$2:$CV$53),$CW$2:$CW$53),2, FALSE),"")</f>
        <v/>
      </c>
      <c r="CK175" t="str">
        <f t="array" ref="CK175">IF(AO175&lt;&gt;"",VLOOKUP(TRUE, CHOOSE({1,2}, EXACT(AO175,$CV$2:$CV$53),$CW$2:$CW$53),2, FALSE),"")</f>
        <v/>
      </c>
      <c r="CL175" t="str">
        <f t="array" ref="CL175">IF(AP175&lt;&gt;"",VLOOKUP(TRUE, CHOOSE({1,2}, EXACT(AP175,$CV$2:$CV$53),$CW$2:$CW$53),2, FALSE),"")</f>
        <v/>
      </c>
      <c r="CM175" t="str">
        <f t="array" ref="CM175">IF(AQ175&lt;&gt;"",VLOOKUP(TRUE, CHOOSE({1,2}, EXACT(AQ175,$CV$2:$CV$53),$CW$2:$CW$53),2, FALSE),"")</f>
        <v/>
      </c>
      <c r="CN175" t="str">
        <f t="array" ref="CN175">IF(AR175&lt;&gt;"",VLOOKUP(TRUE, CHOOSE({1,2}, EXACT(AR175,$CV$2:$CV$53),$CW$2:$CW$53),2, FALSE),"")</f>
        <v/>
      </c>
      <c r="CO175" t="str">
        <f t="array" ref="CO175">IF(AS175&lt;&gt;"",VLOOKUP(TRUE, CHOOSE({1,2}, EXACT(AS175,$CV$2:$CV$53),$CW$2:$CW$53),2, FALSE),"")</f>
        <v/>
      </c>
      <c r="CP175" t="str">
        <f t="array" ref="CP175">IF(AT175&lt;&gt;"",VLOOKUP(TRUE, CHOOSE({1,2}, EXACT(AT175,$CV$2:$CV$53),$CW$2:$CW$53),2, FALSE),"")</f>
        <v/>
      </c>
      <c r="CQ175" t="str">
        <f t="array" ref="CQ175">IF(AU175&lt;&gt;"",VLOOKUP(TRUE, CHOOSE({1,2}, EXACT(AU175,$CV$2:$CV$53),$CW$2:$CW$53),2, FALSE),"")</f>
        <v/>
      </c>
      <c r="CR175" t="str">
        <f t="array" ref="CR175">IF(AV175&lt;&gt;"",VLOOKUP(TRUE, CHOOSE({1,2}, EXACT(AV175,$CV$2:$CV$53),$CW$2:$CW$53),2, FALSE),"")</f>
        <v/>
      </c>
      <c r="CS175" t="str">
        <f t="array" ref="CS175">IF(AW175&lt;&gt;"",VLOOKUP(TRUE, CHOOSE({1,2}, EXACT(AW175,$CV$2:$CV$53),$CW$2:$CW$53),2, FALSE),"")</f>
        <v/>
      </c>
      <c r="CT175" t="str">
        <f t="array" ref="CT175">IF(AX175&lt;&gt;"",VLOOKUP(TRUE, CHOOSE({1,2}, EXACT(AX175,$CV$2:$CV$53),$CW$2:$CW$53),2, FALSE),"")</f>
        <v/>
      </c>
    </row>
    <row r="176" spans="1:98" x14ac:dyDescent="0.25">
      <c r="A176" t="s">
        <v>173</v>
      </c>
      <c r="B176">
        <f t="shared" si="2018"/>
        <v>30</v>
      </c>
      <c r="AY176" t="str">
        <f t="array" ref="AY176">IF(C176&lt;&gt;"",VLOOKUP(TRUE, CHOOSE({1,2}, EXACT(C176,$CV$2:$CV$53),$CW$2:$CW$53),2, FALSE),"")</f>
        <v/>
      </c>
      <c r="AZ176" t="str">
        <f t="array" ref="AZ176">IF(D176&lt;&gt;"",VLOOKUP(TRUE, CHOOSE({1,2}, EXACT(D176,$CV$2:$CV$53),$CW$2:$CW$53),2, FALSE),"")</f>
        <v/>
      </c>
      <c r="BA176" t="str">
        <f t="array" ref="BA176">IF(E176&lt;&gt;"",VLOOKUP(TRUE, CHOOSE({1,2}, EXACT(E176,$CV$2:$CV$53),$CW$2:$CW$53),2, FALSE),"")</f>
        <v/>
      </c>
      <c r="BB176" t="str">
        <f t="array" ref="BB176">IF(F176&lt;&gt;"",VLOOKUP(TRUE, CHOOSE({1,2}, EXACT(F176,$CV$2:$CV$53),$CW$2:$CW$53),2, FALSE),"")</f>
        <v/>
      </c>
      <c r="BC176" t="str">
        <f t="array" ref="BC176">IF(G176&lt;&gt;"",VLOOKUP(TRUE, CHOOSE({1,2}, EXACT(G176,$CV$2:$CV$53),$CW$2:$CW$53),2, FALSE),"")</f>
        <v/>
      </c>
      <c r="BD176" t="str">
        <f t="array" ref="BD176">IF(H176&lt;&gt;"",VLOOKUP(TRUE, CHOOSE({1,2}, EXACT(H176,$CV$2:$CV$53),$CW$2:$CW$53),2, FALSE),"")</f>
        <v/>
      </c>
      <c r="BE176" t="str">
        <f t="array" ref="BE176">IF(I176&lt;&gt;"",VLOOKUP(TRUE, CHOOSE({1,2}, EXACT(I176,$CV$2:$CV$53),$CW$2:$CW$53),2, FALSE),"")</f>
        <v/>
      </c>
      <c r="BF176" t="str">
        <f t="array" ref="BF176">IF(J176&lt;&gt;"",VLOOKUP(TRUE, CHOOSE({1,2}, EXACT(J176,$CV$2:$CV$53),$CW$2:$CW$53),2, FALSE),"")</f>
        <v/>
      </c>
      <c r="BG176" t="str">
        <f t="array" ref="BG176">IF(K176&lt;&gt;"",VLOOKUP(TRUE, CHOOSE({1,2}, EXACT(K176,$CV$2:$CV$53),$CW$2:$CW$53),2, FALSE),"")</f>
        <v/>
      </c>
      <c r="BH176" t="str">
        <f t="array" ref="BH176">IF(L176&lt;&gt;"",VLOOKUP(TRUE, CHOOSE({1,2}, EXACT(L176,$CV$2:$CV$53),$CW$2:$CW$53),2, FALSE),"")</f>
        <v/>
      </c>
      <c r="BI176" t="str">
        <f t="array" ref="BI176">IF(M176&lt;&gt;"",VLOOKUP(TRUE, CHOOSE({1,2}, EXACT(M176,$CV$2:$CV$53),$CW$2:$CW$53),2, FALSE),"")</f>
        <v/>
      </c>
      <c r="BJ176" t="str">
        <f t="array" ref="BJ176">IF(N176&lt;&gt;"",VLOOKUP(TRUE, CHOOSE({1,2}, EXACT(N176,$CV$2:$CV$53),$CW$2:$CW$53),2, FALSE),"")</f>
        <v/>
      </c>
      <c r="BK176" t="str">
        <f t="array" ref="BK176">IF(O176&lt;&gt;"",VLOOKUP(TRUE, CHOOSE({1,2}, EXACT(O176,$CV$2:$CV$53),$CW$2:$CW$53),2, FALSE),"")</f>
        <v/>
      </c>
      <c r="BL176" t="str">
        <f t="array" ref="BL176">IF(P176&lt;&gt;"",VLOOKUP(TRUE, CHOOSE({1,2}, EXACT(P176,$CV$2:$CV$53),$CW$2:$CW$53),2, FALSE),"")</f>
        <v/>
      </c>
      <c r="BM176" t="str">
        <f t="array" ref="BM176">IF(Q176&lt;&gt;"",VLOOKUP(TRUE, CHOOSE({1,2}, EXACT(Q176,$CV$2:$CV$53),$CW$2:$CW$53),2, FALSE),"")</f>
        <v/>
      </c>
      <c r="BN176" t="str">
        <f t="array" ref="BN176">IF(R176&lt;&gt;"",VLOOKUP(TRUE, CHOOSE({1,2}, EXACT(R176,$CV$2:$CV$53),$CW$2:$CW$53),2, FALSE),"")</f>
        <v/>
      </c>
      <c r="BO176" t="str">
        <f t="array" ref="BO176">IF(S176&lt;&gt;"",VLOOKUP(TRUE, CHOOSE({1,2}, EXACT(S176,$CV$2:$CV$53),$CW$2:$CW$53),2, FALSE),"")</f>
        <v/>
      </c>
      <c r="BP176" t="str">
        <f t="array" ref="BP176">IF(T176&lt;&gt;"",VLOOKUP(TRUE, CHOOSE({1,2}, EXACT(T176,$CV$2:$CV$53),$CW$2:$CW$53),2, FALSE),"")</f>
        <v/>
      </c>
      <c r="BQ176" t="str">
        <f t="array" ref="BQ176">IF(U176&lt;&gt;"",VLOOKUP(TRUE, CHOOSE({1,2}, EXACT(U176,$CV$2:$CV$53),$CW$2:$CW$53),2, FALSE),"")</f>
        <v/>
      </c>
      <c r="BR176" t="str">
        <f t="array" ref="BR176">IF(V176&lt;&gt;"",VLOOKUP(TRUE, CHOOSE({1,2}, EXACT(V176,$CV$2:$CV$53),$CW$2:$CW$53),2, FALSE),"")</f>
        <v/>
      </c>
      <c r="BS176" t="str">
        <f t="array" ref="BS176">IF(W176&lt;&gt;"",VLOOKUP(TRUE, CHOOSE({1,2}, EXACT(W176,$CV$2:$CV$53),$CW$2:$CW$53),2, FALSE),"")</f>
        <v/>
      </c>
      <c r="BT176" t="str">
        <f t="array" ref="BT176">IF(X176&lt;&gt;"",VLOOKUP(TRUE, CHOOSE({1,2}, EXACT(X176,$CV$2:$CV$53),$CW$2:$CW$53),2, FALSE),"")</f>
        <v/>
      </c>
      <c r="BU176" t="str">
        <f t="array" ref="BU176">IF(Y176&lt;&gt;"",VLOOKUP(TRUE, CHOOSE({1,2}, EXACT(Y176,$CV$2:$CV$53),$CW$2:$CW$53),2, FALSE),"")</f>
        <v/>
      </c>
      <c r="BV176" t="str">
        <f t="array" ref="BV176">IF(Z176&lt;&gt;"",VLOOKUP(TRUE, CHOOSE({1,2}, EXACT(Z176,$CV$2:$CV$53),$CW$2:$CW$53),2, FALSE),"")</f>
        <v/>
      </c>
      <c r="BW176" t="str">
        <f t="array" ref="BW176">IF(AA176&lt;&gt;"",VLOOKUP(TRUE, CHOOSE({1,2}, EXACT(AA176,$CV$2:$CV$53),$CW$2:$CW$53),2, FALSE),"")</f>
        <v/>
      </c>
      <c r="BX176" t="str">
        <f t="array" ref="BX176">IF(AB176&lt;&gt;"",VLOOKUP(TRUE, CHOOSE({1,2}, EXACT(AB176,$CV$2:$CV$53),$CW$2:$CW$53),2, FALSE),"")</f>
        <v/>
      </c>
      <c r="BY176" t="str">
        <f t="array" ref="BY176">IF(AC176&lt;&gt;"",VLOOKUP(TRUE, CHOOSE({1,2}, EXACT(AC176,$CV$2:$CV$53),$CW$2:$CW$53),2, FALSE),"")</f>
        <v/>
      </c>
      <c r="BZ176" t="str">
        <f t="array" ref="BZ176">IF(AD176&lt;&gt;"",VLOOKUP(TRUE, CHOOSE({1,2}, EXACT(AD176,$CV$2:$CV$53),$CW$2:$CW$53),2, FALSE),"")</f>
        <v/>
      </c>
      <c r="CA176" t="str">
        <f t="array" ref="CA176">IF(AE176&lt;&gt;"",VLOOKUP(TRUE, CHOOSE({1,2}, EXACT(AE176,$CV$2:$CV$53),$CW$2:$CW$53),2, FALSE),"")</f>
        <v/>
      </c>
      <c r="CB176" t="str">
        <f t="array" ref="CB176">IF(AF176&lt;&gt;"",VLOOKUP(TRUE, CHOOSE({1,2}, EXACT(AF176,$CV$2:$CV$53),$CW$2:$CW$53),2, FALSE),"")</f>
        <v/>
      </c>
      <c r="CC176" t="str">
        <f t="array" ref="CC176">IF(AG176&lt;&gt;"",VLOOKUP(TRUE, CHOOSE({1,2}, EXACT(AG176,$CV$2:$CV$53),$CW$2:$CW$53),2, FALSE),"")</f>
        <v/>
      </c>
      <c r="CD176" t="str">
        <f t="array" ref="CD176">IF(AH176&lt;&gt;"",VLOOKUP(TRUE, CHOOSE({1,2}, EXACT(AH176,$CV$2:$CV$53),$CW$2:$CW$53),2, FALSE),"")</f>
        <v/>
      </c>
      <c r="CE176" t="str">
        <f t="array" ref="CE176">IF(AI176&lt;&gt;"",VLOOKUP(TRUE, CHOOSE({1,2}, EXACT(AI176,$CV$2:$CV$53),$CW$2:$CW$53),2, FALSE),"")</f>
        <v/>
      </c>
      <c r="CF176" t="str">
        <f t="array" ref="CF176">IF(AJ176&lt;&gt;"",VLOOKUP(TRUE, CHOOSE({1,2}, EXACT(AJ176,$CV$2:$CV$53),$CW$2:$CW$53),2, FALSE),"")</f>
        <v/>
      </c>
      <c r="CG176" t="str">
        <f t="array" ref="CG176">IF(AK176&lt;&gt;"",VLOOKUP(TRUE, CHOOSE({1,2}, EXACT(AK176,$CV$2:$CV$53),$CW$2:$CW$53),2, FALSE),"")</f>
        <v/>
      </c>
      <c r="CH176" t="str">
        <f t="array" ref="CH176">IF(AL176&lt;&gt;"",VLOOKUP(TRUE, CHOOSE({1,2}, EXACT(AL176,$CV$2:$CV$53),$CW$2:$CW$53),2, FALSE),"")</f>
        <v/>
      </c>
      <c r="CI176" t="str">
        <f t="array" ref="CI176">IF(AM176&lt;&gt;"",VLOOKUP(TRUE, CHOOSE({1,2}, EXACT(AM176,$CV$2:$CV$53),$CW$2:$CW$53),2, FALSE),"")</f>
        <v/>
      </c>
      <c r="CJ176" t="str">
        <f t="array" ref="CJ176">IF(AN176&lt;&gt;"",VLOOKUP(TRUE, CHOOSE({1,2}, EXACT(AN176,$CV$2:$CV$53),$CW$2:$CW$53),2, FALSE),"")</f>
        <v/>
      </c>
      <c r="CK176" t="str">
        <f t="array" ref="CK176">IF(AO176&lt;&gt;"",VLOOKUP(TRUE, CHOOSE({1,2}, EXACT(AO176,$CV$2:$CV$53),$CW$2:$CW$53),2, FALSE),"")</f>
        <v/>
      </c>
      <c r="CL176" t="str">
        <f t="array" ref="CL176">IF(AP176&lt;&gt;"",VLOOKUP(TRUE, CHOOSE({1,2}, EXACT(AP176,$CV$2:$CV$53),$CW$2:$CW$53),2, FALSE),"")</f>
        <v/>
      </c>
      <c r="CM176" t="str">
        <f t="array" ref="CM176">IF(AQ176&lt;&gt;"",VLOOKUP(TRUE, CHOOSE({1,2}, EXACT(AQ176,$CV$2:$CV$53),$CW$2:$CW$53),2, FALSE),"")</f>
        <v/>
      </c>
      <c r="CN176" t="str">
        <f t="array" ref="CN176">IF(AR176&lt;&gt;"",VLOOKUP(TRUE, CHOOSE({1,2}, EXACT(AR176,$CV$2:$CV$53),$CW$2:$CW$53),2, FALSE),"")</f>
        <v/>
      </c>
      <c r="CO176" t="str">
        <f t="array" ref="CO176">IF(AS176&lt;&gt;"",VLOOKUP(TRUE, CHOOSE({1,2}, EXACT(AS176,$CV$2:$CV$53),$CW$2:$CW$53),2, FALSE),"")</f>
        <v/>
      </c>
      <c r="CP176" t="str">
        <f t="array" ref="CP176">IF(AT176&lt;&gt;"",VLOOKUP(TRUE, CHOOSE({1,2}, EXACT(AT176,$CV$2:$CV$53),$CW$2:$CW$53),2, FALSE),"")</f>
        <v/>
      </c>
      <c r="CQ176" t="str">
        <f t="array" ref="CQ176">IF(AU176&lt;&gt;"",VLOOKUP(TRUE, CHOOSE({1,2}, EXACT(AU176,$CV$2:$CV$53),$CW$2:$CW$53),2, FALSE),"")</f>
        <v/>
      </c>
      <c r="CR176" t="str">
        <f t="array" ref="CR176">IF(AV176&lt;&gt;"",VLOOKUP(TRUE, CHOOSE({1,2}, EXACT(AV176,$CV$2:$CV$53),$CW$2:$CW$53),2, FALSE),"")</f>
        <v/>
      </c>
      <c r="CS176" t="str">
        <f t="array" ref="CS176">IF(AW176&lt;&gt;"",VLOOKUP(TRUE, CHOOSE({1,2}, EXACT(AW176,$CV$2:$CV$53),$CW$2:$CW$53),2, FALSE),"")</f>
        <v/>
      </c>
      <c r="CT176" t="str">
        <f t="array" ref="CT176">IF(AX176&lt;&gt;"",VLOOKUP(TRUE, CHOOSE({1,2}, EXACT(AX176,$CV$2:$CV$53),$CW$2:$CW$53),2, FALSE),"")</f>
        <v/>
      </c>
    </row>
    <row r="177" spans="1:98" x14ac:dyDescent="0.25">
      <c r="A177" t="s">
        <v>174</v>
      </c>
      <c r="B177">
        <f t="shared" si="2018"/>
        <v>28</v>
      </c>
      <c r="C177" t="str">
        <f t="shared" ref="C177" si="2739">IF(AND(ISNUMBER(FIND(MID($A177,C$2,1),$A178)),ISNUMBER(FIND(MID($A177,C$2,1),$A179))),MID($A177,C$2,1),"")</f>
        <v/>
      </c>
      <c r="D177" t="str">
        <f t="shared" ref="D177" si="2740">IF(AND(ISNUMBER(FIND(MID($A177,D$2,1),$A178)),ISNUMBER(FIND(MID($A177,D$2,1),$A179))),MID($A177,D$2,1),"")</f>
        <v/>
      </c>
      <c r="E177" t="str">
        <f t="shared" ref="E177" si="2741">IF(AND(ISNUMBER(FIND(MID($A177,E$2,1),$A178)),ISNUMBER(FIND(MID($A177,E$2,1),$A179))),MID($A177,E$2,1),"")</f>
        <v/>
      </c>
      <c r="F177" t="str">
        <f t="shared" ref="F177" si="2742">IF(AND(ISNUMBER(FIND(MID($A177,F$2,1),$A178)),ISNUMBER(FIND(MID($A177,F$2,1),$A179))),MID($A177,F$2,1),"")</f>
        <v/>
      </c>
      <c r="G177" t="str">
        <f t="shared" ref="G177" si="2743">IF(AND(ISNUMBER(FIND(MID($A177,G$2,1),$A178)),ISNUMBER(FIND(MID($A177,G$2,1),$A179))),MID($A177,G$2,1),"")</f>
        <v/>
      </c>
      <c r="H177" t="str">
        <f t="shared" ref="H177" si="2744">IF(AND(ISNUMBER(FIND(MID($A177,H$2,1),$A178)),ISNUMBER(FIND(MID($A177,H$2,1),$A179))),MID($A177,H$2,1),"")</f>
        <v/>
      </c>
      <c r="I177" t="str">
        <f t="shared" ref="I177" si="2745">IF(AND(ISNUMBER(FIND(MID($A177,I$2,1),$A178)),ISNUMBER(FIND(MID($A177,I$2,1),$A179))),MID($A177,I$2,1),"")</f>
        <v/>
      </c>
      <c r="J177" t="str">
        <f t="shared" ref="J177" si="2746">IF(AND(ISNUMBER(FIND(MID($A177,J$2,1),$A178)),ISNUMBER(FIND(MID($A177,J$2,1),$A179))),MID($A177,J$2,1),"")</f>
        <v/>
      </c>
      <c r="K177" t="str">
        <f t="shared" ref="K177" si="2747">IF(AND(ISNUMBER(FIND(MID($A177,K$2,1),$A178)),ISNUMBER(FIND(MID($A177,K$2,1),$A179))),MID($A177,K$2,1),"")</f>
        <v/>
      </c>
      <c r="L177" t="str">
        <f t="shared" ref="L177" si="2748">IF(AND(ISNUMBER(FIND(MID($A177,L$2,1),$A178)),ISNUMBER(FIND(MID($A177,L$2,1),$A179))),MID($A177,L$2,1),"")</f>
        <v/>
      </c>
      <c r="M177" t="str">
        <f t="shared" ref="M177" si="2749">IF(AND(ISNUMBER(FIND(MID($A177,M$2,1),$A178)),ISNUMBER(FIND(MID($A177,M$2,1),$A179))),MID($A177,M$2,1),"")</f>
        <v/>
      </c>
      <c r="N177" t="str">
        <f t="shared" ref="N177" si="2750">IF(AND(ISNUMBER(FIND(MID($A177,N$2,1),$A178)),ISNUMBER(FIND(MID($A177,N$2,1),$A179))),MID($A177,N$2,1),"")</f>
        <v/>
      </c>
      <c r="O177" t="str">
        <f t="shared" ref="O177" si="2751">IF(AND(ISNUMBER(FIND(MID($A177,O$2,1),$A178)),ISNUMBER(FIND(MID($A177,O$2,1),$A179))),MID($A177,O$2,1),"")</f>
        <v/>
      </c>
      <c r="P177" t="str">
        <f t="shared" ref="P177" si="2752">IF(AND(ISNUMBER(FIND(MID($A177,P$2,1),$A178)),ISNUMBER(FIND(MID($A177,P$2,1),$A179))),MID($A177,P$2,1),"")</f>
        <v/>
      </c>
      <c r="Q177" t="str">
        <f t="shared" ref="Q177" si="2753">IF(AND(ISNUMBER(FIND(MID($A177,Q$2,1),$A178)),ISNUMBER(FIND(MID($A177,Q$2,1),$A179))),MID($A177,Q$2,1),"")</f>
        <v/>
      </c>
      <c r="R177" t="str">
        <f t="shared" ref="R177" si="2754">IF(AND(ISNUMBER(FIND(MID($A177,R$2,1),$A178)),ISNUMBER(FIND(MID($A177,R$2,1),$A179))),MID($A177,R$2,1),"")</f>
        <v/>
      </c>
      <c r="S177" t="str">
        <f t="shared" ref="S177" si="2755">IF(AND(ISNUMBER(FIND(MID($A177,S$2,1),$A178)),ISNUMBER(FIND(MID($A177,S$2,1),$A179))),MID($A177,S$2,1),"")</f>
        <v>Q</v>
      </c>
      <c r="T177" t="str">
        <f t="shared" ref="T177" si="2756">IF(AND(ISNUMBER(FIND(MID($A177,T$2,1),$A178)),ISNUMBER(FIND(MID($A177,T$2,1),$A179))),MID($A177,T$2,1),"")</f>
        <v/>
      </c>
      <c r="U177" t="str">
        <f t="shared" ref="U177" si="2757">IF(AND(ISNUMBER(FIND(MID($A177,U$2,1),$A178)),ISNUMBER(FIND(MID($A177,U$2,1),$A179))),MID($A177,U$2,1),"")</f>
        <v/>
      </c>
      <c r="V177" t="str">
        <f t="shared" ref="V177" si="2758">IF(AND(ISNUMBER(FIND(MID($A177,V$2,1),$A178)),ISNUMBER(FIND(MID($A177,V$2,1),$A179))),MID($A177,V$2,1),"")</f>
        <v>Q</v>
      </c>
      <c r="W177" t="str">
        <f t="shared" ref="W177" si="2759">IF(AND(ISNUMBER(FIND(MID($A177,W$2,1),$A178)),ISNUMBER(FIND(MID($A177,W$2,1),$A179))),MID($A177,W$2,1),"")</f>
        <v/>
      </c>
      <c r="X177" t="str">
        <f t="shared" ref="X177" si="2760">IF(AND(ISNUMBER(FIND(MID($A177,X$2,1),$A178)),ISNUMBER(FIND(MID($A177,X$2,1),$A179))),MID($A177,X$2,1),"")</f>
        <v/>
      </c>
      <c r="Y177" t="str">
        <f t="shared" ref="Y177" si="2761">IF(AND(ISNUMBER(FIND(MID($A177,Y$2,1),$A178)),ISNUMBER(FIND(MID($A177,Y$2,1),$A179))),MID($A177,Y$2,1),"")</f>
        <v/>
      </c>
      <c r="Z177" t="str">
        <f t="shared" ref="Z177" si="2762">IF(AND(ISNUMBER(FIND(MID($A177,Z$2,1),$A178)),ISNUMBER(FIND(MID($A177,Z$2,1),$A179))),MID($A177,Z$2,1),"")</f>
        <v>Q</v>
      </c>
      <c r="AA177" t="str">
        <f t="shared" ref="AA177" si="2763">IF(AND(ISNUMBER(FIND(MID($A177,AA$2,1),$A178)),ISNUMBER(FIND(MID($A177,AA$2,1),$A179))),MID($A177,AA$2,1),"")</f>
        <v/>
      </c>
      <c r="AB177" t="str">
        <f t="shared" ref="AB177" si="2764">IF(AND(ISNUMBER(FIND(MID($A177,AB$2,1),$A178)),ISNUMBER(FIND(MID($A177,AB$2,1),$A179))),MID($A177,AB$2,1),"")</f>
        <v/>
      </c>
      <c r="AC177" t="str">
        <f t="shared" ref="AC177" si="2765">IF(AND(ISNUMBER(FIND(MID($A177,AC$2,1),$A178)),ISNUMBER(FIND(MID($A177,AC$2,1),$A179))),MID($A177,AC$2,1),"")</f>
        <v/>
      </c>
      <c r="AD177" t="str">
        <f t="shared" ref="AD177" si="2766">IF(AND(ISNUMBER(FIND(MID($A177,AD$2,1),$A178)),ISNUMBER(FIND(MID($A177,AD$2,1),$A179))),MID($A177,AD$2,1),"")</f>
        <v/>
      </c>
      <c r="AE177" t="str">
        <f t="shared" ref="AE177" si="2767">IF(AND(ISNUMBER(FIND(MID($A177,AE$2,1),$A178)),ISNUMBER(FIND(MID($A177,AE$2,1),$A179))),MID($A177,AE$2,1),"")</f>
        <v/>
      </c>
      <c r="AF177" t="str">
        <f t="shared" ref="AF177" si="2768">IF(AND(ISNUMBER(FIND(MID($A177,AF$2,1),$A178)),ISNUMBER(FIND(MID($A177,AF$2,1),$A179))),MID($A177,AF$2,1),"")</f>
        <v/>
      </c>
      <c r="AG177" t="str">
        <f t="shared" ref="AG177" si="2769">IF(AND(ISNUMBER(FIND(MID($A177,AG$2,1),$A178)),ISNUMBER(FIND(MID($A177,AG$2,1),$A179))),MID($A177,AG$2,1),"")</f>
        <v/>
      </c>
      <c r="AH177" t="str">
        <f t="shared" ref="AH177" si="2770">IF(AND(ISNUMBER(FIND(MID($A177,AH$2,1),$A178)),ISNUMBER(FIND(MID($A177,AH$2,1),$A179))),MID($A177,AH$2,1),"")</f>
        <v/>
      </c>
      <c r="AI177" t="str">
        <f t="shared" ref="AI177" si="2771">IF(AND(ISNUMBER(FIND(MID($A177,AI$2,1),$A178)),ISNUMBER(FIND(MID($A177,AI$2,1),$A179))),MID($A177,AI$2,1),"")</f>
        <v/>
      </c>
      <c r="AJ177" t="str">
        <f t="shared" ref="AJ177" si="2772">IF(AND(ISNUMBER(FIND(MID($A177,AJ$2,1),$A178)),ISNUMBER(FIND(MID($A177,AJ$2,1),$A179))),MID($A177,AJ$2,1),"")</f>
        <v/>
      </c>
      <c r="AK177" t="str">
        <f t="shared" ref="AK177" si="2773">IF(AND(ISNUMBER(FIND(MID($A177,AK$2,1),$A178)),ISNUMBER(FIND(MID($A177,AK$2,1),$A179))),MID($A177,AK$2,1),"")</f>
        <v/>
      </c>
      <c r="AL177" t="str">
        <f t="shared" ref="AL177" si="2774">IF(AND(ISNUMBER(FIND(MID($A177,AL$2,1),$A178)),ISNUMBER(FIND(MID($A177,AL$2,1),$A179))),MID($A177,AL$2,1),"")</f>
        <v/>
      </c>
      <c r="AM177" t="str">
        <f t="shared" ref="AM177" si="2775">IF(AND(ISNUMBER(FIND(MID($A177,AM$2,1),$A178)),ISNUMBER(FIND(MID($A177,AM$2,1),$A179))),MID($A177,AM$2,1),"")</f>
        <v/>
      </c>
      <c r="AN177" t="str">
        <f t="shared" ref="AN177" si="2776">IF(AND(ISNUMBER(FIND(MID($A177,AN$2,1),$A178)),ISNUMBER(FIND(MID($A177,AN$2,1),$A179))),MID($A177,AN$2,1),"")</f>
        <v/>
      </c>
      <c r="AO177" t="str">
        <f t="shared" ref="AO177" si="2777">IF(AND(ISNUMBER(FIND(MID($A177,AO$2,1),$A178)),ISNUMBER(FIND(MID($A177,AO$2,1),$A179))),MID($A177,AO$2,1),"")</f>
        <v/>
      </c>
      <c r="AP177" t="str">
        <f t="shared" ref="AP177" si="2778">IF(AND(ISNUMBER(FIND(MID($A177,AP$2,1),$A178)),ISNUMBER(FIND(MID($A177,AP$2,1),$A179))),MID($A177,AP$2,1),"")</f>
        <v/>
      </c>
      <c r="AQ177" t="str">
        <f t="shared" ref="AQ177" si="2779">IF(AND(ISNUMBER(FIND(MID($A177,AQ$2,1),$A178)),ISNUMBER(FIND(MID($A177,AQ$2,1),$A179))),MID($A177,AQ$2,1),"")</f>
        <v/>
      </c>
      <c r="AR177" t="str">
        <f t="shared" ref="AR177" si="2780">IF(AND(ISNUMBER(FIND(MID($A177,AR$2,1),$A178)),ISNUMBER(FIND(MID($A177,AR$2,1),$A179))),MID($A177,AR$2,1),"")</f>
        <v/>
      </c>
      <c r="AS177" t="str">
        <f t="shared" ref="AS177" si="2781">IF(AND(ISNUMBER(FIND(MID($A177,AS$2,1),$A178)),ISNUMBER(FIND(MID($A177,AS$2,1),$A179))),MID($A177,AS$2,1),"")</f>
        <v/>
      </c>
      <c r="AT177" t="str">
        <f t="shared" ref="AT177" si="2782">IF(AND(ISNUMBER(FIND(MID($A177,AT$2,1),$A178)),ISNUMBER(FIND(MID($A177,AT$2,1),$A179))),MID($A177,AT$2,1),"")</f>
        <v/>
      </c>
      <c r="AU177" t="str">
        <f t="shared" ref="AU177" si="2783">IF(AND(ISNUMBER(FIND(MID($A177,AU$2,1),$A178)),ISNUMBER(FIND(MID($A177,AU$2,1),$A179))),MID($A177,AU$2,1),"")</f>
        <v/>
      </c>
      <c r="AV177" t="str">
        <f t="shared" ref="AV177" si="2784">IF(AND(ISNUMBER(FIND(MID($A177,AV$2,1),$A178)),ISNUMBER(FIND(MID($A177,AV$2,1),$A179))),MID($A177,AV$2,1),"")</f>
        <v/>
      </c>
      <c r="AW177" t="str">
        <f t="shared" ref="AW177" si="2785">IF(AND(ISNUMBER(FIND(MID($A177,AW$2,1),$A178)),ISNUMBER(FIND(MID($A177,AW$2,1),$A179))),MID($A177,AW$2,1),"")</f>
        <v/>
      </c>
      <c r="AX177" t="str">
        <f t="shared" ref="AX177" si="2786">IF(AND(ISNUMBER(FIND(MID($A177,AX$2,1),$A178)),ISNUMBER(FIND(MID($A177,AX$2,1),$A179))),MID($A177,AX$2,1),"")</f>
        <v/>
      </c>
      <c r="AY177" t="str">
        <f t="array" ref="AY177">IF(C177&lt;&gt;"",VLOOKUP(TRUE, CHOOSE({1,2}, EXACT(C177,$CV$2:$CV$53),$CW$2:$CW$53),2, FALSE),"")</f>
        <v/>
      </c>
      <c r="AZ177" t="str">
        <f t="array" ref="AZ177">IF(D177&lt;&gt;"",VLOOKUP(TRUE, CHOOSE({1,2}, EXACT(D177,$CV$2:$CV$53),$CW$2:$CW$53),2, FALSE),"")</f>
        <v/>
      </c>
      <c r="BA177" t="str">
        <f t="array" ref="BA177">IF(E177&lt;&gt;"",VLOOKUP(TRUE, CHOOSE({1,2}, EXACT(E177,$CV$2:$CV$53),$CW$2:$CW$53),2, FALSE),"")</f>
        <v/>
      </c>
      <c r="BB177" t="str">
        <f t="array" ref="BB177">IF(F177&lt;&gt;"",VLOOKUP(TRUE, CHOOSE({1,2}, EXACT(F177,$CV$2:$CV$53),$CW$2:$CW$53),2, FALSE),"")</f>
        <v/>
      </c>
      <c r="BC177" t="str">
        <f t="array" ref="BC177">IF(G177&lt;&gt;"",VLOOKUP(TRUE, CHOOSE({1,2}, EXACT(G177,$CV$2:$CV$53),$CW$2:$CW$53),2, FALSE),"")</f>
        <v/>
      </c>
      <c r="BD177" t="str">
        <f t="array" ref="BD177">IF(H177&lt;&gt;"",VLOOKUP(TRUE, CHOOSE({1,2}, EXACT(H177,$CV$2:$CV$53),$CW$2:$CW$53),2, FALSE),"")</f>
        <v/>
      </c>
      <c r="BE177" t="str">
        <f t="array" ref="BE177">IF(I177&lt;&gt;"",VLOOKUP(TRUE, CHOOSE({1,2}, EXACT(I177,$CV$2:$CV$53),$CW$2:$CW$53),2, FALSE),"")</f>
        <v/>
      </c>
      <c r="BF177" t="str">
        <f t="array" ref="BF177">IF(J177&lt;&gt;"",VLOOKUP(TRUE, CHOOSE({1,2}, EXACT(J177,$CV$2:$CV$53),$CW$2:$CW$53),2, FALSE),"")</f>
        <v/>
      </c>
      <c r="BG177" t="str">
        <f t="array" ref="BG177">IF(K177&lt;&gt;"",VLOOKUP(TRUE, CHOOSE({1,2}, EXACT(K177,$CV$2:$CV$53),$CW$2:$CW$53),2, FALSE),"")</f>
        <v/>
      </c>
      <c r="BH177" t="str">
        <f t="array" ref="BH177">IF(L177&lt;&gt;"",VLOOKUP(TRUE, CHOOSE({1,2}, EXACT(L177,$CV$2:$CV$53),$CW$2:$CW$53),2, FALSE),"")</f>
        <v/>
      </c>
      <c r="BI177" t="str">
        <f t="array" ref="BI177">IF(M177&lt;&gt;"",VLOOKUP(TRUE, CHOOSE({1,2}, EXACT(M177,$CV$2:$CV$53),$CW$2:$CW$53),2, FALSE),"")</f>
        <v/>
      </c>
      <c r="BJ177" t="str">
        <f t="array" ref="BJ177">IF(N177&lt;&gt;"",VLOOKUP(TRUE, CHOOSE({1,2}, EXACT(N177,$CV$2:$CV$53),$CW$2:$CW$53),2, FALSE),"")</f>
        <v/>
      </c>
      <c r="BK177" t="str">
        <f t="array" ref="BK177">IF(O177&lt;&gt;"",VLOOKUP(TRUE, CHOOSE({1,2}, EXACT(O177,$CV$2:$CV$53),$CW$2:$CW$53),2, FALSE),"")</f>
        <v/>
      </c>
      <c r="BL177" t="str">
        <f t="array" ref="BL177">IF(P177&lt;&gt;"",VLOOKUP(TRUE, CHOOSE({1,2}, EXACT(P177,$CV$2:$CV$53),$CW$2:$CW$53),2, FALSE),"")</f>
        <v/>
      </c>
      <c r="BM177" t="str">
        <f t="array" ref="BM177">IF(Q177&lt;&gt;"",VLOOKUP(TRUE, CHOOSE({1,2}, EXACT(Q177,$CV$2:$CV$53),$CW$2:$CW$53),2, FALSE),"")</f>
        <v/>
      </c>
      <c r="BN177" t="str">
        <f t="array" ref="BN177">IF(R177&lt;&gt;"",VLOOKUP(TRUE, CHOOSE({1,2}, EXACT(R177,$CV$2:$CV$53),$CW$2:$CW$53),2, FALSE),"")</f>
        <v/>
      </c>
      <c r="BO177">
        <f t="array" ref="BO177">IF(S177&lt;&gt;"",VLOOKUP(TRUE, CHOOSE({1,2}, EXACT(S177,$CV$2:$CV$53),$CW$2:$CW$53),2, FALSE),"")</f>
        <v>43</v>
      </c>
      <c r="BP177" t="str">
        <f t="array" ref="BP177">IF(T177&lt;&gt;"",VLOOKUP(TRUE, CHOOSE({1,2}, EXACT(T177,$CV$2:$CV$53),$CW$2:$CW$53),2, FALSE),"")</f>
        <v/>
      </c>
      <c r="BQ177" t="str">
        <f t="array" ref="BQ177">IF(U177&lt;&gt;"",VLOOKUP(TRUE, CHOOSE({1,2}, EXACT(U177,$CV$2:$CV$53),$CW$2:$CW$53),2, FALSE),"")</f>
        <v/>
      </c>
      <c r="BR177">
        <f t="array" ref="BR177">IF(V177&lt;&gt;"",VLOOKUP(TRUE, CHOOSE({1,2}, EXACT(V177,$CV$2:$CV$53),$CW$2:$CW$53),2, FALSE),"")</f>
        <v>43</v>
      </c>
      <c r="BS177" t="str">
        <f t="array" ref="BS177">IF(W177&lt;&gt;"",VLOOKUP(TRUE, CHOOSE({1,2}, EXACT(W177,$CV$2:$CV$53),$CW$2:$CW$53),2, FALSE),"")</f>
        <v/>
      </c>
      <c r="BT177" t="str">
        <f t="array" ref="BT177">IF(X177&lt;&gt;"",VLOOKUP(TRUE, CHOOSE({1,2}, EXACT(X177,$CV$2:$CV$53),$CW$2:$CW$53),2, FALSE),"")</f>
        <v/>
      </c>
      <c r="BU177" t="str">
        <f t="array" ref="BU177">IF(Y177&lt;&gt;"",VLOOKUP(TRUE, CHOOSE({1,2}, EXACT(Y177,$CV$2:$CV$53),$CW$2:$CW$53),2, FALSE),"")</f>
        <v/>
      </c>
      <c r="BV177">
        <f t="array" ref="BV177">IF(Z177&lt;&gt;"",VLOOKUP(TRUE, CHOOSE({1,2}, EXACT(Z177,$CV$2:$CV$53),$CW$2:$CW$53),2, FALSE),"")</f>
        <v>43</v>
      </c>
      <c r="BW177" t="str">
        <f t="array" ref="BW177">IF(AA177&lt;&gt;"",VLOOKUP(TRUE, CHOOSE({1,2}, EXACT(AA177,$CV$2:$CV$53),$CW$2:$CW$53),2, FALSE),"")</f>
        <v/>
      </c>
      <c r="BX177" t="str">
        <f t="array" ref="BX177">IF(AB177&lt;&gt;"",VLOOKUP(TRUE, CHOOSE({1,2}, EXACT(AB177,$CV$2:$CV$53),$CW$2:$CW$53),2, FALSE),"")</f>
        <v/>
      </c>
      <c r="BY177" t="str">
        <f t="array" ref="BY177">IF(AC177&lt;&gt;"",VLOOKUP(TRUE, CHOOSE({1,2}, EXACT(AC177,$CV$2:$CV$53),$CW$2:$CW$53),2, FALSE),"")</f>
        <v/>
      </c>
      <c r="BZ177" t="str">
        <f t="array" ref="BZ177">IF(AD177&lt;&gt;"",VLOOKUP(TRUE, CHOOSE({1,2}, EXACT(AD177,$CV$2:$CV$53),$CW$2:$CW$53),2, FALSE),"")</f>
        <v/>
      </c>
      <c r="CA177" t="str">
        <f t="array" ref="CA177">IF(AE177&lt;&gt;"",VLOOKUP(TRUE, CHOOSE({1,2}, EXACT(AE177,$CV$2:$CV$53),$CW$2:$CW$53),2, FALSE),"")</f>
        <v/>
      </c>
      <c r="CB177" t="str">
        <f t="array" ref="CB177">IF(AF177&lt;&gt;"",VLOOKUP(TRUE, CHOOSE({1,2}, EXACT(AF177,$CV$2:$CV$53),$CW$2:$CW$53),2, FALSE),"")</f>
        <v/>
      </c>
      <c r="CC177" t="str">
        <f t="array" ref="CC177">IF(AG177&lt;&gt;"",VLOOKUP(TRUE, CHOOSE({1,2}, EXACT(AG177,$CV$2:$CV$53),$CW$2:$CW$53),2, FALSE),"")</f>
        <v/>
      </c>
      <c r="CD177" t="str">
        <f t="array" ref="CD177">IF(AH177&lt;&gt;"",VLOOKUP(TRUE, CHOOSE({1,2}, EXACT(AH177,$CV$2:$CV$53),$CW$2:$CW$53),2, FALSE),"")</f>
        <v/>
      </c>
      <c r="CE177" t="str">
        <f t="array" ref="CE177">IF(AI177&lt;&gt;"",VLOOKUP(TRUE, CHOOSE({1,2}, EXACT(AI177,$CV$2:$CV$53),$CW$2:$CW$53),2, FALSE),"")</f>
        <v/>
      </c>
      <c r="CF177" t="str">
        <f t="array" ref="CF177">IF(AJ177&lt;&gt;"",VLOOKUP(TRUE, CHOOSE({1,2}, EXACT(AJ177,$CV$2:$CV$53),$CW$2:$CW$53),2, FALSE),"")</f>
        <v/>
      </c>
      <c r="CG177" t="str">
        <f t="array" ref="CG177">IF(AK177&lt;&gt;"",VLOOKUP(TRUE, CHOOSE({1,2}, EXACT(AK177,$CV$2:$CV$53),$CW$2:$CW$53),2, FALSE),"")</f>
        <v/>
      </c>
      <c r="CH177" t="str">
        <f t="array" ref="CH177">IF(AL177&lt;&gt;"",VLOOKUP(TRUE, CHOOSE({1,2}, EXACT(AL177,$CV$2:$CV$53),$CW$2:$CW$53),2, FALSE),"")</f>
        <v/>
      </c>
      <c r="CI177" t="str">
        <f t="array" ref="CI177">IF(AM177&lt;&gt;"",VLOOKUP(TRUE, CHOOSE({1,2}, EXACT(AM177,$CV$2:$CV$53),$CW$2:$CW$53),2, FALSE),"")</f>
        <v/>
      </c>
      <c r="CJ177" t="str">
        <f t="array" ref="CJ177">IF(AN177&lt;&gt;"",VLOOKUP(TRUE, CHOOSE({1,2}, EXACT(AN177,$CV$2:$CV$53),$CW$2:$CW$53),2, FALSE),"")</f>
        <v/>
      </c>
      <c r="CK177" t="str">
        <f t="array" ref="CK177">IF(AO177&lt;&gt;"",VLOOKUP(TRUE, CHOOSE({1,2}, EXACT(AO177,$CV$2:$CV$53),$CW$2:$CW$53),2, FALSE),"")</f>
        <v/>
      </c>
      <c r="CL177" t="str">
        <f t="array" ref="CL177">IF(AP177&lt;&gt;"",VLOOKUP(TRUE, CHOOSE({1,2}, EXACT(AP177,$CV$2:$CV$53),$CW$2:$CW$53),2, FALSE),"")</f>
        <v/>
      </c>
      <c r="CM177" t="str">
        <f t="array" ref="CM177">IF(AQ177&lt;&gt;"",VLOOKUP(TRUE, CHOOSE({1,2}, EXACT(AQ177,$CV$2:$CV$53),$CW$2:$CW$53),2, FALSE),"")</f>
        <v/>
      </c>
      <c r="CN177" t="str">
        <f t="array" ref="CN177">IF(AR177&lt;&gt;"",VLOOKUP(TRUE, CHOOSE({1,2}, EXACT(AR177,$CV$2:$CV$53),$CW$2:$CW$53),2, FALSE),"")</f>
        <v/>
      </c>
      <c r="CO177" t="str">
        <f t="array" ref="CO177">IF(AS177&lt;&gt;"",VLOOKUP(TRUE, CHOOSE({1,2}, EXACT(AS177,$CV$2:$CV$53),$CW$2:$CW$53),2, FALSE),"")</f>
        <v/>
      </c>
      <c r="CP177" t="str">
        <f t="array" ref="CP177">IF(AT177&lt;&gt;"",VLOOKUP(TRUE, CHOOSE({1,2}, EXACT(AT177,$CV$2:$CV$53),$CW$2:$CW$53),2, FALSE),"")</f>
        <v/>
      </c>
      <c r="CQ177" t="str">
        <f t="array" ref="CQ177">IF(AU177&lt;&gt;"",VLOOKUP(TRUE, CHOOSE({1,2}, EXACT(AU177,$CV$2:$CV$53),$CW$2:$CW$53),2, FALSE),"")</f>
        <v/>
      </c>
      <c r="CR177" t="str">
        <f t="array" ref="CR177">IF(AV177&lt;&gt;"",VLOOKUP(TRUE, CHOOSE({1,2}, EXACT(AV177,$CV$2:$CV$53),$CW$2:$CW$53),2, FALSE),"")</f>
        <v/>
      </c>
      <c r="CS177" t="str">
        <f t="array" ref="CS177">IF(AW177&lt;&gt;"",VLOOKUP(TRUE, CHOOSE({1,2}, EXACT(AW177,$CV$2:$CV$53),$CW$2:$CW$53),2, FALSE),"")</f>
        <v/>
      </c>
      <c r="CT177" t="str">
        <f t="array" ref="CT177">IF(AX177&lt;&gt;"",VLOOKUP(TRUE, CHOOSE({1,2}, EXACT(AX177,$CV$2:$CV$53),$CW$2:$CW$53),2, FALSE),"")</f>
        <v/>
      </c>
    </row>
    <row r="178" spans="1:98" x14ac:dyDescent="0.25">
      <c r="A178" t="s">
        <v>175</v>
      </c>
      <c r="B178">
        <f t="shared" si="2018"/>
        <v>38</v>
      </c>
      <c r="AY178" t="str">
        <f t="array" ref="AY178">IF(C178&lt;&gt;"",VLOOKUP(TRUE, CHOOSE({1,2}, EXACT(C178,$CV$2:$CV$53),$CW$2:$CW$53),2, FALSE),"")</f>
        <v/>
      </c>
      <c r="AZ178" t="str">
        <f t="array" ref="AZ178">IF(D178&lt;&gt;"",VLOOKUP(TRUE, CHOOSE({1,2}, EXACT(D178,$CV$2:$CV$53),$CW$2:$CW$53),2, FALSE),"")</f>
        <v/>
      </c>
      <c r="BA178" t="str">
        <f t="array" ref="BA178">IF(E178&lt;&gt;"",VLOOKUP(TRUE, CHOOSE({1,2}, EXACT(E178,$CV$2:$CV$53),$CW$2:$CW$53),2, FALSE),"")</f>
        <v/>
      </c>
      <c r="BB178" t="str">
        <f t="array" ref="BB178">IF(F178&lt;&gt;"",VLOOKUP(TRUE, CHOOSE({1,2}, EXACT(F178,$CV$2:$CV$53),$CW$2:$CW$53),2, FALSE),"")</f>
        <v/>
      </c>
      <c r="BC178" t="str">
        <f t="array" ref="BC178">IF(G178&lt;&gt;"",VLOOKUP(TRUE, CHOOSE({1,2}, EXACT(G178,$CV$2:$CV$53),$CW$2:$CW$53),2, FALSE),"")</f>
        <v/>
      </c>
      <c r="BD178" t="str">
        <f t="array" ref="BD178">IF(H178&lt;&gt;"",VLOOKUP(TRUE, CHOOSE({1,2}, EXACT(H178,$CV$2:$CV$53),$CW$2:$CW$53),2, FALSE),"")</f>
        <v/>
      </c>
      <c r="BE178" t="str">
        <f t="array" ref="BE178">IF(I178&lt;&gt;"",VLOOKUP(TRUE, CHOOSE({1,2}, EXACT(I178,$CV$2:$CV$53),$CW$2:$CW$53),2, FALSE),"")</f>
        <v/>
      </c>
      <c r="BF178" t="str">
        <f t="array" ref="BF178">IF(J178&lt;&gt;"",VLOOKUP(TRUE, CHOOSE({1,2}, EXACT(J178,$CV$2:$CV$53),$CW$2:$CW$53),2, FALSE),"")</f>
        <v/>
      </c>
      <c r="BG178" t="str">
        <f t="array" ref="BG178">IF(K178&lt;&gt;"",VLOOKUP(TRUE, CHOOSE({1,2}, EXACT(K178,$CV$2:$CV$53),$CW$2:$CW$53),2, FALSE),"")</f>
        <v/>
      </c>
      <c r="BH178" t="str">
        <f t="array" ref="BH178">IF(L178&lt;&gt;"",VLOOKUP(TRUE, CHOOSE({1,2}, EXACT(L178,$CV$2:$CV$53),$CW$2:$CW$53),2, FALSE),"")</f>
        <v/>
      </c>
      <c r="BI178" t="str">
        <f t="array" ref="BI178">IF(M178&lt;&gt;"",VLOOKUP(TRUE, CHOOSE({1,2}, EXACT(M178,$CV$2:$CV$53),$CW$2:$CW$53),2, FALSE),"")</f>
        <v/>
      </c>
      <c r="BJ178" t="str">
        <f t="array" ref="BJ178">IF(N178&lt;&gt;"",VLOOKUP(TRUE, CHOOSE({1,2}, EXACT(N178,$CV$2:$CV$53),$CW$2:$CW$53),2, FALSE),"")</f>
        <v/>
      </c>
      <c r="BK178" t="str">
        <f t="array" ref="BK178">IF(O178&lt;&gt;"",VLOOKUP(TRUE, CHOOSE({1,2}, EXACT(O178,$CV$2:$CV$53),$CW$2:$CW$53),2, FALSE),"")</f>
        <v/>
      </c>
      <c r="BL178" t="str">
        <f t="array" ref="BL178">IF(P178&lt;&gt;"",VLOOKUP(TRUE, CHOOSE({1,2}, EXACT(P178,$CV$2:$CV$53),$CW$2:$CW$53),2, FALSE),"")</f>
        <v/>
      </c>
      <c r="BM178" t="str">
        <f t="array" ref="BM178">IF(Q178&lt;&gt;"",VLOOKUP(TRUE, CHOOSE({1,2}, EXACT(Q178,$CV$2:$CV$53),$CW$2:$CW$53),2, FALSE),"")</f>
        <v/>
      </c>
      <c r="BN178" t="str">
        <f t="array" ref="BN178">IF(R178&lt;&gt;"",VLOOKUP(TRUE, CHOOSE({1,2}, EXACT(R178,$CV$2:$CV$53),$CW$2:$CW$53),2, FALSE),"")</f>
        <v/>
      </c>
      <c r="BO178" t="str">
        <f t="array" ref="BO178">IF(S178&lt;&gt;"",VLOOKUP(TRUE, CHOOSE({1,2}, EXACT(S178,$CV$2:$CV$53),$CW$2:$CW$53),2, FALSE),"")</f>
        <v/>
      </c>
      <c r="BP178" t="str">
        <f t="array" ref="BP178">IF(T178&lt;&gt;"",VLOOKUP(TRUE, CHOOSE({1,2}, EXACT(T178,$CV$2:$CV$53),$CW$2:$CW$53),2, FALSE),"")</f>
        <v/>
      </c>
      <c r="BQ178" t="str">
        <f t="array" ref="BQ178">IF(U178&lt;&gt;"",VLOOKUP(TRUE, CHOOSE({1,2}, EXACT(U178,$CV$2:$CV$53),$CW$2:$CW$53),2, FALSE),"")</f>
        <v/>
      </c>
      <c r="BR178" t="str">
        <f t="array" ref="BR178">IF(V178&lt;&gt;"",VLOOKUP(TRUE, CHOOSE({1,2}, EXACT(V178,$CV$2:$CV$53),$CW$2:$CW$53),2, FALSE),"")</f>
        <v/>
      </c>
      <c r="BS178" t="str">
        <f t="array" ref="BS178">IF(W178&lt;&gt;"",VLOOKUP(TRUE, CHOOSE({1,2}, EXACT(W178,$CV$2:$CV$53),$CW$2:$CW$53),2, FALSE),"")</f>
        <v/>
      </c>
      <c r="BT178" t="str">
        <f t="array" ref="BT178">IF(X178&lt;&gt;"",VLOOKUP(TRUE, CHOOSE({1,2}, EXACT(X178,$CV$2:$CV$53),$CW$2:$CW$53),2, FALSE),"")</f>
        <v/>
      </c>
      <c r="BU178" t="str">
        <f t="array" ref="BU178">IF(Y178&lt;&gt;"",VLOOKUP(TRUE, CHOOSE({1,2}, EXACT(Y178,$CV$2:$CV$53),$CW$2:$CW$53),2, FALSE),"")</f>
        <v/>
      </c>
      <c r="BV178" t="str">
        <f t="array" ref="BV178">IF(Z178&lt;&gt;"",VLOOKUP(TRUE, CHOOSE({1,2}, EXACT(Z178,$CV$2:$CV$53),$CW$2:$CW$53),2, FALSE),"")</f>
        <v/>
      </c>
      <c r="BW178" t="str">
        <f t="array" ref="BW178">IF(AA178&lt;&gt;"",VLOOKUP(TRUE, CHOOSE({1,2}, EXACT(AA178,$CV$2:$CV$53),$CW$2:$CW$53),2, FALSE),"")</f>
        <v/>
      </c>
      <c r="BX178" t="str">
        <f t="array" ref="BX178">IF(AB178&lt;&gt;"",VLOOKUP(TRUE, CHOOSE({1,2}, EXACT(AB178,$CV$2:$CV$53),$CW$2:$CW$53),2, FALSE),"")</f>
        <v/>
      </c>
      <c r="BY178" t="str">
        <f t="array" ref="BY178">IF(AC178&lt;&gt;"",VLOOKUP(TRUE, CHOOSE({1,2}, EXACT(AC178,$CV$2:$CV$53),$CW$2:$CW$53),2, FALSE),"")</f>
        <v/>
      </c>
      <c r="BZ178" t="str">
        <f t="array" ref="BZ178">IF(AD178&lt;&gt;"",VLOOKUP(TRUE, CHOOSE({1,2}, EXACT(AD178,$CV$2:$CV$53),$CW$2:$CW$53),2, FALSE),"")</f>
        <v/>
      </c>
      <c r="CA178" t="str">
        <f t="array" ref="CA178">IF(AE178&lt;&gt;"",VLOOKUP(TRUE, CHOOSE({1,2}, EXACT(AE178,$CV$2:$CV$53),$CW$2:$CW$53),2, FALSE),"")</f>
        <v/>
      </c>
      <c r="CB178" t="str">
        <f t="array" ref="CB178">IF(AF178&lt;&gt;"",VLOOKUP(TRUE, CHOOSE({1,2}, EXACT(AF178,$CV$2:$CV$53),$CW$2:$CW$53),2, FALSE),"")</f>
        <v/>
      </c>
      <c r="CC178" t="str">
        <f t="array" ref="CC178">IF(AG178&lt;&gt;"",VLOOKUP(TRUE, CHOOSE({1,2}, EXACT(AG178,$CV$2:$CV$53),$CW$2:$CW$53),2, FALSE),"")</f>
        <v/>
      </c>
      <c r="CD178" t="str">
        <f t="array" ref="CD178">IF(AH178&lt;&gt;"",VLOOKUP(TRUE, CHOOSE({1,2}, EXACT(AH178,$CV$2:$CV$53),$CW$2:$CW$53),2, FALSE),"")</f>
        <v/>
      </c>
      <c r="CE178" t="str">
        <f t="array" ref="CE178">IF(AI178&lt;&gt;"",VLOOKUP(TRUE, CHOOSE({1,2}, EXACT(AI178,$CV$2:$CV$53),$CW$2:$CW$53),2, FALSE),"")</f>
        <v/>
      </c>
      <c r="CF178" t="str">
        <f t="array" ref="CF178">IF(AJ178&lt;&gt;"",VLOOKUP(TRUE, CHOOSE({1,2}, EXACT(AJ178,$CV$2:$CV$53),$CW$2:$CW$53),2, FALSE),"")</f>
        <v/>
      </c>
      <c r="CG178" t="str">
        <f t="array" ref="CG178">IF(AK178&lt;&gt;"",VLOOKUP(TRUE, CHOOSE({1,2}, EXACT(AK178,$CV$2:$CV$53),$CW$2:$CW$53),2, FALSE),"")</f>
        <v/>
      </c>
      <c r="CH178" t="str">
        <f t="array" ref="CH178">IF(AL178&lt;&gt;"",VLOOKUP(TRUE, CHOOSE({1,2}, EXACT(AL178,$CV$2:$CV$53),$CW$2:$CW$53),2, FALSE),"")</f>
        <v/>
      </c>
      <c r="CI178" t="str">
        <f t="array" ref="CI178">IF(AM178&lt;&gt;"",VLOOKUP(TRUE, CHOOSE({1,2}, EXACT(AM178,$CV$2:$CV$53),$CW$2:$CW$53),2, FALSE),"")</f>
        <v/>
      </c>
      <c r="CJ178" t="str">
        <f t="array" ref="CJ178">IF(AN178&lt;&gt;"",VLOOKUP(TRUE, CHOOSE({1,2}, EXACT(AN178,$CV$2:$CV$53),$CW$2:$CW$53),2, FALSE),"")</f>
        <v/>
      </c>
      <c r="CK178" t="str">
        <f t="array" ref="CK178">IF(AO178&lt;&gt;"",VLOOKUP(TRUE, CHOOSE({1,2}, EXACT(AO178,$CV$2:$CV$53),$CW$2:$CW$53),2, FALSE),"")</f>
        <v/>
      </c>
      <c r="CL178" t="str">
        <f t="array" ref="CL178">IF(AP178&lt;&gt;"",VLOOKUP(TRUE, CHOOSE({1,2}, EXACT(AP178,$CV$2:$CV$53),$CW$2:$CW$53),2, FALSE),"")</f>
        <v/>
      </c>
      <c r="CM178" t="str">
        <f t="array" ref="CM178">IF(AQ178&lt;&gt;"",VLOOKUP(TRUE, CHOOSE({1,2}, EXACT(AQ178,$CV$2:$CV$53),$CW$2:$CW$53),2, FALSE),"")</f>
        <v/>
      </c>
      <c r="CN178" t="str">
        <f t="array" ref="CN178">IF(AR178&lt;&gt;"",VLOOKUP(TRUE, CHOOSE({1,2}, EXACT(AR178,$CV$2:$CV$53),$CW$2:$CW$53),2, FALSE),"")</f>
        <v/>
      </c>
      <c r="CO178" t="str">
        <f t="array" ref="CO178">IF(AS178&lt;&gt;"",VLOOKUP(TRUE, CHOOSE({1,2}, EXACT(AS178,$CV$2:$CV$53),$CW$2:$CW$53),2, FALSE),"")</f>
        <v/>
      </c>
      <c r="CP178" t="str">
        <f t="array" ref="CP178">IF(AT178&lt;&gt;"",VLOOKUP(TRUE, CHOOSE({1,2}, EXACT(AT178,$CV$2:$CV$53),$CW$2:$CW$53),2, FALSE),"")</f>
        <v/>
      </c>
      <c r="CQ178" t="str">
        <f t="array" ref="CQ178">IF(AU178&lt;&gt;"",VLOOKUP(TRUE, CHOOSE({1,2}, EXACT(AU178,$CV$2:$CV$53),$CW$2:$CW$53),2, FALSE),"")</f>
        <v/>
      </c>
      <c r="CR178" t="str">
        <f t="array" ref="CR178">IF(AV178&lt;&gt;"",VLOOKUP(TRUE, CHOOSE({1,2}, EXACT(AV178,$CV$2:$CV$53),$CW$2:$CW$53),2, FALSE),"")</f>
        <v/>
      </c>
      <c r="CS178" t="str">
        <f t="array" ref="CS178">IF(AW178&lt;&gt;"",VLOOKUP(TRUE, CHOOSE({1,2}, EXACT(AW178,$CV$2:$CV$53),$CW$2:$CW$53),2, FALSE),"")</f>
        <v/>
      </c>
      <c r="CT178" t="str">
        <f t="array" ref="CT178">IF(AX178&lt;&gt;"",VLOOKUP(TRUE, CHOOSE({1,2}, EXACT(AX178,$CV$2:$CV$53),$CW$2:$CW$53),2, FALSE),"")</f>
        <v/>
      </c>
    </row>
    <row r="179" spans="1:98" x14ac:dyDescent="0.25">
      <c r="A179" t="s">
        <v>176</v>
      </c>
      <c r="B179">
        <f t="shared" si="2018"/>
        <v>16</v>
      </c>
      <c r="AY179" t="str">
        <f t="array" ref="AY179">IF(C179&lt;&gt;"",VLOOKUP(TRUE, CHOOSE({1,2}, EXACT(C179,$CV$2:$CV$53),$CW$2:$CW$53),2, FALSE),"")</f>
        <v/>
      </c>
      <c r="AZ179" t="str">
        <f t="array" ref="AZ179">IF(D179&lt;&gt;"",VLOOKUP(TRUE, CHOOSE({1,2}, EXACT(D179,$CV$2:$CV$53),$CW$2:$CW$53),2, FALSE),"")</f>
        <v/>
      </c>
      <c r="BA179" t="str">
        <f t="array" ref="BA179">IF(E179&lt;&gt;"",VLOOKUP(TRUE, CHOOSE({1,2}, EXACT(E179,$CV$2:$CV$53),$CW$2:$CW$53),2, FALSE),"")</f>
        <v/>
      </c>
      <c r="BB179" t="str">
        <f t="array" ref="BB179">IF(F179&lt;&gt;"",VLOOKUP(TRUE, CHOOSE({1,2}, EXACT(F179,$CV$2:$CV$53),$CW$2:$CW$53),2, FALSE),"")</f>
        <v/>
      </c>
      <c r="BC179" t="str">
        <f t="array" ref="BC179">IF(G179&lt;&gt;"",VLOOKUP(TRUE, CHOOSE({1,2}, EXACT(G179,$CV$2:$CV$53),$CW$2:$CW$53),2, FALSE),"")</f>
        <v/>
      </c>
      <c r="BD179" t="str">
        <f t="array" ref="BD179">IF(H179&lt;&gt;"",VLOOKUP(TRUE, CHOOSE({1,2}, EXACT(H179,$CV$2:$CV$53),$CW$2:$CW$53),2, FALSE),"")</f>
        <v/>
      </c>
      <c r="BE179" t="str">
        <f t="array" ref="BE179">IF(I179&lt;&gt;"",VLOOKUP(TRUE, CHOOSE({1,2}, EXACT(I179,$CV$2:$CV$53),$CW$2:$CW$53),2, FALSE),"")</f>
        <v/>
      </c>
      <c r="BF179" t="str">
        <f t="array" ref="BF179">IF(J179&lt;&gt;"",VLOOKUP(TRUE, CHOOSE({1,2}, EXACT(J179,$CV$2:$CV$53),$CW$2:$CW$53),2, FALSE),"")</f>
        <v/>
      </c>
      <c r="BG179" t="str">
        <f t="array" ref="BG179">IF(K179&lt;&gt;"",VLOOKUP(TRUE, CHOOSE({1,2}, EXACT(K179,$CV$2:$CV$53),$CW$2:$CW$53),2, FALSE),"")</f>
        <v/>
      </c>
      <c r="BH179" t="str">
        <f t="array" ref="BH179">IF(L179&lt;&gt;"",VLOOKUP(TRUE, CHOOSE({1,2}, EXACT(L179,$CV$2:$CV$53),$CW$2:$CW$53),2, FALSE),"")</f>
        <v/>
      </c>
      <c r="BI179" t="str">
        <f t="array" ref="BI179">IF(M179&lt;&gt;"",VLOOKUP(TRUE, CHOOSE({1,2}, EXACT(M179,$CV$2:$CV$53),$CW$2:$CW$53),2, FALSE),"")</f>
        <v/>
      </c>
      <c r="BJ179" t="str">
        <f t="array" ref="BJ179">IF(N179&lt;&gt;"",VLOOKUP(TRUE, CHOOSE({1,2}, EXACT(N179,$CV$2:$CV$53),$CW$2:$CW$53),2, FALSE),"")</f>
        <v/>
      </c>
      <c r="BK179" t="str">
        <f t="array" ref="BK179">IF(O179&lt;&gt;"",VLOOKUP(TRUE, CHOOSE({1,2}, EXACT(O179,$CV$2:$CV$53),$CW$2:$CW$53),2, FALSE),"")</f>
        <v/>
      </c>
      <c r="BL179" t="str">
        <f t="array" ref="BL179">IF(P179&lt;&gt;"",VLOOKUP(TRUE, CHOOSE({1,2}, EXACT(P179,$CV$2:$CV$53),$CW$2:$CW$53),2, FALSE),"")</f>
        <v/>
      </c>
      <c r="BM179" t="str">
        <f t="array" ref="BM179">IF(Q179&lt;&gt;"",VLOOKUP(TRUE, CHOOSE({1,2}, EXACT(Q179,$CV$2:$CV$53),$CW$2:$CW$53),2, FALSE),"")</f>
        <v/>
      </c>
      <c r="BN179" t="str">
        <f t="array" ref="BN179">IF(R179&lt;&gt;"",VLOOKUP(TRUE, CHOOSE({1,2}, EXACT(R179,$CV$2:$CV$53),$CW$2:$CW$53),2, FALSE),"")</f>
        <v/>
      </c>
      <c r="BO179" t="str">
        <f t="array" ref="BO179">IF(S179&lt;&gt;"",VLOOKUP(TRUE, CHOOSE({1,2}, EXACT(S179,$CV$2:$CV$53),$CW$2:$CW$53),2, FALSE),"")</f>
        <v/>
      </c>
      <c r="BP179" t="str">
        <f t="array" ref="BP179">IF(T179&lt;&gt;"",VLOOKUP(TRUE, CHOOSE({1,2}, EXACT(T179,$CV$2:$CV$53),$CW$2:$CW$53),2, FALSE),"")</f>
        <v/>
      </c>
      <c r="BQ179" t="str">
        <f t="array" ref="BQ179">IF(U179&lt;&gt;"",VLOOKUP(TRUE, CHOOSE({1,2}, EXACT(U179,$CV$2:$CV$53),$CW$2:$CW$53),2, FALSE),"")</f>
        <v/>
      </c>
      <c r="BR179" t="str">
        <f t="array" ref="BR179">IF(V179&lt;&gt;"",VLOOKUP(TRUE, CHOOSE({1,2}, EXACT(V179,$CV$2:$CV$53),$CW$2:$CW$53),2, FALSE),"")</f>
        <v/>
      </c>
      <c r="BS179" t="str">
        <f t="array" ref="BS179">IF(W179&lt;&gt;"",VLOOKUP(TRUE, CHOOSE({1,2}, EXACT(W179,$CV$2:$CV$53),$CW$2:$CW$53),2, FALSE),"")</f>
        <v/>
      </c>
      <c r="BT179" t="str">
        <f t="array" ref="BT179">IF(X179&lt;&gt;"",VLOOKUP(TRUE, CHOOSE({1,2}, EXACT(X179,$CV$2:$CV$53),$CW$2:$CW$53),2, FALSE),"")</f>
        <v/>
      </c>
      <c r="BU179" t="str">
        <f t="array" ref="BU179">IF(Y179&lt;&gt;"",VLOOKUP(TRUE, CHOOSE({1,2}, EXACT(Y179,$CV$2:$CV$53),$CW$2:$CW$53),2, FALSE),"")</f>
        <v/>
      </c>
      <c r="BV179" t="str">
        <f t="array" ref="BV179">IF(Z179&lt;&gt;"",VLOOKUP(TRUE, CHOOSE({1,2}, EXACT(Z179,$CV$2:$CV$53),$CW$2:$CW$53),2, FALSE),"")</f>
        <v/>
      </c>
      <c r="BW179" t="str">
        <f t="array" ref="BW179">IF(AA179&lt;&gt;"",VLOOKUP(TRUE, CHOOSE({1,2}, EXACT(AA179,$CV$2:$CV$53),$CW$2:$CW$53),2, FALSE),"")</f>
        <v/>
      </c>
      <c r="BX179" t="str">
        <f t="array" ref="BX179">IF(AB179&lt;&gt;"",VLOOKUP(TRUE, CHOOSE({1,2}, EXACT(AB179,$CV$2:$CV$53),$CW$2:$CW$53),2, FALSE),"")</f>
        <v/>
      </c>
      <c r="BY179" t="str">
        <f t="array" ref="BY179">IF(AC179&lt;&gt;"",VLOOKUP(TRUE, CHOOSE({1,2}, EXACT(AC179,$CV$2:$CV$53),$CW$2:$CW$53),2, FALSE),"")</f>
        <v/>
      </c>
      <c r="BZ179" t="str">
        <f t="array" ref="BZ179">IF(AD179&lt;&gt;"",VLOOKUP(TRUE, CHOOSE({1,2}, EXACT(AD179,$CV$2:$CV$53),$CW$2:$CW$53),2, FALSE),"")</f>
        <v/>
      </c>
      <c r="CA179" t="str">
        <f t="array" ref="CA179">IF(AE179&lt;&gt;"",VLOOKUP(TRUE, CHOOSE({1,2}, EXACT(AE179,$CV$2:$CV$53),$CW$2:$CW$53),2, FALSE),"")</f>
        <v/>
      </c>
      <c r="CB179" t="str">
        <f t="array" ref="CB179">IF(AF179&lt;&gt;"",VLOOKUP(TRUE, CHOOSE({1,2}, EXACT(AF179,$CV$2:$CV$53),$CW$2:$CW$53),2, FALSE),"")</f>
        <v/>
      </c>
      <c r="CC179" t="str">
        <f t="array" ref="CC179">IF(AG179&lt;&gt;"",VLOOKUP(TRUE, CHOOSE({1,2}, EXACT(AG179,$CV$2:$CV$53),$CW$2:$CW$53),2, FALSE),"")</f>
        <v/>
      </c>
      <c r="CD179" t="str">
        <f t="array" ref="CD179">IF(AH179&lt;&gt;"",VLOOKUP(TRUE, CHOOSE({1,2}, EXACT(AH179,$CV$2:$CV$53),$CW$2:$CW$53),2, FALSE),"")</f>
        <v/>
      </c>
      <c r="CE179" t="str">
        <f t="array" ref="CE179">IF(AI179&lt;&gt;"",VLOOKUP(TRUE, CHOOSE({1,2}, EXACT(AI179,$CV$2:$CV$53),$CW$2:$CW$53),2, FALSE),"")</f>
        <v/>
      </c>
      <c r="CF179" t="str">
        <f t="array" ref="CF179">IF(AJ179&lt;&gt;"",VLOOKUP(TRUE, CHOOSE({1,2}, EXACT(AJ179,$CV$2:$CV$53),$CW$2:$CW$53),2, FALSE),"")</f>
        <v/>
      </c>
      <c r="CG179" t="str">
        <f t="array" ref="CG179">IF(AK179&lt;&gt;"",VLOOKUP(TRUE, CHOOSE({1,2}, EXACT(AK179,$CV$2:$CV$53),$CW$2:$CW$53),2, FALSE),"")</f>
        <v/>
      </c>
      <c r="CH179" t="str">
        <f t="array" ref="CH179">IF(AL179&lt;&gt;"",VLOOKUP(TRUE, CHOOSE({1,2}, EXACT(AL179,$CV$2:$CV$53),$CW$2:$CW$53),2, FALSE),"")</f>
        <v/>
      </c>
      <c r="CI179" t="str">
        <f t="array" ref="CI179">IF(AM179&lt;&gt;"",VLOOKUP(TRUE, CHOOSE({1,2}, EXACT(AM179,$CV$2:$CV$53),$CW$2:$CW$53),2, FALSE),"")</f>
        <v/>
      </c>
      <c r="CJ179" t="str">
        <f t="array" ref="CJ179">IF(AN179&lt;&gt;"",VLOOKUP(TRUE, CHOOSE({1,2}, EXACT(AN179,$CV$2:$CV$53),$CW$2:$CW$53),2, FALSE),"")</f>
        <v/>
      </c>
      <c r="CK179" t="str">
        <f t="array" ref="CK179">IF(AO179&lt;&gt;"",VLOOKUP(TRUE, CHOOSE({1,2}, EXACT(AO179,$CV$2:$CV$53),$CW$2:$CW$53),2, FALSE),"")</f>
        <v/>
      </c>
      <c r="CL179" t="str">
        <f t="array" ref="CL179">IF(AP179&lt;&gt;"",VLOOKUP(TRUE, CHOOSE({1,2}, EXACT(AP179,$CV$2:$CV$53),$CW$2:$CW$53),2, FALSE),"")</f>
        <v/>
      </c>
      <c r="CM179" t="str">
        <f t="array" ref="CM179">IF(AQ179&lt;&gt;"",VLOOKUP(TRUE, CHOOSE({1,2}, EXACT(AQ179,$CV$2:$CV$53),$CW$2:$CW$53),2, FALSE),"")</f>
        <v/>
      </c>
      <c r="CN179" t="str">
        <f t="array" ref="CN179">IF(AR179&lt;&gt;"",VLOOKUP(TRUE, CHOOSE({1,2}, EXACT(AR179,$CV$2:$CV$53),$CW$2:$CW$53),2, FALSE),"")</f>
        <v/>
      </c>
      <c r="CO179" t="str">
        <f t="array" ref="CO179">IF(AS179&lt;&gt;"",VLOOKUP(TRUE, CHOOSE({1,2}, EXACT(AS179,$CV$2:$CV$53),$CW$2:$CW$53),2, FALSE),"")</f>
        <v/>
      </c>
      <c r="CP179" t="str">
        <f t="array" ref="CP179">IF(AT179&lt;&gt;"",VLOOKUP(TRUE, CHOOSE({1,2}, EXACT(AT179,$CV$2:$CV$53),$CW$2:$CW$53),2, FALSE),"")</f>
        <v/>
      </c>
      <c r="CQ179" t="str">
        <f t="array" ref="CQ179">IF(AU179&lt;&gt;"",VLOOKUP(TRUE, CHOOSE({1,2}, EXACT(AU179,$CV$2:$CV$53),$CW$2:$CW$53),2, FALSE),"")</f>
        <v/>
      </c>
      <c r="CR179" t="str">
        <f t="array" ref="CR179">IF(AV179&lt;&gt;"",VLOOKUP(TRUE, CHOOSE({1,2}, EXACT(AV179,$CV$2:$CV$53),$CW$2:$CW$53),2, FALSE),"")</f>
        <v/>
      </c>
      <c r="CS179" t="str">
        <f t="array" ref="CS179">IF(AW179&lt;&gt;"",VLOOKUP(TRUE, CHOOSE({1,2}, EXACT(AW179,$CV$2:$CV$53),$CW$2:$CW$53),2, FALSE),"")</f>
        <v/>
      </c>
      <c r="CT179" t="str">
        <f t="array" ref="CT179">IF(AX179&lt;&gt;"",VLOOKUP(TRUE, CHOOSE({1,2}, EXACT(AX179,$CV$2:$CV$53),$CW$2:$CW$53),2, FALSE),"")</f>
        <v/>
      </c>
    </row>
    <row r="180" spans="1:98" x14ac:dyDescent="0.25">
      <c r="A180" t="s">
        <v>177</v>
      </c>
      <c r="B180">
        <f t="shared" si="2018"/>
        <v>16</v>
      </c>
      <c r="C180" t="str">
        <f t="shared" ref="C180" si="2787">IF(AND(ISNUMBER(FIND(MID($A180,C$2,1),$A181)),ISNUMBER(FIND(MID($A180,C$2,1),$A182))),MID($A180,C$2,1),"")</f>
        <v/>
      </c>
      <c r="D180" t="str">
        <f t="shared" ref="D180" si="2788">IF(AND(ISNUMBER(FIND(MID($A180,D$2,1),$A181)),ISNUMBER(FIND(MID($A180,D$2,1),$A182))),MID($A180,D$2,1),"")</f>
        <v/>
      </c>
      <c r="E180" t="str">
        <f t="shared" ref="E180" si="2789">IF(AND(ISNUMBER(FIND(MID($A180,E$2,1),$A181)),ISNUMBER(FIND(MID($A180,E$2,1),$A182))),MID($A180,E$2,1),"")</f>
        <v/>
      </c>
      <c r="F180" t="str">
        <f t="shared" ref="F180" si="2790">IF(AND(ISNUMBER(FIND(MID($A180,F$2,1),$A181)),ISNUMBER(FIND(MID($A180,F$2,1),$A182))),MID($A180,F$2,1),"")</f>
        <v/>
      </c>
      <c r="G180" t="str">
        <f t="shared" ref="G180" si="2791">IF(AND(ISNUMBER(FIND(MID($A180,G$2,1),$A181)),ISNUMBER(FIND(MID($A180,G$2,1),$A182))),MID($A180,G$2,1),"")</f>
        <v>R</v>
      </c>
      <c r="H180" t="str">
        <f t="shared" ref="H180" si="2792">IF(AND(ISNUMBER(FIND(MID($A180,H$2,1),$A181)),ISNUMBER(FIND(MID($A180,H$2,1),$A182))),MID($A180,H$2,1),"")</f>
        <v>R</v>
      </c>
      <c r="I180" t="str">
        <f t="shared" ref="I180" si="2793">IF(AND(ISNUMBER(FIND(MID($A180,I$2,1),$A181)),ISNUMBER(FIND(MID($A180,I$2,1),$A182))),MID($A180,I$2,1),"")</f>
        <v/>
      </c>
      <c r="J180" t="str">
        <f t="shared" ref="J180" si="2794">IF(AND(ISNUMBER(FIND(MID($A180,J$2,1),$A181)),ISNUMBER(FIND(MID($A180,J$2,1),$A182))),MID($A180,J$2,1),"")</f>
        <v>R</v>
      </c>
      <c r="K180" t="str">
        <f t="shared" ref="K180" si="2795">IF(AND(ISNUMBER(FIND(MID($A180,K$2,1),$A181)),ISNUMBER(FIND(MID($A180,K$2,1),$A182))),MID($A180,K$2,1),"")</f>
        <v/>
      </c>
      <c r="L180" t="str">
        <f t="shared" ref="L180" si="2796">IF(AND(ISNUMBER(FIND(MID($A180,L$2,1),$A181)),ISNUMBER(FIND(MID($A180,L$2,1),$A182))),MID($A180,L$2,1),"")</f>
        <v/>
      </c>
      <c r="M180" t="str">
        <f t="shared" ref="M180" si="2797">IF(AND(ISNUMBER(FIND(MID($A180,M$2,1),$A181)),ISNUMBER(FIND(MID($A180,M$2,1),$A182))),MID($A180,M$2,1),"")</f>
        <v/>
      </c>
      <c r="N180" t="str">
        <f t="shared" ref="N180" si="2798">IF(AND(ISNUMBER(FIND(MID($A180,N$2,1),$A181)),ISNUMBER(FIND(MID($A180,N$2,1),$A182))),MID($A180,N$2,1),"")</f>
        <v/>
      </c>
      <c r="O180" t="str">
        <f t="shared" ref="O180" si="2799">IF(AND(ISNUMBER(FIND(MID($A180,O$2,1),$A181)),ISNUMBER(FIND(MID($A180,O$2,1),$A182))),MID($A180,O$2,1),"")</f>
        <v/>
      </c>
      <c r="P180" t="str">
        <f t="shared" ref="P180" si="2800">IF(AND(ISNUMBER(FIND(MID($A180,P$2,1),$A181)),ISNUMBER(FIND(MID($A180,P$2,1),$A182))),MID($A180,P$2,1),"")</f>
        <v/>
      </c>
      <c r="Q180" t="str">
        <f t="shared" ref="Q180" si="2801">IF(AND(ISNUMBER(FIND(MID($A180,Q$2,1),$A181)),ISNUMBER(FIND(MID($A180,Q$2,1),$A182))),MID($A180,Q$2,1),"")</f>
        <v/>
      </c>
      <c r="R180" t="str">
        <f t="shared" ref="R180" si="2802">IF(AND(ISNUMBER(FIND(MID($A180,R$2,1),$A181)),ISNUMBER(FIND(MID($A180,R$2,1),$A182))),MID($A180,R$2,1),"")</f>
        <v/>
      </c>
      <c r="S180" t="str">
        <f t="shared" ref="S180" si="2803">IF(AND(ISNUMBER(FIND(MID($A180,S$2,1),$A181)),ISNUMBER(FIND(MID($A180,S$2,1),$A182))),MID($A180,S$2,1),"")</f>
        <v/>
      </c>
      <c r="T180" t="str">
        <f t="shared" ref="T180" si="2804">IF(AND(ISNUMBER(FIND(MID($A180,T$2,1),$A181)),ISNUMBER(FIND(MID($A180,T$2,1),$A182))),MID($A180,T$2,1),"")</f>
        <v/>
      </c>
      <c r="U180" t="str">
        <f t="shared" ref="U180" si="2805">IF(AND(ISNUMBER(FIND(MID($A180,U$2,1),$A181)),ISNUMBER(FIND(MID($A180,U$2,1),$A182))),MID($A180,U$2,1),"")</f>
        <v/>
      </c>
      <c r="V180" t="str">
        <f t="shared" ref="V180" si="2806">IF(AND(ISNUMBER(FIND(MID($A180,V$2,1),$A181)),ISNUMBER(FIND(MID($A180,V$2,1),$A182))),MID($A180,V$2,1),"")</f>
        <v/>
      </c>
      <c r="W180" t="str">
        <f t="shared" ref="W180" si="2807">IF(AND(ISNUMBER(FIND(MID($A180,W$2,1),$A181)),ISNUMBER(FIND(MID($A180,W$2,1),$A182))),MID($A180,W$2,1),"")</f>
        <v/>
      </c>
      <c r="X180" t="str">
        <f t="shared" ref="X180" si="2808">IF(AND(ISNUMBER(FIND(MID($A180,X$2,1),$A181)),ISNUMBER(FIND(MID($A180,X$2,1),$A182))),MID($A180,X$2,1),"")</f>
        <v/>
      </c>
      <c r="Y180" t="str">
        <f t="shared" ref="Y180" si="2809">IF(AND(ISNUMBER(FIND(MID($A180,Y$2,1),$A181)),ISNUMBER(FIND(MID($A180,Y$2,1),$A182))),MID($A180,Y$2,1),"")</f>
        <v/>
      </c>
      <c r="Z180" t="str">
        <f t="shared" ref="Z180" si="2810">IF(AND(ISNUMBER(FIND(MID($A180,Z$2,1),$A181)),ISNUMBER(FIND(MID($A180,Z$2,1),$A182))),MID($A180,Z$2,1),"")</f>
        <v/>
      </c>
      <c r="AA180" t="str">
        <f t="shared" ref="AA180" si="2811">IF(AND(ISNUMBER(FIND(MID($A180,AA$2,1),$A181)),ISNUMBER(FIND(MID($A180,AA$2,1),$A182))),MID($A180,AA$2,1),"")</f>
        <v/>
      </c>
      <c r="AB180" t="str">
        <f t="shared" ref="AB180" si="2812">IF(AND(ISNUMBER(FIND(MID($A180,AB$2,1),$A181)),ISNUMBER(FIND(MID($A180,AB$2,1),$A182))),MID($A180,AB$2,1),"")</f>
        <v/>
      </c>
      <c r="AC180" t="str">
        <f t="shared" ref="AC180" si="2813">IF(AND(ISNUMBER(FIND(MID($A180,AC$2,1),$A181)),ISNUMBER(FIND(MID($A180,AC$2,1),$A182))),MID($A180,AC$2,1),"")</f>
        <v/>
      </c>
      <c r="AD180" t="str">
        <f t="shared" ref="AD180" si="2814">IF(AND(ISNUMBER(FIND(MID($A180,AD$2,1),$A181)),ISNUMBER(FIND(MID($A180,AD$2,1),$A182))),MID($A180,AD$2,1),"")</f>
        <v/>
      </c>
      <c r="AE180" t="str">
        <f t="shared" ref="AE180" si="2815">IF(AND(ISNUMBER(FIND(MID($A180,AE$2,1),$A181)),ISNUMBER(FIND(MID($A180,AE$2,1),$A182))),MID($A180,AE$2,1),"")</f>
        <v/>
      </c>
      <c r="AF180" t="str">
        <f t="shared" ref="AF180" si="2816">IF(AND(ISNUMBER(FIND(MID($A180,AF$2,1),$A181)),ISNUMBER(FIND(MID($A180,AF$2,1),$A182))),MID($A180,AF$2,1),"")</f>
        <v/>
      </c>
      <c r="AG180" t="str">
        <f t="shared" ref="AG180" si="2817">IF(AND(ISNUMBER(FIND(MID($A180,AG$2,1),$A181)),ISNUMBER(FIND(MID($A180,AG$2,1),$A182))),MID($A180,AG$2,1),"")</f>
        <v/>
      </c>
      <c r="AH180" t="str">
        <f t="shared" ref="AH180" si="2818">IF(AND(ISNUMBER(FIND(MID($A180,AH$2,1),$A181)),ISNUMBER(FIND(MID($A180,AH$2,1),$A182))),MID($A180,AH$2,1),"")</f>
        <v/>
      </c>
      <c r="AI180" t="str">
        <f t="shared" ref="AI180" si="2819">IF(AND(ISNUMBER(FIND(MID($A180,AI$2,1),$A181)),ISNUMBER(FIND(MID($A180,AI$2,1),$A182))),MID($A180,AI$2,1),"")</f>
        <v/>
      </c>
      <c r="AJ180" t="str">
        <f t="shared" ref="AJ180" si="2820">IF(AND(ISNUMBER(FIND(MID($A180,AJ$2,1),$A181)),ISNUMBER(FIND(MID($A180,AJ$2,1),$A182))),MID($A180,AJ$2,1),"")</f>
        <v/>
      </c>
      <c r="AK180" t="str">
        <f t="shared" ref="AK180" si="2821">IF(AND(ISNUMBER(FIND(MID($A180,AK$2,1),$A181)),ISNUMBER(FIND(MID($A180,AK$2,1),$A182))),MID($A180,AK$2,1),"")</f>
        <v/>
      </c>
      <c r="AL180" t="str">
        <f t="shared" ref="AL180" si="2822">IF(AND(ISNUMBER(FIND(MID($A180,AL$2,1),$A181)),ISNUMBER(FIND(MID($A180,AL$2,1),$A182))),MID($A180,AL$2,1),"")</f>
        <v/>
      </c>
      <c r="AM180" t="str">
        <f t="shared" ref="AM180" si="2823">IF(AND(ISNUMBER(FIND(MID($A180,AM$2,1),$A181)),ISNUMBER(FIND(MID($A180,AM$2,1),$A182))),MID($A180,AM$2,1),"")</f>
        <v/>
      </c>
      <c r="AN180" t="str">
        <f t="shared" ref="AN180" si="2824">IF(AND(ISNUMBER(FIND(MID($A180,AN$2,1),$A181)),ISNUMBER(FIND(MID($A180,AN$2,1),$A182))),MID($A180,AN$2,1),"")</f>
        <v/>
      </c>
      <c r="AO180" t="str">
        <f t="shared" ref="AO180" si="2825">IF(AND(ISNUMBER(FIND(MID($A180,AO$2,1),$A181)),ISNUMBER(FIND(MID($A180,AO$2,1),$A182))),MID($A180,AO$2,1),"")</f>
        <v/>
      </c>
      <c r="AP180" t="str">
        <f t="shared" ref="AP180" si="2826">IF(AND(ISNUMBER(FIND(MID($A180,AP$2,1),$A181)),ISNUMBER(FIND(MID($A180,AP$2,1),$A182))),MID($A180,AP$2,1),"")</f>
        <v/>
      </c>
      <c r="AQ180" t="str">
        <f t="shared" ref="AQ180" si="2827">IF(AND(ISNUMBER(FIND(MID($A180,AQ$2,1),$A181)),ISNUMBER(FIND(MID($A180,AQ$2,1),$A182))),MID($A180,AQ$2,1),"")</f>
        <v/>
      </c>
      <c r="AR180" t="str">
        <f t="shared" ref="AR180" si="2828">IF(AND(ISNUMBER(FIND(MID($A180,AR$2,1),$A181)),ISNUMBER(FIND(MID($A180,AR$2,1),$A182))),MID($A180,AR$2,1),"")</f>
        <v/>
      </c>
      <c r="AS180" t="str">
        <f t="shared" ref="AS180" si="2829">IF(AND(ISNUMBER(FIND(MID($A180,AS$2,1),$A181)),ISNUMBER(FIND(MID($A180,AS$2,1),$A182))),MID($A180,AS$2,1),"")</f>
        <v/>
      </c>
      <c r="AT180" t="str">
        <f t="shared" ref="AT180" si="2830">IF(AND(ISNUMBER(FIND(MID($A180,AT$2,1),$A181)),ISNUMBER(FIND(MID($A180,AT$2,1),$A182))),MID($A180,AT$2,1),"")</f>
        <v/>
      </c>
      <c r="AU180" t="str">
        <f t="shared" ref="AU180" si="2831">IF(AND(ISNUMBER(FIND(MID($A180,AU$2,1),$A181)),ISNUMBER(FIND(MID($A180,AU$2,1),$A182))),MID($A180,AU$2,1),"")</f>
        <v/>
      </c>
      <c r="AV180" t="str">
        <f t="shared" ref="AV180" si="2832">IF(AND(ISNUMBER(FIND(MID($A180,AV$2,1),$A181)),ISNUMBER(FIND(MID($A180,AV$2,1),$A182))),MID($A180,AV$2,1),"")</f>
        <v/>
      </c>
      <c r="AW180" t="str">
        <f t="shared" ref="AW180" si="2833">IF(AND(ISNUMBER(FIND(MID($A180,AW$2,1),$A181)),ISNUMBER(FIND(MID($A180,AW$2,1),$A182))),MID($A180,AW$2,1),"")</f>
        <v/>
      </c>
      <c r="AX180" t="str">
        <f t="shared" ref="AX180" si="2834">IF(AND(ISNUMBER(FIND(MID($A180,AX$2,1),$A181)),ISNUMBER(FIND(MID($A180,AX$2,1),$A182))),MID($A180,AX$2,1),"")</f>
        <v/>
      </c>
      <c r="AY180" t="str">
        <f t="array" ref="AY180">IF(C180&lt;&gt;"",VLOOKUP(TRUE, CHOOSE({1,2}, EXACT(C180,$CV$2:$CV$53),$CW$2:$CW$53),2, FALSE),"")</f>
        <v/>
      </c>
      <c r="AZ180" t="str">
        <f t="array" ref="AZ180">IF(D180&lt;&gt;"",VLOOKUP(TRUE, CHOOSE({1,2}, EXACT(D180,$CV$2:$CV$53),$CW$2:$CW$53),2, FALSE),"")</f>
        <v/>
      </c>
      <c r="BA180" t="str">
        <f t="array" ref="BA180">IF(E180&lt;&gt;"",VLOOKUP(TRUE, CHOOSE({1,2}, EXACT(E180,$CV$2:$CV$53),$CW$2:$CW$53),2, FALSE),"")</f>
        <v/>
      </c>
      <c r="BB180" t="str">
        <f t="array" ref="BB180">IF(F180&lt;&gt;"",VLOOKUP(TRUE, CHOOSE({1,2}, EXACT(F180,$CV$2:$CV$53),$CW$2:$CW$53),2, FALSE),"")</f>
        <v/>
      </c>
      <c r="BC180">
        <f t="array" ref="BC180">IF(G180&lt;&gt;"",VLOOKUP(TRUE, CHOOSE({1,2}, EXACT(G180,$CV$2:$CV$53),$CW$2:$CW$53),2, FALSE),"")</f>
        <v>44</v>
      </c>
      <c r="BD180">
        <f t="array" ref="BD180">IF(H180&lt;&gt;"",VLOOKUP(TRUE, CHOOSE({1,2}, EXACT(H180,$CV$2:$CV$53),$CW$2:$CW$53),2, FALSE),"")</f>
        <v>44</v>
      </c>
      <c r="BE180" t="str">
        <f t="array" ref="BE180">IF(I180&lt;&gt;"",VLOOKUP(TRUE, CHOOSE({1,2}, EXACT(I180,$CV$2:$CV$53),$CW$2:$CW$53),2, FALSE),"")</f>
        <v/>
      </c>
      <c r="BF180">
        <f t="array" ref="BF180">IF(J180&lt;&gt;"",VLOOKUP(TRUE, CHOOSE({1,2}, EXACT(J180,$CV$2:$CV$53),$CW$2:$CW$53),2, FALSE),"")</f>
        <v>44</v>
      </c>
      <c r="BG180" t="str">
        <f t="array" ref="BG180">IF(K180&lt;&gt;"",VLOOKUP(TRUE, CHOOSE({1,2}, EXACT(K180,$CV$2:$CV$53),$CW$2:$CW$53),2, FALSE),"")</f>
        <v/>
      </c>
      <c r="BH180" t="str">
        <f t="array" ref="BH180">IF(L180&lt;&gt;"",VLOOKUP(TRUE, CHOOSE({1,2}, EXACT(L180,$CV$2:$CV$53),$CW$2:$CW$53),2, FALSE),"")</f>
        <v/>
      </c>
      <c r="BI180" t="str">
        <f t="array" ref="BI180">IF(M180&lt;&gt;"",VLOOKUP(TRUE, CHOOSE({1,2}, EXACT(M180,$CV$2:$CV$53),$CW$2:$CW$53),2, FALSE),"")</f>
        <v/>
      </c>
      <c r="BJ180" t="str">
        <f t="array" ref="BJ180">IF(N180&lt;&gt;"",VLOOKUP(TRUE, CHOOSE({1,2}, EXACT(N180,$CV$2:$CV$53),$CW$2:$CW$53),2, FALSE),"")</f>
        <v/>
      </c>
      <c r="BK180" t="str">
        <f t="array" ref="BK180">IF(O180&lt;&gt;"",VLOOKUP(TRUE, CHOOSE({1,2}, EXACT(O180,$CV$2:$CV$53),$CW$2:$CW$53),2, FALSE),"")</f>
        <v/>
      </c>
      <c r="BL180" t="str">
        <f t="array" ref="BL180">IF(P180&lt;&gt;"",VLOOKUP(TRUE, CHOOSE({1,2}, EXACT(P180,$CV$2:$CV$53),$CW$2:$CW$53),2, FALSE),"")</f>
        <v/>
      </c>
      <c r="BM180" t="str">
        <f t="array" ref="BM180">IF(Q180&lt;&gt;"",VLOOKUP(TRUE, CHOOSE({1,2}, EXACT(Q180,$CV$2:$CV$53),$CW$2:$CW$53),2, FALSE),"")</f>
        <v/>
      </c>
      <c r="BN180" t="str">
        <f t="array" ref="BN180">IF(R180&lt;&gt;"",VLOOKUP(TRUE, CHOOSE({1,2}, EXACT(R180,$CV$2:$CV$53),$CW$2:$CW$53),2, FALSE),"")</f>
        <v/>
      </c>
      <c r="BO180" t="str">
        <f t="array" ref="BO180">IF(S180&lt;&gt;"",VLOOKUP(TRUE, CHOOSE({1,2}, EXACT(S180,$CV$2:$CV$53),$CW$2:$CW$53),2, FALSE),"")</f>
        <v/>
      </c>
      <c r="BP180" t="str">
        <f t="array" ref="BP180">IF(T180&lt;&gt;"",VLOOKUP(TRUE, CHOOSE({1,2}, EXACT(T180,$CV$2:$CV$53),$CW$2:$CW$53),2, FALSE),"")</f>
        <v/>
      </c>
      <c r="BQ180" t="str">
        <f t="array" ref="BQ180">IF(U180&lt;&gt;"",VLOOKUP(TRUE, CHOOSE({1,2}, EXACT(U180,$CV$2:$CV$53),$CW$2:$CW$53),2, FALSE),"")</f>
        <v/>
      </c>
      <c r="BR180" t="str">
        <f t="array" ref="BR180">IF(V180&lt;&gt;"",VLOOKUP(TRUE, CHOOSE({1,2}, EXACT(V180,$CV$2:$CV$53),$CW$2:$CW$53),2, FALSE),"")</f>
        <v/>
      </c>
      <c r="BS180" t="str">
        <f t="array" ref="BS180">IF(W180&lt;&gt;"",VLOOKUP(TRUE, CHOOSE({1,2}, EXACT(W180,$CV$2:$CV$53),$CW$2:$CW$53),2, FALSE),"")</f>
        <v/>
      </c>
      <c r="BT180" t="str">
        <f t="array" ref="BT180">IF(X180&lt;&gt;"",VLOOKUP(TRUE, CHOOSE({1,2}, EXACT(X180,$CV$2:$CV$53),$CW$2:$CW$53),2, FALSE),"")</f>
        <v/>
      </c>
      <c r="BU180" t="str">
        <f t="array" ref="BU180">IF(Y180&lt;&gt;"",VLOOKUP(TRUE, CHOOSE({1,2}, EXACT(Y180,$CV$2:$CV$53),$CW$2:$CW$53),2, FALSE),"")</f>
        <v/>
      </c>
      <c r="BV180" t="str">
        <f t="array" ref="BV180">IF(Z180&lt;&gt;"",VLOOKUP(TRUE, CHOOSE({1,2}, EXACT(Z180,$CV$2:$CV$53),$CW$2:$CW$53),2, FALSE),"")</f>
        <v/>
      </c>
      <c r="BW180" t="str">
        <f t="array" ref="BW180">IF(AA180&lt;&gt;"",VLOOKUP(TRUE, CHOOSE({1,2}, EXACT(AA180,$CV$2:$CV$53),$CW$2:$CW$53),2, FALSE),"")</f>
        <v/>
      </c>
      <c r="BX180" t="str">
        <f t="array" ref="BX180">IF(AB180&lt;&gt;"",VLOOKUP(TRUE, CHOOSE({1,2}, EXACT(AB180,$CV$2:$CV$53),$CW$2:$CW$53),2, FALSE),"")</f>
        <v/>
      </c>
      <c r="BY180" t="str">
        <f t="array" ref="BY180">IF(AC180&lt;&gt;"",VLOOKUP(TRUE, CHOOSE({1,2}, EXACT(AC180,$CV$2:$CV$53),$CW$2:$CW$53),2, FALSE),"")</f>
        <v/>
      </c>
      <c r="BZ180" t="str">
        <f t="array" ref="BZ180">IF(AD180&lt;&gt;"",VLOOKUP(TRUE, CHOOSE({1,2}, EXACT(AD180,$CV$2:$CV$53),$CW$2:$CW$53),2, FALSE),"")</f>
        <v/>
      </c>
      <c r="CA180" t="str">
        <f t="array" ref="CA180">IF(AE180&lt;&gt;"",VLOOKUP(TRUE, CHOOSE({1,2}, EXACT(AE180,$CV$2:$CV$53),$CW$2:$CW$53),2, FALSE),"")</f>
        <v/>
      </c>
      <c r="CB180" t="str">
        <f t="array" ref="CB180">IF(AF180&lt;&gt;"",VLOOKUP(TRUE, CHOOSE({1,2}, EXACT(AF180,$CV$2:$CV$53),$CW$2:$CW$53),2, FALSE),"")</f>
        <v/>
      </c>
      <c r="CC180" t="str">
        <f t="array" ref="CC180">IF(AG180&lt;&gt;"",VLOOKUP(TRUE, CHOOSE({1,2}, EXACT(AG180,$CV$2:$CV$53),$CW$2:$CW$53),2, FALSE),"")</f>
        <v/>
      </c>
      <c r="CD180" t="str">
        <f t="array" ref="CD180">IF(AH180&lt;&gt;"",VLOOKUP(TRUE, CHOOSE({1,2}, EXACT(AH180,$CV$2:$CV$53),$CW$2:$CW$53),2, FALSE),"")</f>
        <v/>
      </c>
      <c r="CE180" t="str">
        <f t="array" ref="CE180">IF(AI180&lt;&gt;"",VLOOKUP(TRUE, CHOOSE({1,2}, EXACT(AI180,$CV$2:$CV$53),$CW$2:$CW$53),2, FALSE),"")</f>
        <v/>
      </c>
      <c r="CF180" t="str">
        <f t="array" ref="CF180">IF(AJ180&lt;&gt;"",VLOOKUP(TRUE, CHOOSE({1,2}, EXACT(AJ180,$CV$2:$CV$53),$CW$2:$CW$53),2, FALSE),"")</f>
        <v/>
      </c>
      <c r="CG180" t="str">
        <f t="array" ref="CG180">IF(AK180&lt;&gt;"",VLOOKUP(TRUE, CHOOSE({1,2}, EXACT(AK180,$CV$2:$CV$53),$CW$2:$CW$53),2, FALSE),"")</f>
        <v/>
      </c>
      <c r="CH180" t="str">
        <f t="array" ref="CH180">IF(AL180&lt;&gt;"",VLOOKUP(TRUE, CHOOSE({1,2}, EXACT(AL180,$CV$2:$CV$53),$CW$2:$CW$53),2, FALSE),"")</f>
        <v/>
      </c>
      <c r="CI180" t="str">
        <f t="array" ref="CI180">IF(AM180&lt;&gt;"",VLOOKUP(TRUE, CHOOSE({1,2}, EXACT(AM180,$CV$2:$CV$53),$CW$2:$CW$53),2, FALSE),"")</f>
        <v/>
      </c>
      <c r="CJ180" t="str">
        <f t="array" ref="CJ180">IF(AN180&lt;&gt;"",VLOOKUP(TRUE, CHOOSE({1,2}, EXACT(AN180,$CV$2:$CV$53),$CW$2:$CW$53),2, FALSE),"")</f>
        <v/>
      </c>
      <c r="CK180" t="str">
        <f t="array" ref="CK180">IF(AO180&lt;&gt;"",VLOOKUP(TRUE, CHOOSE({1,2}, EXACT(AO180,$CV$2:$CV$53),$CW$2:$CW$53),2, FALSE),"")</f>
        <v/>
      </c>
      <c r="CL180" t="str">
        <f t="array" ref="CL180">IF(AP180&lt;&gt;"",VLOOKUP(TRUE, CHOOSE({1,2}, EXACT(AP180,$CV$2:$CV$53),$CW$2:$CW$53),2, FALSE),"")</f>
        <v/>
      </c>
      <c r="CM180" t="str">
        <f t="array" ref="CM180">IF(AQ180&lt;&gt;"",VLOOKUP(TRUE, CHOOSE({1,2}, EXACT(AQ180,$CV$2:$CV$53),$CW$2:$CW$53),2, FALSE),"")</f>
        <v/>
      </c>
      <c r="CN180" t="str">
        <f t="array" ref="CN180">IF(AR180&lt;&gt;"",VLOOKUP(TRUE, CHOOSE({1,2}, EXACT(AR180,$CV$2:$CV$53),$CW$2:$CW$53),2, FALSE),"")</f>
        <v/>
      </c>
      <c r="CO180" t="str">
        <f t="array" ref="CO180">IF(AS180&lt;&gt;"",VLOOKUP(TRUE, CHOOSE({1,2}, EXACT(AS180,$CV$2:$CV$53),$CW$2:$CW$53),2, FALSE),"")</f>
        <v/>
      </c>
      <c r="CP180" t="str">
        <f t="array" ref="CP180">IF(AT180&lt;&gt;"",VLOOKUP(TRUE, CHOOSE({1,2}, EXACT(AT180,$CV$2:$CV$53),$CW$2:$CW$53),2, FALSE),"")</f>
        <v/>
      </c>
      <c r="CQ180" t="str">
        <f t="array" ref="CQ180">IF(AU180&lt;&gt;"",VLOOKUP(TRUE, CHOOSE({1,2}, EXACT(AU180,$CV$2:$CV$53),$CW$2:$CW$53),2, FALSE),"")</f>
        <v/>
      </c>
      <c r="CR180" t="str">
        <f t="array" ref="CR180">IF(AV180&lt;&gt;"",VLOOKUP(TRUE, CHOOSE({1,2}, EXACT(AV180,$CV$2:$CV$53),$CW$2:$CW$53),2, FALSE),"")</f>
        <v/>
      </c>
      <c r="CS180" t="str">
        <f t="array" ref="CS180">IF(AW180&lt;&gt;"",VLOOKUP(TRUE, CHOOSE({1,2}, EXACT(AW180,$CV$2:$CV$53),$CW$2:$CW$53),2, FALSE),"")</f>
        <v/>
      </c>
      <c r="CT180" t="str">
        <f t="array" ref="CT180">IF(AX180&lt;&gt;"",VLOOKUP(TRUE, CHOOSE({1,2}, EXACT(AX180,$CV$2:$CV$53),$CW$2:$CW$53),2, FALSE),"")</f>
        <v/>
      </c>
    </row>
    <row r="181" spans="1:98" x14ac:dyDescent="0.25">
      <c r="A181" t="s">
        <v>178</v>
      </c>
      <c r="B181">
        <f t="shared" si="2018"/>
        <v>42</v>
      </c>
      <c r="AY181" t="str">
        <f t="array" ref="AY181">IF(C181&lt;&gt;"",VLOOKUP(TRUE, CHOOSE({1,2}, EXACT(C181,$CV$2:$CV$53),$CW$2:$CW$53),2, FALSE),"")</f>
        <v/>
      </c>
      <c r="AZ181" t="str">
        <f t="array" ref="AZ181">IF(D181&lt;&gt;"",VLOOKUP(TRUE, CHOOSE({1,2}, EXACT(D181,$CV$2:$CV$53),$CW$2:$CW$53),2, FALSE),"")</f>
        <v/>
      </c>
      <c r="BA181" t="str">
        <f t="array" ref="BA181">IF(E181&lt;&gt;"",VLOOKUP(TRUE, CHOOSE({1,2}, EXACT(E181,$CV$2:$CV$53),$CW$2:$CW$53),2, FALSE),"")</f>
        <v/>
      </c>
      <c r="BB181" t="str">
        <f t="array" ref="BB181">IF(F181&lt;&gt;"",VLOOKUP(TRUE, CHOOSE({1,2}, EXACT(F181,$CV$2:$CV$53),$CW$2:$CW$53),2, FALSE),"")</f>
        <v/>
      </c>
      <c r="BC181" t="str">
        <f t="array" ref="BC181">IF(G181&lt;&gt;"",VLOOKUP(TRUE, CHOOSE({1,2}, EXACT(G181,$CV$2:$CV$53),$CW$2:$CW$53),2, FALSE),"")</f>
        <v/>
      </c>
      <c r="BD181" t="str">
        <f t="array" ref="BD181">IF(H181&lt;&gt;"",VLOOKUP(TRUE, CHOOSE({1,2}, EXACT(H181,$CV$2:$CV$53),$CW$2:$CW$53),2, FALSE),"")</f>
        <v/>
      </c>
      <c r="BE181" t="str">
        <f t="array" ref="BE181">IF(I181&lt;&gt;"",VLOOKUP(TRUE, CHOOSE({1,2}, EXACT(I181,$CV$2:$CV$53),$CW$2:$CW$53),2, FALSE),"")</f>
        <v/>
      </c>
      <c r="BF181" t="str">
        <f t="array" ref="BF181">IF(J181&lt;&gt;"",VLOOKUP(TRUE, CHOOSE({1,2}, EXACT(J181,$CV$2:$CV$53),$CW$2:$CW$53),2, FALSE),"")</f>
        <v/>
      </c>
      <c r="BG181" t="str">
        <f t="array" ref="BG181">IF(K181&lt;&gt;"",VLOOKUP(TRUE, CHOOSE({1,2}, EXACT(K181,$CV$2:$CV$53),$CW$2:$CW$53),2, FALSE),"")</f>
        <v/>
      </c>
      <c r="BH181" t="str">
        <f t="array" ref="BH181">IF(L181&lt;&gt;"",VLOOKUP(TRUE, CHOOSE({1,2}, EXACT(L181,$CV$2:$CV$53),$CW$2:$CW$53),2, FALSE),"")</f>
        <v/>
      </c>
      <c r="BI181" t="str">
        <f t="array" ref="BI181">IF(M181&lt;&gt;"",VLOOKUP(TRUE, CHOOSE({1,2}, EXACT(M181,$CV$2:$CV$53),$CW$2:$CW$53),2, FALSE),"")</f>
        <v/>
      </c>
      <c r="BJ181" t="str">
        <f t="array" ref="BJ181">IF(N181&lt;&gt;"",VLOOKUP(TRUE, CHOOSE({1,2}, EXACT(N181,$CV$2:$CV$53),$CW$2:$CW$53),2, FALSE),"")</f>
        <v/>
      </c>
      <c r="BK181" t="str">
        <f t="array" ref="BK181">IF(O181&lt;&gt;"",VLOOKUP(TRUE, CHOOSE({1,2}, EXACT(O181,$CV$2:$CV$53),$CW$2:$CW$53),2, FALSE),"")</f>
        <v/>
      </c>
      <c r="BL181" t="str">
        <f t="array" ref="BL181">IF(P181&lt;&gt;"",VLOOKUP(TRUE, CHOOSE({1,2}, EXACT(P181,$CV$2:$CV$53),$CW$2:$CW$53),2, FALSE),"")</f>
        <v/>
      </c>
      <c r="BM181" t="str">
        <f t="array" ref="BM181">IF(Q181&lt;&gt;"",VLOOKUP(TRUE, CHOOSE({1,2}, EXACT(Q181,$CV$2:$CV$53),$CW$2:$CW$53),2, FALSE),"")</f>
        <v/>
      </c>
      <c r="BN181" t="str">
        <f t="array" ref="BN181">IF(R181&lt;&gt;"",VLOOKUP(TRUE, CHOOSE({1,2}, EXACT(R181,$CV$2:$CV$53),$CW$2:$CW$53),2, FALSE),"")</f>
        <v/>
      </c>
      <c r="BO181" t="str">
        <f t="array" ref="BO181">IF(S181&lt;&gt;"",VLOOKUP(TRUE, CHOOSE({1,2}, EXACT(S181,$CV$2:$CV$53),$CW$2:$CW$53),2, FALSE),"")</f>
        <v/>
      </c>
      <c r="BP181" t="str">
        <f t="array" ref="BP181">IF(T181&lt;&gt;"",VLOOKUP(TRUE, CHOOSE({1,2}, EXACT(T181,$CV$2:$CV$53),$CW$2:$CW$53),2, FALSE),"")</f>
        <v/>
      </c>
      <c r="BQ181" t="str">
        <f t="array" ref="BQ181">IF(U181&lt;&gt;"",VLOOKUP(TRUE, CHOOSE({1,2}, EXACT(U181,$CV$2:$CV$53),$CW$2:$CW$53),2, FALSE),"")</f>
        <v/>
      </c>
      <c r="BR181" t="str">
        <f t="array" ref="BR181">IF(V181&lt;&gt;"",VLOOKUP(TRUE, CHOOSE({1,2}, EXACT(V181,$CV$2:$CV$53),$CW$2:$CW$53),2, FALSE),"")</f>
        <v/>
      </c>
      <c r="BS181" t="str">
        <f t="array" ref="BS181">IF(W181&lt;&gt;"",VLOOKUP(TRUE, CHOOSE({1,2}, EXACT(W181,$CV$2:$CV$53),$CW$2:$CW$53),2, FALSE),"")</f>
        <v/>
      </c>
      <c r="BT181" t="str">
        <f t="array" ref="BT181">IF(X181&lt;&gt;"",VLOOKUP(TRUE, CHOOSE({1,2}, EXACT(X181,$CV$2:$CV$53),$CW$2:$CW$53),2, FALSE),"")</f>
        <v/>
      </c>
      <c r="BU181" t="str">
        <f t="array" ref="BU181">IF(Y181&lt;&gt;"",VLOOKUP(TRUE, CHOOSE({1,2}, EXACT(Y181,$CV$2:$CV$53),$CW$2:$CW$53),2, FALSE),"")</f>
        <v/>
      </c>
      <c r="BV181" t="str">
        <f t="array" ref="BV181">IF(Z181&lt;&gt;"",VLOOKUP(TRUE, CHOOSE({1,2}, EXACT(Z181,$CV$2:$CV$53),$CW$2:$CW$53),2, FALSE),"")</f>
        <v/>
      </c>
      <c r="BW181" t="str">
        <f t="array" ref="BW181">IF(AA181&lt;&gt;"",VLOOKUP(TRUE, CHOOSE({1,2}, EXACT(AA181,$CV$2:$CV$53),$CW$2:$CW$53),2, FALSE),"")</f>
        <v/>
      </c>
      <c r="BX181" t="str">
        <f t="array" ref="BX181">IF(AB181&lt;&gt;"",VLOOKUP(TRUE, CHOOSE({1,2}, EXACT(AB181,$CV$2:$CV$53),$CW$2:$CW$53),2, FALSE),"")</f>
        <v/>
      </c>
      <c r="BY181" t="str">
        <f t="array" ref="BY181">IF(AC181&lt;&gt;"",VLOOKUP(TRUE, CHOOSE({1,2}, EXACT(AC181,$CV$2:$CV$53),$CW$2:$CW$53),2, FALSE),"")</f>
        <v/>
      </c>
      <c r="BZ181" t="str">
        <f t="array" ref="BZ181">IF(AD181&lt;&gt;"",VLOOKUP(TRUE, CHOOSE({1,2}, EXACT(AD181,$CV$2:$CV$53),$CW$2:$CW$53),2, FALSE),"")</f>
        <v/>
      </c>
      <c r="CA181" t="str">
        <f t="array" ref="CA181">IF(AE181&lt;&gt;"",VLOOKUP(TRUE, CHOOSE({1,2}, EXACT(AE181,$CV$2:$CV$53),$CW$2:$CW$53),2, FALSE),"")</f>
        <v/>
      </c>
      <c r="CB181" t="str">
        <f t="array" ref="CB181">IF(AF181&lt;&gt;"",VLOOKUP(TRUE, CHOOSE({1,2}, EXACT(AF181,$CV$2:$CV$53),$CW$2:$CW$53),2, FALSE),"")</f>
        <v/>
      </c>
      <c r="CC181" t="str">
        <f t="array" ref="CC181">IF(AG181&lt;&gt;"",VLOOKUP(TRUE, CHOOSE({1,2}, EXACT(AG181,$CV$2:$CV$53),$CW$2:$CW$53),2, FALSE),"")</f>
        <v/>
      </c>
      <c r="CD181" t="str">
        <f t="array" ref="CD181">IF(AH181&lt;&gt;"",VLOOKUP(TRUE, CHOOSE({1,2}, EXACT(AH181,$CV$2:$CV$53),$CW$2:$CW$53),2, FALSE),"")</f>
        <v/>
      </c>
      <c r="CE181" t="str">
        <f t="array" ref="CE181">IF(AI181&lt;&gt;"",VLOOKUP(TRUE, CHOOSE({1,2}, EXACT(AI181,$CV$2:$CV$53),$CW$2:$CW$53),2, FALSE),"")</f>
        <v/>
      </c>
      <c r="CF181" t="str">
        <f t="array" ref="CF181">IF(AJ181&lt;&gt;"",VLOOKUP(TRUE, CHOOSE({1,2}, EXACT(AJ181,$CV$2:$CV$53),$CW$2:$CW$53),2, FALSE),"")</f>
        <v/>
      </c>
      <c r="CG181" t="str">
        <f t="array" ref="CG181">IF(AK181&lt;&gt;"",VLOOKUP(TRUE, CHOOSE({1,2}, EXACT(AK181,$CV$2:$CV$53),$CW$2:$CW$53),2, FALSE),"")</f>
        <v/>
      </c>
      <c r="CH181" t="str">
        <f t="array" ref="CH181">IF(AL181&lt;&gt;"",VLOOKUP(TRUE, CHOOSE({1,2}, EXACT(AL181,$CV$2:$CV$53),$CW$2:$CW$53),2, FALSE),"")</f>
        <v/>
      </c>
      <c r="CI181" t="str">
        <f t="array" ref="CI181">IF(AM181&lt;&gt;"",VLOOKUP(TRUE, CHOOSE({1,2}, EXACT(AM181,$CV$2:$CV$53),$CW$2:$CW$53),2, FALSE),"")</f>
        <v/>
      </c>
      <c r="CJ181" t="str">
        <f t="array" ref="CJ181">IF(AN181&lt;&gt;"",VLOOKUP(TRUE, CHOOSE({1,2}, EXACT(AN181,$CV$2:$CV$53),$CW$2:$CW$53),2, FALSE),"")</f>
        <v/>
      </c>
      <c r="CK181" t="str">
        <f t="array" ref="CK181">IF(AO181&lt;&gt;"",VLOOKUP(TRUE, CHOOSE({1,2}, EXACT(AO181,$CV$2:$CV$53),$CW$2:$CW$53),2, FALSE),"")</f>
        <v/>
      </c>
      <c r="CL181" t="str">
        <f t="array" ref="CL181">IF(AP181&lt;&gt;"",VLOOKUP(TRUE, CHOOSE({1,2}, EXACT(AP181,$CV$2:$CV$53),$CW$2:$CW$53),2, FALSE),"")</f>
        <v/>
      </c>
      <c r="CM181" t="str">
        <f t="array" ref="CM181">IF(AQ181&lt;&gt;"",VLOOKUP(TRUE, CHOOSE({1,2}, EXACT(AQ181,$CV$2:$CV$53),$CW$2:$CW$53),2, FALSE),"")</f>
        <v/>
      </c>
      <c r="CN181" t="str">
        <f t="array" ref="CN181">IF(AR181&lt;&gt;"",VLOOKUP(TRUE, CHOOSE({1,2}, EXACT(AR181,$CV$2:$CV$53),$CW$2:$CW$53),2, FALSE),"")</f>
        <v/>
      </c>
      <c r="CO181" t="str">
        <f t="array" ref="CO181">IF(AS181&lt;&gt;"",VLOOKUP(TRUE, CHOOSE({1,2}, EXACT(AS181,$CV$2:$CV$53),$CW$2:$CW$53),2, FALSE),"")</f>
        <v/>
      </c>
      <c r="CP181" t="str">
        <f t="array" ref="CP181">IF(AT181&lt;&gt;"",VLOOKUP(TRUE, CHOOSE({1,2}, EXACT(AT181,$CV$2:$CV$53),$CW$2:$CW$53),2, FALSE),"")</f>
        <v/>
      </c>
      <c r="CQ181" t="str">
        <f t="array" ref="CQ181">IF(AU181&lt;&gt;"",VLOOKUP(TRUE, CHOOSE({1,2}, EXACT(AU181,$CV$2:$CV$53),$CW$2:$CW$53),2, FALSE),"")</f>
        <v/>
      </c>
      <c r="CR181" t="str">
        <f t="array" ref="CR181">IF(AV181&lt;&gt;"",VLOOKUP(TRUE, CHOOSE({1,2}, EXACT(AV181,$CV$2:$CV$53),$CW$2:$CW$53),2, FALSE),"")</f>
        <v/>
      </c>
      <c r="CS181" t="str">
        <f t="array" ref="CS181">IF(AW181&lt;&gt;"",VLOOKUP(TRUE, CHOOSE({1,2}, EXACT(AW181,$CV$2:$CV$53),$CW$2:$CW$53),2, FALSE),"")</f>
        <v/>
      </c>
      <c r="CT181" t="str">
        <f t="array" ref="CT181">IF(AX181&lt;&gt;"",VLOOKUP(TRUE, CHOOSE({1,2}, EXACT(AX181,$CV$2:$CV$53),$CW$2:$CW$53),2, FALSE),"")</f>
        <v/>
      </c>
    </row>
    <row r="182" spans="1:98" x14ac:dyDescent="0.25">
      <c r="A182" t="s">
        <v>179</v>
      </c>
      <c r="B182">
        <f t="shared" si="2018"/>
        <v>24</v>
      </c>
      <c r="AY182" t="str">
        <f t="array" ref="AY182">IF(C182&lt;&gt;"",VLOOKUP(TRUE, CHOOSE({1,2}, EXACT(C182,$CV$2:$CV$53),$CW$2:$CW$53),2, FALSE),"")</f>
        <v/>
      </c>
      <c r="AZ182" t="str">
        <f t="array" ref="AZ182">IF(D182&lt;&gt;"",VLOOKUP(TRUE, CHOOSE({1,2}, EXACT(D182,$CV$2:$CV$53),$CW$2:$CW$53),2, FALSE),"")</f>
        <v/>
      </c>
      <c r="BA182" t="str">
        <f t="array" ref="BA182">IF(E182&lt;&gt;"",VLOOKUP(TRUE, CHOOSE({1,2}, EXACT(E182,$CV$2:$CV$53),$CW$2:$CW$53),2, FALSE),"")</f>
        <v/>
      </c>
      <c r="BB182" t="str">
        <f t="array" ref="BB182">IF(F182&lt;&gt;"",VLOOKUP(TRUE, CHOOSE({1,2}, EXACT(F182,$CV$2:$CV$53),$CW$2:$CW$53),2, FALSE),"")</f>
        <v/>
      </c>
      <c r="BC182" t="str">
        <f t="array" ref="BC182">IF(G182&lt;&gt;"",VLOOKUP(TRUE, CHOOSE({1,2}, EXACT(G182,$CV$2:$CV$53),$CW$2:$CW$53),2, FALSE),"")</f>
        <v/>
      </c>
      <c r="BD182" t="str">
        <f t="array" ref="BD182">IF(H182&lt;&gt;"",VLOOKUP(TRUE, CHOOSE({1,2}, EXACT(H182,$CV$2:$CV$53),$CW$2:$CW$53),2, FALSE),"")</f>
        <v/>
      </c>
      <c r="BE182" t="str">
        <f t="array" ref="BE182">IF(I182&lt;&gt;"",VLOOKUP(TRUE, CHOOSE({1,2}, EXACT(I182,$CV$2:$CV$53),$CW$2:$CW$53),2, FALSE),"")</f>
        <v/>
      </c>
      <c r="BF182" t="str">
        <f t="array" ref="BF182">IF(J182&lt;&gt;"",VLOOKUP(TRUE, CHOOSE({1,2}, EXACT(J182,$CV$2:$CV$53),$CW$2:$CW$53),2, FALSE),"")</f>
        <v/>
      </c>
      <c r="BG182" t="str">
        <f t="array" ref="BG182">IF(K182&lt;&gt;"",VLOOKUP(TRUE, CHOOSE({1,2}, EXACT(K182,$CV$2:$CV$53),$CW$2:$CW$53),2, FALSE),"")</f>
        <v/>
      </c>
      <c r="BH182" t="str">
        <f t="array" ref="BH182">IF(L182&lt;&gt;"",VLOOKUP(TRUE, CHOOSE({1,2}, EXACT(L182,$CV$2:$CV$53),$CW$2:$CW$53),2, FALSE),"")</f>
        <v/>
      </c>
      <c r="BI182" t="str">
        <f t="array" ref="BI182">IF(M182&lt;&gt;"",VLOOKUP(TRUE, CHOOSE({1,2}, EXACT(M182,$CV$2:$CV$53),$CW$2:$CW$53),2, FALSE),"")</f>
        <v/>
      </c>
      <c r="BJ182" t="str">
        <f t="array" ref="BJ182">IF(N182&lt;&gt;"",VLOOKUP(TRUE, CHOOSE({1,2}, EXACT(N182,$CV$2:$CV$53),$CW$2:$CW$53),2, FALSE),"")</f>
        <v/>
      </c>
      <c r="BK182" t="str">
        <f t="array" ref="BK182">IF(O182&lt;&gt;"",VLOOKUP(TRUE, CHOOSE({1,2}, EXACT(O182,$CV$2:$CV$53),$CW$2:$CW$53),2, FALSE),"")</f>
        <v/>
      </c>
      <c r="BL182" t="str">
        <f t="array" ref="BL182">IF(P182&lt;&gt;"",VLOOKUP(TRUE, CHOOSE({1,2}, EXACT(P182,$CV$2:$CV$53),$CW$2:$CW$53),2, FALSE),"")</f>
        <v/>
      </c>
      <c r="BM182" t="str">
        <f t="array" ref="BM182">IF(Q182&lt;&gt;"",VLOOKUP(TRUE, CHOOSE({1,2}, EXACT(Q182,$CV$2:$CV$53),$CW$2:$CW$53),2, FALSE),"")</f>
        <v/>
      </c>
      <c r="BN182" t="str">
        <f t="array" ref="BN182">IF(R182&lt;&gt;"",VLOOKUP(TRUE, CHOOSE({1,2}, EXACT(R182,$CV$2:$CV$53),$CW$2:$CW$53),2, FALSE),"")</f>
        <v/>
      </c>
      <c r="BO182" t="str">
        <f t="array" ref="BO182">IF(S182&lt;&gt;"",VLOOKUP(TRUE, CHOOSE({1,2}, EXACT(S182,$CV$2:$CV$53),$CW$2:$CW$53),2, FALSE),"")</f>
        <v/>
      </c>
      <c r="BP182" t="str">
        <f t="array" ref="BP182">IF(T182&lt;&gt;"",VLOOKUP(TRUE, CHOOSE({1,2}, EXACT(T182,$CV$2:$CV$53),$CW$2:$CW$53),2, FALSE),"")</f>
        <v/>
      </c>
      <c r="BQ182" t="str">
        <f t="array" ref="BQ182">IF(U182&lt;&gt;"",VLOOKUP(TRUE, CHOOSE({1,2}, EXACT(U182,$CV$2:$CV$53),$CW$2:$CW$53),2, FALSE),"")</f>
        <v/>
      </c>
      <c r="BR182" t="str">
        <f t="array" ref="BR182">IF(V182&lt;&gt;"",VLOOKUP(TRUE, CHOOSE({1,2}, EXACT(V182,$CV$2:$CV$53),$CW$2:$CW$53),2, FALSE),"")</f>
        <v/>
      </c>
      <c r="BS182" t="str">
        <f t="array" ref="BS182">IF(W182&lt;&gt;"",VLOOKUP(TRUE, CHOOSE({1,2}, EXACT(W182,$CV$2:$CV$53),$CW$2:$CW$53),2, FALSE),"")</f>
        <v/>
      </c>
      <c r="BT182" t="str">
        <f t="array" ref="BT182">IF(X182&lt;&gt;"",VLOOKUP(TRUE, CHOOSE({1,2}, EXACT(X182,$CV$2:$CV$53),$CW$2:$CW$53),2, FALSE),"")</f>
        <v/>
      </c>
      <c r="BU182" t="str">
        <f t="array" ref="BU182">IF(Y182&lt;&gt;"",VLOOKUP(TRUE, CHOOSE({1,2}, EXACT(Y182,$CV$2:$CV$53),$CW$2:$CW$53),2, FALSE),"")</f>
        <v/>
      </c>
      <c r="BV182" t="str">
        <f t="array" ref="BV182">IF(Z182&lt;&gt;"",VLOOKUP(TRUE, CHOOSE({1,2}, EXACT(Z182,$CV$2:$CV$53),$CW$2:$CW$53),2, FALSE),"")</f>
        <v/>
      </c>
      <c r="BW182" t="str">
        <f t="array" ref="BW182">IF(AA182&lt;&gt;"",VLOOKUP(TRUE, CHOOSE({1,2}, EXACT(AA182,$CV$2:$CV$53),$CW$2:$CW$53),2, FALSE),"")</f>
        <v/>
      </c>
      <c r="BX182" t="str">
        <f t="array" ref="BX182">IF(AB182&lt;&gt;"",VLOOKUP(TRUE, CHOOSE({1,2}, EXACT(AB182,$CV$2:$CV$53),$CW$2:$CW$53),2, FALSE),"")</f>
        <v/>
      </c>
      <c r="BY182" t="str">
        <f t="array" ref="BY182">IF(AC182&lt;&gt;"",VLOOKUP(TRUE, CHOOSE({1,2}, EXACT(AC182,$CV$2:$CV$53),$CW$2:$CW$53),2, FALSE),"")</f>
        <v/>
      </c>
      <c r="BZ182" t="str">
        <f t="array" ref="BZ182">IF(AD182&lt;&gt;"",VLOOKUP(TRUE, CHOOSE({1,2}, EXACT(AD182,$CV$2:$CV$53),$CW$2:$CW$53),2, FALSE),"")</f>
        <v/>
      </c>
      <c r="CA182" t="str">
        <f t="array" ref="CA182">IF(AE182&lt;&gt;"",VLOOKUP(TRUE, CHOOSE({1,2}, EXACT(AE182,$CV$2:$CV$53),$CW$2:$CW$53),2, FALSE),"")</f>
        <v/>
      </c>
      <c r="CB182" t="str">
        <f t="array" ref="CB182">IF(AF182&lt;&gt;"",VLOOKUP(TRUE, CHOOSE({1,2}, EXACT(AF182,$CV$2:$CV$53),$CW$2:$CW$53),2, FALSE),"")</f>
        <v/>
      </c>
      <c r="CC182" t="str">
        <f t="array" ref="CC182">IF(AG182&lt;&gt;"",VLOOKUP(TRUE, CHOOSE({1,2}, EXACT(AG182,$CV$2:$CV$53),$CW$2:$CW$53),2, FALSE),"")</f>
        <v/>
      </c>
      <c r="CD182" t="str">
        <f t="array" ref="CD182">IF(AH182&lt;&gt;"",VLOOKUP(TRUE, CHOOSE({1,2}, EXACT(AH182,$CV$2:$CV$53),$CW$2:$CW$53),2, FALSE),"")</f>
        <v/>
      </c>
      <c r="CE182" t="str">
        <f t="array" ref="CE182">IF(AI182&lt;&gt;"",VLOOKUP(TRUE, CHOOSE({1,2}, EXACT(AI182,$CV$2:$CV$53),$CW$2:$CW$53),2, FALSE),"")</f>
        <v/>
      </c>
      <c r="CF182" t="str">
        <f t="array" ref="CF182">IF(AJ182&lt;&gt;"",VLOOKUP(TRUE, CHOOSE({1,2}, EXACT(AJ182,$CV$2:$CV$53),$CW$2:$CW$53),2, FALSE),"")</f>
        <v/>
      </c>
      <c r="CG182" t="str">
        <f t="array" ref="CG182">IF(AK182&lt;&gt;"",VLOOKUP(TRUE, CHOOSE({1,2}, EXACT(AK182,$CV$2:$CV$53),$CW$2:$CW$53),2, FALSE),"")</f>
        <v/>
      </c>
      <c r="CH182" t="str">
        <f t="array" ref="CH182">IF(AL182&lt;&gt;"",VLOOKUP(TRUE, CHOOSE({1,2}, EXACT(AL182,$CV$2:$CV$53),$CW$2:$CW$53),2, FALSE),"")</f>
        <v/>
      </c>
      <c r="CI182" t="str">
        <f t="array" ref="CI182">IF(AM182&lt;&gt;"",VLOOKUP(TRUE, CHOOSE({1,2}, EXACT(AM182,$CV$2:$CV$53),$CW$2:$CW$53),2, FALSE),"")</f>
        <v/>
      </c>
      <c r="CJ182" t="str">
        <f t="array" ref="CJ182">IF(AN182&lt;&gt;"",VLOOKUP(TRUE, CHOOSE({1,2}, EXACT(AN182,$CV$2:$CV$53),$CW$2:$CW$53),2, FALSE),"")</f>
        <v/>
      </c>
      <c r="CK182" t="str">
        <f t="array" ref="CK182">IF(AO182&lt;&gt;"",VLOOKUP(TRUE, CHOOSE({1,2}, EXACT(AO182,$CV$2:$CV$53),$CW$2:$CW$53),2, FALSE),"")</f>
        <v/>
      </c>
      <c r="CL182" t="str">
        <f t="array" ref="CL182">IF(AP182&lt;&gt;"",VLOOKUP(TRUE, CHOOSE({1,2}, EXACT(AP182,$CV$2:$CV$53),$CW$2:$CW$53),2, FALSE),"")</f>
        <v/>
      </c>
      <c r="CM182" t="str">
        <f t="array" ref="CM182">IF(AQ182&lt;&gt;"",VLOOKUP(TRUE, CHOOSE({1,2}, EXACT(AQ182,$CV$2:$CV$53),$CW$2:$CW$53),2, FALSE),"")</f>
        <v/>
      </c>
      <c r="CN182" t="str">
        <f t="array" ref="CN182">IF(AR182&lt;&gt;"",VLOOKUP(TRUE, CHOOSE({1,2}, EXACT(AR182,$CV$2:$CV$53),$CW$2:$CW$53),2, FALSE),"")</f>
        <v/>
      </c>
      <c r="CO182" t="str">
        <f t="array" ref="CO182">IF(AS182&lt;&gt;"",VLOOKUP(TRUE, CHOOSE({1,2}, EXACT(AS182,$CV$2:$CV$53),$CW$2:$CW$53),2, FALSE),"")</f>
        <v/>
      </c>
      <c r="CP182" t="str">
        <f t="array" ref="CP182">IF(AT182&lt;&gt;"",VLOOKUP(TRUE, CHOOSE({1,2}, EXACT(AT182,$CV$2:$CV$53),$CW$2:$CW$53),2, FALSE),"")</f>
        <v/>
      </c>
      <c r="CQ182" t="str">
        <f t="array" ref="CQ182">IF(AU182&lt;&gt;"",VLOOKUP(TRUE, CHOOSE({1,2}, EXACT(AU182,$CV$2:$CV$53),$CW$2:$CW$53),2, FALSE),"")</f>
        <v/>
      </c>
      <c r="CR182" t="str">
        <f t="array" ref="CR182">IF(AV182&lt;&gt;"",VLOOKUP(TRUE, CHOOSE({1,2}, EXACT(AV182,$CV$2:$CV$53),$CW$2:$CW$53),2, FALSE),"")</f>
        <v/>
      </c>
      <c r="CS182" t="str">
        <f t="array" ref="CS182">IF(AW182&lt;&gt;"",VLOOKUP(TRUE, CHOOSE({1,2}, EXACT(AW182,$CV$2:$CV$53),$CW$2:$CW$53),2, FALSE),"")</f>
        <v/>
      </c>
      <c r="CT182" t="str">
        <f t="array" ref="CT182">IF(AX182&lt;&gt;"",VLOOKUP(TRUE, CHOOSE({1,2}, EXACT(AX182,$CV$2:$CV$53),$CW$2:$CW$53),2, FALSE),"")</f>
        <v/>
      </c>
    </row>
    <row r="183" spans="1:98" x14ac:dyDescent="0.25">
      <c r="A183" t="s">
        <v>180</v>
      </c>
      <c r="B183">
        <f t="shared" si="2018"/>
        <v>22</v>
      </c>
      <c r="C183" t="str">
        <f t="shared" ref="C183" si="2835">IF(AND(ISNUMBER(FIND(MID($A183,C$2,1),$A184)),ISNUMBER(FIND(MID($A183,C$2,1),$A185))),MID($A183,C$2,1),"")</f>
        <v>P</v>
      </c>
      <c r="D183" t="str">
        <f t="shared" ref="D183" si="2836">IF(AND(ISNUMBER(FIND(MID($A183,D$2,1),$A184)),ISNUMBER(FIND(MID($A183,D$2,1),$A185))),MID($A183,D$2,1),"")</f>
        <v/>
      </c>
      <c r="E183" t="str">
        <f t="shared" ref="E183" si="2837">IF(AND(ISNUMBER(FIND(MID($A183,E$2,1),$A184)),ISNUMBER(FIND(MID($A183,E$2,1),$A185))),MID($A183,E$2,1),"")</f>
        <v/>
      </c>
      <c r="F183" t="str">
        <f t="shared" ref="F183" si="2838">IF(AND(ISNUMBER(FIND(MID($A183,F$2,1),$A184)),ISNUMBER(FIND(MID($A183,F$2,1),$A185))),MID($A183,F$2,1),"")</f>
        <v/>
      </c>
      <c r="G183" t="str">
        <f t="shared" ref="G183" si="2839">IF(AND(ISNUMBER(FIND(MID($A183,G$2,1),$A184)),ISNUMBER(FIND(MID($A183,G$2,1),$A185))),MID($A183,G$2,1),"")</f>
        <v/>
      </c>
      <c r="H183" t="str">
        <f t="shared" ref="H183" si="2840">IF(AND(ISNUMBER(FIND(MID($A183,H$2,1),$A184)),ISNUMBER(FIND(MID($A183,H$2,1),$A185))),MID($A183,H$2,1),"")</f>
        <v/>
      </c>
      <c r="I183" t="str">
        <f t="shared" ref="I183" si="2841">IF(AND(ISNUMBER(FIND(MID($A183,I$2,1),$A184)),ISNUMBER(FIND(MID($A183,I$2,1),$A185))),MID($A183,I$2,1),"")</f>
        <v/>
      </c>
      <c r="J183" t="str">
        <f t="shared" ref="J183" si="2842">IF(AND(ISNUMBER(FIND(MID($A183,J$2,1),$A184)),ISNUMBER(FIND(MID($A183,J$2,1),$A185))),MID($A183,J$2,1),"")</f>
        <v>P</v>
      </c>
      <c r="K183" t="str">
        <f t="shared" ref="K183" si="2843">IF(AND(ISNUMBER(FIND(MID($A183,K$2,1),$A184)),ISNUMBER(FIND(MID($A183,K$2,1),$A185))),MID($A183,K$2,1),"")</f>
        <v/>
      </c>
      <c r="L183" t="str">
        <f t="shared" ref="L183" si="2844">IF(AND(ISNUMBER(FIND(MID($A183,L$2,1),$A184)),ISNUMBER(FIND(MID($A183,L$2,1),$A185))),MID($A183,L$2,1),"")</f>
        <v/>
      </c>
      <c r="M183" t="str">
        <f t="shared" ref="M183" si="2845">IF(AND(ISNUMBER(FIND(MID($A183,M$2,1),$A184)),ISNUMBER(FIND(MID($A183,M$2,1),$A185))),MID($A183,M$2,1),"")</f>
        <v/>
      </c>
      <c r="N183" t="str">
        <f t="shared" ref="N183" si="2846">IF(AND(ISNUMBER(FIND(MID($A183,N$2,1),$A184)),ISNUMBER(FIND(MID($A183,N$2,1),$A185))),MID($A183,N$2,1),"")</f>
        <v/>
      </c>
      <c r="O183" t="str">
        <f t="shared" ref="O183" si="2847">IF(AND(ISNUMBER(FIND(MID($A183,O$2,1),$A184)),ISNUMBER(FIND(MID($A183,O$2,1),$A185))),MID($A183,O$2,1),"")</f>
        <v/>
      </c>
      <c r="P183" t="str">
        <f t="shared" ref="P183" si="2848">IF(AND(ISNUMBER(FIND(MID($A183,P$2,1),$A184)),ISNUMBER(FIND(MID($A183,P$2,1),$A185))),MID($A183,P$2,1),"")</f>
        <v/>
      </c>
      <c r="Q183" t="str">
        <f t="shared" ref="Q183" si="2849">IF(AND(ISNUMBER(FIND(MID($A183,Q$2,1),$A184)),ISNUMBER(FIND(MID($A183,Q$2,1),$A185))),MID($A183,Q$2,1),"")</f>
        <v/>
      </c>
      <c r="R183" t="str">
        <f t="shared" ref="R183" si="2850">IF(AND(ISNUMBER(FIND(MID($A183,R$2,1),$A184)),ISNUMBER(FIND(MID($A183,R$2,1),$A185))),MID($A183,R$2,1),"")</f>
        <v/>
      </c>
      <c r="S183" t="str">
        <f t="shared" ref="S183" si="2851">IF(AND(ISNUMBER(FIND(MID($A183,S$2,1),$A184)),ISNUMBER(FIND(MID($A183,S$2,1),$A185))),MID($A183,S$2,1),"")</f>
        <v/>
      </c>
      <c r="T183" t="str">
        <f t="shared" ref="T183" si="2852">IF(AND(ISNUMBER(FIND(MID($A183,T$2,1),$A184)),ISNUMBER(FIND(MID($A183,T$2,1),$A185))),MID($A183,T$2,1),"")</f>
        <v/>
      </c>
      <c r="U183" t="str">
        <f t="shared" ref="U183" si="2853">IF(AND(ISNUMBER(FIND(MID($A183,U$2,1),$A184)),ISNUMBER(FIND(MID($A183,U$2,1),$A185))),MID($A183,U$2,1),"")</f>
        <v/>
      </c>
      <c r="V183" t="str">
        <f t="shared" ref="V183" si="2854">IF(AND(ISNUMBER(FIND(MID($A183,V$2,1),$A184)),ISNUMBER(FIND(MID($A183,V$2,1),$A185))),MID($A183,V$2,1),"")</f>
        <v/>
      </c>
      <c r="W183" t="str">
        <f t="shared" ref="W183" si="2855">IF(AND(ISNUMBER(FIND(MID($A183,W$2,1),$A184)),ISNUMBER(FIND(MID($A183,W$2,1),$A185))),MID($A183,W$2,1),"")</f>
        <v/>
      </c>
      <c r="X183" t="str">
        <f t="shared" ref="X183" si="2856">IF(AND(ISNUMBER(FIND(MID($A183,X$2,1),$A184)),ISNUMBER(FIND(MID($A183,X$2,1),$A185))),MID($A183,X$2,1),"")</f>
        <v/>
      </c>
      <c r="Y183" t="str">
        <f t="shared" ref="Y183" si="2857">IF(AND(ISNUMBER(FIND(MID($A183,Y$2,1),$A184)),ISNUMBER(FIND(MID($A183,Y$2,1),$A185))),MID($A183,Y$2,1),"")</f>
        <v/>
      </c>
      <c r="Z183" t="str">
        <f t="shared" ref="Z183" si="2858">IF(AND(ISNUMBER(FIND(MID($A183,Z$2,1),$A184)),ISNUMBER(FIND(MID($A183,Z$2,1),$A185))),MID($A183,Z$2,1),"")</f>
        <v/>
      </c>
      <c r="AA183" t="str">
        <f t="shared" ref="AA183" si="2859">IF(AND(ISNUMBER(FIND(MID($A183,AA$2,1),$A184)),ISNUMBER(FIND(MID($A183,AA$2,1),$A185))),MID($A183,AA$2,1),"")</f>
        <v/>
      </c>
      <c r="AB183" t="str">
        <f t="shared" ref="AB183" si="2860">IF(AND(ISNUMBER(FIND(MID($A183,AB$2,1),$A184)),ISNUMBER(FIND(MID($A183,AB$2,1),$A185))),MID($A183,AB$2,1),"")</f>
        <v/>
      </c>
      <c r="AC183" t="str">
        <f t="shared" ref="AC183" si="2861">IF(AND(ISNUMBER(FIND(MID($A183,AC$2,1),$A184)),ISNUMBER(FIND(MID($A183,AC$2,1),$A185))),MID($A183,AC$2,1),"")</f>
        <v/>
      </c>
      <c r="AD183" t="str">
        <f t="shared" ref="AD183" si="2862">IF(AND(ISNUMBER(FIND(MID($A183,AD$2,1),$A184)),ISNUMBER(FIND(MID($A183,AD$2,1),$A185))),MID($A183,AD$2,1),"")</f>
        <v/>
      </c>
      <c r="AE183" t="str">
        <f t="shared" ref="AE183" si="2863">IF(AND(ISNUMBER(FIND(MID($A183,AE$2,1),$A184)),ISNUMBER(FIND(MID($A183,AE$2,1),$A185))),MID($A183,AE$2,1),"")</f>
        <v/>
      </c>
      <c r="AF183" t="str">
        <f t="shared" ref="AF183" si="2864">IF(AND(ISNUMBER(FIND(MID($A183,AF$2,1),$A184)),ISNUMBER(FIND(MID($A183,AF$2,1),$A185))),MID($A183,AF$2,1),"")</f>
        <v/>
      </c>
      <c r="AG183" t="str">
        <f t="shared" ref="AG183" si="2865">IF(AND(ISNUMBER(FIND(MID($A183,AG$2,1),$A184)),ISNUMBER(FIND(MID($A183,AG$2,1),$A185))),MID($A183,AG$2,1),"")</f>
        <v/>
      </c>
      <c r="AH183" t="str">
        <f t="shared" ref="AH183" si="2866">IF(AND(ISNUMBER(FIND(MID($A183,AH$2,1),$A184)),ISNUMBER(FIND(MID($A183,AH$2,1),$A185))),MID($A183,AH$2,1),"")</f>
        <v/>
      </c>
      <c r="AI183" t="str">
        <f t="shared" ref="AI183" si="2867">IF(AND(ISNUMBER(FIND(MID($A183,AI$2,1),$A184)),ISNUMBER(FIND(MID($A183,AI$2,1),$A185))),MID($A183,AI$2,1),"")</f>
        <v/>
      </c>
      <c r="AJ183" t="str">
        <f t="shared" ref="AJ183" si="2868">IF(AND(ISNUMBER(FIND(MID($A183,AJ$2,1),$A184)),ISNUMBER(FIND(MID($A183,AJ$2,1),$A185))),MID($A183,AJ$2,1),"")</f>
        <v/>
      </c>
      <c r="AK183" t="str">
        <f t="shared" ref="AK183" si="2869">IF(AND(ISNUMBER(FIND(MID($A183,AK$2,1),$A184)),ISNUMBER(FIND(MID($A183,AK$2,1),$A185))),MID($A183,AK$2,1),"")</f>
        <v/>
      </c>
      <c r="AL183" t="str">
        <f t="shared" ref="AL183" si="2870">IF(AND(ISNUMBER(FIND(MID($A183,AL$2,1),$A184)),ISNUMBER(FIND(MID($A183,AL$2,1),$A185))),MID($A183,AL$2,1),"")</f>
        <v/>
      </c>
      <c r="AM183" t="str">
        <f t="shared" ref="AM183" si="2871">IF(AND(ISNUMBER(FIND(MID($A183,AM$2,1),$A184)),ISNUMBER(FIND(MID($A183,AM$2,1),$A185))),MID($A183,AM$2,1),"")</f>
        <v/>
      </c>
      <c r="AN183" t="str">
        <f t="shared" ref="AN183" si="2872">IF(AND(ISNUMBER(FIND(MID($A183,AN$2,1),$A184)),ISNUMBER(FIND(MID($A183,AN$2,1),$A185))),MID($A183,AN$2,1),"")</f>
        <v/>
      </c>
      <c r="AO183" t="str">
        <f t="shared" ref="AO183" si="2873">IF(AND(ISNUMBER(FIND(MID($A183,AO$2,1),$A184)),ISNUMBER(FIND(MID($A183,AO$2,1),$A185))),MID($A183,AO$2,1),"")</f>
        <v/>
      </c>
      <c r="AP183" t="str">
        <f t="shared" ref="AP183" si="2874">IF(AND(ISNUMBER(FIND(MID($A183,AP$2,1),$A184)),ISNUMBER(FIND(MID($A183,AP$2,1),$A185))),MID($A183,AP$2,1),"")</f>
        <v/>
      </c>
      <c r="AQ183" t="str">
        <f t="shared" ref="AQ183" si="2875">IF(AND(ISNUMBER(FIND(MID($A183,AQ$2,1),$A184)),ISNUMBER(FIND(MID($A183,AQ$2,1),$A185))),MID($A183,AQ$2,1),"")</f>
        <v/>
      </c>
      <c r="AR183" t="str">
        <f t="shared" ref="AR183" si="2876">IF(AND(ISNUMBER(FIND(MID($A183,AR$2,1),$A184)),ISNUMBER(FIND(MID($A183,AR$2,1),$A185))),MID($A183,AR$2,1),"")</f>
        <v/>
      </c>
      <c r="AS183" t="str">
        <f t="shared" ref="AS183" si="2877">IF(AND(ISNUMBER(FIND(MID($A183,AS$2,1),$A184)),ISNUMBER(FIND(MID($A183,AS$2,1),$A185))),MID($A183,AS$2,1),"")</f>
        <v/>
      </c>
      <c r="AT183" t="str">
        <f t="shared" ref="AT183" si="2878">IF(AND(ISNUMBER(FIND(MID($A183,AT$2,1),$A184)),ISNUMBER(FIND(MID($A183,AT$2,1),$A185))),MID($A183,AT$2,1),"")</f>
        <v/>
      </c>
      <c r="AU183" t="str">
        <f t="shared" ref="AU183" si="2879">IF(AND(ISNUMBER(FIND(MID($A183,AU$2,1),$A184)),ISNUMBER(FIND(MID($A183,AU$2,1),$A185))),MID($A183,AU$2,1),"")</f>
        <v/>
      </c>
      <c r="AV183" t="str">
        <f t="shared" ref="AV183" si="2880">IF(AND(ISNUMBER(FIND(MID($A183,AV$2,1),$A184)),ISNUMBER(FIND(MID($A183,AV$2,1),$A185))),MID($A183,AV$2,1),"")</f>
        <v/>
      </c>
      <c r="AW183" t="str">
        <f t="shared" ref="AW183" si="2881">IF(AND(ISNUMBER(FIND(MID($A183,AW$2,1),$A184)),ISNUMBER(FIND(MID($A183,AW$2,1),$A185))),MID($A183,AW$2,1),"")</f>
        <v/>
      </c>
      <c r="AX183" t="str">
        <f t="shared" ref="AX183" si="2882">IF(AND(ISNUMBER(FIND(MID($A183,AX$2,1),$A184)),ISNUMBER(FIND(MID($A183,AX$2,1),$A185))),MID($A183,AX$2,1),"")</f>
        <v/>
      </c>
      <c r="AY183">
        <f t="array" ref="AY183">IF(C183&lt;&gt;"",VLOOKUP(TRUE, CHOOSE({1,2}, EXACT(C183,$CV$2:$CV$53),$CW$2:$CW$53),2, FALSE),"")</f>
        <v>42</v>
      </c>
      <c r="AZ183" t="str">
        <f t="array" ref="AZ183">IF(D183&lt;&gt;"",VLOOKUP(TRUE, CHOOSE({1,2}, EXACT(D183,$CV$2:$CV$53),$CW$2:$CW$53),2, FALSE),"")</f>
        <v/>
      </c>
      <c r="BA183" t="str">
        <f t="array" ref="BA183">IF(E183&lt;&gt;"",VLOOKUP(TRUE, CHOOSE({1,2}, EXACT(E183,$CV$2:$CV$53),$CW$2:$CW$53),2, FALSE),"")</f>
        <v/>
      </c>
      <c r="BB183" t="str">
        <f t="array" ref="BB183">IF(F183&lt;&gt;"",VLOOKUP(TRUE, CHOOSE({1,2}, EXACT(F183,$CV$2:$CV$53),$CW$2:$CW$53),2, FALSE),"")</f>
        <v/>
      </c>
      <c r="BC183" t="str">
        <f t="array" ref="BC183">IF(G183&lt;&gt;"",VLOOKUP(TRUE, CHOOSE({1,2}, EXACT(G183,$CV$2:$CV$53),$CW$2:$CW$53),2, FALSE),"")</f>
        <v/>
      </c>
      <c r="BD183" t="str">
        <f t="array" ref="BD183">IF(H183&lt;&gt;"",VLOOKUP(TRUE, CHOOSE({1,2}, EXACT(H183,$CV$2:$CV$53),$CW$2:$CW$53),2, FALSE),"")</f>
        <v/>
      </c>
      <c r="BE183" t="str">
        <f t="array" ref="BE183">IF(I183&lt;&gt;"",VLOOKUP(TRUE, CHOOSE({1,2}, EXACT(I183,$CV$2:$CV$53),$CW$2:$CW$53),2, FALSE),"")</f>
        <v/>
      </c>
      <c r="BF183">
        <f t="array" ref="BF183">IF(J183&lt;&gt;"",VLOOKUP(TRUE, CHOOSE({1,2}, EXACT(J183,$CV$2:$CV$53),$CW$2:$CW$53),2, FALSE),"")</f>
        <v>42</v>
      </c>
      <c r="BG183" t="str">
        <f t="array" ref="BG183">IF(K183&lt;&gt;"",VLOOKUP(TRUE, CHOOSE({1,2}, EXACT(K183,$CV$2:$CV$53),$CW$2:$CW$53),2, FALSE),"")</f>
        <v/>
      </c>
      <c r="BH183" t="str">
        <f t="array" ref="BH183">IF(L183&lt;&gt;"",VLOOKUP(TRUE, CHOOSE({1,2}, EXACT(L183,$CV$2:$CV$53),$CW$2:$CW$53),2, FALSE),"")</f>
        <v/>
      </c>
      <c r="BI183" t="str">
        <f t="array" ref="BI183">IF(M183&lt;&gt;"",VLOOKUP(TRUE, CHOOSE({1,2}, EXACT(M183,$CV$2:$CV$53),$CW$2:$CW$53),2, FALSE),"")</f>
        <v/>
      </c>
      <c r="BJ183" t="str">
        <f t="array" ref="BJ183">IF(N183&lt;&gt;"",VLOOKUP(TRUE, CHOOSE({1,2}, EXACT(N183,$CV$2:$CV$53),$CW$2:$CW$53),2, FALSE),"")</f>
        <v/>
      </c>
      <c r="BK183" t="str">
        <f t="array" ref="BK183">IF(O183&lt;&gt;"",VLOOKUP(TRUE, CHOOSE({1,2}, EXACT(O183,$CV$2:$CV$53),$CW$2:$CW$53),2, FALSE),"")</f>
        <v/>
      </c>
      <c r="BL183" t="str">
        <f t="array" ref="BL183">IF(P183&lt;&gt;"",VLOOKUP(TRUE, CHOOSE({1,2}, EXACT(P183,$CV$2:$CV$53),$CW$2:$CW$53),2, FALSE),"")</f>
        <v/>
      </c>
      <c r="BM183" t="str">
        <f t="array" ref="BM183">IF(Q183&lt;&gt;"",VLOOKUP(TRUE, CHOOSE({1,2}, EXACT(Q183,$CV$2:$CV$53),$CW$2:$CW$53),2, FALSE),"")</f>
        <v/>
      </c>
      <c r="BN183" t="str">
        <f t="array" ref="BN183">IF(R183&lt;&gt;"",VLOOKUP(TRUE, CHOOSE({1,2}, EXACT(R183,$CV$2:$CV$53),$CW$2:$CW$53),2, FALSE),"")</f>
        <v/>
      </c>
      <c r="BO183" t="str">
        <f t="array" ref="BO183">IF(S183&lt;&gt;"",VLOOKUP(TRUE, CHOOSE({1,2}, EXACT(S183,$CV$2:$CV$53),$CW$2:$CW$53),2, FALSE),"")</f>
        <v/>
      </c>
      <c r="BP183" t="str">
        <f t="array" ref="BP183">IF(T183&lt;&gt;"",VLOOKUP(TRUE, CHOOSE({1,2}, EXACT(T183,$CV$2:$CV$53),$CW$2:$CW$53),2, FALSE),"")</f>
        <v/>
      </c>
      <c r="BQ183" t="str">
        <f t="array" ref="BQ183">IF(U183&lt;&gt;"",VLOOKUP(TRUE, CHOOSE({1,2}, EXACT(U183,$CV$2:$CV$53),$CW$2:$CW$53),2, FALSE),"")</f>
        <v/>
      </c>
      <c r="BR183" t="str">
        <f t="array" ref="BR183">IF(V183&lt;&gt;"",VLOOKUP(TRUE, CHOOSE({1,2}, EXACT(V183,$CV$2:$CV$53),$CW$2:$CW$53),2, FALSE),"")</f>
        <v/>
      </c>
      <c r="BS183" t="str">
        <f t="array" ref="BS183">IF(W183&lt;&gt;"",VLOOKUP(TRUE, CHOOSE({1,2}, EXACT(W183,$CV$2:$CV$53),$CW$2:$CW$53),2, FALSE),"")</f>
        <v/>
      </c>
      <c r="BT183" t="str">
        <f t="array" ref="BT183">IF(X183&lt;&gt;"",VLOOKUP(TRUE, CHOOSE({1,2}, EXACT(X183,$CV$2:$CV$53),$CW$2:$CW$53),2, FALSE),"")</f>
        <v/>
      </c>
      <c r="BU183" t="str">
        <f t="array" ref="BU183">IF(Y183&lt;&gt;"",VLOOKUP(TRUE, CHOOSE({1,2}, EXACT(Y183,$CV$2:$CV$53),$CW$2:$CW$53),2, FALSE),"")</f>
        <v/>
      </c>
      <c r="BV183" t="str">
        <f t="array" ref="BV183">IF(Z183&lt;&gt;"",VLOOKUP(TRUE, CHOOSE({1,2}, EXACT(Z183,$CV$2:$CV$53),$CW$2:$CW$53),2, FALSE),"")</f>
        <v/>
      </c>
      <c r="BW183" t="str">
        <f t="array" ref="BW183">IF(AA183&lt;&gt;"",VLOOKUP(TRUE, CHOOSE({1,2}, EXACT(AA183,$CV$2:$CV$53),$CW$2:$CW$53),2, FALSE),"")</f>
        <v/>
      </c>
      <c r="BX183" t="str">
        <f t="array" ref="BX183">IF(AB183&lt;&gt;"",VLOOKUP(TRUE, CHOOSE({1,2}, EXACT(AB183,$CV$2:$CV$53),$CW$2:$CW$53),2, FALSE),"")</f>
        <v/>
      </c>
      <c r="BY183" t="str">
        <f t="array" ref="BY183">IF(AC183&lt;&gt;"",VLOOKUP(TRUE, CHOOSE({1,2}, EXACT(AC183,$CV$2:$CV$53),$CW$2:$CW$53),2, FALSE),"")</f>
        <v/>
      </c>
      <c r="BZ183" t="str">
        <f t="array" ref="BZ183">IF(AD183&lt;&gt;"",VLOOKUP(TRUE, CHOOSE({1,2}, EXACT(AD183,$CV$2:$CV$53),$CW$2:$CW$53),2, FALSE),"")</f>
        <v/>
      </c>
      <c r="CA183" t="str">
        <f t="array" ref="CA183">IF(AE183&lt;&gt;"",VLOOKUP(TRUE, CHOOSE({1,2}, EXACT(AE183,$CV$2:$CV$53),$CW$2:$CW$53),2, FALSE),"")</f>
        <v/>
      </c>
      <c r="CB183" t="str">
        <f t="array" ref="CB183">IF(AF183&lt;&gt;"",VLOOKUP(TRUE, CHOOSE({1,2}, EXACT(AF183,$CV$2:$CV$53),$CW$2:$CW$53),2, FALSE),"")</f>
        <v/>
      </c>
      <c r="CC183" t="str">
        <f t="array" ref="CC183">IF(AG183&lt;&gt;"",VLOOKUP(TRUE, CHOOSE({1,2}, EXACT(AG183,$CV$2:$CV$53),$CW$2:$CW$53),2, FALSE),"")</f>
        <v/>
      </c>
      <c r="CD183" t="str">
        <f t="array" ref="CD183">IF(AH183&lt;&gt;"",VLOOKUP(TRUE, CHOOSE({1,2}, EXACT(AH183,$CV$2:$CV$53),$CW$2:$CW$53),2, FALSE),"")</f>
        <v/>
      </c>
      <c r="CE183" t="str">
        <f t="array" ref="CE183">IF(AI183&lt;&gt;"",VLOOKUP(TRUE, CHOOSE({1,2}, EXACT(AI183,$CV$2:$CV$53),$CW$2:$CW$53),2, FALSE),"")</f>
        <v/>
      </c>
      <c r="CF183" t="str">
        <f t="array" ref="CF183">IF(AJ183&lt;&gt;"",VLOOKUP(TRUE, CHOOSE({1,2}, EXACT(AJ183,$CV$2:$CV$53),$CW$2:$CW$53),2, FALSE),"")</f>
        <v/>
      </c>
      <c r="CG183" t="str">
        <f t="array" ref="CG183">IF(AK183&lt;&gt;"",VLOOKUP(TRUE, CHOOSE({1,2}, EXACT(AK183,$CV$2:$CV$53),$CW$2:$CW$53),2, FALSE),"")</f>
        <v/>
      </c>
      <c r="CH183" t="str">
        <f t="array" ref="CH183">IF(AL183&lt;&gt;"",VLOOKUP(TRUE, CHOOSE({1,2}, EXACT(AL183,$CV$2:$CV$53),$CW$2:$CW$53),2, FALSE),"")</f>
        <v/>
      </c>
      <c r="CI183" t="str">
        <f t="array" ref="CI183">IF(AM183&lt;&gt;"",VLOOKUP(TRUE, CHOOSE({1,2}, EXACT(AM183,$CV$2:$CV$53),$CW$2:$CW$53),2, FALSE),"")</f>
        <v/>
      </c>
      <c r="CJ183" t="str">
        <f t="array" ref="CJ183">IF(AN183&lt;&gt;"",VLOOKUP(TRUE, CHOOSE({1,2}, EXACT(AN183,$CV$2:$CV$53),$CW$2:$CW$53),2, FALSE),"")</f>
        <v/>
      </c>
      <c r="CK183" t="str">
        <f t="array" ref="CK183">IF(AO183&lt;&gt;"",VLOOKUP(TRUE, CHOOSE({1,2}, EXACT(AO183,$CV$2:$CV$53),$CW$2:$CW$53),2, FALSE),"")</f>
        <v/>
      </c>
      <c r="CL183" t="str">
        <f t="array" ref="CL183">IF(AP183&lt;&gt;"",VLOOKUP(TRUE, CHOOSE({1,2}, EXACT(AP183,$CV$2:$CV$53),$CW$2:$CW$53),2, FALSE),"")</f>
        <v/>
      </c>
      <c r="CM183" t="str">
        <f t="array" ref="CM183">IF(AQ183&lt;&gt;"",VLOOKUP(TRUE, CHOOSE({1,2}, EXACT(AQ183,$CV$2:$CV$53),$CW$2:$CW$53),2, FALSE),"")</f>
        <v/>
      </c>
      <c r="CN183" t="str">
        <f t="array" ref="CN183">IF(AR183&lt;&gt;"",VLOOKUP(TRUE, CHOOSE({1,2}, EXACT(AR183,$CV$2:$CV$53),$CW$2:$CW$53),2, FALSE),"")</f>
        <v/>
      </c>
      <c r="CO183" t="str">
        <f t="array" ref="CO183">IF(AS183&lt;&gt;"",VLOOKUP(TRUE, CHOOSE({1,2}, EXACT(AS183,$CV$2:$CV$53),$CW$2:$CW$53),2, FALSE),"")</f>
        <v/>
      </c>
      <c r="CP183" t="str">
        <f t="array" ref="CP183">IF(AT183&lt;&gt;"",VLOOKUP(TRUE, CHOOSE({1,2}, EXACT(AT183,$CV$2:$CV$53),$CW$2:$CW$53),2, FALSE),"")</f>
        <v/>
      </c>
      <c r="CQ183" t="str">
        <f t="array" ref="CQ183">IF(AU183&lt;&gt;"",VLOOKUP(TRUE, CHOOSE({1,2}, EXACT(AU183,$CV$2:$CV$53),$CW$2:$CW$53),2, FALSE),"")</f>
        <v/>
      </c>
      <c r="CR183" t="str">
        <f t="array" ref="CR183">IF(AV183&lt;&gt;"",VLOOKUP(TRUE, CHOOSE({1,2}, EXACT(AV183,$CV$2:$CV$53),$CW$2:$CW$53),2, FALSE),"")</f>
        <v/>
      </c>
      <c r="CS183" t="str">
        <f t="array" ref="CS183">IF(AW183&lt;&gt;"",VLOOKUP(TRUE, CHOOSE({1,2}, EXACT(AW183,$CV$2:$CV$53),$CW$2:$CW$53),2, FALSE),"")</f>
        <v/>
      </c>
      <c r="CT183" t="str">
        <f t="array" ref="CT183">IF(AX183&lt;&gt;"",VLOOKUP(TRUE, CHOOSE({1,2}, EXACT(AX183,$CV$2:$CV$53),$CW$2:$CW$53),2, FALSE),"")</f>
        <v/>
      </c>
    </row>
    <row r="184" spans="1:98" x14ac:dyDescent="0.25">
      <c r="A184" t="s">
        <v>181</v>
      </c>
      <c r="B184">
        <f t="shared" si="2018"/>
        <v>46</v>
      </c>
      <c r="AY184" t="str">
        <f t="array" ref="AY184">IF(C184&lt;&gt;"",VLOOKUP(TRUE, CHOOSE({1,2}, EXACT(C184,$CV$2:$CV$53),$CW$2:$CW$53),2, FALSE),"")</f>
        <v/>
      </c>
      <c r="AZ184" t="str">
        <f t="array" ref="AZ184">IF(D184&lt;&gt;"",VLOOKUP(TRUE, CHOOSE({1,2}, EXACT(D184,$CV$2:$CV$53),$CW$2:$CW$53),2, FALSE),"")</f>
        <v/>
      </c>
      <c r="BA184" t="str">
        <f t="array" ref="BA184">IF(E184&lt;&gt;"",VLOOKUP(TRUE, CHOOSE({1,2}, EXACT(E184,$CV$2:$CV$53),$CW$2:$CW$53),2, FALSE),"")</f>
        <v/>
      </c>
      <c r="BB184" t="str">
        <f t="array" ref="BB184">IF(F184&lt;&gt;"",VLOOKUP(TRUE, CHOOSE({1,2}, EXACT(F184,$CV$2:$CV$53),$CW$2:$CW$53),2, FALSE),"")</f>
        <v/>
      </c>
      <c r="BC184" t="str">
        <f t="array" ref="BC184">IF(G184&lt;&gt;"",VLOOKUP(TRUE, CHOOSE({1,2}, EXACT(G184,$CV$2:$CV$53),$CW$2:$CW$53),2, FALSE),"")</f>
        <v/>
      </c>
      <c r="BD184" t="str">
        <f t="array" ref="BD184">IF(H184&lt;&gt;"",VLOOKUP(TRUE, CHOOSE({1,2}, EXACT(H184,$CV$2:$CV$53),$CW$2:$CW$53),2, FALSE),"")</f>
        <v/>
      </c>
      <c r="BE184" t="str">
        <f t="array" ref="BE184">IF(I184&lt;&gt;"",VLOOKUP(TRUE, CHOOSE({1,2}, EXACT(I184,$CV$2:$CV$53),$CW$2:$CW$53),2, FALSE),"")</f>
        <v/>
      </c>
      <c r="BF184" t="str">
        <f t="array" ref="BF184">IF(J184&lt;&gt;"",VLOOKUP(TRUE, CHOOSE({1,2}, EXACT(J184,$CV$2:$CV$53),$CW$2:$CW$53),2, FALSE),"")</f>
        <v/>
      </c>
      <c r="BG184" t="str">
        <f t="array" ref="BG184">IF(K184&lt;&gt;"",VLOOKUP(TRUE, CHOOSE({1,2}, EXACT(K184,$CV$2:$CV$53),$CW$2:$CW$53),2, FALSE),"")</f>
        <v/>
      </c>
      <c r="BH184" t="str">
        <f t="array" ref="BH184">IF(L184&lt;&gt;"",VLOOKUP(TRUE, CHOOSE({1,2}, EXACT(L184,$CV$2:$CV$53),$CW$2:$CW$53),2, FALSE),"")</f>
        <v/>
      </c>
      <c r="BI184" t="str">
        <f t="array" ref="BI184">IF(M184&lt;&gt;"",VLOOKUP(TRUE, CHOOSE({1,2}, EXACT(M184,$CV$2:$CV$53),$CW$2:$CW$53),2, FALSE),"")</f>
        <v/>
      </c>
      <c r="BJ184" t="str">
        <f t="array" ref="BJ184">IF(N184&lt;&gt;"",VLOOKUP(TRUE, CHOOSE({1,2}, EXACT(N184,$CV$2:$CV$53),$CW$2:$CW$53),2, FALSE),"")</f>
        <v/>
      </c>
      <c r="BK184" t="str">
        <f t="array" ref="BK184">IF(O184&lt;&gt;"",VLOOKUP(TRUE, CHOOSE({1,2}, EXACT(O184,$CV$2:$CV$53),$CW$2:$CW$53),2, FALSE),"")</f>
        <v/>
      </c>
      <c r="BL184" t="str">
        <f t="array" ref="BL184">IF(P184&lt;&gt;"",VLOOKUP(TRUE, CHOOSE({1,2}, EXACT(P184,$CV$2:$CV$53),$CW$2:$CW$53),2, FALSE),"")</f>
        <v/>
      </c>
      <c r="BM184" t="str">
        <f t="array" ref="BM184">IF(Q184&lt;&gt;"",VLOOKUP(TRUE, CHOOSE({1,2}, EXACT(Q184,$CV$2:$CV$53),$CW$2:$CW$53),2, FALSE),"")</f>
        <v/>
      </c>
      <c r="BN184" t="str">
        <f t="array" ref="BN184">IF(R184&lt;&gt;"",VLOOKUP(TRUE, CHOOSE({1,2}, EXACT(R184,$CV$2:$CV$53),$CW$2:$CW$53),2, FALSE),"")</f>
        <v/>
      </c>
      <c r="BO184" t="str">
        <f t="array" ref="BO184">IF(S184&lt;&gt;"",VLOOKUP(TRUE, CHOOSE({1,2}, EXACT(S184,$CV$2:$CV$53),$CW$2:$CW$53),2, FALSE),"")</f>
        <v/>
      </c>
      <c r="BP184" t="str">
        <f t="array" ref="BP184">IF(T184&lt;&gt;"",VLOOKUP(TRUE, CHOOSE({1,2}, EXACT(T184,$CV$2:$CV$53),$CW$2:$CW$53),2, FALSE),"")</f>
        <v/>
      </c>
      <c r="BQ184" t="str">
        <f t="array" ref="BQ184">IF(U184&lt;&gt;"",VLOOKUP(TRUE, CHOOSE({1,2}, EXACT(U184,$CV$2:$CV$53),$CW$2:$CW$53),2, FALSE),"")</f>
        <v/>
      </c>
      <c r="BR184" t="str">
        <f t="array" ref="BR184">IF(V184&lt;&gt;"",VLOOKUP(TRUE, CHOOSE({1,2}, EXACT(V184,$CV$2:$CV$53),$CW$2:$CW$53),2, FALSE),"")</f>
        <v/>
      </c>
      <c r="BS184" t="str">
        <f t="array" ref="BS184">IF(W184&lt;&gt;"",VLOOKUP(TRUE, CHOOSE({1,2}, EXACT(W184,$CV$2:$CV$53),$CW$2:$CW$53),2, FALSE),"")</f>
        <v/>
      </c>
      <c r="BT184" t="str">
        <f t="array" ref="BT184">IF(X184&lt;&gt;"",VLOOKUP(TRUE, CHOOSE({1,2}, EXACT(X184,$CV$2:$CV$53),$CW$2:$CW$53),2, FALSE),"")</f>
        <v/>
      </c>
      <c r="BU184" t="str">
        <f t="array" ref="BU184">IF(Y184&lt;&gt;"",VLOOKUP(TRUE, CHOOSE({1,2}, EXACT(Y184,$CV$2:$CV$53),$CW$2:$CW$53),2, FALSE),"")</f>
        <v/>
      </c>
      <c r="BV184" t="str">
        <f t="array" ref="BV184">IF(Z184&lt;&gt;"",VLOOKUP(TRUE, CHOOSE({1,2}, EXACT(Z184,$CV$2:$CV$53),$CW$2:$CW$53),2, FALSE),"")</f>
        <v/>
      </c>
      <c r="BW184" t="str">
        <f t="array" ref="BW184">IF(AA184&lt;&gt;"",VLOOKUP(TRUE, CHOOSE({1,2}, EXACT(AA184,$CV$2:$CV$53),$CW$2:$CW$53),2, FALSE),"")</f>
        <v/>
      </c>
      <c r="BX184" t="str">
        <f t="array" ref="BX184">IF(AB184&lt;&gt;"",VLOOKUP(TRUE, CHOOSE({1,2}, EXACT(AB184,$CV$2:$CV$53),$CW$2:$CW$53),2, FALSE),"")</f>
        <v/>
      </c>
      <c r="BY184" t="str">
        <f t="array" ref="BY184">IF(AC184&lt;&gt;"",VLOOKUP(TRUE, CHOOSE({1,2}, EXACT(AC184,$CV$2:$CV$53),$CW$2:$CW$53),2, FALSE),"")</f>
        <v/>
      </c>
      <c r="BZ184" t="str">
        <f t="array" ref="BZ184">IF(AD184&lt;&gt;"",VLOOKUP(TRUE, CHOOSE({1,2}, EXACT(AD184,$CV$2:$CV$53),$CW$2:$CW$53),2, FALSE),"")</f>
        <v/>
      </c>
      <c r="CA184" t="str">
        <f t="array" ref="CA184">IF(AE184&lt;&gt;"",VLOOKUP(TRUE, CHOOSE({1,2}, EXACT(AE184,$CV$2:$CV$53),$CW$2:$CW$53),2, FALSE),"")</f>
        <v/>
      </c>
      <c r="CB184" t="str">
        <f t="array" ref="CB184">IF(AF184&lt;&gt;"",VLOOKUP(TRUE, CHOOSE({1,2}, EXACT(AF184,$CV$2:$CV$53),$CW$2:$CW$53),2, FALSE),"")</f>
        <v/>
      </c>
      <c r="CC184" t="str">
        <f t="array" ref="CC184">IF(AG184&lt;&gt;"",VLOOKUP(TRUE, CHOOSE({1,2}, EXACT(AG184,$CV$2:$CV$53),$CW$2:$CW$53),2, FALSE),"")</f>
        <v/>
      </c>
      <c r="CD184" t="str">
        <f t="array" ref="CD184">IF(AH184&lt;&gt;"",VLOOKUP(TRUE, CHOOSE({1,2}, EXACT(AH184,$CV$2:$CV$53),$CW$2:$CW$53),2, FALSE),"")</f>
        <v/>
      </c>
      <c r="CE184" t="str">
        <f t="array" ref="CE184">IF(AI184&lt;&gt;"",VLOOKUP(TRUE, CHOOSE({1,2}, EXACT(AI184,$CV$2:$CV$53),$CW$2:$CW$53),2, FALSE),"")</f>
        <v/>
      </c>
      <c r="CF184" t="str">
        <f t="array" ref="CF184">IF(AJ184&lt;&gt;"",VLOOKUP(TRUE, CHOOSE({1,2}, EXACT(AJ184,$CV$2:$CV$53),$CW$2:$CW$53),2, FALSE),"")</f>
        <v/>
      </c>
      <c r="CG184" t="str">
        <f t="array" ref="CG184">IF(AK184&lt;&gt;"",VLOOKUP(TRUE, CHOOSE({1,2}, EXACT(AK184,$CV$2:$CV$53),$CW$2:$CW$53),2, FALSE),"")</f>
        <v/>
      </c>
      <c r="CH184" t="str">
        <f t="array" ref="CH184">IF(AL184&lt;&gt;"",VLOOKUP(TRUE, CHOOSE({1,2}, EXACT(AL184,$CV$2:$CV$53),$CW$2:$CW$53),2, FALSE),"")</f>
        <v/>
      </c>
      <c r="CI184" t="str">
        <f t="array" ref="CI184">IF(AM184&lt;&gt;"",VLOOKUP(TRUE, CHOOSE({1,2}, EXACT(AM184,$CV$2:$CV$53),$CW$2:$CW$53),2, FALSE),"")</f>
        <v/>
      </c>
      <c r="CJ184" t="str">
        <f t="array" ref="CJ184">IF(AN184&lt;&gt;"",VLOOKUP(TRUE, CHOOSE({1,2}, EXACT(AN184,$CV$2:$CV$53),$CW$2:$CW$53),2, FALSE),"")</f>
        <v/>
      </c>
      <c r="CK184" t="str">
        <f t="array" ref="CK184">IF(AO184&lt;&gt;"",VLOOKUP(TRUE, CHOOSE({1,2}, EXACT(AO184,$CV$2:$CV$53),$CW$2:$CW$53),2, FALSE),"")</f>
        <v/>
      </c>
      <c r="CL184" t="str">
        <f t="array" ref="CL184">IF(AP184&lt;&gt;"",VLOOKUP(TRUE, CHOOSE({1,2}, EXACT(AP184,$CV$2:$CV$53),$CW$2:$CW$53),2, FALSE),"")</f>
        <v/>
      </c>
      <c r="CM184" t="str">
        <f t="array" ref="CM184">IF(AQ184&lt;&gt;"",VLOOKUP(TRUE, CHOOSE({1,2}, EXACT(AQ184,$CV$2:$CV$53),$CW$2:$CW$53),2, FALSE),"")</f>
        <v/>
      </c>
      <c r="CN184" t="str">
        <f t="array" ref="CN184">IF(AR184&lt;&gt;"",VLOOKUP(TRUE, CHOOSE({1,2}, EXACT(AR184,$CV$2:$CV$53),$CW$2:$CW$53),2, FALSE),"")</f>
        <v/>
      </c>
      <c r="CO184" t="str">
        <f t="array" ref="CO184">IF(AS184&lt;&gt;"",VLOOKUP(TRUE, CHOOSE({1,2}, EXACT(AS184,$CV$2:$CV$53),$CW$2:$CW$53),2, FALSE),"")</f>
        <v/>
      </c>
      <c r="CP184" t="str">
        <f t="array" ref="CP184">IF(AT184&lt;&gt;"",VLOOKUP(TRUE, CHOOSE({1,2}, EXACT(AT184,$CV$2:$CV$53),$CW$2:$CW$53),2, FALSE),"")</f>
        <v/>
      </c>
      <c r="CQ184" t="str">
        <f t="array" ref="CQ184">IF(AU184&lt;&gt;"",VLOOKUP(TRUE, CHOOSE({1,2}, EXACT(AU184,$CV$2:$CV$53),$CW$2:$CW$53),2, FALSE),"")</f>
        <v/>
      </c>
      <c r="CR184" t="str">
        <f t="array" ref="CR184">IF(AV184&lt;&gt;"",VLOOKUP(TRUE, CHOOSE({1,2}, EXACT(AV184,$CV$2:$CV$53),$CW$2:$CW$53),2, FALSE),"")</f>
        <v/>
      </c>
      <c r="CS184" t="str">
        <f t="array" ref="CS184">IF(AW184&lt;&gt;"",VLOOKUP(TRUE, CHOOSE({1,2}, EXACT(AW184,$CV$2:$CV$53),$CW$2:$CW$53),2, FALSE),"")</f>
        <v/>
      </c>
      <c r="CT184" t="str">
        <f t="array" ref="CT184">IF(AX184&lt;&gt;"",VLOOKUP(TRUE, CHOOSE({1,2}, EXACT(AX184,$CV$2:$CV$53),$CW$2:$CW$53),2, FALSE),"")</f>
        <v/>
      </c>
    </row>
    <row r="185" spans="1:98" x14ac:dyDescent="0.25">
      <c r="A185" t="s">
        <v>182</v>
      </c>
      <c r="B185">
        <f t="shared" si="2018"/>
        <v>44</v>
      </c>
      <c r="AY185" t="str">
        <f t="array" ref="AY185">IF(C185&lt;&gt;"",VLOOKUP(TRUE, CHOOSE({1,2}, EXACT(C185,$CV$2:$CV$53),$CW$2:$CW$53),2, FALSE),"")</f>
        <v/>
      </c>
      <c r="AZ185" t="str">
        <f t="array" ref="AZ185">IF(D185&lt;&gt;"",VLOOKUP(TRUE, CHOOSE({1,2}, EXACT(D185,$CV$2:$CV$53),$CW$2:$CW$53),2, FALSE),"")</f>
        <v/>
      </c>
      <c r="BA185" t="str">
        <f t="array" ref="BA185">IF(E185&lt;&gt;"",VLOOKUP(TRUE, CHOOSE({1,2}, EXACT(E185,$CV$2:$CV$53),$CW$2:$CW$53),2, FALSE),"")</f>
        <v/>
      </c>
      <c r="BB185" t="str">
        <f t="array" ref="BB185">IF(F185&lt;&gt;"",VLOOKUP(TRUE, CHOOSE({1,2}, EXACT(F185,$CV$2:$CV$53),$CW$2:$CW$53),2, FALSE),"")</f>
        <v/>
      </c>
      <c r="BC185" t="str">
        <f t="array" ref="BC185">IF(G185&lt;&gt;"",VLOOKUP(TRUE, CHOOSE({1,2}, EXACT(G185,$CV$2:$CV$53),$CW$2:$CW$53),2, FALSE),"")</f>
        <v/>
      </c>
      <c r="BD185" t="str">
        <f t="array" ref="BD185">IF(H185&lt;&gt;"",VLOOKUP(TRUE, CHOOSE({1,2}, EXACT(H185,$CV$2:$CV$53),$CW$2:$CW$53),2, FALSE),"")</f>
        <v/>
      </c>
      <c r="BE185" t="str">
        <f t="array" ref="BE185">IF(I185&lt;&gt;"",VLOOKUP(TRUE, CHOOSE({1,2}, EXACT(I185,$CV$2:$CV$53),$CW$2:$CW$53),2, FALSE),"")</f>
        <v/>
      </c>
      <c r="BF185" t="str">
        <f t="array" ref="BF185">IF(J185&lt;&gt;"",VLOOKUP(TRUE, CHOOSE({1,2}, EXACT(J185,$CV$2:$CV$53),$CW$2:$CW$53),2, FALSE),"")</f>
        <v/>
      </c>
      <c r="BG185" t="str">
        <f t="array" ref="BG185">IF(K185&lt;&gt;"",VLOOKUP(TRUE, CHOOSE({1,2}, EXACT(K185,$CV$2:$CV$53),$CW$2:$CW$53),2, FALSE),"")</f>
        <v/>
      </c>
      <c r="BH185" t="str">
        <f t="array" ref="BH185">IF(L185&lt;&gt;"",VLOOKUP(TRUE, CHOOSE({1,2}, EXACT(L185,$CV$2:$CV$53),$CW$2:$CW$53),2, FALSE),"")</f>
        <v/>
      </c>
      <c r="BI185" t="str">
        <f t="array" ref="BI185">IF(M185&lt;&gt;"",VLOOKUP(TRUE, CHOOSE({1,2}, EXACT(M185,$CV$2:$CV$53),$CW$2:$CW$53),2, FALSE),"")</f>
        <v/>
      </c>
      <c r="BJ185" t="str">
        <f t="array" ref="BJ185">IF(N185&lt;&gt;"",VLOOKUP(TRUE, CHOOSE({1,2}, EXACT(N185,$CV$2:$CV$53),$CW$2:$CW$53),2, FALSE),"")</f>
        <v/>
      </c>
      <c r="BK185" t="str">
        <f t="array" ref="BK185">IF(O185&lt;&gt;"",VLOOKUP(TRUE, CHOOSE({1,2}, EXACT(O185,$CV$2:$CV$53),$CW$2:$CW$53),2, FALSE),"")</f>
        <v/>
      </c>
      <c r="BL185" t="str">
        <f t="array" ref="BL185">IF(P185&lt;&gt;"",VLOOKUP(TRUE, CHOOSE({1,2}, EXACT(P185,$CV$2:$CV$53),$CW$2:$CW$53),2, FALSE),"")</f>
        <v/>
      </c>
      <c r="BM185" t="str">
        <f t="array" ref="BM185">IF(Q185&lt;&gt;"",VLOOKUP(TRUE, CHOOSE({1,2}, EXACT(Q185,$CV$2:$CV$53),$CW$2:$CW$53),2, FALSE),"")</f>
        <v/>
      </c>
      <c r="BN185" t="str">
        <f t="array" ref="BN185">IF(R185&lt;&gt;"",VLOOKUP(TRUE, CHOOSE({1,2}, EXACT(R185,$CV$2:$CV$53),$CW$2:$CW$53),2, FALSE),"")</f>
        <v/>
      </c>
      <c r="BO185" t="str">
        <f t="array" ref="BO185">IF(S185&lt;&gt;"",VLOOKUP(TRUE, CHOOSE({1,2}, EXACT(S185,$CV$2:$CV$53),$CW$2:$CW$53),2, FALSE),"")</f>
        <v/>
      </c>
      <c r="BP185" t="str">
        <f t="array" ref="BP185">IF(T185&lt;&gt;"",VLOOKUP(TRUE, CHOOSE({1,2}, EXACT(T185,$CV$2:$CV$53),$CW$2:$CW$53),2, FALSE),"")</f>
        <v/>
      </c>
      <c r="BQ185" t="str">
        <f t="array" ref="BQ185">IF(U185&lt;&gt;"",VLOOKUP(TRUE, CHOOSE({1,2}, EXACT(U185,$CV$2:$CV$53),$CW$2:$CW$53),2, FALSE),"")</f>
        <v/>
      </c>
      <c r="BR185" t="str">
        <f t="array" ref="BR185">IF(V185&lt;&gt;"",VLOOKUP(TRUE, CHOOSE({1,2}, EXACT(V185,$CV$2:$CV$53),$CW$2:$CW$53),2, FALSE),"")</f>
        <v/>
      </c>
      <c r="BS185" t="str">
        <f t="array" ref="BS185">IF(W185&lt;&gt;"",VLOOKUP(TRUE, CHOOSE({1,2}, EXACT(W185,$CV$2:$CV$53),$CW$2:$CW$53),2, FALSE),"")</f>
        <v/>
      </c>
      <c r="BT185" t="str">
        <f t="array" ref="BT185">IF(X185&lt;&gt;"",VLOOKUP(TRUE, CHOOSE({1,2}, EXACT(X185,$CV$2:$CV$53),$CW$2:$CW$53),2, FALSE),"")</f>
        <v/>
      </c>
      <c r="BU185" t="str">
        <f t="array" ref="BU185">IF(Y185&lt;&gt;"",VLOOKUP(TRUE, CHOOSE({1,2}, EXACT(Y185,$CV$2:$CV$53),$CW$2:$CW$53),2, FALSE),"")</f>
        <v/>
      </c>
      <c r="BV185" t="str">
        <f t="array" ref="BV185">IF(Z185&lt;&gt;"",VLOOKUP(TRUE, CHOOSE({1,2}, EXACT(Z185,$CV$2:$CV$53),$CW$2:$CW$53),2, FALSE),"")</f>
        <v/>
      </c>
      <c r="BW185" t="str">
        <f t="array" ref="BW185">IF(AA185&lt;&gt;"",VLOOKUP(TRUE, CHOOSE({1,2}, EXACT(AA185,$CV$2:$CV$53),$CW$2:$CW$53),2, FALSE),"")</f>
        <v/>
      </c>
      <c r="BX185" t="str">
        <f t="array" ref="BX185">IF(AB185&lt;&gt;"",VLOOKUP(TRUE, CHOOSE({1,2}, EXACT(AB185,$CV$2:$CV$53),$CW$2:$CW$53),2, FALSE),"")</f>
        <v/>
      </c>
      <c r="BY185" t="str">
        <f t="array" ref="BY185">IF(AC185&lt;&gt;"",VLOOKUP(TRUE, CHOOSE({1,2}, EXACT(AC185,$CV$2:$CV$53),$CW$2:$CW$53),2, FALSE),"")</f>
        <v/>
      </c>
      <c r="BZ185" t="str">
        <f t="array" ref="BZ185">IF(AD185&lt;&gt;"",VLOOKUP(TRUE, CHOOSE({1,2}, EXACT(AD185,$CV$2:$CV$53),$CW$2:$CW$53),2, FALSE),"")</f>
        <v/>
      </c>
      <c r="CA185" t="str">
        <f t="array" ref="CA185">IF(AE185&lt;&gt;"",VLOOKUP(TRUE, CHOOSE({1,2}, EXACT(AE185,$CV$2:$CV$53),$CW$2:$CW$53),2, FALSE),"")</f>
        <v/>
      </c>
      <c r="CB185" t="str">
        <f t="array" ref="CB185">IF(AF185&lt;&gt;"",VLOOKUP(TRUE, CHOOSE({1,2}, EXACT(AF185,$CV$2:$CV$53),$CW$2:$CW$53),2, FALSE),"")</f>
        <v/>
      </c>
      <c r="CC185" t="str">
        <f t="array" ref="CC185">IF(AG185&lt;&gt;"",VLOOKUP(TRUE, CHOOSE({1,2}, EXACT(AG185,$CV$2:$CV$53),$CW$2:$CW$53),2, FALSE),"")</f>
        <v/>
      </c>
      <c r="CD185" t="str">
        <f t="array" ref="CD185">IF(AH185&lt;&gt;"",VLOOKUP(TRUE, CHOOSE({1,2}, EXACT(AH185,$CV$2:$CV$53),$CW$2:$CW$53),2, FALSE),"")</f>
        <v/>
      </c>
      <c r="CE185" t="str">
        <f t="array" ref="CE185">IF(AI185&lt;&gt;"",VLOOKUP(TRUE, CHOOSE({1,2}, EXACT(AI185,$CV$2:$CV$53),$CW$2:$CW$53),2, FALSE),"")</f>
        <v/>
      </c>
      <c r="CF185" t="str">
        <f t="array" ref="CF185">IF(AJ185&lt;&gt;"",VLOOKUP(TRUE, CHOOSE({1,2}, EXACT(AJ185,$CV$2:$CV$53),$CW$2:$CW$53),2, FALSE),"")</f>
        <v/>
      </c>
      <c r="CG185" t="str">
        <f t="array" ref="CG185">IF(AK185&lt;&gt;"",VLOOKUP(TRUE, CHOOSE({1,2}, EXACT(AK185,$CV$2:$CV$53),$CW$2:$CW$53),2, FALSE),"")</f>
        <v/>
      </c>
      <c r="CH185" t="str">
        <f t="array" ref="CH185">IF(AL185&lt;&gt;"",VLOOKUP(TRUE, CHOOSE({1,2}, EXACT(AL185,$CV$2:$CV$53),$CW$2:$CW$53),2, FALSE),"")</f>
        <v/>
      </c>
      <c r="CI185" t="str">
        <f t="array" ref="CI185">IF(AM185&lt;&gt;"",VLOOKUP(TRUE, CHOOSE({1,2}, EXACT(AM185,$CV$2:$CV$53),$CW$2:$CW$53),2, FALSE),"")</f>
        <v/>
      </c>
      <c r="CJ185" t="str">
        <f t="array" ref="CJ185">IF(AN185&lt;&gt;"",VLOOKUP(TRUE, CHOOSE({1,2}, EXACT(AN185,$CV$2:$CV$53),$CW$2:$CW$53),2, FALSE),"")</f>
        <v/>
      </c>
      <c r="CK185" t="str">
        <f t="array" ref="CK185">IF(AO185&lt;&gt;"",VLOOKUP(TRUE, CHOOSE({1,2}, EXACT(AO185,$CV$2:$CV$53),$CW$2:$CW$53),2, FALSE),"")</f>
        <v/>
      </c>
      <c r="CL185" t="str">
        <f t="array" ref="CL185">IF(AP185&lt;&gt;"",VLOOKUP(TRUE, CHOOSE({1,2}, EXACT(AP185,$CV$2:$CV$53),$CW$2:$CW$53),2, FALSE),"")</f>
        <v/>
      </c>
      <c r="CM185" t="str">
        <f t="array" ref="CM185">IF(AQ185&lt;&gt;"",VLOOKUP(TRUE, CHOOSE({1,2}, EXACT(AQ185,$CV$2:$CV$53),$CW$2:$CW$53),2, FALSE),"")</f>
        <v/>
      </c>
      <c r="CN185" t="str">
        <f t="array" ref="CN185">IF(AR185&lt;&gt;"",VLOOKUP(TRUE, CHOOSE({1,2}, EXACT(AR185,$CV$2:$CV$53),$CW$2:$CW$53),2, FALSE),"")</f>
        <v/>
      </c>
      <c r="CO185" t="str">
        <f t="array" ref="CO185">IF(AS185&lt;&gt;"",VLOOKUP(TRUE, CHOOSE({1,2}, EXACT(AS185,$CV$2:$CV$53),$CW$2:$CW$53),2, FALSE),"")</f>
        <v/>
      </c>
      <c r="CP185" t="str">
        <f t="array" ref="CP185">IF(AT185&lt;&gt;"",VLOOKUP(TRUE, CHOOSE({1,2}, EXACT(AT185,$CV$2:$CV$53),$CW$2:$CW$53),2, FALSE),"")</f>
        <v/>
      </c>
      <c r="CQ185" t="str">
        <f t="array" ref="CQ185">IF(AU185&lt;&gt;"",VLOOKUP(TRUE, CHOOSE({1,2}, EXACT(AU185,$CV$2:$CV$53),$CW$2:$CW$53),2, FALSE),"")</f>
        <v/>
      </c>
      <c r="CR185" t="str">
        <f t="array" ref="CR185">IF(AV185&lt;&gt;"",VLOOKUP(TRUE, CHOOSE({1,2}, EXACT(AV185,$CV$2:$CV$53),$CW$2:$CW$53),2, FALSE),"")</f>
        <v/>
      </c>
      <c r="CS185" t="str">
        <f t="array" ref="CS185">IF(AW185&lt;&gt;"",VLOOKUP(TRUE, CHOOSE({1,2}, EXACT(AW185,$CV$2:$CV$53),$CW$2:$CW$53),2, FALSE),"")</f>
        <v/>
      </c>
      <c r="CT185" t="str">
        <f t="array" ref="CT185">IF(AX185&lt;&gt;"",VLOOKUP(TRUE, CHOOSE({1,2}, EXACT(AX185,$CV$2:$CV$53),$CW$2:$CW$53),2, FALSE),"")</f>
        <v/>
      </c>
    </row>
    <row r="186" spans="1:98" x14ac:dyDescent="0.25">
      <c r="A186" t="s">
        <v>183</v>
      </c>
      <c r="B186">
        <f t="shared" si="2018"/>
        <v>44</v>
      </c>
      <c r="C186" t="str">
        <f t="shared" ref="C186" si="2883">IF(AND(ISNUMBER(FIND(MID($A186,C$2,1),$A187)),ISNUMBER(FIND(MID($A186,C$2,1),$A188))),MID($A186,C$2,1),"")</f>
        <v/>
      </c>
      <c r="D186" t="str">
        <f t="shared" ref="D186" si="2884">IF(AND(ISNUMBER(FIND(MID($A186,D$2,1),$A187)),ISNUMBER(FIND(MID($A186,D$2,1),$A188))),MID($A186,D$2,1),"")</f>
        <v/>
      </c>
      <c r="E186" t="str">
        <f t="shared" ref="E186" si="2885">IF(AND(ISNUMBER(FIND(MID($A186,E$2,1),$A187)),ISNUMBER(FIND(MID($A186,E$2,1),$A188))),MID($A186,E$2,1),"")</f>
        <v/>
      </c>
      <c r="F186" t="str">
        <f t="shared" ref="F186" si="2886">IF(AND(ISNUMBER(FIND(MID($A186,F$2,1),$A187)),ISNUMBER(FIND(MID($A186,F$2,1),$A188))),MID($A186,F$2,1),"")</f>
        <v/>
      </c>
      <c r="G186" t="str">
        <f t="shared" ref="G186" si="2887">IF(AND(ISNUMBER(FIND(MID($A186,G$2,1),$A187)),ISNUMBER(FIND(MID($A186,G$2,1),$A188))),MID($A186,G$2,1),"")</f>
        <v/>
      </c>
      <c r="H186" t="str">
        <f t="shared" ref="H186" si="2888">IF(AND(ISNUMBER(FIND(MID($A186,H$2,1),$A187)),ISNUMBER(FIND(MID($A186,H$2,1),$A188))),MID($A186,H$2,1),"")</f>
        <v/>
      </c>
      <c r="I186" t="str">
        <f t="shared" ref="I186" si="2889">IF(AND(ISNUMBER(FIND(MID($A186,I$2,1),$A187)),ISNUMBER(FIND(MID($A186,I$2,1),$A188))),MID($A186,I$2,1),"")</f>
        <v/>
      </c>
      <c r="J186" t="str">
        <f t="shared" ref="J186" si="2890">IF(AND(ISNUMBER(FIND(MID($A186,J$2,1),$A187)),ISNUMBER(FIND(MID($A186,J$2,1),$A188))),MID($A186,J$2,1),"")</f>
        <v/>
      </c>
      <c r="K186" t="str">
        <f t="shared" ref="K186" si="2891">IF(AND(ISNUMBER(FIND(MID($A186,K$2,1),$A187)),ISNUMBER(FIND(MID($A186,K$2,1),$A188))),MID($A186,K$2,1),"")</f>
        <v/>
      </c>
      <c r="L186" t="str">
        <f t="shared" ref="L186" si="2892">IF(AND(ISNUMBER(FIND(MID($A186,L$2,1),$A187)),ISNUMBER(FIND(MID($A186,L$2,1),$A188))),MID($A186,L$2,1),"")</f>
        <v/>
      </c>
      <c r="M186" t="str">
        <f t="shared" ref="M186" si="2893">IF(AND(ISNUMBER(FIND(MID($A186,M$2,1),$A187)),ISNUMBER(FIND(MID($A186,M$2,1),$A188))),MID($A186,M$2,1),"")</f>
        <v/>
      </c>
      <c r="N186" t="str">
        <f t="shared" ref="N186" si="2894">IF(AND(ISNUMBER(FIND(MID($A186,N$2,1),$A187)),ISNUMBER(FIND(MID($A186,N$2,1),$A188))),MID($A186,N$2,1),"")</f>
        <v/>
      </c>
      <c r="O186" t="str">
        <f t="shared" ref="O186" si="2895">IF(AND(ISNUMBER(FIND(MID($A186,O$2,1),$A187)),ISNUMBER(FIND(MID($A186,O$2,1),$A188))),MID($A186,O$2,1),"")</f>
        <v/>
      </c>
      <c r="P186" t="str">
        <f t="shared" ref="P186" si="2896">IF(AND(ISNUMBER(FIND(MID($A186,P$2,1),$A187)),ISNUMBER(FIND(MID($A186,P$2,1),$A188))),MID($A186,P$2,1),"")</f>
        <v/>
      </c>
      <c r="Q186" t="str">
        <f t="shared" ref="Q186" si="2897">IF(AND(ISNUMBER(FIND(MID($A186,Q$2,1),$A187)),ISNUMBER(FIND(MID($A186,Q$2,1),$A188))),MID($A186,Q$2,1),"")</f>
        <v/>
      </c>
      <c r="R186" t="str">
        <f t="shared" ref="R186" si="2898">IF(AND(ISNUMBER(FIND(MID($A186,R$2,1),$A187)),ISNUMBER(FIND(MID($A186,R$2,1),$A188))),MID($A186,R$2,1),"")</f>
        <v/>
      </c>
      <c r="S186" t="str">
        <f t="shared" ref="S186" si="2899">IF(AND(ISNUMBER(FIND(MID($A186,S$2,1),$A187)),ISNUMBER(FIND(MID($A186,S$2,1),$A188))),MID($A186,S$2,1),"")</f>
        <v/>
      </c>
      <c r="T186" t="str">
        <f t="shared" ref="T186" si="2900">IF(AND(ISNUMBER(FIND(MID($A186,T$2,1),$A187)),ISNUMBER(FIND(MID($A186,T$2,1),$A188))),MID($A186,T$2,1),"")</f>
        <v/>
      </c>
      <c r="U186" t="str">
        <f t="shared" ref="U186" si="2901">IF(AND(ISNUMBER(FIND(MID($A186,U$2,1),$A187)),ISNUMBER(FIND(MID($A186,U$2,1),$A188))),MID($A186,U$2,1),"")</f>
        <v/>
      </c>
      <c r="V186" t="str">
        <f t="shared" ref="V186" si="2902">IF(AND(ISNUMBER(FIND(MID($A186,V$2,1),$A187)),ISNUMBER(FIND(MID($A186,V$2,1),$A188))),MID($A186,V$2,1),"")</f>
        <v/>
      </c>
      <c r="W186" t="str">
        <f t="shared" ref="W186" si="2903">IF(AND(ISNUMBER(FIND(MID($A186,W$2,1),$A187)),ISNUMBER(FIND(MID($A186,W$2,1),$A188))),MID($A186,W$2,1),"")</f>
        <v/>
      </c>
      <c r="X186" t="str">
        <f t="shared" ref="X186" si="2904">IF(AND(ISNUMBER(FIND(MID($A186,X$2,1),$A187)),ISNUMBER(FIND(MID($A186,X$2,1),$A188))),MID($A186,X$2,1),"")</f>
        <v/>
      </c>
      <c r="Y186" t="str">
        <f t="shared" ref="Y186" si="2905">IF(AND(ISNUMBER(FIND(MID($A186,Y$2,1),$A187)),ISNUMBER(FIND(MID($A186,Y$2,1),$A188))),MID($A186,Y$2,1),"")</f>
        <v/>
      </c>
      <c r="Z186" t="str">
        <f t="shared" ref="Z186" si="2906">IF(AND(ISNUMBER(FIND(MID($A186,Z$2,1),$A187)),ISNUMBER(FIND(MID($A186,Z$2,1),$A188))),MID($A186,Z$2,1),"")</f>
        <v/>
      </c>
      <c r="AA186" t="str">
        <f t="shared" ref="AA186" si="2907">IF(AND(ISNUMBER(FIND(MID($A186,AA$2,1),$A187)),ISNUMBER(FIND(MID($A186,AA$2,1),$A188))),MID($A186,AA$2,1),"")</f>
        <v/>
      </c>
      <c r="AB186" t="str">
        <f t="shared" ref="AB186" si="2908">IF(AND(ISNUMBER(FIND(MID($A186,AB$2,1),$A187)),ISNUMBER(FIND(MID($A186,AB$2,1),$A188))),MID($A186,AB$2,1),"")</f>
        <v/>
      </c>
      <c r="AC186" t="str">
        <f t="shared" ref="AC186" si="2909">IF(AND(ISNUMBER(FIND(MID($A186,AC$2,1),$A187)),ISNUMBER(FIND(MID($A186,AC$2,1),$A188))),MID($A186,AC$2,1),"")</f>
        <v/>
      </c>
      <c r="AD186" t="str">
        <f t="shared" ref="AD186" si="2910">IF(AND(ISNUMBER(FIND(MID($A186,AD$2,1),$A187)),ISNUMBER(FIND(MID($A186,AD$2,1),$A188))),MID($A186,AD$2,1),"")</f>
        <v/>
      </c>
      <c r="AE186" t="str">
        <f t="shared" ref="AE186" si="2911">IF(AND(ISNUMBER(FIND(MID($A186,AE$2,1),$A187)),ISNUMBER(FIND(MID($A186,AE$2,1),$A188))),MID($A186,AE$2,1),"")</f>
        <v/>
      </c>
      <c r="AF186" t="str">
        <f t="shared" ref="AF186" si="2912">IF(AND(ISNUMBER(FIND(MID($A186,AF$2,1),$A187)),ISNUMBER(FIND(MID($A186,AF$2,1),$A188))),MID($A186,AF$2,1),"")</f>
        <v/>
      </c>
      <c r="AG186" t="str">
        <f t="shared" ref="AG186" si="2913">IF(AND(ISNUMBER(FIND(MID($A186,AG$2,1),$A187)),ISNUMBER(FIND(MID($A186,AG$2,1),$A188))),MID($A186,AG$2,1),"")</f>
        <v/>
      </c>
      <c r="AH186" t="str">
        <f t="shared" ref="AH186" si="2914">IF(AND(ISNUMBER(FIND(MID($A186,AH$2,1),$A187)),ISNUMBER(FIND(MID($A186,AH$2,1),$A188))),MID($A186,AH$2,1),"")</f>
        <v/>
      </c>
      <c r="AI186" t="str">
        <f t="shared" ref="AI186" si="2915">IF(AND(ISNUMBER(FIND(MID($A186,AI$2,1),$A187)),ISNUMBER(FIND(MID($A186,AI$2,1),$A188))),MID($A186,AI$2,1),"")</f>
        <v/>
      </c>
      <c r="AJ186" t="str">
        <f t="shared" ref="AJ186" si="2916">IF(AND(ISNUMBER(FIND(MID($A186,AJ$2,1),$A187)),ISNUMBER(FIND(MID($A186,AJ$2,1),$A188))),MID($A186,AJ$2,1),"")</f>
        <v/>
      </c>
      <c r="AK186" t="str">
        <f t="shared" ref="AK186" si="2917">IF(AND(ISNUMBER(FIND(MID($A186,AK$2,1),$A187)),ISNUMBER(FIND(MID($A186,AK$2,1),$A188))),MID($A186,AK$2,1),"")</f>
        <v/>
      </c>
      <c r="AL186" t="str">
        <f t="shared" ref="AL186" si="2918">IF(AND(ISNUMBER(FIND(MID($A186,AL$2,1),$A187)),ISNUMBER(FIND(MID($A186,AL$2,1),$A188))),MID($A186,AL$2,1),"")</f>
        <v>j</v>
      </c>
      <c r="AM186" t="str">
        <f t="shared" ref="AM186" si="2919">IF(AND(ISNUMBER(FIND(MID($A186,AM$2,1),$A187)),ISNUMBER(FIND(MID($A186,AM$2,1),$A188))),MID($A186,AM$2,1),"")</f>
        <v/>
      </c>
      <c r="AN186" t="str">
        <f t="shared" ref="AN186" si="2920">IF(AND(ISNUMBER(FIND(MID($A186,AN$2,1),$A187)),ISNUMBER(FIND(MID($A186,AN$2,1),$A188))),MID($A186,AN$2,1),"")</f>
        <v/>
      </c>
      <c r="AO186" t="str">
        <f t="shared" ref="AO186" si="2921">IF(AND(ISNUMBER(FIND(MID($A186,AO$2,1),$A187)),ISNUMBER(FIND(MID($A186,AO$2,1),$A188))),MID($A186,AO$2,1),"")</f>
        <v/>
      </c>
      <c r="AP186" t="str">
        <f t="shared" ref="AP186" si="2922">IF(AND(ISNUMBER(FIND(MID($A186,AP$2,1),$A187)),ISNUMBER(FIND(MID($A186,AP$2,1),$A188))),MID($A186,AP$2,1),"")</f>
        <v/>
      </c>
      <c r="AQ186" t="str">
        <f t="shared" ref="AQ186" si="2923">IF(AND(ISNUMBER(FIND(MID($A186,AQ$2,1),$A187)),ISNUMBER(FIND(MID($A186,AQ$2,1),$A188))),MID($A186,AQ$2,1),"")</f>
        <v/>
      </c>
      <c r="AR186" t="str">
        <f t="shared" ref="AR186" si="2924">IF(AND(ISNUMBER(FIND(MID($A186,AR$2,1),$A187)),ISNUMBER(FIND(MID($A186,AR$2,1),$A188))),MID($A186,AR$2,1),"")</f>
        <v>j</v>
      </c>
      <c r="AS186" t="str">
        <f t="shared" ref="AS186" si="2925">IF(AND(ISNUMBER(FIND(MID($A186,AS$2,1),$A187)),ISNUMBER(FIND(MID($A186,AS$2,1),$A188))),MID($A186,AS$2,1),"")</f>
        <v/>
      </c>
      <c r="AT186" t="str">
        <f t="shared" ref="AT186" si="2926">IF(AND(ISNUMBER(FIND(MID($A186,AT$2,1),$A187)),ISNUMBER(FIND(MID($A186,AT$2,1),$A188))),MID($A186,AT$2,1),"")</f>
        <v/>
      </c>
      <c r="AU186" t="str">
        <f t="shared" ref="AU186" si="2927">IF(AND(ISNUMBER(FIND(MID($A186,AU$2,1),$A187)),ISNUMBER(FIND(MID($A186,AU$2,1),$A188))),MID($A186,AU$2,1),"")</f>
        <v/>
      </c>
      <c r="AV186" t="str">
        <f t="shared" ref="AV186" si="2928">IF(AND(ISNUMBER(FIND(MID($A186,AV$2,1),$A187)),ISNUMBER(FIND(MID($A186,AV$2,1),$A188))),MID($A186,AV$2,1),"")</f>
        <v/>
      </c>
      <c r="AW186" t="str">
        <f t="shared" ref="AW186" si="2929">IF(AND(ISNUMBER(FIND(MID($A186,AW$2,1),$A187)),ISNUMBER(FIND(MID($A186,AW$2,1),$A188))),MID($A186,AW$2,1),"")</f>
        <v/>
      </c>
      <c r="AX186" t="str">
        <f t="shared" ref="AX186" si="2930">IF(AND(ISNUMBER(FIND(MID($A186,AX$2,1),$A187)),ISNUMBER(FIND(MID($A186,AX$2,1),$A188))),MID($A186,AX$2,1),"")</f>
        <v/>
      </c>
      <c r="AY186" t="str">
        <f t="array" ref="AY186">IF(C186&lt;&gt;"",VLOOKUP(TRUE, CHOOSE({1,2}, EXACT(C186,$CV$2:$CV$53),$CW$2:$CW$53),2, FALSE),"")</f>
        <v/>
      </c>
      <c r="AZ186" t="str">
        <f t="array" ref="AZ186">IF(D186&lt;&gt;"",VLOOKUP(TRUE, CHOOSE({1,2}, EXACT(D186,$CV$2:$CV$53),$CW$2:$CW$53),2, FALSE),"")</f>
        <v/>
      </c>
      <c r="BA186" t="str">
        <f t="array" ref="BA186">IF(E186&lt;&gt;"",VLOOKUP(TRUE, CHOOSE({1,2}, EXACT(E186,$CV$2:$CV$53),$CW$2:$CW$53),2, FALSE),"")</f>
        <v/>
      </c>
      <c r="BB186" t="str">
        <f t="array" ref="BB186">IF(F186&lt;&gt;"",VLOOKUP(TRUE, CHOOSE({1,2}, EXACT(F186,$CV$2:$CV$53),$CW$2:$CW$53),2, FALSE),"")</f>
        <v/>
      </c>
      <c r="BC186" t="str">
        <f t="array" ref="BC186">IF(G186&lt;&gt;"",VLOOKUP(TRUE, CHOOSE({1,2}, EXACT(G186,$CV$2:$CV$53),$CW$2:$CW$53),2, FALSE),"")</f>
        <v/>
      </c>
      <c r="BD186" t="str">
        <f t="array" ref="BD186">IF(H186&lt;&gt;"",VLOOKUP(TRUE, CHOOSE({1,2}, EXACT(H186,$CV$2:$CV$53),$CW$2:$CW$53),2, FALSE),"")</f>
        <v/>
      </c>
      <c r="BE186" t="str">
        <f t="array" ref="BE186">IF(I186&lt;&gt;"",VLOOKUP(TRUE, CHOOSE({1,2}, EXACT(I186,$CV$2:$CV$53),$CW$2:$CW$53),2, FALSE),"")</f>
        <v/>
      </c>
      <c r="BF186" t="str">
        <f t="array" ref="BF186">IF(J186&lt;&gt;"",VLOOKUP(TRUE, CHOOSE({1,2}, EXACT(J186,$CV$2:$CV$53),$CW$2:$CW$53),2, FALSE),"")</f>
        <v/>
      </c>
      <c r="BG186" t="str">
        <f t="array" ref="BG186">IF(K186&lt;&gt;"",VLOOKUP(TRUE, CHOOSE({1,2}, EXACT(K186,$CV$2:$CV$53),$CW$2:$CW$53),2, FALSE),"")</f>
        <v/>
      </c>
      <c r="BH186" t="str">
        <f t="array" ref="BH186">IF(L186&lt;&gt;"",VLOOKUP(TRUE, CHOOSE({1,2}, EXACT(L186,$CV$2:$CV$53),$CW$2:$CW$53),2, FALSE),"")</f>
        <v/>
      </c>
      <c r="BI186" t="str">
        <f t="array" ref="BI186">IF(M186&lt;&gt;"",VLOOKUP(TRUE, CHOOSE({1,2}, EXACT(M186,$CV$2:$CV$53),$CW$2:$CW$53),2, FALSE),"")</f>
        <v/>
      </c>
      <c r="BJ186" t="str">
        <f t="array" ref="BJ186">IF(N186&lt;&gt;"",VLOOKUP(TRUE, CHOOSE({1,2}, EXACT(N186,$CV$2:$CV$53),$CW$2:$CW$53),2, FALSE),"")</f>
        <v/>
      </c>
      <c r="BK186" t="str">
        <f t="array" ref="BK186">IF(O186&lt;&gt;"",VLOOKUP(TRUE, CHOOSE({1,2}, EXACT(O186,$CV$2:$CV$53),$CW$2:$CW$53),2, FALSE),"")</f>
        <v/>
      </c>
      <c r="BL186" t="str">
        <f t="array" ref="BL186">IF(P186&lt;&gt;"",VLOOKUP(TRUE, CHOOSE({1,2}, EXACT(P186,$CV$2:$CV$53),$CW$2:$CW$53),2, FALSE),"")</f>
        <v/>
      </c>
      <c r="BM186" t="str">
        <f t="array" ref="BM186">IF(Q186&lt;&gt;"",VLOOKUP(TRUE, CHOOSE({1,2}, EXACT(Q186,$CV$2:$CV$53),$CW$2:$CW$53),2, FALSE),"")</f>
        <v/>
      </c>
      <c r="BN186" t="str">
        <f t="array" ref="BN186">IF(R186&lt;&gt;"",VLOOKUP(TRUE, CHOOSE({1,2}, EXACT(R186,$CV$2:$CV$53),$CW$2:$CW$53),2, FALSE),"")</f>
        <v/>
      </c>
      <c r="BO186" t="str">
        <f t="array" ref="BO186">IF(S186&lt;&gt;"",VLOOKUP(TRUE, CHOOSE({1,2}, EXACT(S186,$CV$2:$CV$53),$CW$2:$CW$53),2, FALSE),"")</f>
        <v/>
      </c>
      <c r="BP186" t="str">
        <f t="array" ref="BP186">IF(T186&lt;&gt;"",VLOOKUP(TRUE, CHOOSE({1,2}, EXACT(T186,$CV$2:$CV$53),$CW$2:$CW$53),2, FALSE),"")</f>
        <v/>
      </c>
      <c r="BQ186" t="str">
        <f t="array" ref="BQ186">IF(U186&lt;&gt;"",VLOOKUP(TRUE, CHOOSE({1,2}, EXACT(U186,$CV$2:$CV$53),$CW$2:$CW$53),2, FALSE),"")</f>
        <v/>
      </c>
      <c r="BR186" t="str">
        <f t="array" ref="BR186">IF(V186&lt;&gt;"",VLOOKUP(TRUE, CHOOSE({1,2}, EXACT(V186,$CV$2:$CV$53),$CW$2:$CW$53),2, FALSE),"")</f>
        <v/>
      </c>
      <c r="BS186" t="str">
        <f t="array" ref="BS186">IF(W186&lt;&gt;"",VLOOKUP(TRUE, CHOOSE({1,2}, EXACT(W186,$CV$2:$CV$53),$CW$2:$CW$53),2, FALSE),"")</f>
        <v/>
      </c>
      <c r="BT186" t="str">
        <f t="array" ref="BT186">IF(X186&lt;&gt;"",VLOOKUP(TRUE, CHOOSE({1,2}, EXACT(X186,$CV$2:$CV$53),$CW$2:$CW$53),2, FALSE),"")</f>
        <v/>
      </c>
      <c r="BU186" t="str">
        <f t="array" ref="BU186">IF(Y186&lt;&gt;"",VLOOKUP(TRUE, CHOOSE({1,2}, EXACT(Y186,$CV$2:$CV$53),$CW$2:$CW$53),2, FALSE),"")</f>
        <v/>
      </c>
      <c r="BV186" t="str">
        <f t="array" ref="BV186">IF(Z186&lt;&gt;"",VLOOKUP(TRUE, CHOOSE({1,2}, EXACT(Z186,$CV$2:$CV$53),$CW$2:$CW$53),2, FALSE),"")</f>
        <v/>
      </c>
      <c r="BW186" t="str">
        <f t="array" ref="BW186">IF(AA186&lt;&gt;"",VLOOKUP(TRUE, CHOOSE({1,2}, EXACT(AA186,$CV$2:$CV$53),$CW$2:$CW$53),2, FALSE),"")</f>
        <v/>
      </c>
      <c r="BX186" t="str">
        <f t="array" ref="BX186">IF(AB186&lt;&gt;"",VLOOKUP(TRUE, CHOOSE({1,2}, EXACT(AB186,$CV$2:$CV$53),$CW$2:$CW$53),2, FALSE),"")</f>
        <v/>
      </c>
      <c r="BY186" t="str">
        <f t="array" ref="BY186">IF(AC186&lt;&gt;"",VLOOKUP(TRUE, CHOOSE({1,2}, EXACT(AC186,$CV$2:$CV$53),$CW$2:$CW$53),2, FALSE),"")</f>
        <v/>
      </c>
      <c r="BZ186" t="str">
        <f t="array" ref="BZ186">IF(AD186&lt;&gt;"",VLOOKUP(TRUE, CHOOSE({1,2}, EXACT(AD186,$CV$2:$CV$53),$CW$2:$CW$53),2, FALSE),"")</f>
        <v/>
      </c>
      <c r="CA186" t="str">
        <f t="array" ref="CA186">IF(AE186&lt;&gt;"",VLOOKUP(TRUE, CHOOSE({1,2}, EXACT(AE186,$CV$2:$CV$53),$CW$2:$CW$53),2, FALSE),"")</f>
        <v/>
      </c>
      <c r="CB186" t="str">
        <f t="array" ref="CB186">IF(AF186&lt;&gt;"",VLOOKUP(TRUE, CHOOSE({1,2}, EXACT(AF186,$CV$2:$CV$53),$CW$2:$CW$53),2, FALSE),"")</f>
        <v/>
      </c>
      <c r="CC186" t="str">
        <f t="array" ref="CC186">IF(AG186&lt;&gt;"",VLOOKUP(TRUE, CHOOSE({1,2}, EXACT(AG186,$CV$2:$CV$53),$CW$2:$CW$53),2, FALSE),"")</f>
        <v/>
      </c>
      <c r="CD186" t="str">
        <f t="array" ref="CD186">IF(AH186&lt;&gt;"",VLOOKUP(TRUE, CHOOSE({1,2}, EXACT(AH186,$CV$2:$CV$53),$CW$2:$CW$53),2, FALSE),"")</f>
        <v/>
      </c>
      <c r="CE186" t="str">
        <f t="array" ref="CE186">IF(AI186&lt;&gt;"",VLOOKUP(TRUE, CHOOSE({1,2}, EXACT(AI186,$CV$2:$CV$53),$CW$2:$CW$53),2, FALSE),"")</f>
        <v/>
      </c>
      <c r="CF186" t="str">
        <f t="array" ref="CF186">IF(AJ186&lt;&gt;"",VLOOKUP(TRUE, CHOOSE({1,2}, EXACT(AJ186,$CV$2:$CV$53),$CW$2:$CW$53),2, FALSE),"")</f>
        <v/>
      </c>
      <c r="CG186" t="str">
        <f t="array" ref="CG186">IF(AK186&lt;&gt;"",VLOOKUP(TRUE, CHOOSE({1,2}, EXACT(AK186,$CV$2:$CV$53),$CW$2:$CW$53),2, FALSE),"")</f>
        <v/>
      </c>
      <c r="CH186">
        <f t="array" ref="CH186">IF(AL186&lt;&gt;"",VLOOKUP(TRUE, CHOOSE({1,2}, EXACT(AL186,$CV$2:$CV$53),$CW$2:$CW$53),2, FALSE),"")</f>
        <v>10</v>
      </c>
      <c r="CI186" t="str">
        <f t="array" ref="CI186">IF(AM186&lt;&gt;"",VLOOKUP(TRUE, CHOOSE({1,2}, EXACT(AM186,$CV$2:$CV$53),$CW$2:$CW$53),2, FALSE),"")</f>
        <v/>
      </c>
      <c r="CJ186" t="str">
        <f t="array" ref="CJ186">IF(AN186&lt;&gt;"",VLOOKUP(TRUE, CHOOSE({1,2}, EXACT(AN186,$CV$2:$CV$53),$CW$2:$CW$53),2, FALSE),"")</f>
        <v/>
      </c>
      <c r="CK186" t="str">
        <f t="array" ref="CK186">IF(AO186&lt;&gt;"",VLOOKUP(TRUE, CHOOSE({1,2}, EXACT(AO186,$CV$2:$CV$53),$CW$2:$CW$53),2, FALSE),"")</f>
        <v/>
      </c>
      <c r="CL186" t="str">
        <f t="array" ref="CL186">IF(AP186&lt;&gt;"",VLOOKUP(TRUE, CHOOSE({1,2}, EXACT(AP186,$CV$2:$CV$53),$CW$2:$CW$53),2, FALSE),"")</f>
        <v/>
      </c>
      <c r="CM186" t="str">
        <f t="array" ref="CM186">IF(AQ186&lt;&gt;"",VLOOKUP(TRUE, CHOOSE({1,2}, EXACT(AQ186,$CV$2:$CV$53),$CW$2:$CW$53),2, FALSE),"")</f>
        <v/>
      </c>
      <c r="CN186">
        <f t="array" ref="CN186">IF(AR186&lt;&gt;"",VLOOKUP(TRUE, CHOOSE({1,2}, EXACT(AR186,$CV$2:$CV$53),$CW$2:$CW$53),2, FALSE),"")</f>
        <v>10</v>
      </c>
      <c r="CO186" t="str">
        <f t="array" ref="CO186">IF(AS186&lt;&gt;"",VLOOKUP(TRUE, CHOOSE({1,2}, EXACT(AS186,$CV$2:$CV$53),$CW$2:$CW$53),2, FALSE),"")</f>
        <v/>
      </c>
      <c r="CP186" t="str">
        <f t="array" ref="CP186">IF(AT186&lt;&gt;"",VLOOKUP(TRUE, CHOOSE({1,2}, EXACT(AT186,$CV$2:$CV$53),$CW$2:$CW$53),2, FALSE),"")</f>
        <v/>
      </c>
      <c r="CQ186" t="str">
        <f t="array" ref="CQ186">IF(AU186&lt;&gt;"",VLOOKUP(TRUE, CHOOSE({1,2}, EXACT(AU186,$CV$2:$CV$53),$CW$2:$CW$53),2, FALSE),"")</f>
        <v/>
      </c>
      <c r="CR186" t="str">
        <f t="array" ref="CR186">IF(AV186&lt;&gt;"",VLOOKUP(TRUE, CHOOSE({1,2}, EXACT(AV186,$CV$2:$CV$53),$CW$2:$CW$53),2, FALSE),"")</f>
        <v/>
      </c>
      <c r="CS186" t="str">
        <f t="array" ref="CS186">IF(AW186&lt;&gt;"",VLOOKUP(TRUE, CHOOSE({1,2}, EXACT(AW186,$CV$2:$CV$53),$CW$2:$CW$53),2, FALSE),"")</f>
        <v/>
      </c>
      <c r="CT186" t="str">
        <f t="array" ref="CT186">IF(AX186&lt;&gt;"",VLOOKUP(TRUE, CHOOSE({1,2}, EXACT(AX186,$CV$2:$CV$53),$CW$2:$CW$53),2, FALSE),"")</f>
        <v/>
      </c>
    </row>
    <row r="187" spans="1:98" x14ac:dyDescent="0.25">
      <c r="A187" t="s">
        <v>184</v>
      </c>
      <c r="B187">
        <f t="shared" si="2018"/>
        <v>44</v>
      </c>
      <c r="AY187" t="str">
        <f t="array" ref="AY187">IF(C187&lt;&gt;"",VLOOKUP(TRUE, CHOOSE({1,2}, EXACT(C187,$CV$2:$CV$53),$CW$2:$CW$53),2, FALSE),"")</f>
        <v/>
      </c>
      <c r="AZ187" t="str">
        <f t="array" ref="AZ187">IF(D187&lt;&gt;"",VLOOKUP(TRUE, CHOOSE({1,2}, EXACT(D187,$CV$2:$CV$53),$CW$2:$CW$53),2, FALSE),"")</f>
        <v/>
      </c>
      <c r="BA187" t="str">
        <f t="array" ref="BA187">IF(E187&lt;&gt;"",VLOOKUP(TRUE, CHOOSE({1,2}, EXACT(E187,$CV$2:$CV$53),$CW$2:$CW$53),2, FALSE),"")</f>
        <v/>
      </c>
      <c r="BB187" t="str">
        <f t="array" ref="BB187">IF(F187&lt;&gt;"",VLOOKUP(TRUE, CHOOSE({1,2}, EXACT(F187,$CV$2:$CV$53),$CW$2:$CW$53),2, FALSE),"")</f>
        <v/>
      </c>
      <c r="BC187" t="str">
        <f t="array" ref="BC187">IF(G187&lt;&gt;"",VLOOKUP(TRUE, CHOOSE({1,2}, EXACT(G187,$CV$2:$CV$53),$CW$2:$CW$53),2, FALSE),"")</f>
        <v/>
      </c>
      <c r="BD187" t="str">
        <f t="array" ref="BD187">IF(H187&lt;&gt;"",VLOOKUP(TRUE, CHOOSE({1,2}, EXACT(H187,$CV$2:$CV$53),$CW$2:$CW$53),2, FALSE),"")</f>
        <v/>
      </c>
      <c r="BE187" t="str">
        <f t="array" ref="BE187">IF(I187&lt;&gt;"",VLOOKUP(TRUE, CHOOSE({1,2}, EXACT(I187,$CV$2:$CV$53),$CW$2:$CW$53),2, FALSE),"")</f>
        <v/>
      </c>
      <c r="BF187" t="str">
        <f t="array" ref="BF187">IF(J187&lt;&gt;"",VLOOKUP(TRUE, CHOOSE({1,2}, EXACT(J187,$CV$2:$CV$53),$CW$2:$CW$53),2, FALSE),"")</f>
        <v/>
      </c>
      <c r="BG187" t="str">
        <f t="array" ref="BG187">IF(K187&lt;&gt;"",VLOOKUP(TRUE, CHOOSE({1,2}, EXACT(K187,$CV$2:$CV$53),$CW$2:$CW$53),2, FALSE),"")</f>
        <v/>
      </c>
      <c r="BH187" t="str">
        <f t="array" ref="BH187">IF(L187&lt;&gt;"",VLOOKUP(TRUE, CHOOSE({1,2}, EXACT(L187,$CV$2:$CV$53),$CW$2:$CW$53),2, FALSE),"")</f>
        <v/>
      </c>
      <c r="BI187" t="str">
        <f t="array" ref="BI187">IF(M187&lt;&gt;"",VLOOKUP(TRUE, CHOOSE({1,2}, EXACT(M187,$CV$2:$CV$53),$CW$2:$CW$53),2, FALSE),"")</f>
        <v/>
      </c>
      <c r="BJ187" t="str">
        <f t="array" ref="BJ187">IF(N187&lt;&gt;"",VLOOKUP(TRUE, CHOOSE({1,2}, EXACT(N187,$CV$2:$CV$53),$CW$2:$CW$53),2, FALSE),"")</f>
        <v/>
      </c>
      <c r="BK187" t="str">
        <f t="array" ref="BK187">IF(O187&lt;&gt;"",VLOOKUP(TRUE, CHOOSE({1,2}, EXACT(O187,$CV$2:$CV$53),$CW$2:$CW$53),2, FALSE),"")</f>
        <v/>
      </c>
      <c r="BL187" t="str">
        <f t="array" ref="BL187">IF(P187&lt;&gt;"",VLOOKUP(TRUE, CHOOSE({1,2}, EXACT(P187,$CV$2:$CV$53),$CW$2:$CW$53),2, FALSE),"")</f>
        <v/>
      </c>
      <c r="BM187" t="str">
        <f t="array" ref="BM187">IF(Q187&lt;&gt;"",VLOOKUP(TRUE, CHOOSE({1,2}, EXACT(Q187,$CV$2:$CV$53),$CW$2:$CW$53),2, FALSE),"")</f>
        <v/>
      </c>
      <c r="BN187" t="str">
        <f t="array" ref="BN187">IF(R187&lt;&gt;"",VLOOKUP(TRUE, CHOOSE({1,2}, EXACT(R187,$CV$2:$CV$53),$CW$2:$CW$53),2, FALSE),"")</f>
        <v/>
      </c>
      <c r="BO187" t="str">
        <f t="array" ref="BO187">IF(S187&lt;&gt;"",VLOOKUP(TRUE, CHOOSE({1,2}, EXACT(S187,$CV$2:$CV$53),$CW$2:$CW$53),2, FALSE),"")</f>
        <v/>
      </c>
      <c r="BP187" t="str">
        <f t="array" ref="BP187">IF(T187&lt;&gt;"",VLOOKUP(TRUE, CHOOSE({1,2}, EXACT(T187,$CV$2:$CV$53),$CW$2:$CW$53),2, FALSE),"")</f>
        <v/>
      </c>
      <c r="BQ187" t="str">
        <f t="array" ref="BQ187">IF(U187&lt;&gt;"",VLOOKUP(TRUE, CHOOSE({1,2}, EXACT(U187,$CV$2:$CV$53),$CW$2:$CW$53),2, FALSE),"")</f>
        <v/>
      </c>
      <c r="BR187" t="str">
        <f t="array" ref="BR187">IF(V187&lt;&gt;"",VLOOKUP(TRUE, CHOOSE({1,2}, EXACT(V187,$CV$2:$CV$53),$CW$2:$CW$53),2, FALSE),"")</f>
        <v/>
      </c>
      <c r="BS187" t="str">
        <f t="array" ref="BS187">IF(W187&lt;&gt;"",VLOOKUP(TRUE, CHOOSE({1,2}, EXACT(W187,$CV$2:$CV$53),$CW$2:$CW$53),2, FALSE),"")</f>
        <v/>
      </c>
      <c r="BT187" t="str">
        <f t="array" ref="BT187">IF(X187&lt;&gt;"",VLOOKUP(TRUE, CHOOSE({1,2}, EXACT(X187,$CV$2:$CV$53),$CW$2:$CW$53),2, FALSE),"")</f>
        <v/>
      </c>
      <c r="BU187" t="str">
        <f t="array" ref="BU187">IF(Y187&lt;&gt;"",VLOOKUP(TRUE, CHOOSE({1,2}, EXACT(Y187,$CV$2:$CV$53),$CW$2:$CW$53),2, FALSE),"")</f>
        <v/>
      </c>
      <c r="BV187" t="str">
        <f t="array" ref="BV187">IF(Z187&lt;&gt;"",VLOOKUP(TRUE, CHOOSE({1,2}, EXACT(Z187,$CV$2:$CV$53),$CW$2:$CW$53),2, FALSE),"")</f>
        <v/>
      </c>
      <c r="BW187" t="str">
        <f t="array" ref="BW187">IF(AA187&lt;&gt;"",VLOOKUP(TRUE, CHOOSE({1,2}, EXACT(AA187,$CV$2:$CV$53),$CW$2:$CW$53),2, FALSE),"")</f>
        <v/>
      </c>
      <c r="BX187" t="str">
        <f t="array" ref="BX187">IF(AB187&lt;&gt;"",VLOOKUP(TRUE, CHOOSE({1,2}, EXACT(AB187,$CV$2:$CV$53),$CW$2:$CW$53),2, FALSE),"")</f>
        <v/>
      </c>
      <c r="BY187" t="str">
        <f t="array" ref="BY187">IF(AC187&lt;&gt;"",VLOOKUP(TRUE, CHOOSE({1,2}, EXACT(AC187,$CV$2:$CV$53),$CW$2:$CW$53),2, FALSE),"")</f>
        <v/>
      </c>
      <c r="BZ187" t="str">
        <f t="array" ref="BZ187">IF(AD187&lt;&gt;"",VLOOKUP(TRUE, CHOOSE({1,2}, EXACT(AD187,$CV$2:$CV$53),$CW$2:$CW$53),2, FALSE),"")</f>
        <v/>
      </c>
      <c r="CA187" t="str">
        <f t="array" ref="CA187">IF(AE187&lt;&gt;"",VLOOKUP(TRUE, CHOOSE({1,2}, EXACT(AE187,$CV$2:$CV$53),$CW$2:$CW$53),2, FALSE),"")</f>
        <v/>
      </c>
      <c r="CB187" t="str">
        <f t="array" ref="CB187">IF(AF187&lt;&gt;"",VLOOKUP(TRUE, CHOOSE({1,2}, EXACT(AF187,$CV$2:$CV$53),$CW$2:$CW$53),2, FALSE),"")</f>
        <v/>
      </c>
      <c r="CC187" t="str">
        <f t="array" ref="CC187">IF(AG187&lt;&gt;"",VLOOKUP(TRUE, CHOOSE({1,2}, EXACT(AG187,$CV$2:$CV$53),$CW$2:$CW$53),2, FALSE),"")</f>
        <v/>
      </c>
      <c r="CD187" t="str">
        <f t="array" ref="CD187">IF(AH187&lt;&gt;"",VLOOKUP(TRUE, CHOOSE({1,2}, EXACT(AH187,$CV$2:$CV$53),$CW$2:$CW$53),2, FALSE),"")</f>
        <v/>
      </c>
      <c r="CE187" t="str">
        <f t="array" ref="CE187">IF(AI187&lt;&gt;"",VLOOKUP(TRUE, CHOOSE({1,2}, EXACT(AI187,$CV$2:$CV$53),$CW$2:$CW$53),2, FALSE),"")</f>
        <v/>
      </c>
      <c r="CF187" t="str">
        <f t="array" ref="CF187">IF(AJ187&lt;&gt;"",VLOOKUP(TRUE, CHOOSE({1,2}, EXACT(AJ187,$CV$2:$CV$53),$CW$2:$CW$53),2, FALSE),"")</f>
        <v/>
      </c>
      <c r="CG187" t="str">
        <f t="array" ref="CG187">IF(AK187&lt;&gt;"",VLOOKUP(TRUE, CHOOSE({1,2}, EXACT(AK187,$CV$2:$CV$53),$CW$2:$CW$53),2, FALSE),"")</f>
        <v/>
      </c>
      <c r="CH187" t="str">
        <f t="array" ref="CH187">IF(AL187&lt;&gt;"",VLOOKUP(TRUE, CHOOSE({1,2}, EXACT(AL187,$CV$2:$CV$53),$CW$2:$CW$53),2, FALSE),"")</f>
        <v/>
      </c>
      <c r="CI187" t="str">
        <f t="array" ref="CI187">IF(AM187&lt;&gt;"",VLOOKUP(TRUE, CHOOSE({1,2}, EXACT(AM187,$CV$2:$CV$53),$CW$2:$CW$53),2, FALSE),"")</f>
        <v/>
      </c>
      <c r="CJ187" t="str">
        <f t="array" ref="CJ187">IF(AN187&lt;&gt;"",VLOOKUP(TRUE, CHOOSE({1,2}, EXACT(AN187,$CV$2:$CV$53),$CW$2:$CW$53),2, FALSE),"")</f>
        <v/>
      </c>
      <c r="CK187" t="str">
        <f t="array" ref="CK187">IF(AO187&lt;&gt;"",VLOOKUP(TRUE, CHOOSE({1,2}, EXACT(AO187,$CV$2:$CV$53),$CW$2:$CW$53),2, FALSE),"")</f>
        <v/>
      </c>
      <c r="CL187" t="str">
        <f t="array" ref="CL187">IF(AP187&lt;&gt;"",VLOOKUP(TRUE, CHOOSE({1,2}, EXACT(AP187,$CV$2:$CV$53),$CW$2:$CW$53),2, FALSE),"")</f>
        <v/>
      </c>
      <c r="CM187" t="str">
        <f t="array" ref="CM187">IF(AQ187&lt;&gt;"",VLOOKUP(TRUE, CHOOSE({1,2}, EXACT(AQ187,$CV$2:$CV$53),$CW$2:$CW$53),2, FALSE),"")</f>
        <v/>
      </c>
      <c r="CN187" t="str">
        <f t="array" ref="CN187">IF(AR187&lt;&gt;"",VLOOKUP(TRUE, CHOOSE({1,2}, EXACT(AR187,$CV$2:$CV$53),$CW$2:$CW$53),2, FALSE),"")</f>
        <v/>
      </c>
      <c r="CO187" t="str">
        <f t="array" ref="CO187">IF(AS187&lt;&gt;"",VLOOKUP(TRUE, CHOOSE({1,2}, EXACT(AS187,$CV$2:$CV$53),$CW$2:$CW$53),2, FALSE),"")</f>
        <v/>
      </c>
      <c r="CP187" t="str">
        <f t="array" ref="CP187">IF(AT187&lt;&gt;"",VLOOKUP(TRUE, CHOOSE({1,2}, EXACT(AT187,$CV$2:$CV$53),$CW$2:$CW$53),2, FALSE),"")</f>
        <v/>
      </c>
      <c r="CQ187" t="str">
        <f t="array" ref="CQ187">IF(AU187&lt;&gt;"",VLOOKUP(TRUE, CHOOSE({1,2}, EXACT(AU187,$CV$2:$CV$53),$CW$2:$CW$53),2, FALSE),"")</f>
        <v/>
      </c>
      <c r="CR187" t="str">
        <f t="array" ref="CR187">IF(AV187&lt;&gt;"",VLOOKUP(TRUE, CHOOSE({1,2}, EXACT(AV187,$CV$2:$CV$53),$CW$2:$CW$53),2, FALSE),"")</f>
        <v/>
      </c>
      <c r="CS187" t="str">
        <f t="array" ref="CS187">IF(AW187&lt;&gt;"",VLOOKUP(TRUE, CHOOSE({1,2}, EXACT(AW187,$CV$2:$CV$53),$CW$2:$CW$53),2, FALSE),"")</f>
        <v/>
      </c>
      <c r="CT187" t="str">
        <f t="array" ref="CT187">IF(AX187&lt;&gt;"",VLOOKUP(TRUE, CHOOSE({1,2}, EXACT(AX187,$CV$2:$CV$53),$CW$2:$CW$53),2, FALSE),"")</f>
        <v/>
      </c>
    </row>
    <row r="188" spans="1:98" x14ac:dyDescent="0.25">
      <c r="A188" t="s">
        <v>185</v>
      </c>
      <c r="B188">
        <f t="shared" si="2018"/>
        <v>16</v>
      </c>
      <c r="AY188" t="str">
        <f t="array" ref="AY188">IF(C188&lt;&gt;"",VLOOKUP(TRUE, CHOOSE({1,2}, EXACT(C188,$CV$2:$CV$53),$CW$2:$CW$53),2, FALSE),"")</f>
        <v/>
      </c>
      <c r="AZ188" t="str">
        <f t="array" ref="AZ188">IF(D188&lt;&gt;"",VLOOKUP(TRUE, CHOOSE({1,2}, EXACT(D188,$CV$2:$CV$53),$CW$2:$CW$53),2, FALSE),"")</f>
        <v/>
      </c>
      <c r="BA188" t="str">
        <f t="array" ref="BA188">IF(E188&lt;&gt;"",VLOOKUP(TRUE, CHOOSE({1,2}, EXACT(E188,$CV$2:$CV$53),$CW$2:$CW$53),2, FALSE),"")</f>
        <v/>
      </c>
      <c r="BB188" t="str">
        <f t="array" ref="BB188">IF(F188&lt;&gt;"",VLOOKUP(TRUE, CHOOSE({1,2}, EXACT(F188,$CV$2:$CV$53),$CW$2:$CW$53),2, FALSE),"")</f>
        <v/>
      </c>
      <c r="BC188" t="str">
        <f t="array" ref="BC188">IF(G188&lt;&gt;"",VLOOKUP(TRUE, CHOOSE({1,2}, EXACT(G188,$CV$2:$CV$53),$CW$2:$CW$53),2, FALSE),"")</f>
        <v/>
      </c>
      <c r="BD188" t="str">
        <f t="array" ref="BD188">IF(H188&lt;&gt;"",VLOOKUP(TRUE, CHOOSE({1,2}, EXACT(H188,$CV$2:$CV$53),$CW$2:$CW$53),2, FALSE),"")</f>
        <v/>
      </c>
      <c r="BE188" t="str">
        <f t="array" ref="BE188">IF(I188&lt;&gt;"",VLOOKUP(TRUE, CHOOSE({1,2}, EXACT(I188,$CV$2:$CV$53),$CW$2:$CW$53),2, FALSE),"")</f>
        <v/>
      </c>
      <c r="BF188" t="str">
        <f t="array" ref="BF188">IF(J188&lt;&gt;"",VLOOKUP(TRUE, CHOOSE({1,2}, EXACT(J188,$CV$2:$CV$53),$CW$2:$CW$53),2, FALSE),"")</f>
        <v/>
      </c>
      <c r="BG188" t="str">
        <f t="array" ref="BG188">IF(K188&lt;&gt;"",VLOOKUP(TRUE, CHOOSE({1,2}, EXACT(K188,$CV$2:$CV$53),$CW$2:$CW$53),2, FALSE),"")</f>
        <v/>
      </c>
      <c r="BH188" t="str">
        <f t="array" ref="BH188">IF(L188&lt;&gt;"",VLOOKUP(TRUE, CHOOSE({1,2}, EXACT(L188,$CV$2:$CV$53),$CW$2:$CW$53),2, FALSE),"")</f>
        <v/>
      </c>
      <c r="BI188" t="str">
        <f t="array" ref="BI188">IF(M188&lt;&gt;"",VLOOKUP(TRUE, CHOOSE({1,2}, EXACT(M188,$CV$2:$CV$53),$CW$2:$CW$53),2, FALSE),"")</f>
        <v/>
      </c>
      <c r="BJ188" t="str">
        <f t="array" ref="BJ188">IF(N188&lt;&gt;"",VLOOKUP(TRUE, CHOOSE({1,2}, EXACT(N188,$CV$2:$CV$53),$CW$2:$CW$53),2, FALSE),"")</f>
        <v/>
      </c>
      <c r="BK188" t="str">
        <f t="array" ref="BK188">IF(O188&lt;&gt;"",VLOOKUP(TRUE, CHOOSE({1,2}, EXACT(O188,$CV$2:$CV$53),$CW$2:$CW$53),2, FALSE),"")</f>
        <v/>
      </c>
      <c r="BL188" t="str">
        <f t="array" ref="BL188">IF(P188&lt;&gt;"",VLOOKUP(TRUE, CHOOSE({1,2}, EXACT(P188,$CV$2:$CV$53),$CW$2:$CW$53),2, FALSE),"")</f>
        <v/>
      </c>
      <c r="BM188" t="str">
        <f t="array" ref="BM188">IF(Q188&lt;&gt;"",VLOOKUP(TRUE, CHOOSE({1,2}, EXACT(Q188,$CV$2:$CV$53),$CW$2:$CW$53),2, FALSE),"")</f>
        <v/>
      </c>
      <c r="BN188" t="str">
        <f t="array" ref="BN188">IF(R188&lt;&gt;"",VLOOKUP(TRUE, CHOOSE({1,2}, EXACT(R188,$CV$2:$CV$53),$CW$2:$CW$53),2, FALSE),"")</f>
        <v/>
      </c>
      <c r="BO188" t="str">
        <f t="array" ref="BO188">IF(S188&lt;&gt;"",VLOOKUP(TRUE, CHOOSE({1,2}, EXACT(S188,$CV$2:$CV$53),$CW$2:$CW$53),2, FALSE),"")</f>
        <v/>
      </c>
      <c r="BP188" t="str">
        <f t="array" ref="BP188">IF(T188&lt;&gt;"",VLOOKUP(TRUE, CHOOSE({1,2}, EXACT(T188,$CV$2:$CV$53),$CW$2:$CW$53),2, FALSE),"")</f>
        <v/>
      </c>
      <c r="BQ188" t="str">
        <f t="array" ref="BQ188">IF(U188&lt;&gt;"",VLOOKUP(TRUE, CHOOSE({1,2}, EXACT(U188,$CV$2:$CV$53),$CW$2:$CW$53),2, FALSE),"")</f>
        <v/>
      </c>
      <c r="BR188" t="str">
        <f t="array" ref="BR188">IF(V188&lt;&gt;"",VLOOKUP(TRUE, CHOOSE({1,2}, EXACT(V188,$CV$2:$CV$53),$CW$2:$CW$53),2, FALSE),"")</f>
        <v/>
      </c>
      <c r="BS188" t="str">
        <f t="array" ref="BS188">IF(W188&lt;&gt;"",VLOOKUP(TRUE, CHOOSE({1,2}, EXACT(W188,$CV$2:$CV$53),$CW$2:$CW$53),2, FALSE),"")</f>
        <v/>
      </c>
      <c r="BT188" t="str">
        <f t="array" ref="BT188">IF(X188&lt;&gt;"",VLOOKUP(TRUE, CHOOSE({1,2}, EXACT(X188,$CV$2:$CV$53),$CW$2:$CW$53),2, FALSE),"")</f>
        <v/>
      </c>
      <c r="BU188" t="str">
        <f t="array" ref="BU188">IF(Y188&lt;&gt;"",VLOOKUP(TRUE, CHOOSE({1,2}, EXACT(Y188,$CV$2:$CV$53),$CW$2:$CW$53),2, FALSE),"")</f>
        <v/>
      </c>
      <c r="BV188" t="str">
        <f t="array" ref="BV188">IF(Z188&lt;&gt;"",VLOOKUP(TRUE, CHOOSE({1,2}, EXACT(Z188,$CV$2:$CV$53),$CW$2:$CW$53),2, FALSE),"")</f>
        <v/>
      </c>
      <c r="BW188" t="str">
        <f t="array" ref="BW188">IF(AA188&lt;&gt;"",VLOOKUP(TRUE, CHOOSE({1,2}, EXACT(AA188,$CV$2:$CV$53),$CW$2:$CW$53),2, FALSE),"")</f>
        <v/>
      </c>
      <c r="BX188" t="str">
        <f t="array" ref="BX188">IF(AB188&lt;&gt;"",VLOOKUP(TRUE, CHOOSE({1,2}, EXACT(AB188,$CV$2:$CV$53),$CW$2:$CW$53),2, FALSE),"")</f>
        <v/>
      </c>
      <c r="BY188" t="str">
        <f t="array" ref="BY188">IF(AC188&lt;&gt;"",VLOOKUP(TRUE, CHOOSE({1,2}, EXACT(AC188,$CV$2:$CV$53),$CW$2:$CW$53),2, FALSE),"")</f>
        <v/>
      </c>
      <c r="BZ188" t="str">
        <f t="array" ref="BZ188">IF(AD188&lt;&gt;"",VLOOKUP(TRUE, CHOOSE({1,2}, EXACT(AD188,$CV$2:$CV$53),$CW$2:$CW$53),2, FALSE),"")</f>
        <v/>
      </c>
      <c r="CA188" t="str">
        <f t="array" ref="CA188">IF(AE188&lt;&gt;"",VLOOKUP(TRUE, CHOOSE({1,2}, EXACT(AE188,$CV$2:$CV$53),$CW$2:$CW$53),2, FALSE),"")</f>
        <v/>
      </c>
      <c r="CB188" t="str">
        <f t="array" ref="CB188">IF(AF188&lt;&gt;"",VLOOKUP(TRUE, CHOOSE({1,2}, EXACT(AF188,$CV$2:$CV$53),$CW$2:$CW$53),2, FALSE),"")</f>
        <v/>
      </c>
      <c r="CC188" t="str">
        <f t="array" ref="CC188">IF(AG188&lt;&gt;"",VLOOKUP(TRUE, CHOOSE({1,2}, EXACT(AG188,$CV$2:$CV$53),$CW$2:$CW$53),2, FALSE),"")</f>
        <v/>
      </c>
      <c r="CD188" t="str">
        <f t="array" ref="CD188">IF(AH188&lt;&gt;"",VLOOKUP(TRUE, CHOOSE({1,2}, EXACT(AH188,$CV$2:$CV$53),$CW$2:$CW$53),2, FALSE),"")</f>
        <v/>
      </c>
      <c r="CE188" t="str">
        <f t="array" ref="CE188">IF(AI188&lt;&gt;"",VLOOKUP(TRUE, CHOOSE({1,2}, EXACT(AI188,$CV$2:$CV$53),$CW$2:$CW$53),2, FALSE),"")</f>
        <v/>
      </c>
      <c r="CF188" t="str">
        <f t="array" ref="CF188">IF(AJ188&lt;&gt;"",VLOOKUP(TRUE, CHOOSE({1,2}, EXACT(AJ188,$CV$2:$CV$53),$CW$2:$CW$53),2, FALSE),"")</f>
        <v/>
      </c>
      <c r="CG188" t="str">
        <f t="array" ref="CG188">IF(AK188&lt;&gt;"",VLOOKUP(TRUE, CHOOSE({1,2}, EXACT(AK188,$CV$2:$CV$53),$CW$2:$CW$53),2, FALSE),"")</f>
        <v/>
      </c>
      <c r="CH188" t="str">
        <f t="array" ref="CH188">IF(AL188&lt;&gt;"",VLOOKUP(TRUE, CHOOSE({1,2}, EXACT(AL188,$CV$2:$CV$53),$CW$2:$CW$53),2, FALSE),"")</f>
        <v/>
      </c>
      <c r="CI188" t="str">
        <f t="array" ref="CI188">IF(AM188&lt;&gt;"",VLOOKUP(TRUE, CHOOSE({1,2}, EXACT(AM188,$CV$2:$CV$53),$CW$2:$CW$53),2, FALSE),"")</f>
        <v/>
      </c>
      <c r="CJ188" t="str">
        <f t="array" ref="CJ188">IF(AN188&lt;&gt;"",VLOOKUP(TRUE, CHOOSE({1,2}, EXACT(AN188,$CV$2:$CV$53),$CW$2:$CW$53),2, FALSE),"")</f>
        <v/>
      </c>
      <c r="CK188" t="str">
        <f t="array" ref="CK188">IF(AO188&lt;&gt;"",VLOOKUP(TRUE, CHOOSE({1,2}, EXACT(AO188,$CV$2:$CV$53),$CW$2:$CW$53),2, FALSE),"")</f>
        <v/>
      </c>
      <c r="CL188" t="str">
        <f t="array" ref="CL188">IF(AP188&lt;&gt;"",VLOOKUP(TRUE, CHOOSE({1,2}, EXACT(AP188,$CV$2:$CV$53),$CW$2:$CW$53),2, FALSE),"")</f>
        <v/>
      </c>
      <c r="CM188" t="str">
        <f t="array" ref="CM188">IF(AQ188&lt;&gt;"",VLOOKUP(TRUE, CHOOSE({1,2}, EXACT(AQ188,$CV$2:$CV$53),$CW$2:$CW$53),2, FALSE),"")</f>
        <v/>
      </c>
      <c r="CN188" t="str">
        <f t="array" ref="CN188">IF(AR188&lt;&gt;"",VLOOKUP(TRUE, CHOOSE({1,2}, EXACT(AR188,$CV$2:$CV$53),$CW$2:$CW$53),2, FALSE),"")</f>
        <v/>
      </c>
      <c r="CO188" t="str">
        <f t="array" ref="CO188">IF(AS188&lt;&gt;"",VLOOKUP(TRUE, CHOOSE({1,2}, EXACT(AS188,$CV$2:$CV$53),$CW$2:$CW$53),2, FALSE),"")</f>
        <v/>
      </c>
      <c r="CP188" t="str">
        <f t="array" ref="CP188">IF(AT188&lt;&gt;"",VLOOKUP(TRUE, CHOOSE({1,2}, EXACT(AT188,$CV$2:$CV$53),$CW$2:$CW$53),2, FALSE),"")</f>
        <v/>
      </c>
      <c r="CQ188" t="str">
        <f t="array" ref="CQ188">IF(AU188&lt;&gt;"",VLOOKUP(TRUE, CHOOSE({1,2}, EXACT(AU188,$CV$2:$CV$53),$CW$2:$CW$53),2, FALSE),"")</f>
        <v/>
      </c>
      <c r="CR188" t="str">
        <f t="array" ref="CR188">IF(AV188&lt;&gt;"",VLOOKUP(TRUE, CHOOSE({1,2}, EXACT(AV188,$CV$2:$CV$53),$CW$2:$CW$53),2, FALSE),"")</f>
        <v/>
      </c>
      <c r="CS188" t="str">
        <f t="array" ref="CS188">IF(AW188&lt;&gt;"",VLOOKUP(TRUE, CHOOSE({1,2}, EXACT(AW188,$CV$2:$CV$53),$CW$2:$CW$53),2, FALSE),"")</f>
        <v/>
      </c>
      <c r="CT188" t="str">
        <f t="array" ref="CT188">IF(AX188&lt;&gt;"",VLOOKUP(TRUE, CHOOSE({1,2}, EXACT(AX188,$CV$2:$CV$53),$CW$2:$CW$53),2, FALSE),"")</f>
        <v/>
      </c>
    </row>
    <row r="189" spans="1:98" x14ac:dyDescent="0.25">
      <c r="A189" t="s">
        <v>186</v>
      </c>
      <c r="B189">
        <f t="shared" si="2018"/>
        <v>28</v>
      </c>
      <c r="C189" t="str">
        <f t="shared" ref="C189" si="2931">IF(AND(ISNUMBER(FIND(MID($A189,C$2,1),$A190)),ISNUMBER(FIND(MID($A189,C$2,1),$A191))),MID($A189,C$2,1),"")</f>
        <v/>
      </c>
      <c r="D189" t="str">
        <f t="shared" ref="D189" si="2932">IF(AND(ISNUMBER(FIND(MID($A189,D$2,1),$A190)),ISNUMBER(FIND(MID($A189,D$2,1),$A191))),MID($A189,D$2,1),"")</f>
        <v/>
      </c>
      <c r="E189" t="str">
        <f t="shared" ref="E189" si="2933">IF(AND(ISNUMBER(FIND(MID($A189,E$2,1),$A190)),ISNUMBER(FIND(MID($A189,E$2,1),$A191))),MID($A189,E$2,1),"")</f>
        <v/>
      </c>
      <c r="F189" t="str">
        <f t="shared" ref="F189" si="2934">IF(AND(ISNUMBER(FIND(MID($A189,F$2,1),$A190)),ISNUMBER(FIND(MID($A189,F$2,1),$A191))),MID($A189,F$2,1),"")</f>
        <v/>
      </c>
      <c r="G189" t="str">
        <f t="shared" ref="G189" si="2935">IF(AND(ISNUMBER(FIND(MID($A189,G$2,1),$A190)),ISNUMBER(FIND(MID($A189,G$2,1),$A191))),MID($A189,G$2,1),"")</f>
        <v/>
      </c>
      <c r="H189" t="str">
        <f t="shared" ref="H189" si="2936">IF(AND(ISNUMBER(FIND(MID($A189,H$2,1),$A190)),ISNUMBER(FIND(MID($A189,H$2,1),$A191))),MID($A189,H$2,1),"")</f>
        <v/>
      </c>
      <c r="I189" t="str">
        <f t="shared" ref="I189" si="2937">IF(AND(ISNUMBER(FIND(MID($A189,I$2,1),$A190)),ISNUMBER(FIND(MID($A189,I$2,1),$A191))),MID($A189,I$2,1),"")</f>
        <v/>
      </c>
      <c r="J189" t="str">
        <f t="shared" ref="J189" si="2938">IF(AND(ISNUMBER(FIND(MID($A189,J$2,1),$A190)),ISNUMBER(FIND(MID($A189,J$2,1),$A191))),MID($A189,J$2,1),"")</f>
        <v/>
      </c>
      <c r="K189" t="str">
        <f t="shared" ref="K189" si="2939">IF(AND(ISNUMBER(FIND(MID($A189,K$2,1),$A190)),ISNUMBER(FIND(MID($A189,K$2,1),$A191))),MID($A189,K$2,1),"")</f>
        <v/>
      </c>
      <c r="L189" t="str">
        <f t="shared" ref="L189" si="2940">IF(AND(ISNUMBER(FIND(MID($A189,L$2,1),$A190)),ISNUMBER(FIND(MID($A189,L$2,1),$A191))),MID($A189,L$2,1),"")</f>
        <v/>
      </c>
      <c r="M189" t="str">
        <f t="shared" ref="M189" si="2941">IF(AND(ISNUMBER(FIND(MID($A189,M$2,1),$A190)),ISNUMBER(FIND(MID($A189,M$2,1),$A191))),MID($A189,M$2,1),"")</f>
        <v/>
      </c>
      <c r="N189" t="str">
        <f t="shared" ref="N189" si="2942">IF(AND(ISNUMBER(FIND(MID($A189,N$2,1),$A190)),ISNUMBER(FIND(MID($A189,N$2,1),$A191))),MID($A189,N$2,1),"")</f>
        <v/>
      </c>
      <c r="O189" t="str">
        <f t="shared" ref="O189" si="2943">IF(AND(ISNUMBER(FIND(MID($A189,O$2,1),$A190)),ISNUMBER(FIND(MID($A189,O$2,1),$A191))),MID($A189,O$2,1),"")</f>
        <v/>
      </c>
      <c r="P189" t="str">
        <f t="shared" ref="P189" si="2944">IF(AND(ISNUMBER(FIND(MID($A189,P$2,1),$A190)),ISNUMBER(FIND(MID($A189,P$2,1),$A191))),MID($A189,P$2,1),"")</f>
        <v/>
      </c>
      <c r="Q189" t="str">
        <f t="shared" ref="Q189" si="2945">IF(AND(ISNUMBER(FIND(MID($A189,Q$2,1),$A190)),ISNUMBER(FIND(MID($A189,Q$2,1),$A191))),MID($A189,Q$2,1),"")</f>
        <v/>
      </c>
      <c r="R189" t="str">
        <f t="shared" ref="R189" si="2946">IF(AND(ISNUMBER(FIND(MID($A189,R$2,1),$A190)),ISNUMBER(FIND(MID($A189,R$2,1),$A191))),MID($A189,R$2,1),"")</f>
        <v>v</v>
      </c>
      <c r="S189" t="str">
        <f t="shared" ref="S189" si="2947">IF(AND(ISNUMBER(FIND(MID($A189,S$2,1),$A190)),ISNUMBER(FIND(MID($A189,S$2,1),$A191))),MID($A189,S$2,1),"")</f>
        <v/>
      </c>
      <c r="T189" t="str">
        <f t="shared" ref="T189" si="2948">IF(AND(ISNUMBER(FIND(MID($A189,T$2,1),$A190)),ISNUMBER(FIND(MID($A189,T$2,1),$A191))),MID($A189,T$2,1),"")</f>
        <v/>
      </c>
      <c r="U189" t="str">
        <f t="shared" ref="U189" si="2949">IF(AND(ISNUMBER(FIND(MID($A189,U$2,1),$A190)),ISNUMBER(FIND(MID($A189,U$2,1),$A191))),MID($A189,U$2,1),"")</f>
        <v/>
      </c>
      <c r="V189" t="str">
        <f t="shared" ref="V189" si="2950">IF(AND(ISNUMBER(FIND(MID($A189,V$2,1),$A190)),ISNUMBER(FIND(MID($A189,V$2,1),$A191))),MID($A189,V$2,1),"")</f>
        <v/>
      </c>
      <c r="W189" t="str">
        <f t="shared" ref="W189" si="2951">IF(AND(ISNUMBER(FIND(MID($A189,W$2,1),$A190)),ISNUMBER(FIND(MID($A189,W$2,1),$A191))),MID($A189,W$2,1),"")</f>
        <v/>
      </c>
      <c r="X189" t="str">
        <f t="shared" ref="X189" si="2952">IF(AND(ISNUMBER(FIND(MID($A189,X$2,1),$A190)),ISNUMBER(FIND(MID($A189,X$2,1),$A191))),MID($A189,X$2,1),"")</f>
        <v/>
      </c>
      <c r="Y189" t="str">
        <f t="shared" ref="Y189" si="2953">IF(AND(ISNUMBER(FIND(MID($A189,Y$2,1),$A190)),ISNUMBER(FIND(MID($A189,Y$2,1),$A191))),MID($A189,Y$2,1),"")</f>
        <v/>
      </c>
      <c r="Z189" t="str">
        <f t="shared" ref="Z189" si="2954">IF(AND(ISNUMBER(FIND(MID($A189,Z$2,1),$A190)),ISNUMBER(FIND(MID($A189,Z$2,1),$A191))),MID($A189,Z$2,1),"")</f>
        <v/>
      </c>
      <c r="AA189" t="str">
        <f t="shared" ref="AA189" si="2955">IF(AND(ISNUMBER(FIND(MID($A189,AA$2,1),$A190)),ISNUMBER(FIND(MID($A189,AA$2,1),$A191))),MID($A189,AA$2,1),"")</f>
        <v/>
      </c>
      <c r="AB189" t="str">
        <f t="shared" ref="AB189" si="2956">IF(AND(ISNUMBER(FIND(MID($A189,AB$2,1),$A190)),ISNUMBER(FIND(MID($A189,AB$2,1),$A191))),MID($A189,AB$2,1),"")</f>
        <v/>
      </c>
      <c r="AC189" t="str">
        <f t="shared" ref="AC189" si="2957">IF(AND(ISNUMBER(FIND(MID($A189,AC$2,1),$A190)),ISNUMBER(FIND(MID($A189,AC$2,1),$A191))),MID($A189,AC$2,1),"")</f>
        <v>v</v>
      </c>
      <c r="AD189" t="str">
        <f t="shared" ref="AD189" si="2958">IF(AND(ISNUMBER(FIND(MID($A189,AD$2,1),$A190)),ISNUMBER(FIND(MID($A189,AD$2,1),$A191))),MID($A189,AD$2,1),"")</f>
        <v/>
      </c>
      <c r="AE189" t="str">
        <f t="shared" ref="AE189" si="2959">IF(AND(ISNUMBER(FIND(MID($A189,AE$2,1),$A190)),ISNUMBER(FIND(MID($A189,AE$2,1),$A191))),MID($A189,AE$2,1),"")</f>
        <v/>
      </c>
      <c r="AF189" t="str">
        <f t="shared" ref="AF189" si="2960">IF(AND(ISNUMBER(FIND(MID($A189,AF$2,1),$A190)),ISNUMBER(FIND(MID($A189,AF$2,1),$A191))),MID($A189,AF$2,1),"")</f>
        <v/>
      </c>
      <c r="AG189" t="str">
        <f t="shared" ref="AG189" si="2961">IF(AND(ISNUMBER(FIND(MID($A189,AG$2,1),$A190)),ISNUMBER(FIND(MID($A189,AG$2,1),$A191))),MID($A189,AG$2,1),"")</f>
        <v/>
      </c>
      <c r="AH189" t="str">
        <f t="shared" ref="AH189" si="2962">IF(AND(ISNUMBER(FIND(MID($A189,AH$2,1),$A190)),ISNUMBER(FIND(MID($A189,AH$2,1),$A191))),MID($A189,AH$2,1),"")</f>
        <v/>
      </c>
      <c r="AI189" t="str">
        <f t="shared" ref="AI189" si="2963">IF(AND(ISNUMBER(FIND(MID($A189,AI$2,1),$A190)),ISNUMBER(FIND(MID($A189,AI$2,1),$A191))),MID($A189,AI$2,1),"")</f>
        <v/>
      </c>
      <c r="AJ189" t="str">
        <f t="shared" ref="AJ189" si="2964">IF(AND(ISNUMBER(FIND(MID($A189,AJ$2,1),$A190)),ISNUMBER(FIND(MID($A189,AJ$2,1),$A191))),MID($A189,AJ$2,1),"")</f>
        <v/>
      </c>
      <c r="AK189" t="str">
        <f t="shared" ref="AK189" si="2965">IF(AND(ISNUMBER(FIND(MID($A189,AK$2,1),$A190)),ISNUMBER(FIND(MID($A189,AK$2,1),$A191))),MID($A189,AK$2,1),"")</f>
        <v/>
      </c>
      <c r="AL189" t="str">
        <f t="shared" ref="AL189" si="2966">IF(AND(ISNUMBER(FIND(MID($A189,AL$2,1),$A190)),ISNUMBER(FIND(MID($A189,AL$2,1),$A191))),MID($A189,AL$2,1),"")</f>
        <v/>
      </c>
      <c r="AM189" t="str">
        <f t="shared" ref="AM189" si="2967">IF(AND(ISNUMBER(FIND(MID($A189,AM$2,1),$A190)),ISNUMBER(FIND(MID($A189,AM$2,1),$A191))),MID($A189,AM$2,1),"")</f>
        <v/>
      </c>
      <c r="AN189" t="str">
        <f t="shared" ref="AN189" si="2968">IF(AND(ISNUMBER(FIND(MID($A189,AN$2,1),$A190)),ISNUMBER(FIND(MID($A189,AN$2,1),$A191))),MID($A189,AN$2,1),"")</f>
        <v/>
      </c>
      <c r="AO189" t="str">
        <f t="shared" ref="AO189" si="2969">IF(AND(ISNUMBER(FIND(MID($A189,AO$2,1),$A190)),ISNUMBER(FIND(MID($A189,AO$2,1),$A191))),MID($A189,AO$2,1),"")</f>
        <v/>
      </c>
      <c r="AP189" t="str">
        <f t="shared" ref="AP189" si="2970">IF(AND(ISNUMBER(FIND(MID($A189,AP$2,1),$A190)),ISNUMBER(FIND(MID($A189,AP$2,1),$A191))),MID($A189,AP$2,1),"")</f>
        <v/>
      </c>
      <c r="AQ189" t="str">
        <f t="shared" ref="AQ189" si="2971">IF(AND(ISNUMBER(FIND(MID($A189,AQ$2,1),$A190)),ISNUMBER(FIND(MID($A189,AQ$2,1),$A191))),MID($A189,AQ$2,1),"")</f>
        <v/>
      </c>
      <c r="AR189" t="str">
        <f t="shared" ref="AR189" si="2972">IF(AND(ISNUMBER(FIND(MID($A189,AR$2,1),$A190)),ISNUMBER(FIND(MID($A189,AR$2,1),$A191))),MID($A189,AR$2,1),"")</f>
        <v/>
      </c>
      <c r="AS189" t="str">
        <f t="shared" ref="AS189" si="2973">IF(AND(ISNUMBER(FIND(MID($A189,AS$2,1),$A190)),ISNUMBER(FIND(MID($A189,AS$2,1),$A191))),MID($A189,AS$2,1),"")</f>
        <v/>
      </c>
      <c r="AT189" t="str">
        <f t="shared" ref="AT189" si="2974">IF(AND(ISNUMBER(FIND(MID($A189,AT$2,1),$A190)),ISNUMBER(FIND(MID($A189,AT$2,1),$A191))),MID($A189,AT$2,1),"")</f>
        <v/>
      </c>
      <c r="AU189" t="str">
        <f t="shared" ref="AU189" si="2975">IF(AND(ISNUMBER(FIND(MID($A189,AU$2,1),$A190)),ISNUMBER(FIND(MID($A189,AU$2,1),$A191))),MID($A189,AU$2,1),"")</f>
        <v/>
      </c>
      <c r="AV189" t="str">
        <f t="shared" ref="AV189" si="2976">IF(AND(ISNUMBER(FIND(MID($A189,AV$2,1),$A190)),ISNUMBER(FIND(MID($A189,AV$2,1),$A191))),MID($A189,AV$2,1),"")</f>
        <v/>
      </c>
      <c r="AW189" t="str">
        <f t="shared" ref="AW189" si="2977">IF(AND(ISNUMBER(FIND(MID($A189,AW$2,1),$A190)),ISNUMBER(FIND(MID($A189,AW$2,1),$A191))),MID($A189,AW$2,1),"")</f>
        <v/>
      </c>
      <c r="AX189" t="str">
        <f t="shared" ref="AX189" si="2978">IF(AND(ISNUMBER(FIND(MID($A189,AX$2,1),$A190)),ISNUMBER(FIND(MID($A189,AX$2,1),$A191))),MID($A189,AX$2,1),"")</f>
        <v/>
      </c>
      <c r="AY189" t="str">
        <f t="array" ref="AY189">IF(C189&lt;&gt;"",VLOOKUP(TRUE, CHOOSE({1,2}, EXACT(C189,$CV$2:$CV$53),$CW$2:$CW$53),2, FALSE),"")</f>
        <v/>
      </c>
      <c r="AZ189" t="str">
        <f t="array" ref="AZ189">IF(D189&lt;&gt;"",VLOOKUP(TRUE, CHOOSE({1,2}, EXACT(D189,$CV$2:$CV$53),$CW$2:$CW$53),2, FALSE),"")</f>
        <v/>
      </c>
      <c r="BA189" t="str">
        <f t="array" ref="BA189">IF(E189&lt;&gt;"",VLOOKUP(TRUE, CHOOSE({1,2}, EXACT(E189,$CV$2:$CV$53),$CW$2:$CW$53),2, FALSE),"")</f>
        <v/>
      </c>
      <c r="BB189" t="str">
        <f t="array" ref="BB189">IF(F189&lt;&gt;"",VLOOKUP(TRUE, CHOOSE({1,2}, EXACT(F189,$CV$2:$CV$53),$CW$2:$CW$53),2, FALSE),"")</f>
        <v/>
      </c>
      <c r="BC189" t="str">
        <f t="array" ref="BC189">IF(G189&lt;&gt;"",VLOOKUP(TRUE, CHOOSE({1,2}, EXACT(G189,$CV$2:$CV$53),$CW$2:$CW$53),2, FALSE),"")</f>
        <v/>
      </c>
      <c r="BD189" t="str">
        <f t="array" ref="BD189">IF(H189&lt;&gt;"",VLOOKUP(TRUE, CHOOSE({1,2}, EXACT(H189,$CV$2:$CV$53),$CW$2:$CW$53),2, FALSE),"")</f>
        <v/>
      </c>
      <c r="BE189" t="str">
        <f t="array" ref="BE189">IF(I189&lt;&gt;"",VLOOKUP(TRUE, CHOOSE({1,2}, EXACT(I189,$CV$2:$CV$53),$CW$2:$CW$53),2, FALSE),"")</f>
        <v/>
      </c>
      <c r="BF189" t="str">
        <f t="array" ref="BF189">IF(J189&lt;&gt;"",VLOOKUP(TRUE, CHOOSE({1,2}, EXACT(J189,$CV$2:$CV$53),$CW$2:$CW$53),2, FALSE),"")</f>
        <v/>
      </c>
      <c r="BG189" t="str">
        <f t="array" ref="BG189">IF(K189&lt;&gt;"",VLOOKUP(TRUE, CHOOSE({1,2}, EXACT(K189,$CV$2:$CV$53),$CW$2:$CW$53),2, FALSE),"")</f>
        <v/>
      </c>
      <c r="BH189" t="str">
        <f t="array" ref="BH189">IF(L189&lt;&gt;"",VLOOKUP(TRUE, CHOOSE({1,2}, EXACT(L189,$CV$2:$CV$53),$CW$2:$CW$53),2, FALSE),"")</f>
        <v/>
      </c>
      <c r="BI189" t="str">
        <f t="array" ref="BI189">IF(M189&lt;&gt;"",VLOOKUP(TRUE, CHOOSE({1,2}, EXACT(M189,$CV$2:$CV$53),$CW$2:$CW$53),2, FALSE),"")</f>
        <v/>
      </c>
      <c r="BJ189" t="str">
        <f t="array" ref="BJ189">IF(N189&lt;&gt;"",VLOOKUP(TRUE, CHOOSE({1,2}, EXACT(N189,$CV$2:$CV$53),$CW$2:$CW$53),2, FALSE),"")</f>
        <v/>
      </c>
      <c r="BK189" t="str">
        <f t="array" ref="BK189">IF(O189&lt;&gt;"",VLOOKUP(TRUE, CHOOSE({1,2}, EXACT(O189,$CV$2:$CV$53),$CW$2:$CW$53),2, FALSE),"")</f>
        <v/>
      </c>
      <c r="BL189" t="str">
        <f t="array" ref="BL189">IF(P189&lt;&gt;"",VLOOKUP(TRUE, CHOOSE({1,2}, EXACT(P189,$CV$2:$CV$53),$CW$2:$CW$53),2, FALSE),"")</f>
        <v/>
      </c>
      <c r="BM189" t="str">
        <f t="array" ref="BM189">IF(Q189&lt;&gt;"",VLOOKUP(TRUE, CHOOSE({1,2}, EXACT(Q189,$CV$2:$CV$53),$CW$2:$CW$53),2, FALSE),"")</f>
        <v/>
      </c>
      <c r="BN189">
        <f t="array" ref="BN189">IF(R189&lt;&gt;"",VLOOKUP(TRUE, CHOOSE({1,2}, EXACT(R189,$CV$2:$CV$53),$CW$2:$CW$53),2, FALSE),"")</f>
        <v>22</v>
      </c>
      <c r="BO189" t="str">
        <f t="array" ref="BO189">IF(S189&lt;&gt;"",VLOOKUP(TRUE, CHOOSE({1,2}, EXACT(S189,$CV$2:$CV$53),$CW$2:$CW$53),2, FALSE),"")</f>
        <v/>
      </c>
      <c r="BP189" t="str">
        <f t="array" ref="BP189">IF(T189&lt;&gt;"",VLOOKUP(TRUE, CHOOSE({1,2}, EXACT(T189,$CV$2:$CV$53),$CW$2:$CW$53),2, FALSE),"")</f>
        <v/>
      </c>
      <c r="BQ189" t="str">
        <f t="array" ref="BQ189">IF(U189&lt;&gt;"",VLOOKUP(TRUE, CHOOSE({1,2}, EXACT(U189,$CV$2:$CV$53),$CW$2:$CW$53),2, FALSE),"")</f>
        <v/>
      </c>
      <c r="BR189" t="str">
        <f t="array" ref="BR189">IF(V189&lt;&gt;"",VLOOKUP(TRUE, CHOOSE({1,2}, EXACT(V189,$CV$2:$CV$53),$CW$2:$CW$53),2, FALSE),"")</f>
        <v/>
      </c>
      <c r="BS189" t="str">
        <f t="array" ref="BS189">IF(W189&lt;&gt;"",VLOOKUP(TRUE, CHOOSE({1,2}, EXACT(W189,$CV$2:$CV$53),$CW$2:$CW$53),2, FALSE),"")</f>
        <v/>
      </c>
      <c r="BT189" t="str">
        <f t="array" ref="BT189">IF(X189&lt;&gt;"",VLOOKUP(TRUE, CHOOSE({1,2}, EXACT(X189,$CV$2:$CV$53),$CW$2:$CW$53),2, FALSE),"")</f>
        <v/>
      </c>
      <c r="BU189" t="str">
        <f t="array" ref="BU189">IF(Y189&lt;&gt;"",VLOOKUP(TRUE, CHOOSE({1,2}, EXACT(Y189,$CV$2:$CV$53),$CW$2:$CW$53),2, FALSE),"")</f>
        <v/>
      </c>
      <c r="BV189" t="str">
        <f t="array" ref="BV189">IF(Z189&lt;&gt;"",VLOOKUP(TRUE, CHOOSE({1,2}, EXACT(Z189,$CV$2:$CV$53),$CW$2:$CW$53),2, FALSE),"")</f>
        <v/>
      </c>
      <c r="BW189" t="str">
        <f t="array" ref="BW189">IF(AA189&lt;&gt;"",VLOOKUP(TRUE, CHOOSE({1,2}, EXACT(AA189,$CV$2:$CV$53),$CW$2:$CW$53),2, FALSE),"")</f>
        <v/>
      </c>
      <c r="BX189" t="str">
        <f t="array" ref="BX189">IF(AB189&lt;&gt;"",VLOOKUP(TRUE, CHOOSE({1,2}, EXACT(AB189,$CV$2:$CV$53),$CW$2:$CW$53),2, FALSE),"")</f>
        <v/>
      </c>
      <c r="BY189">
        <f t="array" ref="BY189">IF(AC189&lt;&gt;"",VLOOKUP(TRUE, CHOOSE({1,2}, EXACT(AC189,$CV$2:$CV$53),$CW$2:$CW$53),2, FALSE),"")</f>
        <v>22</v>
      </c>
      <c r="BZ189" t="str">
        <f t="array" ref="BZ189">IF(AD189&lt;&gt;"",VLOOKUP(TRUE, CHOOSE({1,2}, EXACT(AD189,$CV$2:$CV$53),$CW$2:$CW$53),2, FALSE),"")</f>
        <v/>
      </c>
      <c r="CA189" t="str">
        <f t="array" ref="CA189">IF(AE189&lt;&gt;"",VLOOKUP(TRUE, CHOOSE({1,2}, EXACT(AE189,$CV$2:$CV$53),$CW$2:$CW$53),2, FALSE),"")</f>
        <v/>
      </c>
      <c r="CB189" t="str">
        <f t="array" ref="CB189">IF(AF189&lt;&gt;"",VLOOKUP(TRUE, CHOOSE({1,2}, EXACT(AF189,$CV$2:$CV$53),$CW$2:$CW$53),2, FALSE),"")</f>
        <v/>
      </c>
      <c r="CC189" t="str">
        <f t="array" ref="CC189">IF(AG189&lt;&gt;"",VLOOKUP(TRUE, CHOOSE({1,2}, EXACT(AG189,$CV$2:$CV$53),$CW$2:$CW$53),2, FALSE),"")</f>
        <v/>
      </c>
      <c r="CD189" t="str">
        <f t="array" ref="CD189">IF(AH189&lt;&gt;"",VLOOKUP(TRUE, CHOOSE({1,2}, EXACT(AH189,$CV$2:$CV$53),$CW$2:$CW$53),2, FALSE),"")</f>
        <v/>
      </c>
      <c r="CE189" t="str">
        <f t="array" ref="CE189">IF(AI189&lt;&gt;"",VLOOKUP(TRUE, CHOOSE({1,2}, EXACT(AI189,$CV$2:$CV$53),$CW$2:$CW$53),2, FALSE),"")</f>
        <v/>
      </c>
      <c r="CF189" t="str">
        <f t="array" ref="CF189">IF(AJ189&lt;&gt;"",VLOOKUP(TRUE, CHOOSE({1,2}, EXACT(AJ189,$CV$2:$CV$53),$CW$2:$CW$53),2, FALSE),"")</f>
        <v/>
      </c>
      <c r="CG189" t="str">
        <f t="array" ref="CG189">IF(AK189&lt;&gt;"",VLOOKUP(TRUE, CHOOSE({1,2}, EXACT(AK189,$CV$2:$CV$53),$CW$2:$CW$53),2, FALSE),"")</f>
        <v/>
      </c>
      <c r="CH189" t="str">
        <f t="array" ref="CH189">IF(AL189&lt;&gt;"",VLOOKUP(TRUE, CHOOSE({1,2}, EXACT(AL189,$CV$2:$CV$53),$CW$2:$CW$53),2, FALSE),"")</f>
        <v/>
      </c>
      <c r="CI189" t="str">
        <f t="array" ref="CI189">IF(AM189&lt;&gt;"",VLOOKUP(TRUE, CHOOSE({1,2}, EXACT(AM189,$CV$2:$CV$53),$CW$2:$CW$53),2, FALSE),"")</f>
        <v/>
      </c>
      <c r="CJ189" t="str">
        <f t="array" ref="CJ189">IF(AN189&lt;&gt;"",VLOOKUP(TRUE, CHOOSE({1,2}, EXACT(AN189,$CV$2:$CV$53),$CW$2:$CW$53),2, FALSE),"")</f>
        <v/>
      </c>
      <c r="CK189" t="str">
        <f t="array" ref="CK189">IF(AO189&lt;&gt;"",VLOOKUP(TRUE, CHOOSE({1,2}, EXACT(AO189,$CV$2:$CV$53),$CW$2:$CW$53),2, FALSE),"")</f>
        <v/>
      </c>
      <c r="CL189" t="str">
        <f t="array" ref="CL189">IF(AP189&lt;&gt;"",VLOOKUP(TRUE, CHOOSE({1,2}, EXACT(AP189,$CV$2:$CV$53),$CW$2:$CW$53),2, FALSE),"")</f>
        <v/>
      </c>
      <c r="CM189" t="str">
        <f t="array" ref="CM189">IF(AQ189&lt;&gt;"",VLOOKUP(TRUE, CHOOSE({1,2}, EXACT(AQ189,$CV$2:$CV$53),$CW$2:$CW$53),2, FALSE),"")</f>
        <v/>
      </c>
      <c r="CN189" t="str">
        <f t="array" ref="CN189">IF(AR189&lt;&gt;"",VLOOKUP(TRUE, CHOOSE({1,2}, EXACT(AR189,$CV$2:$CV$53),$CW$2:$CW$53),2, FALSE),"")</f>
        <v/>
      </c>
      <c r="CO189" t="str">
        <f t="array" ref="CO189">IF(AS189&lt;&gt;"",VLOOKUP(TRUE, CHOOSE({1,2}, EXACT(AS189,$CV$2:$CV$53),$CW$2:$CW$53),2, FALSE),"")</f>
        <v/>
      </c>
      <c r="CP189" t="str">
        <f t="array" ref="CP189">IF(AT189&lt;&gt;"",VLOOKUP(TRUE, CHOOSE({1,2}, EXACT(AT189,$CV$2:$CV$53),$CW$2:$CW$53),2, FALSE),"")</f>
        <v/>
      </c>
      <c r="CQ189" t="str">
        <f t="array" ref="CQ189">IF(AU189&lt;&gt;"",VLOOKUP(TRUE, CHOOSE({1,2}, EXACT(AU189,$CV$2:$CV$53),$CW$2:$CW$53),2, FALSE),"")</f>
        <v/>
      </c>
      <c r="CR189" t="str">
        <f t="array" ref="CR189">IF(AV189&lt;&gt;"",VLOOKUP(TRUE, CHOOSE({1,2}, EXACT(AV189,$CV$2:$CV$53),$CW$2:$CW$53),2, FALSE),"")</f>
        <v/>
      </c>
      <c r="CS189" t="str">
        <f t="array" ref="CS189">IF(AW189&lt;&gt;"",VLOOKUP(TRUE, CHOOSE({1,2}, EXACT(AW189,$CV$2:$CV$53),$CW$2:$CW$53),2, FALSE),"")</f>
        <v/>
      </c>
      <c r="CT189" t="str">
        <f t="array" ref="CT189">IF(AX189&lt;&gt;"",VLOOKUP(TRUE, CHOOSE({1,2}, EXACT(AX189,$CV$2:$CV$53),$CW$2:$CW$53),2, FALSE),"")</f>
        <v/>
      </c>
    </row>
    <row r="190" spans="1:98" x14ac:dyDescent="0.25">
      <c r="A190" t="s">
        <v>187</v>
      </c>
      <c r="B190">
        <f t="shared" si="2018"/>
        <v>34</v>
      </c>
      <c r="AY190" t="str">
        <f t="array" ref="AY190">IF(C190&lt;&gt;"",VLOOKUP(TRUE, CHOOSE({1,2}, EXACT(C190,$CV$2:$CV$53),$CW$2:$CW$53),2, FALSE),"")</f>
        <v/>
      </c>
      <c r="AZ190" t="str">
        <f t="array" ref="AZ190">IF(D190&lt;&gt;"",VLOOKUP(TRUE, CHOOSE({1,2}, EXACT(D190,$CV$2:$CV$53),$CW$2:$CW$53),2, FALSE),"")</f>
        <v/>
      </c>
      <c r="BA190" t="str">
        <f t="array" ref="BA190">IF(E190&lt;&gt;"",VLOOKUP(TRUE, CHOOSE({1,2}, EXACT(E190,$CV$2:$CV$53),$CW$2:$CW$53),2, FALSE),"")</f>
        <v/>
      </c>
      <c r="BB190" t="str">
        <f t="array" ref="BB190">IF(F190&lt;&gt;"",VLOOKUP(TRUE, CHOOSE({1,2}, EXACT(F190,$CV$2:$CV$53),$CW$2:$CW$53),2, FALSE),"")</f>
        <v/>
      </c>
      <c r="BC190" t="str">
        <f t="array" ref="BC190">IF(G190&lt;&gt;"",VLOOKUP(TRUE, CHOOSE({1,2}, EXACT(G190,$CV$2:$CV$53),$CW$2:$CW$53),2, FALSE),"")</f>
        <v/>
      </c>
      <c r="BD190" t="str">
        <f t="array" ref="BD190">IF(H190&lt;&gt;"",VLOOKUP(TRUE, CHOOSE({1,2}, EXACT(H190,$CV$2:$CV$53),$CW$2:$CW$53),2, FALSE),"")</f>
        <v/>
      </c>
      <c r="BE190" t="str">
        <f t="array" ref="BE190">IF(I190&lt;&gt;"",VLOOKUP(TRUE, CHOOSE({1,2}, EXACT(I190,$CV$2:$CV$53),$CW$2:$CW$53),2, FALSE),"")</f>
        <v/>
      </c>
      <c r="BF190" t="str">
        <f t="array" ref="BF190">IF(J190&lt;&gt;"",VLOOKUP(TRUE, CHOOSE({1,2}, EXACT(J190,$CV$2:$CV$53),$CW$2:$CW$53),2, FALSE),"")</f>
        <v/>
      </c>
      <c r="BG190" t="str">
        <f t="array" ref="BG190">IF(K190&lt;&gt;"",VLOOKUP(TRUE, CHOOSE({1,2}, EXACT(K190,$CV$2:$CV$53),$CW$2:$CW$53),2, FALSE),"")</f>
        <v/>
      </c>
      <c r="BH190" t="str">
        <f t="array" ref="BH190">IF(L190&lt;&gt;"",VLOOKUP(TRUE, CHOOSE({1,2}, EXACT(L190,$CV$2:$CV$53),$CW$2:$CW$53),2, FALSE),"")</f>
        <v/>
      </c>
      <c r="BI190" t="str">
        <f t="array" ref="BI190">IF(M190&lt;&gt;"",VLOOKUP(TRUE, CHOOSE({1,2}, EXACT(M190,$CV$2:$CV$53),$CW$2:$CW$53),2, FALSE),"")</f>
        <v/>
      </c>
      <c r="BJ190" t="str">
        <f t="array" ref="BJ190">IF(N190&lt;&gt;"",VLOOKUP(TRUE, CHOOSE({1,2}, EXACT(N190,$CV$2:$CV$53),$CW$2:$CW$53),2, FALSE),"")</f>
        <v/>
      </c>
      <c r="BK190" t="str">
        <f t="array" ref="BK190">IF(O190&lt;&gt;"",VLOOKUP(TRUE, CHOOSE({1,2}, EXACT(O190,$CV$2:$CV$53),$CW$2:$CW$53),2, FALSE),"")</f>
        <v/>
      </c>
      <c r="BL190" t="str">
        <f t="array" ref="BL190">IF(P190&lt;&gt;"",VLOOKUP(TRUE, CHOOSE({1,2}, EXACT(P190,$CV$2:$CV$53),$CW$2:$CW$53),2, FALSE),"")</f>
        <v/>
      </c>
      <c r="BM190" t="str">
        <f t="array" ref="BM190">IF(Q190&lt;&gt;"",VLOOKUP(TRUE, CHOOSE({1,2}, EXACT(Q190,$CV$2:$CV$53),$CW$2:$CW$53),2, FALSE),"")</f>
        <v/>
      </c>
      <c r="BN190" t="str">
        <f t="array" ref="BN190">IF(R190&lt;&gt;"",VLOOKUP(TRUE, CHOOSE({1,2}, EXACT(R190,$CV$2:$CV$53),$CW$2:$CW$53),2, FALSE),"")</f>
        <v/>
      </c>
      <c r="BO190" t="str">
        <f t="array" ref="BO190">IF(S190&lt;&gt;"",VLOOKUP(TRUE, CHOOSE({1,2}, EXACT(S190,$CV$2:$CV$53),$CW$2:$CW$53),2, FALSE),"")</f>
        <v/>
      </c>
      <c r="BP190" t="str">
        <f t="array" ref="BP190">IF(T190&lt;&gt;"",VLOOKUP(TRUE, CHOOSE({1,2}, EXACT(T190,$CV$2:$CV$53),$CW$2:$CW$53),2, FALSE),"")</f>
        <v/>
      </c>
      <c r="BQ190" t="str">
        <f t="array" ref="BQ190">IF(U190&lt;&gt;"",VLOOKUP(TRUE, CHOOSE({1,2}, EXACT(U190,$CV$2:$CV$53),$CW$2:$CW$53),2, FALSE),"")</f>
        <v/>
      </c>
      <c r="BR190" t="str">
        <f t="array" ref="BR190">IF(V190&lt;&gt;"",VLOOKUP(TRUE, CHOOSE({1,2}, EXACT(V190,$CV$2:$CV$53),$CW$2:$CW$53),2, FALSE),"")</f>
        <v/>
      </c>
      <c r="BS190" t="str">
        <f t="array" ref="BS190">IF(W190&lt;&gt;"",VLOOKUP(TRUE, CHOOSE({1,2}, EXACT(W190,$CV$2:$CV$53),$CW$2:$CW$53),2, FALSE),"")</f>
        <v/>
      </c>
      <c r="BT190" t="str">
        <f t="array" ref="BT190">IF(X190&lt;&gt;"",VLOOKUP(TRUE, CHOOSE({1,2}, EXACT(X190,$CV$2:$CV$53),$CW$2:$CW$53),2, FALSE),"")</f>
        <v/>
      </c>
      <c r="BU190" t="str">
        <f t="array" ref="BU190">IF(Y190&lt;&gt;"",VLOOKUP(TRUE, CHOOSE({1,2}, EXACT(Y190,$CV$2:$CV$53),$CW$2:$CW$53),2, FALSE),"")</f>
        <v/>
      </c>
      <c r="BV190" t="str">
        <f t="array" ref="BV190">IF(Z190&lt;&gt;"",VLOOKUP(TRUE, CHOOSE({1,2}, EXACT(Z190,$CV$2:$CV$53),$CW$2:$CW$53),2, FALSE),"")</f>
        <v/>
      </c>
      <c r="BW190" t="str">
        <f t="array" ref="BW190">IF(AA190&lt;&gt;"",VLOOKUP(TRUE, CHOOSE({1,2}, EXACT(AA190,$CV$2:$CV$53),$CW$2:$CW$53),2, FALSE),"")</f>
        <v/>
      </c>
      <c r="BX190" t="str">
        <f t="array" ref="BX190">IF(AB190&lt;&gt;"",VLOOKUP(TRUE, CHOOSE({1,2}, EXACT(AB190,$CV$2:$CV$53),$CW$2:$CW$53),2, FALSE),"")</f>
        <v/>
      </c>
      <c r="BY190" t="str">
        <f t="array" ref="BY190">IF(AC190&lt;&gt;"",VLOOKUP(TRUE, CHOOSE({1,2}, EXACT(AC190,$CV$2:$CV$53),$CW$2:$CW$53),2, FALSE),"")</f>
        <v/>
      </c>
      <c r="BZ190" t="str">
        <f t="array" ref="BZ190">IF(AD190&lt;&gt;"",VLOOKUP(TRUE, CHOOSE({1,2}, EXACT(AD190,$CV$2:$CV$53),$CW$2:$CW$53),2, FALSE),"")</f>
        <v/>
      </c>
      <c r="CA190" t="str">
        <f t="array" ref="CA190">IF(AE190&lt;&gt;"",VLOOKUP(TRUE, CHOOSE({1,2}, EXACT(AE190,$CV$2:$CV$53),$CW$2:$CW$53),2, FALSE),"")</f>
        <v/>
      </c>
      <c r="CB190" t="str">
        <f t="array" ref="CB190">IF(AF190&lt;&gt;"",VLOOKUP(TRUE, CHOOSE({1,2}, EXACT(AF190,$CV$2:$CV$53),$CW$2:$CW$53),2, FALSE),"")</f>
        <v/>
      </c>
      <c r="CC190" t="str">
        <f t="array" ref="CC190">IF(AG190&lt;&gt;"",VLOOKUP(TRUE, CHOOSE({1,2}, EXACT(AG190,$CV$2:$CV$53),$CW$2:$CW$53),2, FALSE),"")</f>
        <v/>
      </c>
      <c r="CD190" t="str">
        <f t="array" ref="CD190">IF(AH190&lt;&gt;"",VLOOKUP(TRUE, CHOOSE({1,2}, EXACT(AH190,$CV$2:$CV$53),$CW$2:$CW$53),2, FALSE),"")</f>
        <v/>
      </c>
      <c r="CE190" t="str">
        <f t="array" ref="CE190">IF(AI190&lt;&gt;"",VLOOKUP(TRUE, CHOOSE({1,2}, EXACT(AI190,$CV$2:$CV$53),$CW$2:$CW$53),2, FALSE),"")</f>
        <v/>
      </c>
      <c r="CF190" t="str">
        <f t="array" ref="CF190">IF(AJ190&lt;&gt;"",VLOOKUP(TRUE, CHOOSE({1,2}, EXACT(AJ190,$CV$2:$CV$53),$CW$2:$CW$53),2, FALSE),"")</f>
        <v/>
      </c>
      <c r="CG190" t="str">
        <f t="array" ref="CG190">IF(AK190&lt;&gt;"",VLOOKUP(TRUE, CHOOSE({1,2}, EXACT(AK190,$CV$2:$CV$53),$CW$2:$CW$53),2, FALSE),"")</f>
        <v/>
      </c>
      <c r="CH190" t="str">
        <f t="array" ref="CH190">IF(AL190&lt;&gt;"",VLOOKUP(TRUE, CHOOSE({1,2}, EXACT(AL190,$CV$2:$CV$53),$CW$2:$CW$53),2, FALSE),"")</f>
        <v/>
      </c>
      <c r="CI190" t="str">
        <f t="array" ref="CI190">IF(AM190&lt;&gt;"",VLOOKUP(TRUE, CHOOSE({1,2}, EXACT(AM190,$CV$2:$CV$53),$CW$2:$CW$53),2, FALSE),"")</f>
        <v/>
      </c>
      <c r="CJ190" t="str">
        <f t="array" ref="CJ190">IF(AN190&lt;&gt;"",VLOOKUP(TRUE, CHOOSE({1,2}, EXACT(AN190,$CV$2:$CV$53),$CW$2:$CW$53),2, FALSE),"")</f>
        <v/>
      </c>
      <c r="CK190" t="str">
        <f t="array" ref="CK190">IF(AO190&lt;&gt;"",VLOOKUP(TRUE, CHOOSE({1,2}, EXACT(AO190,$CV$2:$CV$53),$CW$2:$CW$53),2, FALSE),"")</f>
        <v/>
      </c>
      <c r="CL190" t="str">
        <f t="array" ref="CL190">IF(AP190&lt;&gt;"",VLOOKUP(TRUE, CHOOSE({1,2}, EXACT(AP190,$CV$2:$CV$53),$CW$2:$CW$53),2, FALSE),"")</f>
        <v/>
      </c>
      <c r="CM190" t="str">
        <f t="array" ref="CM190">IF(AQ190&lt;&gt;"",VLOOKUP(TRUE, CHOOSE({1,2}, EXACT(AQ190,$CV$2:$CV$53),$CW$2:$CW$53),2, FALSE),"")</f>
        <v/>
      </c>
      <c r="CN190" t="str">
        <f t="array" ref="CN190">IF(AR190&lt;&gt;"",VLOOKUP(TRUE, CHOOSE({1,2}, EXACT(AR190,$CV$2:$CV$53),$CW$2:$CW$53),2, FALSE),"")</f>
        <v/>
      </c>
      <c r="CO190" t="str">
        <f t="array" ref="CO190">IF(AS190&lt;&gt;"",VLOOKUP(TRUE, CHOOSE({1,2}, EXACT(AS190,$CV$2:$CV$53),$CW$2:$CW$53),2, FALSE),"")</f>
        <v/>
      </c>
      <c r="CP190" t="str">
        <f t="array" ref="CP190">IF(AT190&lt;&gt;"",VLOOKUP(TRUE, CHOOSE({1,2}, EXACT(AT190,$CV$2:$CV$53),$CW$2:$CW$53),2, FALSE),"")</f>
        <v/>
      </c>
      <c r="CQ190" t="str">
        <f t="array" ref="CQ190">IF(AU190&lt;&gt;"",VLOOKUP(TRUE, CHOOSE({1,2}, EXACT(AU190,$CV$2:$CV$53),$CW$2:$CW$53),2, FALSE),"")</f>
        <v/>
      </c>
      <c r="CR190" t="str">
        <f t="array" ref="CR190">IF(AV190&lt;&gt;"",VLOOKUP(TRUE, CHOOSE({1,2}, EXACT(AV190,$CV$2:$CV$53),$CW$2:$CW$53),2, FALSE),"")</f>
        <v/>
      </c>
      <c r="CS190" t="str">
        <f t="array" ref="CS190">IF(AW190&lt;&gt;"",VLOOKUP(TRUE, CHOOSE({1,2}, EXACT(AW190,$CV$2:$CV$53),$CW$2:$CW$53),2, FALSE),"")</f>
        <v/>
      </c>
      <c r="CT190" t="str">
        <f t="array" ref="CT190">IF(AX190&lt;&gt;"",VLOOKUP(TRUE, CHOOSE({1,2}, EXACT(AX190,$CV$2:$CV$53),$CW$2:$CW$53),2, FALSE),"")</f>
        <v/>
      </c>
    </row>
    <row r="191" spans="1:98" x14ac:dyDescent="0.25">
      <c r="A191" t="s">
        <v>188</v>
      </c>
      <c r="B191">
        <f t="shared" si="2018"/>
        <v>42</v>
      </c>
      <c r="AY191" t="str">
        <f t="array" ref="AY191">IF(C191&lt;&gt;"",VLOOKUP(TRUE, CHOOSE({1,2}, EXACT(C191,$CV$2:$CV$53),$CW$2:$CW$53),2, FALSE),"")</f>
        <v/>
      </c>
      <c r="AZ191" t="str">
        <f t="array" ref="AZ191">IF(D191&lt;&gt;"",VLOOKUP(TRUE, CHOOSE({1,2}, EXACT(D191,$CV$2:$CV$53),$CW$2:$CW$53),2, FALSE),"")</f>
        <v/>
      </c>
      <c r="BA191" t="str">
        <f t="array" ref="BA191">IF(E191&lt;&gt;"",VLOOKUP(TRUE, CHOOSE({1,2}, EXACT(E191,$CV$2:$CV$53),$CW$2:$CW$53),2, FALSE),"")</f>
        <v/>
      </c>
      <c r="BB191" t="str">
        <f t="array" ref="BB191">IF(F191&lt;&gt;"",VLOOKUP(TRUE, CHOOSE({1,2}, EXACT(F191,$CV$2:$CV$53),$CW$2:$CW$53),2, FALSE),"")</f>
        <v/>
      </c>
      <c r="BC191" t="str">
        <f t="array" ref="BC191">IF(G191&lt;&gt;"",VLOOKUP(TRUE, CHOOSE({1,2}, EXACT(G191,$CV$2:$CV$53),$CW$2:$CW$53),2, FALSE),"")</f>
        <v/>
      </c>
      <c r="BD191" t="str">
        <f t="array" ref="BD191">IF(H191&lt;&gt;"",VLOOKUP(TRUE, CHOOSE({1,2}, EXACT(H191,$CV$2:$CV$53),$CW$2:$CW$53),2, FALSE),"")</f>
        <v/>
      </c>
      <c r="BE191" t="str">
        <f t="array" ref="BE191">IF(I191&lt;&gt;"",VLOOKUP(TRUE, CHOOSE({1,2}, EXACT(I191,$CV$2:$CV$53),$CW$2:$CW$53),2, FALSE),"")</f>
        <v/>
      </c>
      <c r="BF191" t="str">
        <f t="array" ref="BF191">IF(J191&lt;&gt;"",VLOOKUP(TRUE, CHOOSE({1,2}, EXACT(J191,$CV$2:$CV$53),$CW$2:$CW$53),2, FALSE),"")</f>
        <v/>
      </c>
      <c r="BG191" t="str">
        <f t="array" ref="BG191">IF(K191&lt;&gt;"",VLOOKUP(TRUE, CHOOSE({1,2}, EXACT(K191,$CV$2:$CV$53),$CW$2:$CW$53),2, FALSE),"")</f>
        <v/>
      </c>
      <c r="BH191" t="str">
        <f t="array" ref="BH191">IF(L191&lt;&gt;"",VLOOKUP(TRUE, CHOOSE({1,2}, EXACT(L191,$CV$2:$CV$53),$CW$2:$CW$53),2, FALSE),"")</f>
        <v/>
      </c>
      <c r="BI191" t="str">
        <f t="array" ref="BI191">IF(M191&lt;&gt;"",VLOOKUP(TRUE, CHOOSE({1,2}, EXACT(M191,$CV$2:$CV$53),$CW$2:$CW$53),2, FALSE),"")</f>
        <v/>
      </c>
      <c r="BJ191" t="str">
        <f t="array" ref="BJ191">IF(N191&lt;&gt;"",VLOOKUP(TRUE, CHOOSE({1,2}, EXACT(N191,$CV$2:$CV$53),$CW$2:$CW$53),2, FALSE),"")</f>
        <v/>
      </c>
      <c r="BK191" t="str">
        <f t="array" ref="BK191">IF(O191&lt;&gt;"",VLOOKUP(TRUE, CHOOSE({1,2}, EXACT(O191,$CV$2:$CV$53),$CW$2:$CW$53),2, FALSE),"")</f>
        <v/>
      </c>
      <c r="BL191" t="str">
        <f t="array" ref="BL191">IF(P191&lt;&gt;"",VLOOKUP(TRUE, CHOOSE({1,2}, EXACT(P191,$CV$2:$CV$53),$CW$2:$CW$53),2, FALSE),"")</f>
        <v/>
      </c>
      <c r="BM191" t="str">
        <f t="array" ref="BM191">IF(Q191&lt;&gt;"",VLOOKUP(TRUE, CHOOSE({1,2}, EXACT(Q191,$CV$2:$CV$53),$CW$2:$CW$53),2, FALSE),"")</f>
        <v/>
      </c>
      <c r="BN191" t="str">
        <f t="array" ref="BN191">IF(R191&lt;&gt;"",VLOOKUP(TRUE, CHOOSE({1,2}, EXACT(R191,$CV$2:$CV$53),$CW$2:$CW$53),2, FALSE),"")</f>
        <v/>
      </c>
      <c r="BO191" t="str">
        <f t="array" ref="BO191">IF(S191&lt;&gt;"",VLOOKUP(TRUE, CHOOSE({1,2}, EXACT(S191,$CV$2:$CV$53),$CW$2:$CW$53),2, FALSE),"")</f>
        <v/>
      </c>
      <c r="BP191" t="str">
        <f t="array" ref="BP191">IF(T191&lt;&gt;"",VLOOKUP(TRUE, CHOOSE({1,2}, EXACT(T191,$CV$2:$CV$53),$CW$2:$CW$53),2, FALSE),"")</f>
        <v/>
      </c>
      <c r="BQ191" t="str">
        <f t="array" ref="BQ191">IF(U191&lt;&gt;"",VLOOKUP(TRUE, CHOOSE({1,2}, EXACT(U191,$CV$2:$CV$53),$CW$2:$CW$53),2, FALSE),"")</f>
        <v/>
      </c>
      <c r="BR191" t="str">
        <f t="array" ref="BR191">IF(V191&lt;&gt;"",VLOOKUP(TRUE, CHOOSE({1,2}, EXACT(V191,$CV$2:$CV$53),$CW$2:$CW$53),2, FALSE),"")</f>
        <v/>
      </c>
      <c r="BS191" t="str">
        <f t="array" ref="BS191">IF(W191&lt;&gt;"",VLOOKUP(TRUE, CHOOSE({1,2}, EXACT(W191,$CV$2:$CV$53),$CW$2:$CW$53),2, FALSE),"")</f>
        <v/>
      </c>
      <c r="BT191" t="str">
        <f t="array" ref="BT191">IF(X191&lt;&gt;"",VLOOKUP(TRUE, CHOOSE({1,2}, EXACT(X191,$CV$2:$CV$53),$CW$2:$CW$53),2, FALSE),"")</f>
        <v/>
      </c>
      <c r="BU191" t="str">
        <f t="array" ref="BU191">IF(Y191&lt;&gt;"",VLOOKUP(TRUE, CHOOSE({1,2}, EXACT(Y191,$CV$2:$CV$53),$CW$2:$CW$53),2, FALSE),"")</f>
        <v/>
      </c>
      <c r="BV191" t="str">
        <f t="array" ref="BV191">IF(Z191&lt;&gt;"",VLOOKUP(TRUE, CHOOSE({1,2}, EXACT(Z191,$CV$2:$CV$53),$CW$2:$CW$53),2, FALSE),"")</f>
        <v/>
      </c>
      <c r="BW191" t="str">
        <f t="array" ref="BW191">IF(AA191&lt;&gt;"",VLOOKUP(TRUE, CHOOSE({1,2}, EXACT(AA191,$CV$2:$CV$53),$CW$2:$CW$53),2, FALSE),"")</f>
        <v/>
      </c>
      <c r="BX191" t="str">
        <f t="array" ref="BX191">IF(AB191&lt;&gt;"",VLOOKUP(TRUE, CHOOSE({1,2}, EXACT(AB191,$CV$2:$CV$53),$CW$2:$CW$53),2, FALSE),"")</f>
        <v/>
      </c>
      <c r="BY191" t="str">
        <f t="array" ref="BY191">IF(AC191&lt;&gt;"",VLOOKUP(TRUE, CHOOSE({1,2}, EXACT(AC191,$CV$2:$CV$53),$CW$2:$CW$53),2, FALSE),"")</f>
        <v/>
      </c>
      <c r="BZ191" t="str">
        <f t="array" ref="BZ191">IF(AD191&lt;&gt;"",VLOOKUP(TRUE, CHOOSE({1,2}, EXACT(AD191,$CV$2:$CV$53),$CW$2:$CW$53),2, FALSE),"")</f>
        <v/>
      </c>
      <c r="CA191" t="str">
        <f t="array" ref="CA191">IF(AE191&lt;&gt;"",VLOOKUP(TRUE, CHOOSE({1,2}, EXACT(AE191,$CV$2:$CV$53),$CW$2:$CW$53),2, FALSE),"")</f>
        <v/>
      </c>
      <c r="CB191" t="str">
        <f t="array" ref="CB191">IF(AF191&lt;&gt;"",VLOOKUP(TRUE, CHOOSE({1,2}, EXACT(AF191,$CV$2:$CV$53),$CW$2:$CW$53),2, FALSE),"")</f>
        <v/>
      </c>
      <c r="CC191" t="str">
        <f t="array" ref="CC191">IF(AG191&lt;&gt;"",VLOOKUP(TRUE, CHOOSE({1,2}, EXACT(AG191,$CV$2:$CV$53),$CW$2:$CW$53),2, FALSE),"")</f>
        <v/>
      </c>
      <c r="CD191" t="str">
        <f t="array" ref="CD191">IF(AH191&lt;&gt;"",VLOOKUP(TRUE, CHOOSE({1,2}, EXACT(AH191,$CV$2:$CV$53),$CW$2:$CW$53),2, FALSE),"")</f>
        <v/>
      </c>
      <c r="CE191" t="str">
        <f t="array" ref="CE191">IF(AI191&lt;&gt;"",VLOOKUP(TRUE, CHOOSE({1,2}, EXACT(AI191,$CV$2:$CV$53),$CW$2:$CW$53),2, FALSE),"")</f>
        <v/>
      </c>
      <c r="CF191" t="str">
        <f t="array" ref="CF191">IF(AJ191&lt;&gt;"",VLOOKUP(TRUE, CHOOSE({1,2}, EXACT(AJ191,$CV$2:$CV$53),$CW$2:$CW$53),2, FALSE),"")</f>
        <v/>
      </c>
      <c r="CG191" t="str">
        <f t="array" ref="CG191">IF(AK191&lt;&gt;"",VLOOKUP(TRUE, CHOOSE({1,2}, EXACT(AK191,$CV$2:$CV$53),$CW$2:$CW$53),2, FALSE),"")</f>
        <v/>
      </c>
      <c r="CH191" t="str">
        <f t="array" ref="CH191">IF(AL191&lt;&gt;"",VLOOKUP(TRUE, CHOOSE({1,2}, EXACT(AL191,$CV$2:$CV$53),$CW$2:$CW$53),2, FALSE),"")</f>
        <v/>
      </c>
      <c r="CI191" t="str">
        <f t="array" ref="CI191">IF(AM191&lt;&gt;"",VLOOKUP(TRUE, CHOOSE({1,2}, EXACT(AM191,$CV$2:$CV$53),$CW$2:$CW$53),2, FALSE),"")</f>
        <v/>
      </c>
      <c r="CJ191" t="str">
        <f t="array" ref="CJ191">IF(AN191&lt;&gt;"",VLOOKUP(TRUE, CHOOSE({1,2}, EXACT(AN191,$CV$2:$CV$53),$CW$2:$CW$53),2, FALSE),"")</f>
        <v/>
      </c>
      <c r="CK191" t="str">
        <f t="array" ref="CK191">IF(AO191&lt;&gt;"",VLOOKUP(TRUE, CHOOSE({1,2}, EXACT(AO191,$CV$2:$CV$53),$CW$2:$CW$53),2, FALSE),"")</f>
        <v/>
      </c>
      <c r="CL191" t="str">
        <f t="array" ref="CL191">IF(AP191&lt;&gt;"",VLOOKUP(TRUE, CHOOSE({1,2}, EXACT(AP191,$CV$2:$CV$53),$CW$2:$CW$53),2, FALSE),"")</f>
        <v/>
      </c>
      <c r="CM191" t="str">
        <f t="array" ref="CM191">IF(AQ191&lt;&gt;"",VLOOKUP(TRUE, CHOOSE({1,2}, EXACT(AQ191,$CV$2:$CV$53),$CW$2:$CW$53),2, FALSE),"")</f>
        <v/>
      </c>
      <c r="CN191" t="str">
        <f t="array" ref="CN191">IF(AR191&lt;&gt;"",VLOOKUP(TRUE, CHOOSE({1,2}, EXACT(AR191,$CV$2:$CV$53),$CW$2:$CW$53),2, FALSE),"")</f>
        <v/>
      </c>
      <c r="CO191" t="str">
        <f t="array" ref="CO191">IF(AS191&lt;&gt;"",VLOOKUP(TRUE, CHOOSE({1,2}, EXACT(AS191,$CV$2:$CV$53),$CW$2:$CW$53),2, FALSE),"")</f>
        <v/>
      </c>
      <c r="CP191" t="str">
        <f t="array" ref="CP191">IF(AT191&lt;&gt;"",VLOOKUP(TRUE, CHOOSE({1,2}, EXACT(AT191,$CV$2:$CV$53),$CW$2:$CW$53),2, FALSE),"")</f>
        <v/>
      </c>
      <c r="CQ191" t="str">
        <f t="array" ref="CQ191">IF(AU191&lt;&gt;"",VLOOKUP(TRUE, CHOOSE({1,2}, EXACT(AU191,$CV$2:$CV$53),$CW$2:$CW$53),2, FALSE),"")</f>
        <v/>
      </c>
      <c r="CR191" t="str">
        <f t="array" ref="CR191">IF(AV191&lt;&gt;"",VLOOKUP(TRUE, CHOOSE({1,2}, EXACT(AV191,$CV$2:$CV$53),$CW$2:$CW$53),2, FALSE),"")</f>
        <v/>
      </c>
      <c r="CS191" t="str">
        <f t="array" ref="CS191">IF(AW191&lt;&gt;"",VLOOKUP(TRUE, CHOOSE({1,2}, EXACT(AW191,$CV$2:$CV$53),$CW$2:$CW$53),2, FALSE),"")</f>
        <v/>
      </c>
      <c r="CT191" t="str">
        <f t="array" ref="CT191">IF(AX191&lt;&gt;"",VLOOKUP(TRUE, CHOOSE({1,2}, EXACT(AX191,$CV$2:$CV$53),$CW$2:$CW$53),2, FALSE),"")</f>
        <v/>
      </c>
    </row>
    <row r="192" spans="1:98" x14ac:dyDescent="0.25">
      <c r="A192" t="s">
        <v>189</v>
      </c>
      <c r="B192">
        <f t="shared" si="2018"/>
        <v>28</v>
      </c>
      <c r="C192" t="str">
        <f t="shared" ref="C192" si="2979">IF(AND(ISNUMBER(FIND(MID($A192,C$2,1),$A193)),ISNUMBER(FIND(MID($A192,C$2,1),$A194))),MID($A192,C$2,1),"")</f>
        <v/>
      </c>
      <c r="D192" t="str">
        <f t="shared" ref="D192" si="2980">IF(AND(ISNUMBER(FIND(MID($A192,D$2,1),$A193)),ISNUMBER(FIND(MID($A192,D$2,1),$A194))),MID($A192,D$2,1),"")</f>
        <v/>
      </c>
      <c r="E192" t="str">
        <f t="shared" ref="E192" si="2981">IF(AND(ISNUMBER(FIND(MID($A192,E$2,1),$A193)),ISNUMBER(FIND(MID($A192,E$2,1),$A194))),MID($A192,E$2,1),"")</f>
        <v/>
      </c>
      <c r="F192" t="str">
        <f t="shared" ref="F192" si="2982">IF(AND(ISNUMBER(FIND(MID($A192,F$2,1),$A193)),ISNUMBER(FIND(MID($A192,F$2,1),$A194))),MID($A192,F$2,1),"")</f>
        <v/>
      </c>
      <c r="G192" t="str">
        <f t="shared" ref="G192" si="2983">IF(AND(ISNUMBER(FIND(MID($A192,G$2,1),$A193)),ISNUMBER(FIND(MID($A192,G$2,1),$A194))),MID($A192,G$2,1),"")</f>
        <v/>
      </c>
      <c r="H192" t="str">
        <f t="shared" ref="H192" si="2984">IF(AND(ISNUMBER(FIND(MID($A192,H$2,1),$A193)),ISNUMBER(FIND(MID($A192,H$2,1),$A194))),MID($A192,H$2,1),"")</f>
        <v/>
      </c>
      <c r="I192" t="str">
        <f t="shared" ref="I192" si="2985">IF(AND(ISNUMBER(FIND(MID($A192,I$2,1),$A193)),ISNUMBER(FIND(MID($A192,I$2,1),$A194))),MID($A192,I$2,1),"")</f>
        <v/>
      </c>
      <c r="J192" t="str">
        <f t="shared" ref="J192" si="2986">IF(AND(ISNUMBER(FIND(MID($A192,J$2,1),$A193)),ISNUMBER(FIND(MID($A192,J$2,1),$A194))),MID($A192,J$2,1),"")</f>
        <v/>
      </c>
      <c r="K192" t="str">
        <f t="shared" ref="K192" si="2987">IF(AND(ISNUMBER(FIND(MID($A192,K$2,1),$A193)),ISNUMBER(FIND(MID($A192,K$2,1),$A194))),MID($A192,K$2,1),"")</f>
        <v/>
      </c>
      <c r="L192" t="str">
        <f t="shared" ref="L192" si="2988">IF(AND(ISNUMBER(FIND(MID($A192,L$2,1),$A193)),ISNUMBER(FIND(MID($A192,L$2,1),$A194))),MID($A192,L$2,1),"")</f>
        <v/>
      </c>
      <c r="M192" t="str">
        <f t="shared" ref="M192" si="2989">IF(AND(ISNUMBER(FIND(MID($A192,M$2,1),$A193)),ISNUMBER(FIND(MID($A192,M$2,1),$A194))),MID($A192,M$2,1),"")</f>
        <v/>
      </c>
      <c r="N192" t="str">
        <f t="shared" ref="N192" si="2990">IF(AND(ISNUMBER(FIND(MID($A192,N$2,1),$A193)),ISNUMBER(FIND(MID($A192,N$2,1),$A194))),MID($A192,N$2,1),"")</f>
        <v/>
      </c>
      <c r="O192" t="str">
        <f t="shared" ref="O192" si="2991">IF(AND(ISNUMBER(FIND(MID($A192,O$2,1),$A193)),ISNUMBER(FIND(MID($A192,O$2,1),$A194))),MID($A192,O$2,1),"")</f>
        <v/>
      </c>
      <c r="P192" t="str">
        <f t="shared" ref="P192" si="2992">IF(AND(ISNUMBER(FIND(MID($A192,P$2,1),$A193)),ISNUMBER(FIND(MID($A192,P$2,1),$A194))),MID($A192,P$2,1),"")</f>
        <v/>
      </c>
      <c r="Q192" t="str">
        <f t="shared" ref="Q192" si="2993">IF(AND(ISNUMBER(FIND(MID($A192,Q$2,1),$A193)),ISNUMBER(FIND(MID($A192,Q$2,1),$A194))),MID($A192,Q$2,1),"")</f>
        <v/>
      </c>
      <c r="R192" t="str">
        <f t="shared" ref="R192" si="2994">IF(AND(ISNUMBER(FIND(MID($A192,R$2,1),$A193)),ISNUMBER(FIND(MID($A192,R$2,1),$A194))),MID($A192,R$2,1),"")</f>
        <v/>
      </c>
      <c r="S192" t="str">
        <f t="shared" ref="S192" si="2995">IF(AND(ISNUMBER(FIND(MID($A192,S$2,1),$A193)),ISNUMBER(FIND(MID($A192,S$2,1),$A194))),MID($A192,S$2,1),"")</f>
        <v/>
      </c>
      <c r="T192" t="str">
        <f t="shared" ref="T192" si="2996">IF(AND(ISNUMBER(FIND(MID($A192,T$2,1),$A193)),ISNUMBER(FIND(MID($A192,T$2,1),$A194))),MID($A192,T$2,1),"")</f>
        <v/>
      </c>
      <c r="U192" t="str">
        <f t="shared" ref="U192" si="2997">IF(AND(ISNUMBER(FIND(MID($A192,U$2,1),$A193)),ISNUMBER(FIND(MID($A192,U$2,1),$A194))),MID($A192,U$2,1),"")</f>
        <v/>
      </c>
      <c r="V192" t="str">
        <f t="shared" ref="V192" si="2998">IF(AND(ISNUMBER(FIND(MID($A192,V$2,1),$A193)),ISNUMBER(FIND(MID($A192,V$2,1),$A194))),MID($A192,V$2,1),"")</f>
        <v/>
      </c>
      <c r="W192" t="str">
        <f t="shared" ref="W192" si="2999">IF(AND(ISNUMBER(FIND(MID($A192,W$2,1),$A193)),ISNUMBER(FIND(MID($A192,W$2,1),$A194))),MID($A192,W$2,1),"")</f>
        <v/>
      </c>
      <c r="X192" t="str">
        <f t="shared" ref="X192" si="3000">IF(AND(ISNUMBER(FIND(MID($A192,X$2,1),$A193)),ISNUMBER(FIND(MID($A192,X$2,1),$A194))),MID($A192,X$2,1),"")</f>
        <v/>
      </c>
      <c r="Y192" t="str">
        <f t="shared" ref="Y192" si="3001">IF(AND(ISNUMBER(FIND(MID($A192,Y$2,1),$A193)),ISNUMBER(FIND(MID($A192,Y$2,1),$A194))),MID($A192,Y$2,1),"")</f>
        <v>S</v>
      </c>
      <c r="Z192" t="str">
        <f t="shared" ref="Z192" si="3002">IF(AND(ISNUMBER(FIND(MID($A192,Z$2,1),$A193)),ISNUMBER(FIND(MID($A192,Z$2,1),$A194))),MID($A192,Z$2,1),"")</f>
        <v/>
      </c>
      <c r="AA192" t="str">
        <f t="shared" ref="AA192" si="3003">IF(AND(ISNUMBER(FIND(MID($A192,AA$2,1),$A193)),ISNUMBER(FIND(MID($A192,AA$2,1),$A194))),MID($A192,AA$2,1),"")</f>
        <v/>
      </c>
      <c r="AB192" t="str">
        <f t="shared" ref="AB192" si="3004">IF(AND(ISNUMBER(FIND(MID($A192,AB$2,1),$A193)),ISNUMBER(FIND(MID($A192,AB$2,1),$A194))),MID($A192,AB$2,1),"")</f>
        <v/>
      </c>
      <c r="AC192" t="str">
        <f t="shared" ref="AC192" si="3005">IF(AND(ISNUMBER(FIND(MID($A192,AC$2,1),$A193)),ISNUMBER(FIND(MID($A192,AC$2,1),$A194))),MID($A192,AC$2,1),"")</f>
        <v/>
      </c>
      <c r="AD192" t="str">
        <f t="shared" ref="AD192" si="3006">IF(AND(ISNUMBER(FIND(MID($A192,AD$2,1),$A193)),ISNUMBER(FIND(MID($A192,AD$2,1),$A194))),MID($A192,AD$2,1),"")</f>
        <v/>
      </c>
      <c r="AE192" t="str">
        <f t="shared" ref="AE192" si="3007">IF(AND(ISNUMBER(FIND(MID($A192,AE$2,1),$A193)),ISNUMBER(FIND(MID($A192,AE$2,1),$A194))),MID($A192,AE$2,1),"")</f>
        <v/>
      </c>
      <c r="AF192" t="str">
        <f t="shared" ref="AF192" si="3008">IF(AND(ISNUMBER(FIND(MID($A192,AF$2,1),$A193)),ISNUMBER(FIND(MID($A192,AF$2,1),$A194))),MID($A192,AF$2,1),"")</f>
        <v/>
      </c>
      <c r="AG192" t="str">
        <f t="shared" ref="AG192" si="3009">IF(AND(ISNUMBER(FIND(MID($A192,AG$2,1),$A193)),ISNUMBER(FIND(MID($A192,AG$2,1),$A194))),MID($A192,AG$2,1),"")</f>
        <v/>
      </c>
      <c r="AH192" t="str">
        <f t="shared" ref="AH192" si="3010">IF(AND(ISNUMBER(FIND(MID($A192,AH$2,1),$A193)),ISNUMBER(FIND(MID($A192,AH$2,1),$A194))),MID($A192,AH$2,1),"")</f>
        <v/>
      </c>
      <c r="AI192" t="str">
        <f t="shared" ref="AI192" si="3011">IF(AND(ISNUMBER(FIND(MID($A192,AI$2,1),$A193)),ISNUMBER(FIND(MID($A192,AI$2,1),$A194))),MID($A192,AI$2,1),"")</f>
        <v/>
      </c>
      <c r="AJ192" t="str">
        <f t="shared" ref="AJ192" si="3012">IF(AND(ISNUMBER(FIND(MID($A192,AJ$2,1),$A193)),ISNUMBER(FIND(MID($A192,AJ$2,1),$A194))),MID($A192,AJ$2,1),"")</f>
        <v/>
      </c>
      <c r="AK192" t="str">
        <f t="shared" ref="AK192" si="3013">IF(AND(ISNUMBER(FIND(MID($A192,AK$2,1),$A193)),ISNUMBER(FIND(MID($A192,AK$2,1),$A194))),MID($A192,AK$2,1),"")</f>
        <v/>
      </c>
      <c r="AL192" t="str">
        <f t="shared" ref="AL192" si="3014">IF(AND(ISNUMBER(FIND(MID($A192,AL$2,1),$A193)),ISNUMBER(FIND(MID($A192,AL$2,1),$A194))),MID($A192,AL$2,1),"")</f>
        <v/>
      </c>
      <c r="AM192" t="str">
        <f t="shared" ref="AM192" si="3015">IF(AND(ISNUMBER(FIND(MID($A192,AM$2,1),$A193)),ISNUMBER(FIND(MID($A192,AM$2,1),$A194))),MID($A192,AM$2,1),"")</f>
        <v/>
      </c>
      <c r="AN192" t="str">
        <f t="shared" ref="AN192" si="3016">IF(AND(ISNUMBER(FIND(MID($A192,AN$2,1),$A193)),ISNUMBER(FIND(MID($A192,AN$2,1),$A194))),MID($A192,AN$2,1),"")</f>
        <v/>
      </c>
      <c r="AO192" t="str">
        <f t="shared" ref="AO192" si="3017">IF(AND(ISNUMBER(FIND(MID($A192,AO$2,1),$A193)),ISNUMBER(FIND(MID($A192,AO$2,1),$A194))),MID($A192,AO$2,1),"")</f>
        <v/>
      </c>
      <c r="AP192" t="str">
        <f t="shared" ref="AP192" si="3018">IF(AND(ISNUMBER(FIND(MID($A192,AP$2,1),$A193)),ISNUMBER(FIND(MID($A192,AP$2,1),$A194))),MID($A192,AP$2,1),"")</f>
        <v/>
      </c>
      <c r="AQ192" t="str">
        <f t="shared" ref="AQ192" si="3019">IF(AND(ISNUMBER(FIND(MID($A192,AQ$2,1),$A193)),ISNUMBER(FIND(MID($A192,AQ$2,1),$A194))),MID($A192,AQ$2,1),"")</f>
        <v/>
      </c>
      <c r="AR192" t="str">
        <f t="shared" ref="AR192" si="3020">IF(AND(ISNUMBER(FIND(MID($A192,AR$2,1),$A193)),ISNUMBER(FIND(MID($A192,AR$2,1),$A194))),MID($A192,AR$2,1),"")</f>
        <v/>
      </c>
      <c r="AS192" t="str">
        <f t="shared" ref="AS192" si="3021">IF(AND(ISNUMBER(FIND(MID($A192,AS$2,1),$A193)),ISNUMBER(FIND(MID($A192,AS$2,1),$A194))),MID($A192,AS$2,1),"")</f>
        <v/>
      </c>
      <c r="AT192" t="str">
        <f t="shared" ref="AT192" si="3022">IF(AND(ISNUMBER(FIND(MID($A192,AT$2,1),$A193)),ISNUMBER(FIND(MID($A192,AT$2,1),$A194))),MID($A192,AT$2,1),"")</f>
        <v/>
      </c>
      <c r="AU192" t="str">
        <f t="shared" ref="AU192" si="3023">IF(AND(ISNUMBER(FIND(MID($A192,AU$2,1),$A193)),ISNUMBER(FIND(MID($A192,AU$2,1),$A194))),MID($A192,AU$2,1),"")</f>
        <v/>
      </c>
      <c r="AV192" t="str">
        <f t="shared" ref="AV192" si="3024">IF(AND(ISNUMBER(FIND(MID($A192,AV$2,1),$A193)),ISNUMBER(FIND(MID($A192,AV$2,1),$A194))),MID($A192,AV$2,1),"")</f>
        <v/>
      </c>
      <c r="AW192" t="str">
        <f t="shared" ref="AW192" si="3025">IF(AND(ISNUMBER(FIND(MID($A192,AW$2,1),$A193)),ISNUMBER(FIND(MID($A192,AW$2,1),$A194))),MID($A192,AW$2,1),"")</f>
        <v/>
      </c>
      <c r="AX192" t="str">
        <f t="shared" ref="AX192" si="3026">IF(AND(ISNUMBER(FIND(MID($A192,AX$2,1),$A193)),ISNUMBER(FIND(MID($A192,AX$2,1),$A194))),MID($A192,AX$2,1),"")</f>
        <v/>
      </c>
      <c r="AY192" t="str">
        <f t="array" ref="AY192">IF(C192&lt;&gt;"",VLOOKUP(TRUE, CHOOSE({1,2}, EXACT(C192,$CV$2:$CV$53),$CW$2:$CW$53),2, FALSE),"")</f>
        <v/>
      </c>
      <c r="AZ192" t="str">
        <f t="array" ref="AZ192">IF(D192&lt;&gt;"",VLOOKUP(TRUE, CHOOSE({1,2}, EXACT(D192,$CV$2:$CV$53),$CW$2:$CW$53),2, FALSE),"")</f>
        <v/>
      </c>
      <c r="BA192" t="str">
        <f t="array" ref="BA192">IF(E192&lt;&gt;"",VLOOKUP(TRUE, CHOOSE({1,2}, EXACT(E192,$CV$2:$CV$53),$CW$2:$CW$53),2, FALSE),"")</f>
        <v/>
      </c>
      <c r="BB192" t="str">
        <f t="array" ref="BB192">IF(F192&lt;&gt;"",VLOOKUP(TRUE, CHOOSE({1,2}, EXACT(F192,$CV$2:$CV$53),$CW$2:$CW$53),2, FALSE),"")</f>
        <v/>
      </c>
      <c r="BC192" t="str">
        <f t="array" ref="BC192">IF(G192&lt;&gt;"",VLOOKUP(TRUE, CHOOSE({1,2}, EXACT(G192,$CV$2:$CV$53),$CW$2:$CW$53),2, FALSE),"")</f>
        <v/>
      </c>
      <c r="BD192" t="str">
        <f t="array" ref="BD192">IF(H192&lt;&gt;"",VLOOKUP(TRUE, CHOOSE({1,2}, EXACT(H192,$CV$2:$CV$53),$CW$2:$CW$53),2, FALSE),"")</f>
        <v/>
      </c>
      <c r="BE192" t="str">
        <f t="array" ref="BE192">IF(I192&lt;&gt;"",VLOOKUP(TRUE, CHOOSE({1,2}, EXACT(I192,$CV$2:$CV$53),$CW$2:$CW$53),2, FALSE),"")</f>
        <v/>
      </c>
      <c r="BF192" t="str">
        <f t="array" ref="BF192">IF(J192&lt;&gt;"",VLOOKUP(TRUE, CHOOSE({1,2}, EXACT(J192,$CV$2:$CV$53),$CW$2:$CW$53),2, FALSE),"")</f>
        <v/>
      </c>
      <c r="BG192" t="str">
        <f t="array" ref="BG192">IF(K192&lt;&gt;"",VLOOKUP(TRUE, CHOOSE({1,2}, EXACT(K192,$CV$2:$CV$53),$CW$2:$CW$53),2, FALSE),"")</f>
        <v/>
      </c>
      <c r="BH192" t="str">
        <f t="array" ref="BH192">IF(L192&lt;&gt;"",VLOOKUP(TRUE, CHOOSE({1,2}, EXACT(L192,$CV$2:$CV$53),$CW$2:$CW$53),2, FALSE),"")</f>
        <v/>
      </c>
      <c r="BI192" t="str">
        <f t="array" ref="BI192">IF(M192&lt;&gt;"",VLOOKUP(TRUE, CHOOSE({1,2}, EXACT(M192,$CV$2:$CV$53),$CW$2:$CW$53),2, FALSE),"")</f>
        <v/>
      </c>
      <c r="BJ192" t="str">
        <f t="array" ref="BJ192">IF(N192&lt;&gt;"",VLOOKUP(TRUE, CHOOSE({1,2}, EXACT(N192,$CV$2:$CV$53),$CW$2:$CW$53),2, FALSE),"")</f>
        <v/>
      </c>
      <c r="BK192" t="str">
        <f t="array" ref="BK192">IF(O192&lt;&gt;"",VLOOKUP(TRUE, CHOOSE({1,2}, EXACT(O192,$CV$2:$CV$53),$CW$2:$CW$53),2, FALSE),"")</f>
        <v/>
      </c>
      <c r="BL192" t="str">
        <f t="array" ref="BL192">IF(P192&lt;&gt;"",VLOOKUP(TRUE, CHOOSE({1,2}, EXACT(P192,$CV$2:$CV$53),$CW$2:$CW$53),2, FALSE),"")</f>
        <v/>
      </c>
      <c r="BM192" t="str">
        <f t="array" ref="BM192">IF(Q192&lt;&gt;"",VLOOKUP(TRUE, CHOOSE({1,2}, EXACT(Q192,$CV$2:$CV$53),$CW$2:$CW$53),2, FALSE),"")</f>
        <v/>
      </c>
      <c r="BN192" t="str">
        <f t="array" ref="BN192">IF(R192&lt;&gt;"",VLOOKUP(TRUE, CHOOSE({1,2}, EXACT(R192,$CV$2:$CV$53),$CW$2:$CW$53),2, FALSE),"")</f>
        <v/>
      </c>
      <c r="BO192" t="str">
        <f t="array" ref="BO192">IF(S192&lt;&gt;"",VLOOKUP(TRUE, CHOOSE({1,2}, EXACT(S192,$CV$2:$CV$53),$CW$2:$CW$53),2, FALSE),"")</f>
        <v/>
      </c>
      <c r="BP192" t="str">
        <f t="array" ref="BP192">IF(T192&lt;&gt;"",VLOOKUP(TRUE, CHOOSE({1,2}, EXACT(T192,$CV$2:$CV$53),$CW$2:$CW$53),2, FALSE),"")</f>
        <v/>
      </c>
      <c r="BQ192" t="str">
        <f t="array" ref="BQ192">IF(U192&lt;&gt;"",VLOOKUP(TRUE, CHOOSE({1,2}, EXACT(U192,$CV$2:$CV$53),$CW$2:$CW$53),2, FALSE),"")</f>
        <v/>
      </c>
      <c r="BR192" t="str">
        <f t="array" ref="BR192">IF(V192&lt;&gt;"",VLOOKUP(TRUE, CHOOSE({1,2}, EXACT(V192,$CV$2:$CV$53),$CW$2:$CW$53),2, FALSE),"")</f>
        <v/>
      </c>
      <c r="BS192" t="str">
        <f t="array" ref="BS192">IF(W192&lt;&gt;"",VLOOKUP(TRUE, CHOOSE({1,2}, EXACT(W192,$CV$2:$CV$53),$CW$2:$CW$53),2, FALSE),"")</f>
        <v/>
      </c>
      <c r="BT192" t="str">
        <f t="array" ref="BT192">IF(X192&lt;&gt;"",VLOOKUP(TRUE, CHOOSE({1,2}, EXACT(X192,$CV$2:$CV$53),$CW$2:$CW$53),2, FALSE),"")</f>
        <v/>
      </c>
      <c r="BU192">
        <f t="array" ref="BU192">IF(Y192&lt;&gt;"",VLOOKUP(TRUE, CHOOSE({1,2}, EXACT(Y192,$CV$2:$CV$53),$CW$2:$CW$53),2, FALSE),"")</f>
        <v>45</v>
      </c>
      <c r="BV192" t="str">
        <f t="array" ref="BV192">IF(Z192&lt;&gt;"",VLOOKUP(TRUE, CHOOSE({1,2}, EXACT(Z192,$CV$2:$CV$53),$CW$2:$CW$53),2, FALSE),"")</f>
        <v/>
      </c>
      <c r="BW192" t="str">
        <f t="array" ref="BW192">IF(AA192&lt;&gt;"",VLOOKUP(TRUE, CHOOSE({1,2}, EXACT(AA192,$CV$2:$CV$53),$CW$2:$CW$53),2, FALSE),"")</f>
        <v/>
      </c>
      <c r="BX192" t="str">
        <f t="array" ref="BX192">IF(AB192&lt;&gt;"",VLOOKUP(TRUE, CHOOSE({1,2}, EXACT(AB192,$CV$2:$CV$53),$CW$2:$CW$53),2, FALSE),"")</f>
        <v/>
      </c>
      <c r="BY192" t="str">
        <f t="array" ref="BY192">IF(AC192&lt;&gt;"",VLOOKUP(TRUE, CHOOSE({1,2}, EXACT(AC192,$CV$2:$CV$53),$CW$2:$CW$53),2, FALSE),"")</f>
        <v/>
      </c>
      <c r="BZ192" t="str">
        <f t="array" ref="BZ192">IF(AD192&lt;&gt;"",VLOOKUP(TRUE, CHOOSE({1,2}, EXACT(AD192,$CV$2:$CV$53),$CW$2:$CW$53),2, FALSE),"")</f>
        <v/>
      </c>
      <c r="CA192" t="str">
        <f t="array" ref="CA192">IF(AE192&lt;&gt;"",VLOOKUP(TRUE, CHOOSE({1,2}, EXACT(AE192,$CV$2:$CV$53),$CW$2:$CW$53),2, FALSE),"")</f>
        <v/>
      </c>
      <c r="CB192" t="str">
        <f t="array" ref="CB192">IF(AF192&lt;&gt;"",VLOOKUP(TRUE, CHOOSE({1,2}, EXACT(AF192,$CV$2:$CV$53),$CW$2:$CW$53),2, FALSE),"")</f>
        <v/>
      </c>
      <c r="CC192" t="str">
        <f t="array" ref="CC192">IF(AG192&lt;&gt;"",VLOOKUP(TRUE, CHOOSE({1,2}, EXACT(AG192,$CV$2:$CV$53),$CW$2:$CW$53),2, FALSE),"")</f>
        <v/>
      </c>
      <c r="CD192" t="str">
        <f t="array" ref="CD192">IF(AH192&lt;&gt;"",VLOOKUP(TRUE, CHOOSE({1,2}, EXACT(AH192,$CV$2:$CV$53),$CW$2:$CW$53),2, FALSE),"")</f>
        <v/>
      </c>
      <c r="CE192" t="str">
        <f t="array" ref="CE192">IF(AI192&lt;&gt;"",VLOOKUP(TRUE, CHOOSE({1,2}, EXACT(AI192,$CV$2:$CV$53),$CW$2:$CW$53),2, FALSE),"")</f>
        <v/>
      </c>
      <c r="CF192" t="str">
        <f t="array" ref="CF192">IF(AJ192&lt;&gt;"",VLOOKUP(TRUE, CHOOSE({1,2}, EXACT(AJ192,$CV$2:$CV$53),$CW$2:$CW$53),2, FALSE),"")</f>
        <v/>
      </c>
      <c r="CG192" t="str">
        <f t="array" ref="CG192">IF(AK192&lt;&gt;"",VLOOKUP(TRUE, CHOOSE({1,2}, EXACT(AK192,$CV$2:$CV$53),$CW$2:$CW$53),2, FALSE),"")</f>
        <v/>
      </c>
      <c r="CH192" t="str">
        <f t="array" ref="CH192">IF(AL192&lt;&gt;"",VLOOKUP(TRUE, CHOOSE({1,2}, EXACT(AL192,$CV$2:$CV$53),$CW$2:$CW$53),2, FALSE),"")</f>
        <v/>
      </c>
      <c r="CI192" t="str">
        <f t="array" ref="CI192">IF(AM192&lt;&gt;"",VLOOKUP(TRUE, CHOOSE({1,2}, EXACT(AM192,$CV$2:$CV$53),$CW$2:$CW$53),2, FALSE),"")</f>
        <v/>
      </c>
      <c r="CJ192" t="str">
        <f t="array" ref="CJ192">IF(AN192&lt;&gt;"",VLOOKUP(TRUE, CHOOSE({1,2}, EXACT(AN192,$CV$2:$CV$53),$CW$2:$CW$53),2, FALSE),"")</f>
        <v/>
      </c>
      <c r="CK192" t="str">
        <f t="array" ref="CK192">IF(AO192&lt;&gt;"",VLOOKUP(TRUE, CHOOSE({1,2}, EXACT(AO192,$CV$2:$CV$53),$CW$2:$CW$53),2, FALSE),"")</f>
        <v/>
      </c>
      <c r="CL192" t="str">
        <f t="array" ref="CL192">IF(AP192&lt;&gt;"",VLOOKUP(TRUE, CHOOSE({1,2}, EXACT(AP192,$CV$2:$CV$53),$CW$2:$CW$53),2, FALSE),"")</f>
        <v/>
      </c>
      <c r="CM192" t="str">
        <f t="array" ref="CM192">IF(AQ192&lt;&gt;"",VLOOKUP(TRUE, CHOOSE({1,2}, EXACT(AQ192,$CV$2:$CV$53),$CW$2:$CW$53),2, FALSE),"")</f>
        <v/>
      </c>
      <c r="CN192" t="str">
        <f t="array" ref="CN192">IF(AR192&lt;&gt;"",VLOOKUP(TRUE, CHOOSE({1,2}, EXACT(AR192,$CV$2:$CV$53),$CW$2:$CW$53),2, FALSE),"")</f>
        <v/>
      </c>
      <c r="CO192" t="str">
        <f t="array" ref="CO192">IF(AS192&lt;&gt;"",VLOOKUP(TRUE, CHOOSE({1,2}, EXACT(AS192,$CV$2:$CV$53),$CW$2:$CW$53),2, FALSE),"")</f>
        <v/>
      </c>
      <c r="CP192" t="str">
        <f t="array" ref="CP192">IF(AT192&lt;&gt;"",VLOOKUP(TRUE, CHOOSE({1,2}, EXACT(AT192,$CV$2:$CV$53),$CW$2:$CW$53),2, FALSE),"")</f>
        <v/>
      </c>
      <c r="CQ192" t="str">
        <f t="array" ref="CQ192">IF(AU192&lt;&gt;"",VLOOKUP(TRUE, CHOOSE({1,2}, EXACT(AU192,$CV$2:$CV$53),$CW$2:$CW$53),2, FALSE),"")</f>
        <v/>
      </c>
      <c r="CR192" t="str">
        <f t="array" ref="CR192">IF(AV192&lt;&gt;"",VLOOKUP(TRUE, CHOOSE({1,2}, EXACT(AV192,$CV$2:$CV$53),$CW$2:$CW$53),2, FALSE),"")</f>
        <v/>
      </c>
      <c r="CS192" t="str">
        <f t="array" ref="CS192">IF(AW192&lt;&gt;"",VLOOKUP(TRUE, CHOOSE({1,2}, EXACT(AW192,$CV$2:$CV$53),$CW$2:$CW$53),2, FALSE),"")</f>
        <v/>
      </c>
      <c r="CT192" t="str">
        <f t="array" ref="CT192">IF(AX192&lt;&gt;"",VLOOKUP(TRUE, CHOOSE({1,2}, EXACT(AX192,$CV$2:$CV$53),$CW$2:$CW$53),2, FALSE),"")</f>
        <v/>
      </c>
    </row>
    <row r="193" spans="1:98" x14ac:dyDescent="0.25">
      <c r="A193" t="s">
        <v>190</v>
      </c>
      <c r="B193">
        <f t="shared" si="2018"/>
        <v>30</v>
      </c>
      <c r="AY193" t="str">
        <f t="array" ref="AY193">IF(C193&lt;&gt;"",VLOOKUP(TRUE, CHOOSE({1,2}, EXACT(C193,$CV$2:$CV$53),$CW$2:$CW$53),2, FALSE),"")</f>
        <v/>
      </c>
      <c r="AZ193" t="str">
        <f t="array" ref="AZ193">IF(D193&lt;&gt;"",VLOOKUP(TRUE, CHOOSE({1,2}, EXACT(D193,$CV$2:$CV$53),$CW$2:$CW$53),2, FALSE),"")</f>
        <v/>
      </c>
      <c r="BA193" t="str">
        <f t="array" ref="BA193">IF(E193&lt;&gt;"",VLOOKUP(TRUE, CHOOSE({1,2}, EXACT(E193,$CV$2:$CV$53),$CW$2:$CW$53),2, FALSE),"")</f>
        <v/>
      </c>
      <c r="BB193" t="str">
        <f t="array" ref="BB193">IF(F193&lt;&gt;"",VLOOKUP(TRUE, CHOOSE({1,2}, EXACT(F193,$CV$2:$CV$53),$CW$2:$CW$53),2, FALSE),"")</f>
        <v/>
      </c>
      <c r="BC193" t="str">
        <f t="array" ref="BC193">IF(G193&lt;&gt;"",VLOOKUP(TRUE, CHOOSE({1,2}, EXACT(G193,$CV$2:$CV$53),$CW$2:$CW$53),2, FALSE),"")</f>
        <v/>
      </c>
      <c r="BD193" t="str">
        <f t="array" ref="BD193">IF(H193&lt;&gt;"",VLOOKUP(TRUE, CHOOSE({1,2}, EXACT(H193,$CV$2:$CV$53),$CW$2:$CW$53),2, FALSE),"")</f>
        <v/>
      </c>
      <c r="BE193" t="str">
        <f t="array" ref="BE193">IF(I193&lt;&gt;"",VLOOKUP(TRUE, CHOOSE({1,2}, EXACT(I193,$CV$2:$CV$53),$CW$2:$CW$53),2, FALSE),"")</f>
        <v/>
      </c>
      <c r="BF193" t="str">
        <f t="array" ref="BF193">IF(J193&lt;&gt;"",VLOOKUP(TRUE, CHOOSE({1,2}, EXACT(J193,$CV$2:$CV$53),$CW$2:$CW$53),2, FALSE),"")</f>
        <v/>
      </c>
      <c r="BG193" t="str">
        <f t="array" ref="BG193">IF(K193&lt;&gt;"",VLOOKUP(TRUE, CHOOSE({1,2}, EXACT(K193,$CV$2:$CV$53),$CW$2:$CW$53),2, FALSE),"")</f>
        <v/>
      </c>
      <c r="BH193" t="str">
        <f t="array" ref="BH193">IF(L193&lt;&gt;"",VLOOKUP(TRUE, CHOOSE({1,2}, EXACT(L193,$CV$2:$CV$53),$CW$2:$CW$53),2, FALSE),"")</f>
        <v/>
      </c>
      <c r="BI193" t="str">
        <f t="array" ref="BI193">IF(M193&lt;&gt;"",VLOOKUP(TRUE, CHOOSE({1,2}, EXACT(M193,$CV$2:$CV$53),$CW$2:$CW$53),2, FALSE),"")</f>
        <v/>
      </c>
      <c r="BJ193" t="str">
        <f t="array" ref="BJ193">IF(N193&lt;&gt;"",VLOOKUP(TRUE, CHOOSE({1,2}, EXACT(N193,$CV$2:$CV$53),$CW$2:$CW$53),2, FALSE),"")</f>
        <v/>
      </c>
      <c r="BK193" t="str">
        <f t="array" ref="BK193">IF(O193&lt;&gt;"",VLOOKUP(TRUE, CHOOSE({1,2}, EXACT(O193,$CV$2:$CV$53),$CW$2:$CW$53),2, FALSE),"")</f>
        <v/>
      </c>
      <c r="BL193" t="str">
        <f t="array" ref="BL193">IF(P193&lt;&gt;"",VLOOKUP(TRUE, CHOOSE({1,2}, EXACT(P193,$CV$2:$CV$53),$CW$2:$CW$53),2, FALSE),"")</f>
        <v/>
      </c>
      <c r="BM193" t="str">
        <f t="array" ref="BM193">IF(Q193&lt;&gt;"",VLOOKUP(TRUE, CHOOSE({1,2}, EXACT(Q193,$CV$2:$CV$53),$CW$2:$CW$53),2, FALSE),"")</f>
        <v/>
      </c>
      <c r="BN193" t="str">
        <f t="array" ref="BN193">IF(R193&lt;&gt;"",VLOOKUP(TRUE, CHOOSE({1,2}, EXACT(R193,$CV$2:$CV$53),$CW$2:$CW$53),2, FALSE),"")</f>
        <v/>
      </c>
      <c r="BO193" t="str">
        <f t="array" ref="BO193">IF(S193&lt;&gt;"",VLOOKUP(TRUE, CHOOSE({1,2}, EXACT(S193,$CV$2:$CV$53),$CW$2:$CW$53),2, FALSE),"")</f>
        <v/>
      </c>
      <c r="BP193" t="str">
        <f t="array" ref="BP193">IF(T193&lt;&gt;"",VLOOKUP(TRUE, CHOOSE({1,2}, EXACT(T193,$CV$2:$CV$53),$CW$2:$CW$53),2, FALSE),"")</f>
        <v/>
      </c>
      <c r="BQ193" t="str">
        <f t="array" ref="BQ193">IF(U193&lt;&gt;"",VLOOKUP(TRUE, CHOOSE({1,2}, EXACT(U193,$CV$2:$CV$53),$CW$2:$CW$53),2, FALSE),"")</f>
        <v/>
      </c>
      <c r="BR193" t="str">
        <f t="array" ref="BR193">IF(V193&lt;&gt;"",VLOOKUP(TRUE, CHOOSE({1,2}, EXACT(V193,$CV$2:$CV$53),$CW$2:$CW$53),2, FALSE),"")</f>
        <v/>
      </c>
      <c r="BS193" t="str">
        <f t="array" ref="BS193">IF(W193&lt;&gt;"",VLOOKUP(TRUE, CHOOSE({1,2}, EXACT(W193,$CV$2:$CV$53),$CW$2:$CW$53),2, FALSE),"")</f>
        <v/>
      </c>
      <c r="BT193" t="str">
        <f t="array" ref="BT193">IF(X193&lt;&gt;"",VLOOKUP(TRUE, CHOOSE({1,2}, EXACT(X193,$CV$2:$CV$53),$CW$2:$CW$53),2, FALSE),"")</f>
        <v/>
      </c>
      <c r="BU193" t="str">
        <f t="array" ref="BU193">IF(Y193&lt;&gt;"",VLOOKUP(TRUE, CHOOSE({1,2}, EXACT(Y193,$CV$2:$CV$53),$CW$2:$CW$53),2, FALSE),"")</f>
        <v/>
      </c>
      <c r="BV193" t="str">
        <f t="array" ref="BV193">IF(Z193&lt;&gt;"",VLOOKUP(TRUE, CHOOSE({1,2}, EXACT(Z193,$CV$2:$CV$53),$CW$2:$CW$53),2, FALSE),"")</f>
        <v/>
      </c>
      <c r="BW193" t="str">
        <f t="array" ref="BW193">IF(AA193&lt;&gt;"",VLOOKUP(TRUE, CHOOSE({1,2}, EXACT(AA193,$CV$2:$CV$53),$CW$2:$CW$53),2, FALSE),"")</f>
        <v/>
      </c>
      <c r="BX193" t="str">
        <f t="array" ref="BX193">IF(AB193&lt;&gt;"",VLOOKUP(TRUE, CHOOSE({1,2}, EXACT(AB193,$CV$2:$CV$53),$CW$2:$CW$53),2, FALSE),"")</f>
        <v/>
      </c>
      <c r="BY193" t="str">
        <f t="array" ref="BY193">IF(AC193&lt;&gt;"",VLOOKUP(TRUE, CHOOSE({1,2}, EXACT(AC193,$CV$2:$CV$53),$CW$2:$CW$53),2, FALSE),"")</f>
        <v/>
      </c>
      <c r="BZ193" t="str">
        <f t="array" ref="BZ193">IF(AD193&lt;&gt;"",VLOOKUP(TRUE, CHOOSE({1,2}, EXACT(AD193,$CV$2:$CV$53),$CW$2:$CW$53),2, FALSE),"")</f>
        <v/>
      </c>
      <c r="CA193" t="str">
        <f t="array" ref="CA193">IF(AE193&lt;&gt;"",VLOOKUP(TRUE, CHOOSE({1,2}, EXACT(AE193,$CV$2:$CV$53),$CW$2:$CW$53),2, FALSE),"")</f>
        <v/>
      </c>
      <c r="CB193" t="str">
        <f t="array" ref="CB193">IF(AF193&lt;&gt;"",VLOOKUP(TRUE, CHOOSE({1,2}, EXACT(AF193,$CV$2:$CV$53),$CW$2:$CW$53),2, FALSE),"")</f>
        <v/>
      </c>
      <c r="CC193" t="str">
        <f t="array" ref="CC193">IF(AG193&lt;&gt;"",VLOOKUP(TRUE, CHOOSE({1,2}, EXACT(AG193,$CV$2:$CV$53),$CW$2:$CW$53),2, FALSE),"")</f>
        <v/>
      </c>
      <c r="CD193" t="str">
        <f t="array" ref="CD193">IF(AH193&lt;&gt;"",VLOOKUP(TRUE, CHOOSE({1,2}, EXACT(AH193,$CV$2:$CV$53),$CW$2:$CW$53),2, FALSE),"")</f>
        <v/>
      </c>
      <c r="CE193" t="str">
        <f t="array" ref="CE193">IF(AI193&lt;&gt;"",VLOOKUP(TRUE, CHOOSE({1,2}, EXACT(AI193,$CV$2:$CV$53),$CW$2:$CW$53),2, FALSE),"")</f>
        <v/>
      </c>
      <c r="CF193" t="str">
        <f t="array" ref="CF193">IF(AJ193&lt;&gt;"",VLOOKUP(TRUE, CHOOSE({1,2}, EXACT(AJ193,$CV$2:$CV$53),$CW$2:$CW$53),2, FALSE),"")</f>
        <v/>
      </c>
      <c r="CG193" t="str">
        <f t="array" ref="CG193">IF(AK193&lt;&gt;"",VLOOKUP(TRUE, CHOOSE({1,2}, EXACT(AK193,$CV$2:$CV$53),$CW$2:$CW$53),2, FALSE),"")</f>
        <v/>
      </c>
      <c r="CH193" t="str">
        <f t="array" ref="CH193">IF(AL193&lt;&gt;"",VLOOKUP(TRUE, CHOOSE({1,2}, EXACT(AL193,$CV$2:$CV$53),$CW$2:$CW$53),2, FALSE),"")</f>
        <v/>
      </c>
      <c r="CI193" t="str">
        <f t="array" ref="CI193">IF(AM193&lt;&gt;"",VLOOKUP(TRUE, CHOOSE({1,2}, EXACT(AM193,$CV$2:$CV$53),$CW$2:$CW$53),2, FALSE),"")</f>
        <v/>
      </c>
      <c r="CJ193" t="str">
        <f t="array" ref="CJ193">IF(AN193&lt;&gt;"",VLOOKUP(TRUE, CHOOSE({1,2}, EXACT(AN193,$CV$2:$CV$53),$CW$2:$CW$53),2, FALSE),"")</f>
        <v/>
      </c>
      <c r="CK193" t="str">
        <f t="array" ref="CK193">IF(AO193&lt;&gt;"",VLOOKUP(TRUE, CHOOSE({1,2}, EXACT(AO193,$CV$2:$CV$53),$CW$2:$CW$53),2, FALSE),"")</f>
        <v/>
      </c>
      <c r="CL193" t="str">
        <f t="array" ref="CL193">IF(AP193&lt;&gt;"",VLOOKUP(TRUE, CHOOSE({1,2}, EXACT(AP193,$CV$2:$CV$53),$CW$2:$CW$53),2, FALSE),"")</f>
        <v/>
      </c>
      <c r="CM193" t="str">
        <f t="array" ref="CM193">IF(AQ193&lt;&gt;"",VLOOKUP(TRUE, CHOOSE({1,2}, EXACT(AQ193,$CV$2:$CV$53),$CW$2:$CW$53),2, FALSE),"")</f>
        <v/>
      </c>
      <c r="CN193" t="str">
        <f t="array" ref="CN193">IF(AR193&lt;&gt;"",VLOOKUP(TRUE, CHOOSE({1,2}, EXACT(AR193,$CV$2:$CV$53),$CW$2:$CW$53),2, FALSE),"")</f>
        <v/>
      </c>
      <c r="CO193" t="str">
        <f t="array" ref="CO193">IF(AS193&lt;&gt;"",VLOOKUP(TRUE, CHOOSE({1,2}, EXACT(AS193,$CV$2:$CV$53),$CW$2:$CW$53),2, FALSE),"")</f>
        <v/>
      </c>
      <c r="CP193" t="str">
        <f t="array" ref="CP193">IF(AT193&lt;&gt;"",VLOOKUP(TRUE, CHOOSE({1,2}, EXACT(AT193,$CV$2:$CV$53),$CW$2:$CW$53),2, FALSE),"")</f>
        <v/>
      </c>
      <c r="CQ193" t="str">
        <f t="array" ref="CQ193">IF(AU193&lt;&gt;"",VLOOKUP(TRUE, CHOOSE({1,2}, EXACT(AU193,$CV$2:$CV$53),$CW$2:$CW$53),2, FALSE),"")</f>
        <v/>
      </c>
      <c r="CR193" t="str">
        <f t="array" ref="CR193">IF(AV193&lt;&gt;"",VLOOKUP(TRUE, CHOOSE({1,2}, EXACT(AV193,$CV$2:$CV$53),$CW$2:$CW$53),2, FALSE),"")</f>
        <v/>
      </c>
      <c r="CS193" t="str">
        <f t="array" ref="CS193">IF(AW193&lt;&gt;"",VLOOKUP(TRUE, CHOOSE({1,2}, EXACT(AW193,$CV$2:$CV$53),$CW$2:$CW$53),2, FALSE),"")</f>
        <v/>
      </c>
      <c r="CT193" t="str">
        <f t="array" ref="CT193">IF(AX193&lt;&gt;"",VLOOKUP(TRUE, CHOOSE({1,2}, EXACT(AX193,$CV$2:$CV$53),$CW$2:$CW$53),2, FALSE),"")</f>
        <v/>
      </c>
    </row>
    <row r="194" spans="1:98" x14ac:dyDescent="0.25">
      <c r="A194" t="s">
        <v>191</v>
      </c>
      <c r="B194">
        <f t="shared" si="2018"/>
        <v>34</v>
      </c>
      <c r="AY194" t="str">
        <f t="array" ref="AY194">IF(C194&lt;&gt;"",VLOOKUP(TRUE, CHOOSE({1,2}, EXACT(C194,$CV$2:$CV$53),$CW$2:$CW$53),2, FALSE),"")</f>
        <v/>
      </c>
      <c r="AZ194" t="str">
        <f t="array" ref="AZ194">IF(D194&lt;&gt;"",VLOOKUP(TRUE, CHOOSE({1,2}, EXACT(D194,$CV$2:$CV$53),$CW$2:$CW$53),2, FALSE),"")</f>
        <v/>
      </c>
      <c r="BA194" t="str">
        <f t="array" ref="BA194">IF(E194&lt;&gt;"",VLOOKUP(TRUE, CHOOSE({1,2}, EXACT(E194,$CV$2:$CV$53),$CW$2:$CW$53),2, FALSE),"")</f>
        <v/>
      </c>
      <c r="BB194" t="str">
        <f t="array" ref="BB194">IF(F194&lt;&gt;"",VLOOKUP(TRUE, CHOOSE({1,2}, EXACT(F194,$CV$2:$CV$53),$CW$2:$CW$53),2, FALSE),"")</f>
        <v/>
      </c>
      <c r="BC194" t="str">
        <f t="array" ref="BC194">IF(G194&lt;&gt;"",VLOOKUP(TRUE, CHOOSE({1,2}, EXACT(G194,$CV$2:$CV$53),$CW$2:$CW$53),2, FALSE),"")</f>
        <v/>
      </c>
      <c r="BD194" t="str">
        <f t="array" ref="BD194">IF(H194&lt;&gt;"",VLOOKUP(TRUE, CHOOSE({1,2}, EXACT(H194,$CV$2:$CV$53),$CW$2:$CW$53),2, FALSE),"")</f>
        <v/>
      </c>
      <c r="BE194" t="str">
        <f t="array" ref="BE194">IF(I194&lt;&gt;"",VLOOKUP(TRUE, CHOOSE({1,2}, EXACT(I194,$CV$2:$CV$53),$CW$2:$CW$53),2, FALSE),"")</f>
        <v/>
      </c>
      <c r="BF194" t="str">
        <f t="array" ref="BF194">IF(J194&lt;&gt;"",VLOOKUP(TRUE, CHOOSE({1,2}, EXACT(J194,$CV$2:$CV$53),$CW$2:$CW$53),2, FALSE),"")</f>
        <v/>
      </c>
      <c r="BG194" t="str">
        <f t="array" ref="BG194">IF(K194&lt;&gt;"",VLOOKUP(TRUE, CHOOSE({1,2}, EXACT(K194,$CV$2:$CV$53),$CW$2:$CW$53),2, FALSE),"")</f>
        <v/>
      </c>
      <c r="BH194" t="str">
        <f t="array" ref="BH194">IF(L194&lt;&gt;"",VLOOKUP(TRUE, CHOOSE({1,2}, EXACT(L194,$CV$2:$CV$53),$CW$2:$CW$53),2, FALSE),"")</f>
        <v/>
      </c>
      <c r="BI194" t="str">
        <f t="array" ref="BI194">IF(M194&lt;&gt;"",VLOOKUP(TRUE, CHOOSE({1,2}, EXACT(M194,$CV$2:$CV$53),$CW$2:$CW$53),2, FALSE),"")</f>
        <v/>
      </c>
      <c r="BJ194" t="str">
        <f t="array" ref="BJ194">IF(N194&lt;&gt;"",VLOOKUP(TRUE, CHOOSE({1,2}, EXACT(N194,$CV$2:$CV$53),$CW$2:$CW$53),2, FALSE),"")</f>
        <v/>
      </c>
      <c r="BK194" t="str">
        <f t="array" ref="BK194">IF(O194&lt;&gt;"",VLOOKUP(TRUE, CHOOSE({1,2}, EXACT(O194,$CV$2:$CV$53),$CW$2:$CW$53),2, FALSE),"")</f>
        <v/>
      </c>
      <c r="BL194" t="str">
        <f t="array" ref="BL194">IF(P194&lt;&gt;"",VLOOKUP(TRUE, CHOOSE({1,2}, EXACT(P194,$CV$2:$CV$53),$CW$2:$CW$53),2, FALSE),"")</f>
        <v/>
      </c>
      <c r="BM194" t="str">
        <f t="array" ref="BM194">IF(Q194&lt;&gt;"",VLOOKUP(TRUE, CHOOSE({1,2}, EXACT(Q194,$CV$2:$CV$53),$CW$2:$CW$53),2, FALSE),"")</f>
        <v/>
      </c>
      <c r="BN194" t="str">
        <f t="array" ref="BN194">IF(R194&lt;&gt;"",VLOOKUP(TRUE, CHOOSE({1,2}, EXACT(R194,$CV$2:$CV$53),$CW$2:$CW$53),2, FALSE),"")</f>
        <v/>
      </c>
      <c r="BO194" t="str">
        <f t="array" ref="BO194">IF(S194&lt;&gt;"",VLOOKUP(TRUE, CHOOSE({1,2}, EXACT(S194,$CV$2:$CV$53),$CW$2:$CW$53),2, FALSE),"")</f>
        <v/>
      </c>
      <c r="BP194" t="str">
        <f t="array" ref="BP194">IF(T194&lt;&gt;"",VLOOKUP(TRUE, CHOOSE({1,2}, EXACT(T194,$CV$2:$CV$53),$CW$2:$CW$53),2, FALSE),"")</f>
        <v/>
      </c>
      <c r="BQ194" t="str">
        <f t="array" ref="BQ194">IF(U194&lt;&gt;"",VLOOKUP(TRUE, CHOOSE({1,2}, EXACT(U194,$CV$2:$CV$53),$CW$2:$CW$53),2, FALSE),"")</f>
        <v/>
      </c>
      <c r="BR194" t="str">
        <f t="array" ref="BR194">IF(V194&lt;&gt;"",VLOOKUP(TRUE, CHOOSE({1,2}, EXACT(V194,$CV$2:$CV$53),$CW$2:$CW$53),2, FALSE),"")</f>
        <v/>
      </c>
      <c r="BS194" t="str">
        <f t="array" ref="BS194">IF(W194&lt;&gt;"",VLOOKUP(TRUE, CHOOSE({1,2}, EXACT(W194,$CV$2:$CV$53),$CW$2:$CW$53),2, FALSE),"")</f>
        <v/>
      </c>
      <c r="BT194" t="str">
        <f t="array" ref="BT194">IF(X194&lt;&gt;"",VLOOKUP(TRUE, CHOOSE({1,2}, EXACT(X194,$CV$2:$CV$53),$CW$2:$CW$53),2, FALSE),"")</f>
        <v/>
      </c>
      <c r="BU194" t="str">
        <f t="array" ref="BU194">IF(Y194&lt;&gt;"",VLOOKUP(TRUE, CHOOSE({1,2}, EXACT(Y194,$CV$2:$CV$53),$CW$2:$CW$53),2, FALSE),"")</f>
        <v/>
      </c>
      <c r="BV194" t="str">
        <f t="array" ref="BV194">IF(Z194&lt;&gt;"",VLOOKUP(TRUE, CHOOSE({1,2}, EXACT(Z194,$CV$2:$CV$53),$CW$2:$CW$53),2, FALSE),"")</f>
        <v/>
      </c>
      <c r="BW194" t="str">
        <f t="array" ref="BW194">IF(AA194&lt;&gt;"",VLOOKUP(TRUE, CHOOSE({1,2}, EXACT(AA194,$CV$2:$CV$53),$CW$2:$CW$53),2, FALSE),"")</f>
        <v/>
      </c>
      <c r="BX194" t="str">
        <f t="array" ref="BX194">IF(AB194&lt;&gt;"",VLOOKUP(TRUE, CHOOSE({1,2}, EXACT(AB194,$CV$2:$CV$53),$CW$2:$CW$53),2, FALSE),"")</f>
        <v/>
      </c>
      <c r="BY194" t="str">
        <f t="array" ref="BY194">IF(AC194&lt;&gt;"",VLOOKUP(TRUE, CHOOSE({1,2}, EXACT(AC194,$CV$2:$CV$53),$CW$2:$CW$53),2, FALSE),"")</f>
        <v/>
      </c>
      <c r="BZ194" t="str">
        <f t="array" ref="BZ194">IF(AD194&lt;&gt;"",VLOOKUP(TRUE, CHOOSE({1,2}, EXACT(AD194,$CV$2:$CV$53),$CW$2:$CW$53),2, FALSE),"")</f>
        <v/>
      </c>
      <c r="CA194" t="str">
        <f t="array" ref="CA194">IF(AE194&lt;&gt;"",VLOOKUP(TRUE, CHOOSE({1,2}, EXACT(AE194,$CV$2:$CV$53),$CW$2:$CW$53),2, FALSE),"")</f>
        <v/>
      </c>
      <c r="CB194" t="str">
        <f t="array" ref="CB194">IF(AF194&lt;&gt;"",VLOOKUP(TRUE, CHOOSE({1,2}, EXACT(AF194,$CV$2:$CV$53),$CW$2:$CW$53),2, FALSE),"")</f>
        <v/>
      </c>
      <c r="CC194" t="str">
        <f t="array" ref="CC194">IF(AG194&lt;&gt;"",VLOOKUP(TRUE, CHOOSE({1,2}, EXACT(AG194,$CV$2:$CV$53),$CW$2:$CW$53),2, FALSE),"")</f>
        <v/>
      </c>
      <c r="CD194" t="str">
        <f t="array" ref="CD194">IF(AH194&lt;&gt;"",VLOOKUP(TRUE, CHOOSE({1,2}, EXACT(AH194,$CV$2:$CV$53),$CW$2:$CW$53),2, FALSE),"")</f>
        <v/>
      </c>
      <c r="CE194" t="str">
        <f t="array" ref="CE194">IF(AI194&lt;&gt;"",VLOOKUP(TRUE, CHOOSE({1,2}, EXACT(AI194,$CV$2:$CV$53),$CW$2:$CW$53),2, FALSE),"")</f>
        <v/>
      </c>
      <c r="CF194" t="str">
        <f t="array" ref="CF194">IF(AJ194&lt;&gt;"",VLOOKUP(TRUE, CHOOSE({1,2}, EXACT(AJ194,$CV$2:$CV$53),$CW$2:$CW$53),2, FALSE),"")</f>
        <v/>
      </c>
      <c r="CG194" t="str">
        <f t="array" ref="CG194">IF(AK194&lt;&gt;"",VLOOKUP(TRUE, CHOOSE({1,2}, EXACT(AK194,$CV$2:$CV$53),$CW$2:$CW$53),2, FALSE),"")</f>
        <v/>
      </c>
      <c r="CH194" t="str">
        <f t="array" ref="CH194">IF(AL194&lt;&gt;"",VLOOKUP(TRUE, CHOOSE({1,2}, EXACT(AL194,$CV$2:$CV$53),$CW$2:$CW$53),2, FALSE),"")</f>
        <v/>
      </c>
      <c r="CI194" t="str">
        <f t="array" ref="CI194">IF(AM194&lt;&gt;"",VLOOKUP(TRUE, CHOOSE({1,2}, EXACT(AM194,$CV$2:$CV$53),$CW$2:$CW$53),2, FALSE),"")</f>
        <v/>
      </c>
      <c r="CJ194" t="str">
        <f t="array" ref="CJ194">IF(AN194&lt;&gt;"",VLOOKUP(TRUE, CHOOSE({1,2}, EXACT(AN194,$CV$2:$CV$53),$CW$2:$CW$53),2, FALSE),"")</f>
        <v/>
      </c>
      <c r="CK194" t="str">
        <f t="array" ref="CK194">IF(AO194&lt;&gt;"",VLOOKUP(TRUE, CHOOSE({1,2}, EXACT(AO194,$CV$2:$CV$53),$CW$2:$CW$53),2, FALSE),"")</f>
        <v/>
      </c>
      <c r="CL194" t="str">
        <f t="array" ref="CL194">IF(AP194&lt;&gt;"",VLOOKUP(TRUE, CHOOSE({1,2}, EXACT(AP194,$CV$2:$CV$53),$CW$2:$CW$53),2, FALSE),"")</f>
        <v/>
      </c>
      <c r="CM194" t="str">
        <f t="array" ref="CM194">IF(AQ194&lt;&gt;"",VLOOKUP(TRUE, CHOOSE({1,2}, EXACT(AQ194,$CV$2:$CV$53),$CW$2:$CW$53),2, FALSE),"")</f>
        <v/>
      </c>
      <c r="CN194" t="str">
        <f t="array" ref="CN194">IF(AR194&lt;&gt;"",VLOOKUP(TRUE, CHOOSE({1,2}, EXACT(AR194,$CV$2:$CV$53),$CW$2:$CW$53),2, FALSE),"")</f>
        <v/>
      </c>
      <c r="CO194" t="str">
        <f t="array" ref="CO194">IF(AS194&lt;&gt;"",VLOOKUP(TRUE, CHOOSE({1,2}, EXACT(AS194,$CV$2:$CV$53),$CW$2:$CW$53),2, FALSE),"")</f>
        <v/>
      </c>
      <c r="CP194" t="str">
        <f t="array" ref="CP194">IF(AT194&lt;&gt;"",VLOOKUP(TRUE, CHOOSE({1,2}, EXACT(AT194,$CV$2:$CV$53),$CW$2:$CW$53),2, FALSE),"")</f>
        <v/>
      </c>
      <c r="CQ194" t="str">
        <f t="array" ref="CQ194">IF(AU194&lt;&gt;"",VLOOKUP(TRUE, CHOOSE({1,2}, EXACT(AU194,$CV$2:$CV$53),$CW$2:$CW$53),2, FALSE),"")</f>
        <v/>
      </c>
      <c r="CR194" t="str">
        <f t="array" ref="CR194">IF(AV194&lt;&gt;"",VLOOKUP(TRUE, CHOOSE({1,2}, EXACT(AV194,$CV$2:$CV$53),$CW$2:$CW$53),2, FALSE),"")</f>
        <v/>
      </c>
      <c r="CS194" t="str">
        <f t="array" ref="CS194">IF(AW194&lt;&gt;"",VLOOKUP(TRUE, CHOOSE({1,2}, EXACT(AW194,$CV$2:$CV$53),$CW$2:$CW$53),2, FALSE),"")</f>
        <v/>
      </c>
      <c r="CT194" t="str">
        <f t="array" ref="CT194">IF(AX194&lt;&gt;"",VLOOKUP(TRUE, CHOOSE({1,2}, EXACT(AX194,$CV$2:$CV$53),$CW$2:$CW$53),2, FALSE),"")</f>
        <v/>
      </c>
    </row>
    <row r="195" spans="1:98" x14ac:dyDescent="0.25">
      <c r="A195" t="s">
        <v>192</v>
      </c>
      <c r="B195">
        <f t="shared" si="2018"/>
        <v>16</v>
      </c>
      <c r="C195" t="str">
        <f t="shared" ref="C195" si="3027">IF(AND(ISNUMBER(FIND(MID($A195,C$2,1),$A196)),ISNUMBER(FIND(MID($A195,C$2,1),$A197))),MID($A195,C$2,1),"")</f>
        <v/>
      </c>
      <c r="D195" t="str">
        <f t="shared" ref="D195" si="3028">IF(AND(ISNUMBER(FIND(MID($A195,D$2,1),$A196)),ISNUMBER(FIND(MID($A195,D$2,1),$A197))),MID($A195,D$2,1),"")</f>
        <v/>
      </c>
      <c r="E195" t="str">
        <f t="shared" ref="E195" si="3029">IF(AND(ISNUMBER(FIND(MID($A195,E$2,1),$A196)),ISNUMBER(FIND(MID($A195,E$2,1),$A197))),MID($A195,E$2,1),"")</f>
        <v/>
      </c>
      <c r="F195" t="str">
        <f t="shared" ref="F195" si="3030">IF(AND(ISNUMBER(FIND(MID($A195,F$2,1),$A196)),ISNUMBER(FIND(MID($A195,F$2,1),$A197))),MID($A195,F$2,1),"")</f>
        <v/>
      </c>
      <c r="G195" t="str">
        <f t="shared" ref="G195" si="3031">IF(AND(ISNUMBER(FIND(MID($A195,G$2,1),$A196)),ISNUMBER(FIND(MID($A195,G$2,1),$A197))),MID($A195,G$2,1),"")</f>
        <v/>
      </c>
      <c r="H195" t="str">
        <f t="shared" ref="H195" si="3032">IF(AND(ISNUMBER(FIND(MID($A195,H$2,1),$A196)),ISNUMBER(FIND(MID($A195,H$2,1),$A197))),MID($A195,H$2,1),"")</f>
        <v/>
      </c>
      <c r="I195" t="str">
        <f t="shared" ref="I195" si="3033">IF(AND(ISNUMBER(FIND(MID($A195,I$2,1),$A196)),ISNUMBER(FIND(MID($A195,I$2,1),$A197))),MID($A195,I$2,1),"")</f>
        <v>C</v>
      </c>
      <c r="J195" t="str">
        <f t="shared" ref="J195" si="3034">IF(AND(ISNUMBER(FIND(MID($A195,J$2,1),$A196)),ISNUMBER(FIND(MID($A195,J$2,1),$A197))),MID($A195,J$2,1),"")</f>
        <v/>
      </c>
      <c r="K195" t="str">
        <f t="shared" ref="K195" si="3035">IF(AND(ISNUMBER(FIND(MID($A195,K$2,1),$A196)),ISNUMBER(FIND(MID($A195,K$2,1),$A197))),MID($A195,K$2,1),"")</f>
        <v/>
      </c>
      <c r="L195" t="str">
        <f t="shared" ref="L195" si="3036">IF(AND(ISNUMBER(FIND(MID($A195,L$2,1),$A196)),ISNUMBER(FIND(MID($A195,L$2,1),$A197))),MID($A195,L$2,1),"")</f>
        <v/>
      </c>
      <c r="M195" t="str">
        <f t="shared" ref="M195" si="3037">IF(AND(ISNUMBER(FIND(MID($A195,M$2,1),$A196)),ISNUMBER(FIND(MID($A195,M$2,1),$A197))),MID($A195,M$2,1),"")</f>
        <v/>
      </c>
      <c r="N195" t="str">
        <f t="shared" ref="N195" si="3038">IF(AND(ISNUMBER(FIND(MID($A195,N$2,1),$A196)),ISNUMBER(FIND(MID($A195,N$2,1),$A197))),MID($A195,N$2,1),"")</f>
        <v/>
      </c>
      <c r="O195" t="str">
        <f t="shared" ref="O195" si="3039">IF(AND(ISNUMBER(FIND(MID($A195,O$2,1),$A196)),ISNUMBER(FIND(MID($A195,O$2,1),$A197))),MID($A195,O$2,1),"")</f>
        <v/>
      </c>
      <c r="P195" t="str">
        <f t="shared" ref="P195" si="3040">IF(AND(ISNUMBER(FIND(MID($A195,P$2,1),$A196)),ISNUMBER(FIND(MID($A195,P$2,1),$A197))),MID($A195,P$2,1),"")</f>
        <v/>
      </c>
      <c r="Q195" t="str">
        <f t="shared" ref="Q195" si="3041">IF(AND(ISNUMBER(FIND(MID($A195,Q$2,1),$A196)),ISNUMBER(FIND(MID($A195,Q$2,1),$A197))),MID($A195,Q$2,1),"")</f>
        <v/>
      </c>
      <c r="R195" t="str">
        <f t="shared" ref="R195" si="3042">IF(AND(ISNUMBER(FIND(MID($A195,R$2,1),$A196)),ISNUMBER(FIND(MID($A195,R$2,1),$A197))),MID($A195,R$2,1),"")</f>
        <v/>
      </c>
      <c r="S195" t="str">
        <f t="shared" ref="S195" si="3043">IF(AND(ISNUMBER(FIND(MID($A195,S$2,1),$A196)),ISNUMBER(FIND(MID($A195,S$2,1),$A197))),MID($A195,S$2,1),"")</f>
        <v/>
      </c>
      <c r="T195" t="str">
        <f t="shared" ref="T195" si="3044">IF(AND(ISNUMBER(FIND(MID($A195,T$2,1),$A196)),ISNUMBER(FIND(MID($A195,T$2,1),$A197))),MID($A195,T$2,1),"")</f>
        <v/>
      </c>
      <c r="U195" t="str">
        <f t="shared" ref="U195" si="3045">IF(AND(ISNUMBER(FIND(MID($A195,U$2,1),$A196)),ISNUMBER(FIND(MID($A195,U$2,1),$A197))),MID($A195,U$2,1),"")</f>
        <v/>
      </c>
      <c r="V195" t="str">
        <f t="shared" ref="V195" si="3046">IF(AND(ISNUMBER(FIND(MID($A195,V$2,1),$A196)),ISNUMBER(FIND(MID($A195,V$2,1),$A197))),MID($A195,V$2,1),"")</f>
        <v/>
      </c>
      <c r="W195" t="str">
        <f t="shared" ref="W195" si="3047">IF(AND(ISNUMBER(FIND(MID($A195,W$2,1),$A196)),ISNUMBER(FIND(MID($A195,W$2,1),$A197))),MID($A195,W$2,1),"")</f>
        <v/>
      </c>
      <c r="X195" t="str">
        <f t="shared" ref="X195" si="3048">IF(AND(ISNUMBER(FIND(MID($A195,X$2,1),$A196)),ISNUMBER(FIND(MID($A195,X$2,1),$A197))),MID($A195,X$2,1),"")</f>
        <v/>
      </c>
      <c r="Y195" t="str">
        <f t="shared" ref="Y195" si="3049">IF(AND(ISNUMBER(FIND(MID($A195,Y$2,1),$A196)),ISNUMBER(FIND(MID($A195,Y$2,1),$A197))),MID($A195,Y$2,1),"")</f>
        <v/>
      </c>
      <c r="Z195" t="str">
        <f t="shared" ref="Z195" si="3050">IF(AND(ISNUMBER(FIND(MID($A195,Z$2,1),$A196)),ISNUMBER(FIND(MID($A195,Z$2,1),$A197))),MID($A195,Z$2,1),"")</f>
        <v/>
      </c>
      <c r="AA195" t="str">
        <f t="shared" ref="AA195" si="3051">IF(AND(ISNUMBER(FIND(MID($A195,AA$2,1),$A196)),ISNUMBER(FIND(MID($A195,AA$2,1),$A197))),MID($A195,AA$2,1),"")</f>
        <v/>
      </c>
      <c r="AB195" t="str">
        <f t="shared" ref="AB195" si="3052">IF(AND(ISNUMBER(FIND(MID($A195,AB$2,1),$A196)),ISNUMBER(FIND(MID($A195,AB$2,1),$A197))),MID($A195,AB$2,1),"")</f>
        <v/>
      </c>
      <c r="AC195" t="str">
        <f t="shared" ref="AC195" si="3053">IF(AND(ISNUMBER(FIND(MID($A195,AC$2,1),$A196)),ISNUMBER(FIND(MID($A195,AC$2,1),$A197))),MID($A195,AC$2,1),"")</f>
        <v/>
      </c>
      <c r="AD195" t="str">
        <f t="shared" ref="AD195" si="3054">IF(AND(ISNUMBER(FIND(MID($A195,AD$2,1),$A196)),ISNUMBER(FIND(MID($A195,AD$2,1),$A197))),MID($A195,AD$2,1),"")</f>
        <v/>
      </c>
      <c r="AE195" t="str">
        <f t="shared" ref="AE195" si="3055">IF(AND(ISNUMBER(FIND(MID($A195,AE$2,1),$A196)),ISNUMBER(FIND(MID($A195,AE$2,1),$A197))),MID($A195,AE$2,1),"")</f>
        <v/>
      </c>
      <c r="AF195" t="str">
        <f t="shared" ref="AF195" si="3056">IF(AND(ISNUMBER(FIND(MID($A195,AF$2,1),$A196)),ISNUMBER(FIND(MID($A195,AF$2,1),$A197))),MID($A195,AF$2,1),"")</f>
        <v/>
      </c>
      <c r="AG195" t="str">
        <f t="shared" ref="AG195" si="3057">IF(AND(ISNUMBER(FIND(MID($A195,AG$2,1),$A196)),ISNUMBER(FIND(MID($A195,AG$2,1),$A197))),MID($A195,AG$2,1),"")</f>
        <v/>
      </c>
      <c r="AH195" t="str">
        <f t="shared" ref="AH195" si="3058">IF(AND(ISNUMBER(FIND(MID($A195,AH$2,1),$A196)),ISNUMBER(FIND(MID($A195,AH$2,1),$A197))),MID($A195,AH$2,1),"")</f>
        <v/>
      </c>
      <c r="AI195" t="str">
        <f t="shared" ref="AI195" si="3059">IF(AND(ISNUMBER(FIND(MID($A195,AI$2,1),$A196)),ISNUMBER(FIND(MID($A195,AI$2,1),$A197))),MID($A195,AI$2,1),"")</f>
        <v/>
      </c>
      <c r="AJ195" t="str">
        <f t="shared" ref="AJ195" si="3060">IF(AND(ISNUMBER(FIND(MID($A195,AJ$2,1),$A196)),ISNUMBER(FIND(MID($A195,AJ$2,1),$A197))),MID($A195,AJ$2,1),"")</f>
        <v/>
      </c>
      <c r="AK195" t="str">
        <f t="shared" ref="AK195" si="3061">IF(AND(ISNUMBER(FIND(MID($A195,AK$2,1),$A196)),ISNUMBER(FIND(MID($A195,AK$2,1),$A197))),MID($A195,AK$2,1),"")</f>
        <v/>
      </c>
      <c r="AL195" t="str">
        <f t="shared" ref="AL195" si="3062">IF(AND(ISNUMBER(FIND(MID($A195,AL$2,1),$A196)),ISNUMBER(FIND(MID($A195,AL$2,1),$A197))),MID($A195,AL$2,1),"")</f>
        <v/>
      </c>
      <c r="AM195" t="str">
        <f t="shared" ref="AM195" si="3063">IF(AND(ISNUMBER(FIND(MID($A195,AM$2,1),$A196)),ISNUMBER(FIND(MID($A195,AM$2,1),$A197))),MID($A195,AM$2,1),"")</f>
        <v/>
      </c>
      <c r="AN195" t="str">
        <f t="shared" ref="AN195" si="3064">IF(AND(ISNUMBER(FIND(MID($A195,AN$2,1),$A196)),ISNUMBER(FIND(MID($A195,AN$2,1),$A197))),MID($A195,AN$2,1),"")</f>
        <v/>
      </c>
      <c r="AO195" t="str">
        <f t="shared" ref="AO195" si="3065">IF(AND(ISNUMBER(FIND(MID($A195,AO$2,1),$A196)),ISNUMBER(FIND(MID($A195,AO$2,1),$A197))),MID($A195,AO$2,1),"")</f>
        <v/>
      </c>
      <c r="AP195" t="str">
        <f t="shared" ref="AP195" si="3066">IF(AND(ISNUMBER(FIND(MID($A195,AP$2,1),$A196)),ISNUMBER(FIND(MID($A195,AP$2,1),$A197))),MID($A195,AP$2,1),"")</f>
        <v/>
      </c>
      <c r="AQ195" t="str">
        <f t="shared" ref="AQ195" si="3067">IF(AND(ISNUMBER(FIND(MID($A195,AQ$2,1),$A196)),ISNUMBER(FIND(MID($A195,AQ$2,1),$A197))),MID($A195,AQ$2,1),"")</f>
        <v/>
      </c>
      <c r="AR195" t="str">
        <f t="shared" ref="AR195" si="3068">IF(AND(ISNUMBER(FIND(MID($A195,AR$2,1),$A196)),ISNUMBER(FIND(MID($A195,AR$2,1),$A197))),MID($A195,AR$2,1),"")</f>
        <v/>
      </c>
      <c r="AS195" t="str">
        <f t="shared" ref="AS195" si="3069">IF(AND(ISNUMBER(FIND(MID($A195,AS$2,1),$A196)),ISNUMBER(FIND(MID($A195,AS$2,1),$A197))),MID($A195,AS$2,1),"")</f>
        <v/>
      </c>
      <c r="AT195" t="str">
        <f t="shared" ref="AT195" si="3070">IF(AND(ISNUMBER(FIND(MID($A195,AT$2,1),$A196)),ISNUMBER(FIND(MID($A195,AT$2,1),$A197))),MID($A195,AT$2,1),"")</f>
        <v/>
      </c>
      <c r="AU195" t="str">
        <f t="shared" ref="AU195" si="3071">IF(AND(ISNUMBER(FIND(MID($A195,AU$2,1),$A196)),ISNUMBER(FIND(MID($A195,AU$2,1),$A197))),MID($A195,AU$2,1),"")</f>
        <v/>
      </c>
      <c r="AV195" t="str">
        <f t="shared" ref="AV195" si="3072">IF(AND(ISNUMBER(FIND(MID($A195,AV$2,1),$A196)),ISNUMBER(FIND(MID($A195,AV$2,1),$A197))),MID($A195,AV$2,1),"")</f>
        <v/>
      </c>
      <c r="AW195" t="str">
        <f t="shared" ref="AW195" si="3073">IF(AND(ISNUMBER(FIND(MID($A195,AW$2,1),$A196)),ISNUMBER(FIND(MID($A195,AW$2,1),$A197))),MID($A195,AW$2,1),"")</f>
        <v/>
      </c>
      <c r="AX195" t="str">
        <f t="shared" ref="AX195" si="3074">IF(AND(ISNUMBER(FIND(MID($A195,AX$2,1),$A196)),ISNUMBER(FIND(MID($A195,AX$2,1),$A197))),MID($A195,AX$2,1),"")</f>
        <v/>
      </c>
      <c r="AY195" t="str">
        <f t="array" ref="AY195">IF(C195&lt;&gt;"",VLOOKUP(TRUE, CHOOSE({1,2}, EXACT(C195,$CV$2:$CV$53),$CW$2:$CW$53),2, FALSE),"")</f>
        <v/>
      </c>
      <c r="AZ195" t="str">
        <f t="array" ref="AZ195">IF(D195&lt;&gt;"",VLOOKUP(TRUE, CHOOSE({1,2}, EXACT(D195,$CV$2:$CV$53),$CW$2:$CW$53),2, FALSE),"")</f>
        <v/>
      </c>
      <c r="BA195" t="str">
        <f t="array" ref="BA195">IF(E195&lt;&gt;"",VLOOKUP(TRUE, CHOOSE({1,2}, EXACT(E195,$CV$2:$CV$53),$CW$2:$CW$53),2, FALSE),"")</f>
        <v/>
      </c>
      <c r="BB195" t="str">
        <f t="array" ref="BB195">IF(F195&lt;&gt;"",VLOOKUP(TRUE, CHOOSE({1,2}, EXACT(F195,$CV$2:$CV$53),$CW$2:$CW$53),2, FALSE),"")</f>
        <v/>
      </c>
      <c r="BC195" t="str">
        <f t="array" ref="BC195">IF(G195&lt;&gt;"",VLOOKUP(TRUE, CHOOSE({1,2}, EXACT(G195,$CV$2:$CV$53),$CW$2:$CW$53),2, FALSE),"")</f>
        <v/>
      </c>
      <c r="BD195" t="str">
        <f t="array" ref="BD195">IF(H195&lt;&gt;"",VLOOKUP(TRUE, CHOOSE({1,2}, EXACT(H195,$CV$2:$CV$53),$CW$2:$CW$53),2, FALSE),"")</f>
        <v/>
      </c>
      <c r="BE195">
        <f t="array" ref="BE195">IF(I195&lt;&gt;"",VLOOKUP(TRUE, CHOOSE({1,2}, EXACT(I195,$CV$2:$CV$53),$CW$2:$CW$53),2, FALSE),"")</f>
        <v>29</v>
      </c>
      <c r="BF195" t="str">
        <f t="array" ref="BF195">IF(J195&lt;&gt;"",VLOOKUP(TRUE, CHOOSE({1,2}, EXACT(J195,$CV$2:$CV$53),$CW$2:$CW$53),2, FALSE),"")</f>
        <v/>
      </c>
      <c r="BG195" t="str">
        <f t="array" ref="BG195">IF(K195&lt;&gt;"",VLOOKUP(TRUE, CHOOSE({1,2}, EXACT(K195,$CV$2:$CV$53),$CW$2:$CW$53),2, FALSE),"")</f>
        <v/>
      </c>
      <c r="BH195" t="str">
        <f t="array" ref="BH195">IF(L195&lt;&gt;"",VLOOKUP(TRUE, CHOOSE({1,2}, EXACT(L195,$CV$2:$CV$53),$CW$2:$CW$53),2, FALSE),"")</f>
        <v/>
      </c>
      <c r="BI195" t="str">
        <f t="array" ref="BI195">IF(M195&lt;&gt;"",VLOOKUP(TRUE, CHOOSE({1,2}, EXACT(M195,$CV$2:$CV$53),$CW$2:$CW$53),2, FALSE),"")</f>
        <v/>
      </c>
      <c r="BJ195" t="str">
        <f t="array" ref="BJ195">IF(N195&lt;&gt;"",VLOOKUP(TRUE, CHOOSE({1,2}, EXACT(N195,$CV$2:$CV$53),$CW$2:$CW$53),2, FALSE),"")</f>
        <v/>
      </c>
      <c r="BK195" t="str">
        <f t="array" ref="BK195">IF(O195&lt;&gt;"",VLOOKUP(TRUE, CHOOSE({1,2}, EXACT(O195,$CV$2:$CV$53),$CW$2:$CW$53),2, FALSE),"")</f>
        <v/>
      </c>
      <c r="BL195" t="str">
        <f t="array" ref="BL195">IF(P195&lt;&gt;"",VLOOKUP(TRUE, CHOOSE({1,2}, EXACT(P195,$CV$2:$CV$53),$CW$2:$CW$53),2, FALSE),"")</f>
        <v/>
      </c>
      <c r="BM195" t="str">
        <f t="array" ref="BM195">IF(Q195&lt;&gt;"",VLOOKUP(TRUE, CHOOSE({1,2}, EXACT(Q195,$CV$2:$CV$53),$CW$2:$CW$53),2, FALSE),"")</f>
        <v/>
      </c>
      <c r="BN195" t="str">
        <f t="array" ref="BN195">IF(R195&lt;&gt;"",VLOOKUP(TRUE, CHOOSE({1,2}, EXACT(R195,$CV$2:$CV$53),$CW$2:$CW$53),2, FALSE),"")</f>
        <v/>
      </c>
      <c r="BO195" t="str">
        <f t="array" ref="BO195">IF(S195&lt;&gt;"",VLOOKUP(TRUE, CHOOSE({1,2}, EXACT(S195,$CV$2:$CV$53),$CW$2:$CW$53),2, FALSE),"")</f>
        <v/>
      </c>
      <c r="BP195" t="str">
        <f t="array" ref="BP195">IF(T195&lt;&gt;"",VLOOKUP(TRUE, CHOOSE({1,2}, EXACT(T195,$CV$2:$CV$53),$CW$2:$CW$53),2, FALSE),"")</f>
        <v/>
      </c>
      <c r="BQ195" t="str">
        <f t="array" ref="BQ195">IF(U195&lt;&gt;"",VLOOKUP(TRUE, CHOOSE({1,2}, EXACT(U195,$CV$2:$CV$53),$CW$2:$CW$53),2, FALSE),"")</f>
        <v/>
      </c>
      <c r="BR195" t="str">
        <f t="array" ref="BR195">IF(V195&lt;&gt;"",VLOOKUP(TRUE, CHOOSE({1,2}, EXACT(V195,$CV$2:$CV$53),$CW$2:$CW$53),2, FALSE),"")</f>
        <v/>
      </c>
      <c r="BS195" t="str">
        <f t="array" ref="BS195">IF(W195&lt;&gt;"",VLOOKUP(TRUE, CHOOSE({1,2}, EXACT(W195,$CV$2:$CV$53),$CW$2:$CW$53),2, FALSE),"")</f>
        <v/>
      </c>
      <c r="BT195" t="str">
        <f t="array" ref="BT195">IF(X195&lt;&gt;"",VLOOKUP(TRUE, CHOOSE({1,2}, EXACT(X195,$CV$2:$CV$53),$CW$2:$CW$53),2, FALSE),"")</f>
        <v/>
      </c>
      <c r="BU195" t="str">
        <f t="array" ref="BU195">IF(Y195&lt;&gt;"",VLOOKUP(TRUE, CHOOSE({1,2}, EXACT(Y195,$CV$2:$CV$53),$CW$2:$CW$53),2, FALSE),"")</f>
        <v/>
      </c>
      <c r="BV195" t="str">
        <f t="array" ref="BV195">IF(Z195&lt;&gt;"",VLOOKUP(TRUE, CHOOSE({1,2}, EXACT(Z195,$CV$2:$CV$53),$CW$2:$CW$53),2, FALSE),"")</f>
        <v/>
      </c>
      <c r="BW195" t="str">
        <f t="array" ref="BW195">IF(AA195&lt;&gt;"",VLOOKUP(TRUE, CHOOSE({1,2}, EXACT(AA195,$CV$2:$CV$53),$CW$2:$CW$53),2, FALSE),"")</f>
        <v/>
      </c>
      <c r="BX195" t="str">
        <f t="array" ref="BX195">IF(AB195&lt;&gt;"",VLOOKUP(TRUE, CHOOSE({1,2}, EXACT(AB195,$CV$2:$CV$53),$CW$2:$CW$53),2, FALSE),"")</f>
        <v/>
      </c>
      <c r="BY195" t="str">
        <f t="array" ref="BY195">IF(AC195&lt;&gt;"",VLOOKUP(TRUE, CHOOSE({1,2}, EXACT(AC195,$CV$2:$CV$53),$CW$2:$CW$53),2, FALSE),"")</f>
        <v/>
      </c>
      <c r="BZ195" t="str">
        <f t="array" ref="BZ195">IF(AD195&lt;&gt;"",VLOOKUP(TRUE, CHOOSE({1,2}, EXACT(AD195,$CV$2:$CV$53),$CW$2:$CW$53),2, FALSE),"")</f>
        <v/>
      </c>
      <c r="CA195" t="str">
        <f t="array" ref="CA195">IF(AE195&lt;&gt;"",VLOOKUP(TRUE, CHOOSE({1,2}, EXACT(AE195,$CV$2:$CV$53),$CW$2:$CW$53),2, FALSE),"")</f>
        <v/>
      </c>
      <c r="CB195" t="str">
        <f t="array" ref="CB195">IF(AF195&lt;&gt;"",VLOOKUP(TRUE, CHOOSE({1,2}, EXACT(AF195,$CV$2:$CV$53),$CW$2:$CW$53),2, FALSE),"")</f>
        <v/>
      </c>
      <c r="CC195" t="str">
        <f t="array" ref="CC195">IF(AG195&lt;&gt;"",VLOOKUP(TRUE, CHOOSE({1,2}, EXACT(AG195,$CV$2:$CV$53),$CW$2:$CW$53),2, FALSE),"")</f>
        <v/>
      </c>
      <c r="CD195" t="str">
        <f t="array" ref="CD195">IF(AH195&lt;&gt;"",VLOOKUP(TRUE, CHOOSE({1,2}, EXACT(AH195,$CV$2:$CV$53),$CW$2:$CW$53),2, FALSE),"")</f>
        <v/>
      </c>
      <c r="CE195" t="str">
        <f t="array" ref="CE195">IF(AI195&lt;&gt;"",VLOOKUP(TRUE, CHOOSE({1,2}, EXACT(AI195,$CV$2:$CV$53),$CW$2:$CW$53),2, FALSE),"")</f>
        <v/>
      </c>
      <c r="CF195" t="str">
        <f t="array" ref="CF195">IF(AJ195&lt;&gt;"",VLOOKUP(TRUE, CHOOSE({1,2}, EXACT(AJ195,$CV$2:$CV$53),$CW$2:$CW$53),2, FALSE),"")</f>
        <v/>
      </c>
      <c r="CG195" t="str">
        <f t="array" ref="CG195">IF(AK195&lt;&gt;"",VLOOKUP(TRUE, CHOOSE({1,2}, EXACT(AK195,$CV$2:$CV$53),$CW$2:$CW$53),2, FALSE),"")</f>
        <v/>
      </c>
      <c r="CH195" t="str">
        <f t="array" ref="CH195">IF(AL195&lt;&gt;"",VLOOKUP(TRUE, CHOOSE({1,2}, EXACT(AL195,$CV$2:$CV$53),$CW$2:$CW$53),2, FALSE),"")</f>
        <v/>
      </c>
      <c r="CI195" t="str">
        <f t="array" ref="CI195">IF(AM195&lt;&gt;"",VLOOKUP(TRUE, CHOOSE({1,2}, EXACT(AM195,$CV$2:$CV$53),$CW$2:$CW$53),2, FALSE),"")</f>
        <v/>
      </c>
      <c r="CJ195" t="str">
        <f t="array" ref="CJ195">IF(AN195&lt;&gt;"",VLOOKUP(TRUE, CHOOSE({1,2}, EXACT(AN195,$CV$2:$CV$53),$CW$2:$CW$53),2, FALSE),"")</f>
        <v/>
      </c>
      <c r="CK195" t="str">
        <f t="array" ref="CK195">IF(AO195&lt;&gt;"",VLOOKUP(TRUE, CHOOSE({1,2}, EXACT(AO195,$CV$2:$CV$53),$CW$2:$CW$53),2, FALSE),"")</f>
        <v/>
      </c>
      <c r="CL195" t="str">
        <f t="array" ref="CL195">IF(AP195&lt;&gt;"",VLOOKUP(TRUE, CHOOSE({1,2}, EXACT(AP195,$CV$2:$CV$53),$CW$2:$CW$53),2, FALSE),"")</f>
        <v/>
      </c>
      <c r="CM195" t="str">
        <f t="array" ref="CM195">IF(AQ195&lt;&gt;"",VLOOKUP(TRUE, CHOOSE({1,2}, EXACT(AQ195,$CV$2:$CV$53),$CW$2:$CW$53),2, FALSE),"")</f>
        <v/>
      </c>
      <c r="CN195" t="str">
        <f t="array" ref="CN195">IF(AR195&lt;&gt;"",VLOOKUP(TRUE, CHOOSE({1,2}, EXACT(AR195,$CV$2:$CV$53),$CW$2:$CW$53),2, FALSE),"")</f>
        <v/>
      </c>
      <c r="CO195" t="str">
        <f t="array" ref="CO195">IF(AS195&lt;&gt;"",VLOOKUP(TRUE, CHOOSE({1,2}, EXACT(AS195,$CV$2:$CV$53),$CW$2:$CW$53),2, FALSE),"")</f>
        <v/>
      </c>
      <c r="CP195" t="str">
        <f t="array" ref="CP195">IF(AT195&lt;&gt;"",VLOOKUP(TRUE, CHOOSE({1,2}, EXACT(AT195,$CV$2:$CV$53),$CW$2:$CW$53),2, FALSE),"")</f>
        <v/>
      </c>
      <c r="CQ195" t="str">
        <f t="array" ref="CQ195">IF(AU195&lt;&gt;"",VLOOKUP(TRUE, CHOOSE({1,2}, EXACT(AU195,$CV$2:$CV$53),$CW$2:$CW$53),2, FALSE),"")</f>
        <v/>
      </c>
      <c r="CR195" t="str">
        <f t="array" ref="CR195">IF(AV195&lt;&gt;"",VLOOKUP(TRUE, CHOOSE({1,2}, EXACT(AV195,$CV$2:$CV$53),$CW$2:$CW$53),2, FALSE),"")</f>
        <v/>
      </c>
      <c r="CS195" t="str">
        <f t="array" ref="CS195">IF(AW195&lt;&gt;"",VLOOKUP(TRUE, CHOOSE({1,2}, EXACT(AW195,$CV$2:$CV$53),$CW$2:$CW$53),2, FALSE),"")</f>
        <v/>
      </c>
      <c r="CT195" t="str">
        <f t="array" ref="CT195">IF(AX195&lt;&gt;"",VLOOKUP(TRUE, CHOOSE({1,2}, EXACT(AX195,$CV$2:$CV$53),$CW$2:$CW$53),2, FALSE),"")</f>
        <v/>
      </c>
    </row>
    <row r="196" spans="1:98" x14ac:dyDescent="0.25">
      <c r="A196" t="s">
        <v>193</v>
      </c>
      <c r="B196">
        <f t="shared" ref="B196:B259" si="3075">LEN(A196)</f>
        <v>22</v>
      </c>
      <c r="AY196" t="str">
        <f t="array" ref="AY196">IF(C196&lt;&gt;"",VLOOKUP(TRUE, CHOOSE({1,2}, EXACT(C196,$CV$2:$CV$53),$CW$2:$CW$53),2, FALSE),"")</f>
        <v/>
      </c>
      <c r="AZ196" t="str">
        <f t="array" ref="AZ196">IF(D196&lt;&gt;"",VLOOKUP(TRUE, CHOOSE({1,2}, EXACT(D196,$CV$2:$CV$53),$CW$2:$CW$53),2, FALSE),"")</f>
        <v/>
      </c>
      <c r="BA196" t="str">
        <f t="array" ref="BA196">IF(E196&lt;&gt;"",VLOOKUP(TRUE, CHOOSE({1,2}, EXACT(E196,$CV$2:$CV$53),$CW$2:$CW$53),2, FALSE),"")</f>
        <v/>
      </c>
      <c r="BB196" t="str">
        <f t="array" ref="BB196">IF(F196&lt;&gt;"",VLOOKUP(TRUE, CHOOSE({1,2}, EXACT(F196,$CV$2:$CV$53),$CW$2:$CW$53),2, FALSE),"")</f>
        <v/>
      </c>
      <c r="BC196" t="str">
        <f t="array" ref="BC196">IF(G196&lt;&gt;"",VLOOKUP(TRUE, CHOOSE({1,2}, EXACT(G196,$CV$2:$CV$53),$CW$2:$CW$53),2, FALSE),"")</f>
        <v/>
      </c>
      <c r="BD196" t="str">
        <f t="array" ref="BD196">IF(H196&lt;&gt;"",VLOOKUP(TRUE, CHOOSE({1,2}, EXACT(H196,$CV$2:$CV$53),$CW$2:$CW$53),2, FALSE),"")</f>
        <v/>
      </c>
      <c r="BE196" t="str">
        <f t="array" ref="BE196">IF(I196&lt;&gt;"",VLOOKUP(TRUE, CHOOSE({1,2}, EXACT(I196,$CV$2:$CV$53),$CW$2:$CW$53),2, FALSE),"")</f>
        <v/>
      </c>
      <c r="BF196" t="str">
        <f t="array" ref="BF196">IF(J196&lt;&gt;"",VLOOKUP(TRUE, CHOOSE({1,2}, EXACT(J196,$CV$2:$CV$53),$CW$2:$CW$53),2, FALSE),"")</f>
        <v/>
      </c>
      <c r="BG196" t="str">
        <f t="array" ref="BG196">IF(K196&lt;&gt;"",VLOOKUP(TRUE, CHOOSE({1,2}, EXACT(K196,$CV$2:$CV$53),$CW$2:$CW$53),2, FALSE),"")</f>
        <v/>
      </c>
      <c r="BH196" t="str">
        <f t="array" ref="BH196">IF(L196&lt;&gt;"",VLOOKUP(TRUE, CHOOSE({1,2}, EXACT(L196,$CV$2:$CV$53),$CW$2:$CW$53),2, FALSE),"")</f>
        <v/>
      </c>
      <c r="BI196" t="str">
        <f t="array" ref="BI196">IF(M196&lt;&gt;"",VLOOKUP(TRUE, CHOOSE({1,2}, EXACT(M196,$CV$2:$CV$53),$CW$2:$CW$53),2, FALSE),"")</f>
        <v/>
      </c>
      <c r="BJ196" t="str">
        <f t="array" ref="BJ196">IF(N196&lt;&gt;"",VLOOKUP(TRUE, CHOOSE({1,2}, EXACT(N196,$CV$2:$CV$53),$CW$2:$CW$53),2, FALSE),"")</f>
        <v/>
      </c>
      <c r="BK196" t="str">
        <f t="array" ref="BK196">IF(O196&lt;&gt;"",VLOOKUP(TRUE, CHOOSE({1,2}, EXACT(O196,$CV$2:$CV$53),$CW$2:$CW$53),2, FALSE),"")</f>
        <v/>
      </c>
      <c r="BL196" t="str">
        <f t="array" ref="BL196">IF(P196&lt;&gt;"",VLOOKUP(TRUE, CHOOSE({1,2}, EXACT(P196,$CV$2:$CV$53),$CW$2:$CW$53),2, FALSE),"")</f>
        <v/>
      </c>
      <c r="BM196" t="str">
        <f t="array" ref="BM196">IF(Q196&lt;&gt;"",VLOOKUP(TRUE, CHOOSE({1,2}, EXACT(Q196,$CV$2:$CV$53),$CW$2:$CW$53),2, FALSE),"")</f>
        <v/>
      </c>
      <c r="BN196" t="str">
        <f t="array" ref="BN196">IF(R196&lt;&gt;"",VLOOKUP(TRUE, CHOOSE({1,2}, EXACT(R196,$CV$2:$CV$53),$CW$2:$CW$53),2, FALSE),"")</f>
        <v/>
      </c>
      <c r="BO196" t="str">
        <f t="array" ref="BO196">IF(S196&lt;&gt;"",VLOOKUP(TRUE, CHOOSE({1,2}, EXACT(S196,$CV$2:$CV$53),$CW$2:$CW$53),2, FALSE),"")</f>
        <v/>
      </c>
      <c r="BP196" t="str">
        <f t="array" ref="BP196">IF(T196&lt;&gt;"",VLOOKUP(TRUE, CHOOSE({1,2}, EXACT(T196,$CV$2:$CV$53),$CW$2:$CW$53),2, FALSE),"")</f>
        <v/>
      </c>
      <c r="BQ196" t="str">
        <f t="array" ref="BQ196">IF(U196&lt;&gt;"",VLOOKUP(TRUE, CHOOSE({1,2}, EXACT(U196,$CV$2:$CV$53),$CW$2:$CW$53),2, FALSE),"")</f>
        <v/>
      </c>
      <c r="BR196" t="str">
        <f t="array" ref="BR196">IF(V196&lt;&gt;"",VLOOKUP(TRUE, CHOOSE({1,2}, EXACT(V196,$CV$2:$CV$53),$CW$2:$CW$53),2, FALSE),"")</f>
        <v/>
      </c>
      <c r="BS196" t="str">
        <f t="array" ref="BS196">IF(W196&lt;&gt;"",VLOOKUP(TRUE, CHOOSE({1,2}, EXACT(W196,$CV$2:$CV$53),$CW$2:$CW$53),2, FALSE),"")</f>
        <v/>
      </c>
      <c r="BT196" t="str">
        <f t="array" ref="BT196">IF(X196&lt;&gt;"",VLOOKUP(TRUE, CHOOSE({1,2}, EXACT(X196,$CV$2:$CV$53),$CW$2:$CW$53),2, FALSE),"")</f>
        <v/>
      </c>
      <c r="BU196" t="str">
        <f t="array" ref="BU196">IF(Y196&lt;&gt;"",VLOOKUP(TRUE, CHOOSE({1,2}, EXACT(Y196,$CV$2:$CV$53),$CW$2:$CW$53),2, FALSE),"")</f>
        <v/>
      </c>
      <c r="BV196" t="str">
        <f t="array" ref="BV196">IF(Z196&lt;&gt;"",VLOOKUP(TRUE, CHOOSE({1,2}, EXACT(Z196,$CV$2:$CV$53),$CW$2:$CW$53),2, FALSE),"")</f>
        <v/>
      </c>
      <c r="BW196" t="str">
        <f t="array" ref="BW196">IF(AA196&lt;&gt;"",VLOOKUP(TRUE, CHOOSE({1,2}, EXACT(AA196,$CV$2:$CV$53),$CW$2:$CW$53),2, FALSE),"")</f>
        <v/>
      </c>
      <c r="BX196" t="str">
        <f t="array" ref="BX196">IF(AB196&lt;&gt;"",VLOOKUP(TRUE, CHOOSE({1,2}, EXACT(AB196,$CV$2:$CV$53),$CW$2:$CW$53),2, FALSE),"")</f>
        <v/>
      </c>
      <c r="BY196" t="str">
        <f t="array" ref="BY196">IF(AC196&lt;&gt;"",VLOOKUP(TRUE, CHOOSE({1,2}, EXACT(AC196,$CV$2:$CV$53),$CW$2:$CW$53),2, FALSE),"")</f>
        <v/>
      </c>
      <c r="BZ196" t="str">
        <f t="array" ref="BZ196">IF(AD196&lt;&gt;"",VLOOKUP(TRUE, CHOOSE({1,2}, EXACT(AD196,$CV$2:$CV$53),$CW$2:$CW$53),2, FALSE),"")</f>
        <v/>
      </c>
      <c r="CA196" t="str">
        <f t="array" ref="CA196">IF(AE196&lt;&gt;"",VLOOKUP(TRUE, CHOOSE({1,2}, EXACT(AE196,$CV$2:$CV$53),$CW$2:$CW$53),2, FALSE),"")</f>
        <v/>
      </c>
      <c r="CB196" t="str">
        <f t="array" ref="CB196">IF(AF196&lt;&gt;"",VLOOKUP(TRUE, CHOOSE({1,2}, EXACT(AF196,$CV$2:$CV$53),$CW$2:$CW$53),2, FALSE),"")</f>
        <v/>
      </c>
      <c r="CC196" t="str">
        <f t="array" ref="CC196">IF(AG196&lt;&gt;"",VLOOKUP(TRUE, CHOOSE({1,2}, EXACT(AG196,$CV$2:$CV$53),$CW$2:$CW$53),2, FALSE),"")</f>
        <v/>
      </c>
      <c r="CD196" t="str">
        <f t="array" ref="CD196">IF(AH196&lt;&gt;"",VLOOKUP(TRUE, CHOOSE({1,2}, EXACT(AH196,$CV$2:$CV$53),$CW$2:$CW$53),2, FALSE),"")</f>
        <v/>
      </c>
      <c r="CE196" t="str">
        <f t="array" ref="CE196">IF(AI196&lt;&gt;"",VLOOKUP(TRUE, CHOOSE({1,2}, EXACT(AI196,$CV$2:$CV$53),$CW$2:$CW$53),2, FALSE),"")</f>
        <v/>
      </c>
      <c r="CF196" t="str">
        <f t="array" ref="CF196">IF(AJ196&lt;&gt;"",VLOOKUP(TRUE, CHOOSE({1,2}, EXACT(AJ196,$CV$2:$CV$53),$CW$2:$CW$53),2, FALSE),"")</f>
        <v/>
      </c>
      <c r="CG196" t="str">
        <f t="array" ref="CG196">IF(AK196&lt;&gt;"",VLOOKUP(TRUE, CHOOSE({1,2}, EXACT(AK196,$CV$2:$CV$53),$CW$2:$CW$53),2, FALSE),"")</f>
        <v/>
      </c>
      <c r="CH196" t="str">
        <f t="array" ref="CH196">IF(AL196&lt;&gt;"",VLOOKUP(TRUE, CHOOSE({1,2}, EXACT(AL196,$CV$2:$CV$53),$CW$2:$CW$53),2, FALSE),"")</f>
        <v/>
      </c>
      <c r="CI196" t="str">
        <f t="array" ref="CI196">IF(AM196&lt;&gt;"",VLOOKUP(TRUE, CHOOSE({1,2}, EXACT(AM196,$CV$2:$CV$53),$CW$2:$CW$53),2, FALSE),"")</f>
        <v/>
      </c>
      <c r="CJ196" t="str">
        <f t="array" ref="CJ196">IF(AN196&lt;&gt;"",VLOOKUP(TRUE, CHOOSE({1,2}, EXACT(AN196,$CV$2:$CV$53),$CW$2:$CW$53),2, FALSE),"")</f>
        <v/>
      </c>
      <c r="CK196" t="str">
        <f t="array" ref="CK196">IF(AO196&lt;&gt;"",VLOOKUP(TRUE, CHOOSE({1,2}, EXACT(AO196,$CV$2:$CV$53),$CW$2:$CW$53),2, FALSE),"")</f>
        <v/>
      </c>
      <c r="CL196" t="str">
        <f t="array" ref="CL196">IF(AP196&lt;&gt;"",VLOOKUP(TRUE, CHOOSE({1,2}, EXACT(AP196,$CV$2:$CV$53),$CW$2:$CW$53),2, FALSE),"")</f>
        <v/>
      </c>
      <c r="CM196" t="str">
        <f t="array" ref="CM196">IF(AQ196&lt;&gt;"",VLOOKUP(TRUE, CHOOSE({1,2}, EXACT(AQ196,$CV$2:$CV$53),$CW$2:$CW$53),2, FALSE),"")</f>
        <v/>
      </c>
      <c r="CN196" t="str">
        <f t="array" ref="CN196">IF(AR196&lt;&gt;"",VLOOKUP(TRUE, CHOOSE({1,2}, EXACT(AR196,$CV$2:$CV$53),$CW$2:$CW$53),2, FALSE),"")</f>
        <v/>
      </c>
      <c r="CO196" t="str">
        <f t="array" ref="CO196">IF(AS196&lt;&gt;"",VLOOKUP(TRUE, CHOOSE({1,2}, EXACT(AS196,$CV$2:$CV$53),$CW$2:$CW$53),2, FALSE),"")</f>
        <v/>
      </c>
      <c r="CP196" t="str">
        <f t="array" ref="CP196">IF(AT196&lt;&gt;"",VLOOKUP(TRUE, CHOOSE({1,2}, EXACT(AT196,$CV$2:$CV$53),$CW$2:$CW$53),2, FALSE),"")</f>
        <v/>
      </c>
      <c r="CQ196" t="str">
        <f t="array" ref="CQ196">IF(AU196&lt;&gt;"",VLOOKUP(TRUE, CHOOSE({1,2}, EXACT(AU196,$CV$2:$CV$53),$CW$2:$CW$53),2, FALSE),"")</f>
        <v/>
      </c>
      <c r="CR196" t="str">
        <f t="array" ref="CR196">IF(AV196&lt;&gt;"",VLOOKUP(TRUE, CHOOSE({1,2}, EXACT(AV196,$CV$2:$CV$53),$CW$2:$CW$53),2, FALSE),"")</f>
        <v/>
      </c>
      <c r="CS196" t="str">
        <f t="array" ref="CS196">IF(AW196&lt;&gt;"",VLOOKUP(TRUE, CHOOSE({1,2}, EXACT(AW196,$CV$2:$CV$53),$CW$2:$CW$53),2, FALSE),"")</f>
        <v/>
      </c>
      <c r="CT196" t="str">
        <f t="array" ref="CT196">IF(AX196&lt;&gt;"",VLOOKUP(TRUE, CHOOSE({1,2}, EXACT(AX196,$CV$2:$CV$53),$CW$2:$CW$53),2, FALSE),"")</f>
        <v/>
      </c>
    </row>
    <row r="197" spans="1:98" x14ac:dyDescent="0.25">
      <c r="A197" t="s">
        <v>194</v>
      </c>
      <c r="B197">
        <f t="shared" si="3075"/>
        <v>32</v>
      </c>
      <c r="AY197" t="str">
        <f t="array" ref="AY197">IF(C197&lt;&gt;"",VLOOKUP(TRUE, CHOOSE({1,2}, EXACT(C197,$CV$2:$CV$53),$CW$2:$CW$53),2, FALSE),"")</f>
        <v/>
      </c>
      <c r="AZ197" t="str">
        <f t="array" ref="AZ197">IF(D197&lt;&gt;"",VLOOKUP(TRUE, CHOOSE({1,2}, EXACT(D197,$CV$2:$CV$53),$CW$2:$CW$53),2, FALSE),"")</f>
        <v/>
      </c>
      <c r="BA197" t="str">
        <f t="array" ref="BA197">IF(E197&lt;&gt;"",VLOOKUP(TRUE, CHOOSE({1,2}, EXACT(E197,$CV$2:$CV$53),$CW$2:$CW$53),2, FALSE),"")</f>
        <v/>
      </c>
      <c r="BB197" t="str">
        <f t="array" ref="BB197">IF(F197&lt;&gt;"",VLOOKUP(TRUE, CHOOSE({1,2}, EXACT(F197,$CV$2:$CV$53),$CW$2:$CW$53),2, FALSE),"")</f>
        <v/>
      </c>
      <c r="BC197" t="str">
        <f t="array" ref="BC197">IF(G197&lt;&gt;"",VLOOKUP(TRUE, CHOOSE({1,2}, EXACT(G197,$CV$2:$CV$53),$CW$2:$CW$53),2, FALSE),"")</f>
        <v/>
      </c>
      <c r="BD197" t="str">
        <f t="array" ref="BD197">IF(H197&lt;&gt;"",VLOOKUP(TRUE, CHOOSE({1,2}, EXACT(H197,$CV$2:$CV$53),$CW$2:$CW$53),2, FALSE),"")</f>
        <v/>
      </c>
      <c r="BE197" t="str">
        <f t="array" ref="BE197">IF(I197&lt;&gt;"",VLOOKUP(TRUE, CHOOSE({1,2}, EXACT(I197,$CV$2:$CV$53),$CW$2:$CW$53),2, FALSE),"")</f>
        <v/>
      </c>
      <c r="BF197" t="str">
        <f t="array" ref="BF197">IF(J197&lt;&gt;"",VLOOKUP(TRUE, CHOOSE({1,2}, EXACT(J197,$CV$2:$CV$53),$CW$2:$CW$53),2, FALSE),"")</f>
        <v/>
      </c>
      <c r="BG197" t="str">
        <f t="array" ref="BG197">IF(K197&lt;&gt;"",VLOOKUP(TRUE, CHOOSE({1,2}, EXACT(K197,$CV$2:$CV$53),$CW$2:$CW$53),2, FALSE),"")</f>
        <v/>
      </c>
      <c r="BH197" t="str">
        <f t="array" ref="BH197">IF(L197&lt;&gt;"",VLOOKUP(TRUE, CHOOSE({1,2}, EXACT(L197,$CV$2:$CV$53),$CW$2:$CW$53),2, FALSE),"")</f>
        <v/>
      </c>
      <c r="BI197" t="str">
        <f t="array" ref="BI197">IF(M197&lt;&gt;"",VLOOKUP(TRUE, CHOOSE({1,2}, EXACT(M197,$CV$2:$CV$53),$CW$2:$CW$53),2, FALSE),"")</f>
        <v/>
      </c>
      <c r="BJ197" t="str">
        <f t="array" ref="BJ197">IF(N197&lt;&gt;"",VLOOKUP(TRUE, CHOOSE({1,2}, EXACT(N197,$CV$2:$CV$53),$CW$2:$CW$53),2, FALSE),"")</f>
        <v/>
      </c>
      <c r="BK197" t="str">
        <f t="array" ref="BK197">IF(O197&lt;&gt;"",VLOOKUP(TRUE, CHOOSE({1,2}, EXACT(O197,$CV$2:$CV$53),$CW$2:$CW$53),2, FALSE),"")</f>
        <v/>
      </c>
      <c r="BL197" t="str">
        <f t="array" ref="BL197">IF(P197&lt;&gt;"",VLOOKUP(TRUE, CHOOSE({1,2}, EXACT(P197,$CV$2:$CV$53),$CW$2:$CW$53),2, FALSE),"")</f>
        <v/>
      </c>
      <c r="BM197" t="str">
        <f t="array" ref="BM197">IF(Q197&lt;&gt;"",VLOOKUP(TRUE, CHOOSE({1,2}, EXACT(Q197,$CV$2:$CV$53),$CW$2:$CW$53),2, FALSE),"")</f>
        <v/>
      </c>
      <c r="BN197" t="str">
        <f t="array" ref="BN197">IF(R197&lt;&gt;"",VLOOKUP(TRUE, CHOOSE({1,2}, EXACT(R197,$CV$2:$CV$53),$CW$2:$CW$53),2, FALSE),"")</f>
        <v/>
      </c>
      <c r="BO197" t="str">
        <f t="array" ref="BO197">IF(S197&lt;&gt;"",VLOOKUP(TRUE, CHOOSE({1,2}, EXACT(S197,$CV$2:$CV$53),$CW$2:$CW$53),2, FALSE),"")</f>
        <v/>
      </c>
      <c r="BP197" t="str">
        <f t="array" ref="BP197">IF(T197&lt;&gt;"",VLOOKUP(TRUE, CHOOSE({1,2}, EXACT(T197,$CV$2:$CV$53),$CW$2:$CW$53),2, FALSE),"")</f>
        <v/>
      </c>
      <c r="BQ197" t="str">
        <f t="array" ref="BQ197">IF(U197&lt;&gt;"",VLOOKUP(TRUE, CHOOSE({1,2}, EXACT(U197,$CV$2:$CV$53),$CW$2:$CW$53),2, FALSE),"")</f>
        <v/>
      </c>
      <c r="BR197" t="str">
        <f t="array" ref="BR197">IF(V197&lt;&gt;"",VLOOKUP(TRUE, CHOOSE({1,2}, EXACT(V197,$CV$2:$CV$53),$CW$2:$CW$53),2, FALSE),"")</f>
        <v/>
      </c>
      <c r="BS197" t="str">
        <f t="array" ref="BS197">IF(W197&lt;&gt;"",VLOOKUP(TRUE, CHOOSE({1,2}, EXACT(W197,$CV$2:$CV$53),$CW$2:$CW$53),2, FALSE),"")</f>
        <v/>
      </c>
      <c r="BT197" t="str">
        <f t="array" ref="BT197">IF(X197&lt;&gt;"",VLOOKUP(TRUE, CHOOSE({1,2}, EXACT(X197,$CV$2:$CV$53),$CW$2:$CW$53),2, FALSE),"")</f>
        <v/>
      </c>
      <c r="BU197" t="str">
        <f t="array" ref="BU197">IF(Y197&lt;&gt;"",VLOOKUP(TRUE, CHOOSE({1,2}, EXACT(Y197,$CV$2:$CV$53),$CW$2:$CW$53),2, FALSE),"")</f>
        <v/>
      </c>
      <c r="BV197" t="str">
        <f t="array" ref="BV197">IF(Z197&lt;&gt;"",VLOOKUP(TRUE, CHOOSE({1,2}, EXACT(Z197,$CV$2:$CV$53),$CW$2:$CW$53),2, FALSE),"")</f>
        <v/>
      </c>
      <c r="BW197" t="str">
        <f t="array" ref="BW197">IF(AA197&lt;&gt;"",VLOOKUP(TRUE, CHOOSE({1,2}, EXACT(AA197,$CV$2:$CV$53),$CW$2:$CW$53),2, FALSE),"")</f>
        <v/>
      </c>
      <c r="BX197" t="str">
        <f t="array" ref="BX197">IF(AB197&lt;&gt;"",VLOOKUP(TRUE, CHOOSE({1,2}, EXACT(AB197,$CV$2:$CV$53),$CW$2:$CW$53),2, FALSE),"")</f>
        <v/>
      </c>
      <c r="BY197" t="str">
        <f t="array" ref="BY197">IF(AC197&lt;&gt;"",VLOOKUP(TRUE, CHOOSE({1,2}, EXACT(AC197,$CV$2:$CV$53),$CW$2:$CW$53),2, FALSE),"")</f>
        <v/>
      </c>
      <c r="BZ197" t="str">
        <f t="array" ref="BZ197">IF(AD197&lt;&gt;"",VLOOKUP(TRUE, CHOOSE({1,2}, EXACT(AD197,$CV$2:$CV$53),$CW$2:$CW$53),2, FALSE),"")</f>
        <v/>
      </c>
      <c r="CA197" t="str">
        <f t="array" ref="CA197">IF(AE197&lt;&gt;"",VLOOKUP(TRUE, CHOOSE({1,2}, EXACT(AE197,$CV$2:$CV$53),$CW$2:$CW$53),2, FALSE),"")</f>
        <v/>
      </c>
      <c r="CB197" t="str">
        <f t="array" ref="CB197">IF(AF197&lt;&gt;"",VLOOKUP(TRUE, CHOOSE({1,2}, EXACT(AF197,$CV$2:$CV$53),$CW$2:$CW$53),2, FALSE),"")</f>
        <v/>
      </c>
      <c r="CC197" t="str">
        <f t="array" ref="CC197">IF(AG197&lt;&gt;"",VLOOKUP(TRUE, CHOOSE({1,2}, EXACT(AG197,$CV$2:$CV$53),$CW$2:$CW$53),2, FALSE),"")</f>
        <v/>
      </c>
      <c r="CD197" t="str">
        <f t="array" ref="CD197">IF(AH197&lt;&gt;"",VLOOKUP(TRUE, CHOOSE({1,2}, EXACT(AH197,$CV$2:$CV$53),$CW$2:$CW$53),2, FALSE),"")</f>
        <v/>
      </c>
      <c r="CE197" t="str">
        <f t="array" ref="CE197">IF(AI197&lt;&gt;"",VLOOKUP(TRUE, CHOOSE({1,2}, EXACT(AI197,$CV$2:$CV$53),$CW$2:$CW$53),2, FALSE),"")</f>
        <v/>
      </c>
      <c r="CF197" t="str">
        <f t="array" ref="CF197">IF(AJ197&lt;&gt;"",VLOOKUP(TRUE, CHOOSE({1,2}, EXACT(AJ197,$CV$2:$CV$53),$CW$2:$CW$53),2, FALSE),"")</f>
        <v/>
      </c>
      <c r="CG197" t="str">
        <f t="array" ref="CG197">IF(AK197&lt;&gt;"",VLOOKUP(TRUE, CHOOSE({1,2}, EXACT(AK197,$CV$2:$CV$53),$CW$2:$CW$53),2, FALSE),"")</f>
        <v/>
      </c>
      <c r="CH197" t="str">
        <f t="array" ref="CH197">IF(AL197&lt;&gt;"",VLOOKUP(TRUE, CHOOSE({1,2}, EXACT(AL197,$CV$2:$CV$53),$CW$2:$CW$53),2, FALSE),"")</f>
        <v/>
      </c>
      <c r="CI197" t="str">
        <f t="array" ref="CI197">IF(AM197&lt;&gt;"",VLOOKUP(TRUE, CHOOSE({1,2}, EXACT(AM197,$CV$2:$CV$53),$CW$2:$CW$53),2, FALSE),"")</f>
        <v/>
      </c>
      <c r="CJ197" t="str">
        <f t="array" ref="CJ197">IF(AN197&lt;&gt;"",VLOOKUP(TRUE, CHOOSE({1,2}, EXACT(AN197,$CV$2:$CV$53),$CW$2:$CW$53),2, FALSE),"")</f>
        <v/>
      </c>
      <c r="CK197" t="str">
        <f t="array" ref="CK197">IF(AO197&lt;&gt;"",VLOOKUP(TRUE, CHOOSE({1,2}, EXACT(AO197,$CV$2:$CV$53),$CW$2:$CW$53),2, FALSE),"")</f>
        <v/>
      </c>
      <c r="CL197" t="str">
        <f t="array" ref="CL197">IF(AP197&lt;&gt;"",VLOOKUP(TRUE, CHOOSE({1,2}, EXACT(AP197,$CV$2:$CV$53),$CW$2:$CW$53),2, FALSE),"")</f>
        <v/>
      </c>
      <c r="CM197" t="str">
        <f t="array" ref="CM197">IF(AQ197&lt;&gt;"",VLOOKUP(TRUE, CHOOSE({1,2}, EXACT(AQ197,$CV$2:$CV$53),$CW$2:$CW$53),2, FALSE),"")</f>
        <v/>
      </c>
      <c r="CN197" t="str">
        <f t="array" ref="CN197">IF(AR197&lt;&gt;"",VLOOKUP(TRUE, CHOOSE({1,2}, EXACT(AR197,$CV$2:$CV$53),$CW$2:$CW$53),2, FALSE),"")</f>
        <v/>
      </c>
      <c r="CO197" t="str">
        <f t="array" ref="CO197">IF(AS197&lt;&gt;"",VLOOKUP(TRUE, CHOOSE({1,2}, EXACT(AS197,$CV$2:$CV$53),$CW$2:$CW$53),2, FALSE),"")</f>
        <v/>
      </c>
      <c r="CP197" t="str">
        <f t="array" ref="CP197">IF(AT197&lt;&gt;"",VLOOKUP(TRUE, CHOOSE({1,2}, EXACT(AT197,$CV$2:$CV$53),$CW$2:$CW$53),2, FALSE),"")</f>
        <v/>
      </c>
      <c r="CQ197" t="str">
        <f t="array" ref="CQ197">IF(AU197&lt;&gt;"",VLOOKUP(TRUE, CHOOSE({1,2}, EXACT(AU197,$CV$2:$CV$53),$CW$2:$CW$53),2, FALSE),"")</f>
        <v/>
      </c>
      <c r="CR197" t="str">
        <f t="array" ref="CR197">IF(AV197&lt;&gt;"",VLOOKUP(TRUE, CHOOSE({1,2}, EXACT(AV197,$CV$2:$CV$53),$CW$2:$CW$53),2, FALSE),"")</f>
        <v/>
      </c>
      <c r="CS197" t="str">
        <f t="array" ref="CS197">IF(AW197&lt;&gt;"",VLOOKUP(TRUE, CHOOSE({1,2}, EXACT(AW197,$CV$2:$CV$53),$CW$2:$CW$53),2, FALSE),"")</f>
        <v/>
      </c>
      <c r="CT197" t="str">
        <f t="array" ref="CT197">IF(AX197&lt;&gt;"",VLOOKUP(TRUE, CHOOSE({1,2}, EXACT(AX197,$CV$2:$CV$53),$CW$2:$CW$53),2, FALSE),"")</f>
        <v/>
      </c>
    </row>
    <row r="198" spans="1:98" x14ac:dyDescent="0.25">
      <c r="A198" t="s">
        <v>195</v>
      </c>
      <c r="B198">
        <f t="shared" si="3075"/>
        <v>30</v>
      </c>
      <c r="C198" t="str">
        <f t="shared" ref="C198" si="3076">IF(AND(ISNUMBER(FIND(MID($A198,C$2,1),$A199)),ISNUMBER(FIND(MID($A198,C$2,1),$A200))),MID($A198,C$2,1),"")</f>
        <v/>
      </c>
      <c r="D198" t="str">
        <f t="shared" ref="D198" si="3077">IF(AND(ISNUMBER(FIND(MID($A198,D$2,1),$A199)),ISNUMBER(FIND(MID($A198,D$2,1),$A200))),MID($A198,D$2,1),"")</f>
        <v/>
      </c>
      <c r="E198" t="str">
        <f t="shared" ref="E198" si="3078">IF(AND(ISNUMBER(FIND(MID($A198,E$2,1),$A199)),ISNUMBER(FIND(MID($A198,E$2,1),$A200))),MID($A198,E$2,1),"")</f>
        <v/>
      </c>
      <c r="F198" t="str">
        <f t="shared" ref="F198" si="3079">IF(AND(ISNUMBER(FIND(MID($A198,F$2,1),$A199)),ISNUMBER(FIND(MID($A198,F$2,1),$A200))),MID($A198,F$2,1),"")</f>
        <v/>
      </c>
      <c r="G198" t="str">
        <f t="shared" ref="G198" si="3080">IF(AND(ISNUMBER(FIND(MID($A198,G$2,1),$A199)),ISNUMBER(FIND(MID($A198,G$2,1),$A200))),MID($A198,G$2,1),"")</f>
        <v/>
      </c>
      <c r="H198" t="str">
        <f t="shared" ref="H198" si="3081">IF(AND(ISNUMBER(FIND(MID($A198,H$2,1),$A199)),ISNUMBER(FIND(MID($A198,H$2,1),$A200))),MID($A198,H$2,1),"")</f>
        <v/>
      </c>
      <c r="I198" t="str">
        <f t="shared" ref="I198" si="3082">IF(AND(ISNUMBER(FIND(MID($A198,I$2,1),$A199)),ISNUMBER(FIND(MID($A198,I$2,1),$A200))),MID($A198,I$2,1),"")</f>
        <v/>
      </c>
      <c r="J198" t="str">
        <f t="shared" ref="J198" si="3083">IF(AND(ISNUMBER(FIND(MID($A198,J$2,1),$A199)),ISNUMBER(FIND(MID($A198,J$2,1),$A200))),MID($A198,J$2,1),"")</f>
        <v/>
      </c>
      <c r="K198" t="str">
        <f t="shared" ref="K198" si="3084">IF(AND(ISNUMBER(FIND(MID($A198,K$2,1),$A199)),ISNUMBER(FIND(MID($A198,K$2,1),$A200))),MID($A198,K$2,1),"")</f>
        <v/>
      </c>
      <c r="L198" t="str">
        <f t="shared" ref="L198" si="3085">IF(AND(ISNUMBER(FIND(MID($A198,L$2,1),$A199)),ISNUMBER(FIND(MID($A198,L$2,1),$A200))),MID($A198,L$2,1),"")</f>
        <v/>
      </c>
      <c r="M198" t="str">
        <f t="shared" ref="M198" si="3086">IF(AND(ISNUMBER(FIND(MID($A198,M$2,1),$A199)),ISNUMBER(FIND(MID($A198,M$2,1),$A200))),MID($A198,M$2,1),"")</f>
        <v/>
      </c>
      <c r="N198" t="str">
        <f t="shared" ref="N198" si="3087">IF(AND(ISNUMBER(FIND(MID($A198,N$2,1),$A199)),ISNUMBER(FIND(MID($A198,N$2,1),$A200))),MID($A198,N$2,1),"")</f>
        <v/>
      </c>
      <c r="O198" t="str">
        <f t="shared" ref="O198" si="3088">IF(AND(ISNUMBER(FIND(MID($A198,O$2,1),$A199)),ISNUMBER(FIND(MID($A198,O$2,1),$A200))),MID($A198,O$2,1),"")</f>
        <v/>
      </c>
      <c r="P198" t="str">
        <f t="shared" ref="P198" si="3089">IF(AND(ISNUMBER(FIND(MID($A198,P$2,1),$A199)),ISNUMBER(FIND(MID($A198,P$2,1),$A200))),MID($A198,P$2,1),"")</f>
        <v/>
      </c>
      <c r="Q198" t="str">
        <f t="shared" ref="Q198" si="3090">IF(AND(ISNUMBER(FIND(MID($A198,Q$2,1),$A199)),ISNUMBER(FIND(MID($A198,Q$2,1),$A200))),MID($A198,Q$2,1),"")</f>
        <v/>
      </c>
      <c r="R198" t="str">
        <f t="shared" ref="R198" si="3091">IF(AND(ISNUMBER(FIND(MID($A198,R$2,1),$A199)),ISNUMBER(FIND(MID($A198,R$2,1),$A200))),MID($A198,R$2,1),"")</f>
        <v/>
      </c>
      <c r="S198" t="str">
        <f t="shared" ref="S198" si="3092">IF(AND(ISNUMBER(FIND(MID($A198,S$2,1),$A199)),ISNUMBER(FIND(MID($A198,S$2,1),$A200))),MID($A198,S$2,1),"")</f>
        <v/>
      </c>
      <c r="T198" t="str">
        <f t="shared" ref="T198" si="3093">IF(AND(ISNUMBER(FIND(MID($A198,T$2,1),$A199)),ISNUMBER(FIND(MID($A198,T$2,1),$A200))),MID($A198,T$2,1),"")</f>
        <v/>
      </c>
      <c r="U198" t="str">
        <f t="shared" ref="U198" si="3094">IF(AND(ISNUMBER(FIND(MID($A198,U$2,1),$A199)),ISNUMBER(FIND(MID($A198,U$2,1),$A200))),MID($A198,U$2,1),"")</f>
        <v/>
      </c>
      <c r="V198" t="str">
        <f t="shared" ref="V198" si="3095">IF(AND(ISNUMBER(FIND(MID($A198,V$2,1),$A199)),ISNUMBER(FIND(MID($A198,V$2,1),$A200))),MID($A198,V$2,1),"")</f>
        <v/>
      </c>
      <c r="W198" t="str">
        <f t="shared" ref="W198" si="3096">IF(AND(ISNUMBER(FIND(MID($A198,W$2,1),$A199)),ISNUMBER(FIND(MID($A198,W$2,1),$A200))),MID($A198,W$2,1),"")</f>
        <v/>
      </c>
      <c r="X198" t="str">
        <f t="shared" ref="X198" si="3097">IF(AND(ISNUMBER(FIND(MID($A198,X$2,1),$A199)),ISNUMBER(FIND(MID($A198,X$2,1),$A200))),MID($A198,X$2,1),"")</f>
        <v/>
      </c>
      <c r="Y198" t="str">
        <f t="shared" ref="Y198" si="3098">IF(AND(ISNUMBER(FIND(MID($A198,Y$2,1),$A199)),ISNUMBER(FIND(MID($A198,Y$2,1),$A200))),MID($A198,Y$2,1),"")</f>
        <v/>
      </c>
      <c r="Z198" t="str">
        <f t="shared" ref="Z198" si="3099">IF(AND(ISNUMBER(FIND(MID($A198,Z$2,1),$A199)),ISNUMBER(FIND(MID($A198,Z$2,1),$A200))),MID($A198,Z$2,1),"")</f>
        <v>h</v>
      </c>
      <c r="AA198" t="str">
        <f t="shared" ref="AA198" si="3100">IF(AND(ISNUMBER(FIND(MID($A198,AA$2,1),$A199)),ISNUMBER(FIND(MID($A198,AA$2,1),$A200))),MID($A198,AA$2,1),"")</f>
        <v/>
      </c>
      <c r="AB198" t="str">
        <f t="shared" ref="AB198" si="3101">IF(AND(ISNUMBER(FIND(MID($A198,AB$2,1),$A199)),ISNUMBER(FIND(MID($A198,AB$2,1),$A200))),MID($A198,AB$2,1),"")</f>
        <v/>
      </c>
      <c r="AC198" t="str">
        <f t="shared" ref="AC198" si="3102">IF(AND(ISNUMBER(FIND(MID($A198,AC$2,1),$A199)),ISNUMBER(FIND(MID($A198,AC$2,1),$A200))),MID($A198,AC$2,1),"")</f>
        <v/>
      </c>
      <c r="AD198" t="str">
        <f t="shared" ref="AD198" si="3103">IF(AND(ISNUMBER(FIND(MID($A198,AD$2,1),$A199)),ISNUMBER(FIND(MID($A198,AD$2,1),$A200))),MID($A198,AD$2,1),"")</f>
        <v/>
      </c>
      <c r="AE198" t="str">
        <f t="shared" ref="AE198" si="3104">IF(AND(ISNUMBER(FIND(MID($A198,AE$2,1),$A199)),ISNUMBER(FIND(MID($A198,AE$2,1),$A200))),MID($A198,AE$2,1),"")</f>
        <v/>
      </c>
      <c r="AF198" t="str">
        <f t="shared" ref="AF198" si="3105">IF(AND(ISNUMBER(FIND(MID($A198,AF$2,1),$A199)),ISNUMBER(FIND(MID($A198,AF$2,1),$A200))),MID($A198,AF$2,1),"")</f>
        <v/>
      </c>
      <c r="AG198" t="str">
        <f t="shared" ref="AG198" si="3106">IF(AND(ISNUMBER(FIND(MID($A198,AG$2,1),$A199)),ISNUMBER(FIND(MID($A198,AG$2,1),$A200))),MID($A198,AG$2,1),"")</f>
        <v/>
      </c>
      <c r="AH198" t="str">
        <f t="shared" ref="AH198" si="3107">IF(AND(ISNUMBER(FIND(MID($A198,AH$2,1),$A199)),ISNUMBER(FIND(MID($A198,AH$2,1),$A200))),MID($A198,AH$2,1),"")</f>
        <v/>
      </c>
      <c r="AI198" t="str">
        <f t="shared" ref="AI198" si="3108">IF(AND(ISNUMBER(FIND(MID($A198,AI$2,1),$A199)),ISNUMBER(FIND(MID($A198,AI$2,1),$A200))),MID($A198,AI$2,1),"")</f>
        <v/>
      </c>
      <c r="AJ198" t="str">
        <f t="shared" ref="AJ198" si="3109">IF(AND(ISNUMBER(FIND(MID($A198,AJ$2,1),$A199)),ISNUMBER(FIND(MID($A198,AJ$2,1),$A200))),MID($A198,AJ$2,1),"")</f>
        <v/>
      </c>
      <c r="AK198" t="str">
        <f t="shared" ref="AK198" si="3110">IF(AND(ISNUMBER(FIND(MID($A198,AK$2,1),$A199)),ISNUMBER(FIND(MID($A198,AK$2,1),$A200))),MID($A198,AK$2,1),"")</f>
        <v/>
      </c>
      <c r="AL198" t="str">
        <f t="shared" ref="AL198" si="3111">IF(AND(ISNUMBER(FIND(MID($A198,AL$2,1),$A199)),ISNUMBER(FIND(MID($A198,AL$2,1),$A200))),MID($A198,AL$2,1),"")</f>
        <v/>
      </c>
      <c r="AM198" t="str">
        <f t="shared" ref="AM198" si="3112">IF(AND(ISNUMBER(FIND(MID($A198,AM$2,1),$A199)),ISNUMBER(FIND(MID($A198,AM$2,1),$A200))),MID($A198,AM$2,1),"")</f>
        <v/>
      </c>
      <c r="AN198" t="str">
        <f t="shared" ref="AN198" si="3113">IF(AND(ISNUMBER(FIND(MID($A198,AN$2,1),$A199)),ISNUMBER(FIND(MID($A198,AN$2,1),$A200))),MID($A198,AN$2,1),"")</f>
        <v/>
      </c>
      <c r="AO198" t="str">
        <f t="shared" ref="AO198" si="3114">IF(AND(ISNUMBER(FIND(MID($A198,AO$2,1),$A199)),ISNUMBER(FIND(MID($A198,AO$2,1),$A200))),MID($A198,AO$2,1),"")</f>
        <v/>
      </c>
      <c r="AP198" t="str">
        <f t="shared" ref="AP198" si="3115">IF(AND(ISNUMBER(FIND(MID($A198,AP$2,1),$A199)),ISNUMBER(FIND(MID($A198,AP$2,1),$A200))),MID($A198,AP$2,1),"")</f>
        <v/>
      </c>
      <c r="AQ198" t="str">
        <f t="shared" ref="AQ198" si="3116">IF(AND(ISNUMBER(FIND(MID($A198,AQ$2,1),$A199)),ISNUMBER(FIND(MID($A198,AQ$2,1),$A200))),MID($A198,AQ$2,1),"")</f>
        <v/>
      </c>
      <c r="AR198" t="str">
        <f t="shared" ref="AR198" si="3117">IF(AND(ISNUMBER(FIND(MID($A198,AR$2,1),$A199)),ISNUMBER(FIND(MID($A198,AR$2,1),$A200))),MID($A198,AR$2,1),"")</f>
        <v/>
      </c>
      <c r="AS198" t="str">
        <f t="shared" ref="AS198" si="3118">IF(AND(ISNUMBER(FIND(MID($A198,AS$2,1),$A199)),ISNUMBER(FIND(MID($A198,AS$2,1),$A200))),MID($A198,AS$2,1),"")</f>
        <v/>
      </c>
      <c r="AT198" t="str">
        <f t="shared" ref="AT198" si="3119">IF(AND(ISNUMBER(FIND(MID($A198,AT$2,1),$A199)),ISNUMBER(FIND(MID($A198,AT$2,1),$A200))),MID($A198,AT$2,1),"")</f>
        <v/>
      </c>
      <c r="AU198" t="str">
        <f t="shared" ref="AU198" si="3120">IF(AND(ISNUMBER(FIND(MID($A198,AU$2,1),$A199)),ISNUMBER(FIND(MID($A198,AU$2,1),$A200))),MID($A198,AU$2,1),"")</f>
        <v/>
      </c>
      <c r="AV198" t="str">
        <f t="shared" ref="AV198" si="3121">IF(AND(ISNUMBER(FIND(MID($A198,AV$2,1),$A199)),ISNUMBER(FIND(MID($A198,AV$2,1),$A200))),MID($A198,AV$2,1),"")</f>
        <v/>
      </c>
      <c r="AW198" t="str">
        <f t="shared" ref="AW198" si="3122">IF(AND(ISNUMBER(FIND(MID($A198,AW$2,1),$A199)),ISNUMBER(FIND(MID($A198,AW$2,1),$A200))),MID($A198,AW$2,1),"")</f>
        <v/>
      </c>
      <c r="AX198" t="str">
        <f t="shared" ref="AX198" si="3123">IF(AND(ISNUMBER(FIND(MID($A198,AX$2,1),$A199)),ISNUMBER(FIND(MID($A198,AX$2,1),$A200))),MID($A198,AX$2,1),"")</f>
        <v/>
      </c>
      <c r="AY198" t="str">
        <f t="array" ref="AY198">IF(C198&lt;&gt;"",VLOOKUP(TRUE, CHOOSE({1,2}, EXACT(C198,$CV$2:$CV$53),$CW$2:$CW$53),2, FALSE),"")</f>
        <v/>
      </c>
      <c r="AZ198" t="str">
        <f t="array" ref="AZ198">IF(D198&lt;&gt;"",VLOOKUP(TRUE, CHOOSE({1,2}, EXACT(D198,$CV$2:$CV$53),$CW$2:$CW$53),2, FALSE),"")</f>
        <v/>
      </c>
      <c r="BA198" t="str">
        <f t="array" ref="BA198">IF(E198&lt;&gt;"",VLOOKUP(TRUE, CHOOSE({1,2}, EXACT(E198,$CV$2:$CV$53),$CW$2:$CW$53),2, FALSE),"")</f>
        <v/>
      </c>
      <c r="BB198" t="str">
        <f t="array" ref="BB198">IF(F198&lt;&gt;"",VLOOKUP(TRUE, CHOOSE({1,2}, EXACT(F198,$CV$2:$CV$53),$CW$2:$CW$53),2, FALSE),"")</f>
        <v/>
      </c>
      <c r="BC198" t="str">
        <f t="array" ref="BC198">IF(G198&lt;&gt;"",VLOOKUP(TRUE, CHOOSE({1,2}, EXACT(G198,$CV$2:$CV$53),$CW$2:$CW$53),2, FALSE),"")</f>
        <v/>
      </c>
      <c r="BD198" t="str">
        <f t="array" ref="BD198">IF(H198&lt;&gt;"",VLOOKUP(TRUE, CHOOSE({1,2}, EXACT(H198,$CV$2:$CV$53),$CW$2:$CW$53),2, FALSE),"")</f>
        <v/>
      </c>
      <c r="BE198" t="str">
        <f t="array" ref="BE198">IF(I198&lt;&gt;"",VLOOKUP(TRUE, CHOOSE({1,2}, EXACT(I198,$CV$2:$CV$53),$CW$2:$CW$53),2, FALSE),"")</f>
        <v/>
      </c>
      <c r="BF198" t="str">
        <f t="array" ref="BF198">IF(J198&lt;&gt;"",VLOOKUP(TRUE, CHOOSE({1,2}, EXACT(J198,$CV$2:$CV$53),$CW$2:$CW$53),2, FALSE),"")</f>
        <v/>
      </c>
      <c r="BG198" t="str">
        <f t="array" ref="BG198">IF(K198&lt;&gt;"",VLOOKUP(TRUE, CHOOSE({1,2}, EXACT(K198,$CV$2:$CV$53),$CW$2:$CW$53),2, FALSE),"")</f>
        <v/>
      </c>
      <c r="BH198" t="str">
        <f t="array" ref="BH198">IF(L198&lt;&gt;"",VLOOKUP(TRUE, CHOOSE({1,2}, EXACT(L198,$CV$2:$CV$53),$CW$2:$CW$53),2, FALSE),"")</f>
        <v/>
      </c>
      <c r="BI198" t="str">
        <f t="array" ref="BI198">IF(M198&lt;&gt;"",VLOOKUP(TRUE, CHOOSE({1,2}, EXACT(M198,$CV$2:$CV$53),$CW$2:$CW$53),2, FALSE),"")</f>
        <v/>
      </c>
      <c r="BJ198" t="str">
        <f t="array" ref="BJ198">IF(N198&lt;&gt;"",VLOOKUP(TRUE, CHOOSE({1,2}, EXACT(N198,$CV$2:$CV$53),$CW$2:$CW$53),2, FALSE),"")</f>
        <v/>
      </c>
      <c r="BK198" t="str">
        <f t="array" ref="BK198">IF(O198&lt;&gt;"",VLOOKUP(TRUE, CHOOSE({1,2}, EXACT(O198,$CV$2:$CV$53),$CW$2:$CW$53),2, FALSE),"")</f>
        <v/>
      </c>
      <c r="BL198" t="str">
        <f t="array" ref="BL198">IF(P198&lt;&gt;"",VLOOKUP(TRUE, CHOOSE({1,2}, EXACT(P198,$CV$2:$CV$53),$CW$2:$CW$53),2, FALSE),"")</f>
        <v/>
      </c>
      <c r="BM198" t="str">
        <f t="array" ref="BM198">IF(Q198&lt;&gt;"",VLOOKUP(TRUE, CHOOSE({1,2}, EXACT(Q198,$CV$2:$CV$53),$CW$2:$CW$53),2, FALSE),"")</f>
        <v/>
      </c>
      <c r="BN198" t="str">
        <f t="array" ref="BN198">IF(R198&lt;&gt;"",VLOOKUP(TRUE, CHOOSE({1,2}, EXACT(R198,$CV$2:$CV$53),$CW$2:$CW$53),2, FALSE),"")</f>
        <v/>
      </c>
      <c r="BO198" t="str">
        <f t="array" ref="BO198">IF(S198&lt;&gt;"",VLOOKUP(TRUE, CHOOSE({1,2}, EXACT(S198,$CV$2:$CV$53),$CW$2:$CW$53),2, FALSE),"")</f>
        <v/>
      </c>
      <c r="BP198" t="str">
        <f t="array" ref="BP198">IF(T198&lt;&gt;"",VLOOKUP(TRUE, CHOOSE({1,2}, EXACT(T198,$CV$2:$CV$53),$CW$2:$CW$53),2, FALSE),"")</f>
        <v/>
      </c>
      <c r="BQ198" t="str">
        <f t="array" ref="BQ198">IF(U198&lt;&gt;"",VLOOKUP(TRUE, CHOOSE({1,2}, EXACT(U198,$CV$2:$CV$53),$CW$2:$CW$53),2, FALSE),"")</f>
        <v/>
      </c>
      <c r="BR198" t="str">
        <f t="array" ref="BR198">IF(V198&lt;&gt;"",VLOOKUP(TRUE, CHOOSE({1,2}, EXACT(V198,$CV$2:$CV$53),$CW$2:$CW$53),2, FALSE),"")</f>
        <v/>
      </c>
      <c r="BS198" t="str">
        <f t="array" ref="BS198">IF(W198&lt;&gt;"",VLOOKUP(TRUE, CHOOSE({1,2}, EXACT(W198,$CV$2:$CV$53),$CW$2:$CW$53),2, FALSE),"")</f>
        <v/>
      </c>
      <c r="BT198" t="str">
        <f t="array" ref="BT198">IF(X198&lt;&gt;"",VLOOKUP(TRUE, CHOOSE({1,2}, EXACT(X198,$CV$2:$CV$53),$CW$2:$CW$53),2, FALSE),"")</f>
        <v/>
      </c>
      <c r="BU198" t="str">
        <f t="array" ref="BU198">IF(Y198&lt;&gt;"",VLOOKUP(TRUE, CHOOSE({1,2}, EXACT(Y198,$CV$2:$CV$53),$CW$2:$CW$53),2, FALSE),"")</f>
        <v/>
      </c>
      <c r="BV198">
        <f t="array" ref="BV198">IF(Z198&lt;&gt;"",VLOOKUP(TRUE, CHOOSE({1,2}, EXACT(Z198,$CV$2:$CV$53),$CW$2:$CW$53),2, FALSE),"")</f>
        <v>8</v>
      </c>
      <c r="BW198" t="str">
        <f t="array" ref="BW198">IF(AA198&lt;&gt;"",VLOOKUP(TRUE, CHOOSE({1,2}, EXACT(AA198,$CV$2:$CV$53),$CW$2:$CW$53),2, FALSE),"")</f>
        <v/>
      </c>
      <c r="BX198" t="str">
        <f t="array" ref="BX198">IF(AB198&lt;&gt;"",VLOOKUP(TRUE, CHOOSE({1,2}, EXACT(AB198,$CV$2:$CV$53),$CW$2:$CW$53),2, FALSE),"")</f>
        <v/>
      </c>
      <c r="BY198" t="str">
        <f t="array" ref="BY198">IF(AC198&lt;&gt;"",VLOOKUP(TRUE, CHOOSE({1,2}, EXACT(AC198,$CV$2:$CV$53),$CW$2:$CW$53),2, FALSE),"")</f>
        <v/>
      </c>
      <c r="BZ198" t="str">
        <f t="array" ref="BZ198">IF(AD198&lt;&gt;"",VLOOKUP(TRUE, CHOOSE({1,2}, EXACT(AD198,$CV$2:$CV$53),$CW$2:$CW$53),2, FALSE),"")</f>
        <v/>
      </c>
      <c r="CA198" t="str">
        <f t="array" ref="CA198">IF(AE198&lt;&gt;"",VLOOKUP(TRUE, CHOOSE({1,2}, EXACT(AE198,$CV$2:$CV$53),$CW$2:$CW$53),2, FALSE),"")</f>
        <v/>
      </c>
      <c r="CB198" t="str">
        <f t="array" ref="CB198">IF(AF198&lt;&gt;"",VLOOKUP(TRUE, CHOOSE({1,2}, EXACT(AF198,$CV$2:$CV$53),$CW$2:$CW$53),2, FALSE),"")</f>
        <v/>
      </c>
      <c r="CC198" t="str">
        <f t="array" ref="CC198">IF(AG198&lt;&gt;"",VLOOKUP(TRUE, CHOOSE({1,2}, EXACT(AG198,$CV$2:$CV$53),$CW$2:$CW$53),2, FALSE),"")</f>
        <v/>
      </c>
      <c r="CD198" t="str">
        <f t="array" ref="CD198">IF(AH198&lt;&gt;"",VLOOKUP(TRUE, CHOOSE({1,2}, EXACT(AH198,$CV$2:$CV$53),$CW$2:$CW$53),2, FALSE),"")</f>
        <v/>
      </c>
      <c r="CE198" t="str">
        <f t="array" ref="CE198">IF(AI198&lt;&gt;"",VLOOKUP(TRUE, CHOOSE({1,2}, EXACT(AI198,$CV$2:$CV$53),$CW$2:$CW$53),2, FALSE),"")</f>
        <v/>
      </c>
      <c r="CF198" t="str">
        <f t="array" ref="CF198">IF(AJ198&lt;&gt;"",VLOOKUP(TRUE, CHOOSE({1,2}, EXACT(AJ198,$CV$2:$CV$53),$CW$2:$CW$53),2, FALSE),"")</f>
        <v/>
      </c>
      <c r="CG198" t="str">
        <f t="array" ref="CG198">IF(AK198&lt;&gt;"",VLOOKUP(TRUE, CHOOSE({1,2}, EXACT(AK198,$CV$2:$CV$53),$CW$2:$CW$53),2, FALSE),"")</f>
        <v/>
      </c>
      <c r="CH198" t="str">
        <f t="array" ref="CH198">IF(AL198&lt;&gt;"",VLOOKUP(TRUE, CHOOSE({1,2}, EXACT(AL198,$CV$2:$CV$53),$CW$2:$CW$53),2, FALSE),"")</f>
        <v/>
      </c>
      <c r="CI198" t="str">
        <f t="array" ref="CI198">IF(AM198&lt;&gt;"",VLOOKUP(TRUE, CHOOSE({1,2}, EXACT(AM198,$CV$2:$CV$53),$CW$2:$CW$53),2, FALSE),"")</f>
        <v/>
      </c>
      <c r="CJ198" t="str">
        <f t="array" ref="CJ198">IF(AN198&lt;&gt;"",VLOOKUP(TRUE, CHOOSE({1,2}, EXACT(AN198,$CV$2:$CV$53),$CW$2:$CW$53),2, FALSE),"")</f>
        <v/>
      </c>
      <c r="CK198" t="str">
        <f t="array" ref="CK198">IF(AO198&lt;&gt;"",VLOOKUP(TRUE, CHOOSE({1,2}, EXACT(AO198,$CV$2:$CV$53),$CW$2:$CW$53),2, FALSE),"")</f>
        <v/>
      </c>
      <c r="CL198" t="str">
        <f t="array" ref="CL198">IF(AP198&lt;&gt;"",VLOOKUP(TRUE, CHOOSE({1,2}, EXACT(AP198,$CV$2:$CV$53),$CW$2:$CW$53),2, FALSE),"")</f>
        <v/>
      </c>
      <c r="CM198" t="str">
        <f t="array" ref="CM198">IF(AQ198&lt;&gt;"",VLOOKUP(TRUE, CHOOSE({1,2}, EXACT(AQ198,$CV$2:$CV$53),$CW$2:$CW$53),2, FALSE),"")</f>
        <v/>
      </c>
      <c r="CN198" t="str">
        <f t="array" ref="CN198">IF(AR198&lt;&gt;"",VLOOKUP(TRUE, CHOOSE({1,2}, EXACT(AR198,$CV$2:$CV$53),$CW$2:$CW$53),2, FALSE),"")</f>
        <v/>
      </c>
      <c r="CO198" t="str">
        <f t="array" ref="CO198">IF(AS198&lt;&gt;"",VLOOKUP(TRUE, CHOOSE({1,2}, EXACT(AS198,$CV$2:$CV$53),$CW$2:$CW$53),2, FALSE),"")</f>
        <v/>
      </c>
      <c r="CP198" t="str">
        <f t="array" ref="CP198">IF(AT198&lt;&gt;"",VLOOKUP(TRUE, CHOOSE({1,2}, EXACT(AT198,$CV$2:$CV$53),$CW$2:$CW$53),2, FALSE),"")</f>
        <v/>
      </c>
      <c r="CQ198" t="str">
        <f t="array" ref="CQ198">IF(AU198&lt;&gt;"",VLOOKUP(TRUE, CHOOSE({1,2}, EXACT(AU198,$CV$2:$CV$53),$CW$2:$CW$53),2, FALSE),"")</f>
        <v/>
      </c>
      <c r="CR198" t="str">
        <f t="array" ref="CR198">IF(AV198&lt;&gt;"",VLOOKUP(TRUE, CHOOSE({1,2}, EXACT(AV198,$CV$2:$CV$53),$CW$2:$CW$53),2, FALSE),"")</f>
        <v/>
      </c>
      <c r="CS198" t="str">
        <f t="array" ref="CS198">IF(AW198&lt;&gt;"",VLOOKUP(TRUE, CHOOSE({1,2}, EXACT(AW198,$CV$2:$CV$53),$CW$2:$CW$53),2, FALSE),"")</f>
        <v/>
      </c>
      <c r="CT198" t="str">
        <f t="array" ref="CT198">IF(AX198&lt;&gt;"",VLOOKUP(TRUE, CHOOSE({1,2}, EXACT(AX198,$CV$2:$CV$53),$CW$2:$CW$53),2, FALSE),"")</f>
        <v/>
      </c>
    </row>
    <row r="199" spans="1:98" x14ac:dyDescent="0.25">
      <c r="A199" t="s">
        <v>196</v>
      </c>
      <c r="B199">
        <f t="shared" si="3075"/>
        <v>28</v>
      </c>
      <c r="AY199" t="str">
        <f t="array" ref="AY199">IF(C199&lt;&gt;"",VLOOKUP(TRUE, CHOOSE({1,2}, EXACT(C199,$CV$2:$CV$53),$CW$2:$CW$53),2, FALSE),"")</f>
        <v/>
      </c>
      <c r="AZ199" t="str">
        <f t="array" ref="AZ199">IF(D199&lt;&gt;"",VLOOKUP(TRUE, CHOOSE({1,2}, EXACT(D199,$CV$2:$CV$53),$CW$2:$CW$53),2, FALSE),"")</f>
        <v/>
      </c>
      <c r="BA199" t="str">
        <f t="array" ref="BA199">IF(E199&lt;&gt;"",VLOOKUP(TRUE, CHOOSE({1,2}, EXACT(E199,$CV$2:$CV$53),$CW$2:$CW$53),2, FALSE),"")</f>
        <v/>
      </c>
      <c r="BB199" t="str">
        <f t="array" ref="BB199">IF(F199&lt;&gt;"",VLOOKUP(TRUE, CHOOSE({1,2}, EXACT(F199,$CV$2:$CV$53),$CW$2:$CW$53),2, FALSE),"")</f>
        <v/>
      </c>
      <c r="BC199" t="str">
        <f t="array" ref="BC199">IF(G199&lt;&gt;"",VLOOKUP(TRUE, CHOOSE({1,2}, EXACT(G199,$CV$2:$CV$53),$CW$2:$CW$53),2, FALSE),"")</f>
        <v/>
      </c>
      <c r="BD199" t="str">
        <f t="array" ref="BD199">IF(H199&lt;&gt;"",VLOOKUP(TRUE, CHOOSE({1,2}, EXACT(H199,$CV$2:$CV$53),$CW$2:$CW$53),2, FALSE),"")</f>
        <v/>
      </c>
      <c r="BE199" t="str">
        <f t="array" ref="BE199">IF(I199&lt;&gt;"",VLOOKUP(TRUE, CHOOSE({1,2}, EXACT(I199,$CV$2:$CV$53),$CW$2:$CW$53),2, FALSE),"")</f>
        <v/>
      </c>
      <c r="BF199" t="str">
        <f t="array" ref="BF199">IF(J199&lt;&gt;"",VLOOKUP(TRUE, CHOOSE({1,2}, EXACT(J199,$CV$2:$CV$53),$CW$2:$CW$53),2, FALSE),"")</f>
        <v/>
      </c>
      <c r="BG199" t="str">
        <f t="array" ref="BG199">IF(K199&lt;&gt;"",VLOOKUP(TRUE, CHOOSE({1,2}, EXACT(K199,$CV$2:$CV$53),$CW$2:$CW$53),2, FALSE),"")</f>
        <v/>
      </c>
      <c r="BH199" t="str">
        <f t="array" ref="BH199">IF(L199&lt;&gt;"",VLOOKUP(TRUE, CHOOSE({1,2}, EXACT(L199,$CV$2:$CV$53),$CW$2:$CW$53),2, FALSE),"")</f>
        <v/>
      </c>
      <c r="BI199" t="str">
        <f t="array" ref="BI199">IF(M199&lt;&gt;"",VLOOKUP(TRUE, CHOOSE({1,2}, EXACT(M199,$CV$2:$CV$53),$CW$2:$CW$53),2, FALSE),"")</f>
        <v/>
      </c>
      <c r="BJ199" t="str">
        <f t="array" ref="BJ199">IF(N199&lt;&gt;"",VLOOKUP(TRUE, CHOOSE({1,2}, EXACT(N199,$CV$2:$CV$53),$CW$2:$CW$53),2, FALSE),"")</f>
        <v/>
      </c>
      <c r="BK199" t="str">
        <f t="array" ref="BK199">IF(O199&lt;&gt;"",VLOOKUP(TRUE, CHOOSE({1,2}, EXACT(O199,$CV$2:$CV$53),$CW$2:$CW$53),2, FALSE),"")</f>
        <v/>
      </c>
      <c r="BL199" t="str">
        <f t="array" ref="BL199">IF(P199&lt;&gt;"",VLOOKUP(TRUE, CHOOSE({1,2}, EXACT(P199,$CV$2:$CV$53),$CW$2:$CW$53),2, FALSE),"")</f>
        <v/>
      </c>
      <c r="BM199" t="str">
        <f t="array" ref="BM199">IF(Q199&lt;&gt;"",VLOOKUP(TRUE, CHOOSE({1,2}, EXACT(Q199,$CV$2:$CV$53),$CW$2:$CW$53),2, FALSE),"")</f>
        <v/>
      </c>
      <c r="BN199" t="str">
        <f t="array" ref="BN199">IF(R199&lt;&gt;"",VLOOKUP(TRUE, CHOOSE({1,2}, EXACT(R199,$CV$2:$CV$53),$CW$2:$CW$53),2, FALSE),"")</f>
        <v/>
      </c>
      <c r="BO199" t="str">
        <f t="array" ref="BO199">IF(S199&lt;&gt;"",VLOOKUP(TRUE, CHOOSE({1,2}, EXACT(S199,$CV$2:$CV$53),$CW$2:$CW$53),2, FALSE),"")</f>
        <v/>
      </c>
      <c r="BP199" t="str">
        <f t="array" ref="BP199">IF(T199&lt;&gt;"",VLOOKUP(TRUE, CHOOSE({1,2}, EXACT(T199,$CV$2:$CV$53),$CW$2:$CW$53),2, FALSE),"")</f>
        <v/>
      </c>
      <c r="BQ199" t="str">
        <f t="array" ref="BQ199">IF(U199&lt;&gt;"",VLOOKUP(TRUE, CHOOSE({1,2}, EXACT(U199,$CV$2:$CV$53),$CW$2:$CW$53),2, FALSE),"")</f>
        <v/>
      </c>
      <c r="BR199" t="str">
        <f t="array" ref="BR199">IF(V199&lt;&gt;"",VLOOKUP(TRUE, CHOOSE({1,2}, EXACT(V199,$CV$2:$CV$53),$CW$2:$CW$53),2, FALSE),"")</f>
        <v/>
      </c>
      <c r="BS199" t="str">
        <f t="array" ref="BS199">IF(W199&lt;&gt;"",VLOOKUP(TRUE, CHOOSE({1,2}, EXACT(W199,$CV$2:$CV$53),$CW$2:$CW$53),2, FALSE),"")</f>
        <v/>
      </c>
      <c r="BT199" t="str">
        <f t="array" ref="BT199">IF(X199&lt;&gt;"",VLOOKUP(TRUE, CHOOSE({1,2}, EXACT(X199,$CV$2:$CV$53),$CW$2:$CW$53),2, FALSE),"")</f>
        <v/>
      </c>
      <c r="BU199" t="str">
        <f t="array" ref="BU199">IF(Y199&lt;&gt;"",VLOOKUP(TRUE, CHOOSE({1,2}, EXACT(Y199,$CV$2:$CV$53),$CW$2:$CW$53),2, FALSE),"")</f>
        <v/>
      </c>
      <c r="BV199" t="str">
        <f t="array" ref="BV199">IF(Z199&lt;&gt;"",VLOOKUP(TRUE, CHOOSE({1,2}, EXACT(Z199,$CV$2:$CV$53),$CW$2:$CW$53),2, FALSE),"")</f>
        <v/>
      </c>
      <c r="BW199" t="str">
        <f t="array" ref="BW199">IF(AA199&lt;&gt;"",VLOOKUP(TRUE, CHOOSE({1,2}, EXACT(AA199,$CV$2:$CV$53),$CW$2:$CW$53),2, FALSE),"")</f>
        <v/>
      </c>
      <c r="BX199" t="str">
        <f t="array" ref="BX199">IF(AB199&lt;&gt;"",VLOOKUP(TRUE, CHOOSE({1,2}, EXACT(AB199,$CV$2:$CV$53),$CW$2:$CW$53),2, FALSE),"")</f>
        <v/>
      </c>
      <c r="BY199" t="str">
        <f t="array" ref="BY199">IF(AC199&lt;&gt;"",VLOOKUP(TRUE, CHOOSE({1,2}, EXACT(AC199,$CV$2:$CV$53),$CW$2:$CW$53),2, FALSE),"")</f>
        <v/>
      </c>
      <c r="BZ199" t="str">
        <f t="array" ref="BZ199">IF(AD199&lt;&gt;"",VLOOKUP(TRUE, CHOOSE({1,2}, EXACT(AD199,$CV$2:$CV$53),$CW$2:$CW$53),2, FALSE),"")</f>
        <v/>
      </c>
      <c r="CA199" t="str">
        <f t="array" ref="CA199">IF(AE199&lt;&gt;"",VLOOKUP(TRUE, CHOOSE({1,2}, EXACT(AE199,$CV$2:$CV$53),$CW$2:$CW$53),2, FALSE),"")</f>
        <v/>
      </c>
      <c r="CB199" t="str">
        <f t="array" ref="CB199">IF(AF199&lt;&gt;"",VLOOKUP(TRUE, CHOOSE({1,2}, EXACT(AF199,$CV$2:$CV$53),$CW$2:$CW$53),2, FALSE),"")</f>
        <v/>
      </c>
      <c r="CC199" t="str">
        <f t="array" ref="CC199">IF(AG199&lt;&gt;"",VLOOKUP(TRUE, CHOOSE({1,2}, EXACT(AG199,$CV$2:$CV$53),$CW$2:$CW$53),2, FALSE),"")</f>
        <v/>
      </c>
      <c r="CD199" t="str">
        <f t="array" ref="CD199">IF(AH199&lt;&gt;"",VLOOKUP(TRUE, CHOOSE({1,2}, EXACT(AH199,$CV$2:$CV$53),$CW$2:$CW$53),2, FALSE),"")</f>
        <v/>
      </c>
      <c r="CE199" t="str">
        <f t="array" ref="CE199">IF(AI199&lt;&gt;"",VLOOKUP(TRUE, CHOOSE({1,2}, EXACT(AI199,$CV$2:$CV$53),$CW$2:$CW$53),2, FALSE),"")</f>
        <v/>
      </c>
      <c r="CF199" t="str">
        <f t="array" ref="CF199">IF(AJ199&lt;&gt;"",VLOOKUP(TRUE, CHOOSE({1,2}, EXACT(AJ199,$CV$2:$CV$53),$CW$2:$CW$53),2, FALSE),"")</f>
        <v/>
      </c>
      <c r="CG199" t="str">
        <f t="array" ref="CG199">IF(AK199&lt;&gt;"",VLOOKUP(TRUE, CHOOSE({1,2}, EXACT(AK199,$CV$2:$CV$53),$CW$2:$CW$53),2, FALSE),"")</f>
        <v/>
      </c>
      <c r="CH199" t="str">
        <f t="array" ref="CH199">IF(AL199&lt;&gt;"",VLOOKUP(TRUE, CHOOSE({1,2}, EXACT(AL199,$CV$2:$CV$53),$CW$2:$CW$53),2, FALSE),"")</f>
        <v/>
      </c>
      <c r="CI199" t="str">
        <f t="array" ref="CI199">IF(AM199&lt;&gt;"",VLOOKUP(TRUE, CHOOSE({1,2}, EXACT(AM199,$CV$2:$CV$53),$CW$2:$CW$53),2, FALSE),"")</f>
        <v/>
      </c>
      <c r="CJ199" t="str">
        <f t="array" ref="CJ199">IF(AN199&lt;&gt;"",VLOOKUP(TRUE, CHOOSE({1,2}, EXACT(AN199,$CV$2:$CV$53),$CW$2:$CW$53),2, FALSE),"")</f>
        <v/>
      </c>
      <c r="CK199" t="str">
        <f t="array" ref="CK199">IF(AO199&lt;&gt;"",VLOOKUP(TRUE, CHOOSE({1,2}, EXACT(AO199,$CV$2:$CV$53),$CW$2:$CW$53),2, FALSE),"")</f>
        <v/>
      </c>
      <c r="CL199" t="str">
        <f t="array" ref="CL199">IF(AP199&lt;&gt;"",VLOOKUP(TRUE, CHOOSE({1,2}, EXACT(AP199,$CV$2:$CV$53),$CW$2:$CW$53),2, FALSE),"")</f>
        <v/>
      </c>
      <c r="CM199" t="str">
        <f t="array" ref="CM199">IF(AQ199&lt;&gt;"",VLOOKUP(TRUE, CHOOSE({1,2}, EXACT(AQ199,$CV$2:$CV$53),$CW$2:$CW$53),2, FALSE),"")</f>
        <v/>
      </c>
      <c r="CN199" t="str">
        <f t="array" ref="CN199">IF(AR199&lt;&gt;"",VLOOKUP(TRUE, CHOOSE({1,2}, EXACT(AR199,$CV$2:$CV$53),$CW$2:$CW$53),2, FALSE),"")</f>
        <v/>
      </c>
      <c r="CO199" t="str">
        <f t="array" ref="CO199">IF(AS199&lt;&gt;"",VLOOKUP(TRUE, CHOOSE({1,2}, EXACT(AS199,$CV$2:$CV$53),$CW$2:$CW$53),2, FALSE),"")</f>
        <v/>
      </c>
      <c r="CP199" t="str">
        <f t="array" ref="CP199">IF(AT199&lt;&gt;"",VLOOKUP(TRUE, CHOOSE({1,2}, EXACT(AT199,$CV$2:$CV$53),$CW$2:$CW$53),2, FALSE),"")</f>
        <v/>
      </c>
      <c r="CQ199" t="str">
        <f t="array" ref="CQ199">IF(AU199&lt;&gt;"",VLOOKUP(TRUE, CHOOSE({1,2}, EXACT(AU199,$CV$2:$CV$53),$CW$2:$CW$53),2, FALSE),"")</f>
        <v/>
      </c>
      <c r="CR199" t="str">
        <f t="array" ref="CR199">IF(AV199&lt;&gt;"",VLOOKUP(TRUE, CHOOSE({1,2}, EXACT(AV199,$CV$2:$CV$53),$CW$2:$CW$53),2, FALSE),"")</f>
        <v/>
      </c>
      <c r="CS199" t="str">
        <f t="array" ref="CS199">IF(AW199&lt;&gt;"",VLOOKUP(TRUE, CHOOSE({1,2}, EXACT(AW199,$CV$2:$CV$53),$CW$2:$CW$53),2, FALSE),"")</f>
        <v/>
      </c>
      <c r="CT199" t="str">
        <f t="array" ref="CT199">IF(AX199&lt;&gt;"",VLOOKUP(TRUE, CHOOSE({1,2}, EXACT(AX199,$CV$2:$CV$53),$CW$2:$CW$53),2, FALSE),"")</f>
        <v/>
      </c>
    </row>
    <row r="200" spans="1:98" x14ac:dyDescent="0.25">
      <c r="A200" t="s">
        <v>197</v>
      </c>
      <c r="B200">
        <f t="shared" si="3075"/>
        <v>48</v>
      </c>
      <c r="AY200" t="str">
        <f t="array" ref="AY200">IF(C200&lt;&gt;"",VLOOKUP(TRUE, CHOOSE({1,2}, EXACT(C200,$CV$2:$CV$53),$CW$2:$CW$53),2, FALSE),"")</f>
        <v/>
      </c>
      <c r="AZ200" t="str">
        <f t="array" ref="AZ200">IF(D200&lt;&gt;"",VLOOKUP(TRUE, CHOOSE({1,2}, EXACT(D200,$CV$2:$CV$53),$CW$2:$CW$53),2, FALSE),"")</f>
        <v/>
      </c>
      <c r="BA200" t="str">
        <f t="array" ref="BA200">IF(E200&lt;&gt;"",VLOOKUP(TRUE, CHOOSE({1,2}, EXACT(E200,$CV$2:$CV$53),$CW$2:$CW$53),2, FALSE),"")</f>
        <v/>
      </c>
      <c r="BB200" t="str">
        <f t="array" ref="BB200">IF(F200&lt;&gt;"",VLOOKUP(TRUE, CHOOSE({1,2}, EXACT(F200,$CV$2:$CV$53),$CW$2:$CW$53),2, FALSE),"")</f>
        <v/>
      </c>
      <c r="BC200" t="str">
        <f t="array" ref="BC200">IF(G200&lt;&gt;"",VLOOKUP(TRUE, CHOOSE({1,2}, EXACT(G200,$CV$2:$CV$53),$CW$2:$CW$53),2, FALSE),"")</f>
        <v/>
      </c>
      <c r="BD200" t="str">
        <f t="array" ref="BD200">IF(H200&lt;&gt;"",VLOOKUP(TRUE, CHOOSE({1,2}, EXACT(H200,$CV$2:$CV$53),$CW$2:$CW$53),2, FALSE),"")</f>
        <v/>
      </c>
      <c r="BE200" t="str">
        <f t="array" ref="BE200">IF(I200&lt;&gt;"",VLOOKUP(TRUE, CHOOSE({1,2}, EXACT(I200,$CV$2:$CV$53),$CW$2:$CW$53),2, FALSE),"")</f>
        <v/>
      </c>
      <c r="BF200" t="str">
        <f t="array" ref="BF200">IF(J200&lt;&gt;"",VLOOKUP(TRUE, CHOOSE({1,2}, EXACT(J200,$CV$2:$CV$53),$CW$2:$CW$53),2, FALSE),"")</f>
        <v/>
      </c>
      <c r="BG200" t="str">
        <f t="array" ref="BG200">IF(K200&lt;&gt;"",VLOOKUP(TRUE, CHOOSE({1,2}, EXACT(K200,$CV$2:$CV$53),$CW$2:$CW$53),2, FALSE),"")</f>
        <v/>
      </c>
      <c r="BH200" t="str">
        <f t="array" ref="BH200">IF(L200&lt;&gt;"",VLOOKUP(TRUE, CHOOSE({1,2}, EXACT(L200,$CV$2:$CV$53),$CW$2:$CW$53),2, FALSE),"")</f>
        <v/>
      </c>
      <c r="BI200" t="str">
        <f t="array" ref="BI200">IF(M200&lt;&gt;"",VLOOKUP(TRUE, CHOOSE({1,2}, EXACT(M200,$CV$2:$CV$53),$CW$2:$CW$53),2, FALSE),"")</f>
        <v/>
      </c>
      <c r="BJ200" t="str">
        <f t="array" ref="BJ200">IF(N200&lt;&gt;"",VLOOKUP(TRUE, CHOOSE({1,2}, EXACT(N200,$CV$2:$CV$53),$CW$2:$CW$53),2, FALSE),"")</f>
        <v/>
      </c>
      <c r="BK200" t="str">
        <f t="array" ref="BK200">IF(O200&lt;&gt;"",VLOOKUP(TRUE, CHOOSE({1,2}, EXACT(O200,$CV$2:$CV$53),$CW$2:$CW$53),2, FALSE),"")</f>
        <v/>
      </c>
      <c r="BL200" t="str">
        <f t="array" ref="BL200">IF(P200&lt;&gt;"",VLOOKUP(TRUE, CHOOSE({1,2}, EXACT(P200,$CV$2:$CV$53),$CW$2:$CW$53),2, FALSE),"")</f>
        <v/>
      </c>
      <c r="BM200" t="str">
        <f t="array" ref="BM200">IF(Q200&lt;&gt;"",VLOOKUP(TRUE, CHOOSE({1,2}, EXACT(Q200,$CV$2:$CV$53),$CW$2:$CW$53),2, FALSE),"")</f>
        <v/>
      </c>
      <c r="BN200" t="str">
        <f t="array" ref="BN200">IF(R200&lt;&gt;"",VLOOKUP(TRUE, CHOOSE({1,2}, EXACT(R200,$CV$2:$CV$53),$CW$2:$CW$53),2, FALSE),"")</f>
        <v/>
      </c>
      <c r="BO200" t="str">
        <f t="array" ref="BO200">IF(S200&lt;&gt;"",VLOOKUP(TRUE, CHOOSE({1,2}, EXACT(S200,$CV$2:$CV$53),$CW$2:$CW$53),2, FALSE),"")</f>
        <v/>
      </c>
      <c r="BP200" t="str">
        <f t="array" ref="BP200">IF(T200&lt;&gt;"",VLOOKUP(TRUE, CHOOSE({1,2}, EXACT(T200,$CV$2:$CV$53),$CW$2:$CW$53),2, FALSE),"")</f>
        <v/>
      </c>
      <c r="BQ200" t="str">
        <f t="array" ref="BQ200">IF(U200&lt;&gt;"",VLOOKUP(TRUE, CHOOSE({1,2}, EXACT(U200,$CV$2:$CV$53),$CW$2:$CW$53),2, FALSE),"")</f>
        <v/>
      </c>
      <c r="BR200" t="str">
        <f t="array" ref="BR200">IF(V200&lt;&gt;"",VLOOKUP(TRUE, CHOOSE({1,2}, EXACT(V200,$CV$2:$CV$53),$CW$2:$CW$53),2, FALSE),"")</f>
        <v/>
      </c>
      <c r="BS200" t="str">
        <f t="array" ref="BS200">IF(W200&lt;&gt;"",VLOOKUP(TRUE, CHOOSE({1,2}, EXACT(W200,$CV$2:$CV$53),$CW$2:$CW$53),2, FALSE),"")</f>
        <v/>
      </c>
      <c r="BT200" t="str">
        <f t="array" ref="BT200">IF(X200&lt;&gt;"",VLOOKUP(TRUE, CHOOSE({1,2}, EXACT(X200,$CV$2:$CV$53),$CW$2:$CW$53),2, FALSE),"")</f>
        <v/>
      </c>
      <c r="BU200" t="str">
        <f t="array" ref="BU200">IF(Y200&lt;&gt;"",VLOOKUP(TRUE, CHOOSE({1,2}, EXACT(Y200,$CV$2:$CV$53),$CW$2:$CW$53),2, FALSE),"")</f>
        <v/>
      </c>
      <c r="BV200" t="str">
        <f t="array" ref="BV200">IF(Z200&lt;&gt;"",VLOOKUP(TRUE, CHOOSE({1,2}, EXACT(Z200,$CV$2:$CV$53),$CW$2:$CW$53),2, FALSE),"")</f>
        <v/>
      </c>
      <c r="BW200" t="str">
        <f t="array" ref="BW200">IF(AA200&lt;&gt;"",VLOOKUP(TRUE, CHOOSE({1,2}, EXACT(AA200,$CV$2:$CV$53),$CW$2:$CW$53),2, FALSE),"")</f>
        <v/>
      </c>
      <c r="BX200" t="str">
        <f t="array" ref="BX200">IF(AB200&lt;&gt;"",VLOOKUP(TRUE, CHOOSE({1,2}, EXACT(AB200,$CV$2:$CV$53),$CW$2:$CW$53),2, FALSE),"")</f>
        <v/>
      </c>
      <c r="BY200" t="str">
        <f t="array" ref="BY200">IF(AC200&lt;&gt;"",VLOOKUP(TRUE, CHOOSE({1,2}, EXACT(AC200,$CV$2:$CV$53),$CW$2:$CW$53),2, FALSE),"")</f>
        <v/>
      </c>
      <c r="BZ200" t="str">
        <f t="array" ref="BZ200">IF(AD200&lt;&gt;"",VLOOKUP(TRUE, CHOOSE({1,2}, EXACT(AD200,$CV$2:$CV$53),$CW$2:$CW$53),2, FALSE),"")</f>
        <v/>
      </c>
      <c r="CA200" t="str">
        <f t="array" ref="CA200">IF(AE200&lt;&gt;"",VLOOKUP(TRUE, CHOOSE({1,2}, EXACT(AE200,$CV$2:$CV$53),$CW$2:$CW$53),2, FALSE),"")</f>
        <v/>
      </c>
      <c r="CB200" t="str">
        <f t="array" ref="CB200">IF(AF200&lt;&gt;"",VLOOKUP(TRUE, CHOOSE({1,2}, EXACT(AF200,$CV$2:$CV$53),$CW$2:$CW$53),2, FALSE),"")</f>
        <v/>
      </c>
      <c r="CC200" t="str">
        <f t="array" ref="CC200">IF(AG200&lt;&gt;"",VLOOKUP(TRUE, CHOOSE({1,2}, EXACT(AG200,$CV$2:$CV$53),$CW$2:$CW$53),2, FALSE),"")</f>
        <v/>
      </c>
      <c r="CD200" t="str">
        <f t="array" ref="CD200">IF(AH200&lt;&gt;"",VLOOKUP(TRUE, CHOOSE({1,2}, EXACT(AH200,$CV$2:$CV$53),$CW$2:$CW$53),2, FALSE),"")</f>
        <v/>
      </c>
      <c r="CE200" t="str">
        <f t="array" ref="CE200">IF(AI200&lt;&gt;"",VLOOKUP(TRUE, CHOOSE({1,2}, EXACT(AI200,$CV$2:$CV$53),$CW$2:$CW$53),2, FALSE),"")</f>
        <v/>
      </c>
      <c r="CF200" t="str">
        <f t="array" ref="CF200">IF(AJ200&lt;&gt;"",VLOOKUP(TRUE, CHOOSE({1,2}, EXACT(AJ200,$CV$2:$CV$53),$CW$2:$CW$53),2, FALSE),"")</f>
        <v/>
      </c>
      <c r="CG200" t="str">
        <f t="array" ref="CG200">IF(AK200&lt;&gt;"",VLOOKUP(TRUE, CHOOSE({1,2}, EXACT(AK200,$CV$2:$CV$53),$CW$2:$CW$53),2, FALSE),"")</f>
        <v/>
      </c>
      <c r="CH200" t="str">
        <f t="array" ref="CH200">IF(AL200&lt;&gt;"",VLOOKUP(TRUE, CHOOSE({1,2}, EXACT(AL200,$CV$2:$CV$53),$CW$2:$CW$53),2, FALSE),"")</f>
        <v/>
      </c>
      <c r="CI200" t="str">
        <f t="array" ref="CI200">IF(AM200&lt;&gt;"",VLOOKUP(TRUE, CHOOSE({1,2}, EXACT(AM200,$CV$2:$CV$53),$CW$2:$CW$53),2, FALSE),"")</f>
        <v/>
      </c>
      <c r="CJ200" t="str">
        <f t="array" ref="CJ200">IF(AN200&lt;&gt;"",VLOOKUP(TRUE, CHOOSE({1,2}, EXACT(AN200,$CV$2:$CV$53),$CW$2:$CW$53),2, FALSE),"")</f>
        <v/>
      </c>
      <c r="CK200" t="str">
        <f t="array" ref="CK200">IF(AO200&lt;&gt;"",VLOOKUP(TRUE, CHOOSE({1,2}, EXACT(AO200,$CV$2:$CV$53),$CW$2:$CW$53),2, FALSE),"")</f>
        <v/>
      </c>
      <c r="CL200" t="str">
        <f t="array" ref="CL200">IF(AP200&lt;&gt;"",VLOOKUP(TRUE, CHOOSE({1,2}, EXACT(AP200,$CV$2:$CV$53),$CW$2:$CW$53),2, FALSE),"")</f>
        <v/>
      </c>
      <c r="CM200" t="str">
        <f t="array" ref="CM200">IF(AQ200&lt;&gt;"",VLOOKUP(TRUE, CHOOSE({1,2}, EXACT(AQ200,$CV$2:$CV$53),$CW$2:$CW$53),2, FALSE),"")</f>
        <v/>
      </c>
      <c r="CN200" t="str">
        <f t="array" ref="CN200">IF(AR200&lt;&gt;"",VLOOKUP(TRUE, CHOOSE({1,2}, EXACT(AR200,$CV$2:$CV$53),$CW$2:$CW$53),2, FALSE),"")</f>
        <v/>
      </c>
      <c r="CO200" t="str">
        <f t="array" ref="CO200">IF(AS200&lt;&gt;"",VLOOKUP(TRUE, CHOOSE({1,2}, EXACT(AS200,$CV$2:$CV$53),$CW$2:$CW$53),2, FALSE),"")</f>
        <v/>
      </c>
      <c r="CP200" t="str">
        <f t="array" ref="CP200">IF(AT200&lt;&gt;"",VLOOKUP(TRUE, CHOOSE({1,2}, EXACT(AT200,$CV$2:$CV$53),$CW$2:$CW$53),2, FALSE),"")</f>
        <v/>
      </c>
      <c r="CQ200" t="str">
        <f t="array" ref="CQ200">IF(AU200&lt;&gt;"",VLOOKUP(TRUE, CHOOSE({1,2}, EXACT(AU200,$CV$2:$CV$53),$CW$2:$CW$53),2, FALSE),"")</f>
        <v/>
      </c>
      <c r="CR200" t="str">
        <f t="array" ref="CR200">IF(AV200&lt;&gt;"",VLOOKUP(TRUE, CHOOSE({1,2}, EXACT(AV200,$CV$2:$CV$53),$CW$2:$CW$53),2, FALSE),"")</f>
        <v/>
      </c>
      <c r="CS200" t="str">
        <f t="array" ref="CS200">IF(AW200&lt;&gt;"",VLOOKUP(TRUE, CHOOSE({1,2}, EXACT(AW200,$CV$2:$CV$53),$CW$2:$CW$53),2, FALSE),"")</f>
        <v/>
      </c>
      <c r="CT200" t="str">
        <f t="array" ref="CT200">IF(AX200&lt;&gt;"",VLOOKUP(TRUE, CHOOSE({1,2}, EXACT(AX200,$CV$2:$CV$53),$CW$2:$CW$53),2, FALSE),"")</f>
        <v/>
      </c>
    </row>
    <row r="201" spans="1:98" x14ac:dyDescent="0.25">
      <c r="A201" t="s">
        <v>198</v>
      </c>
      <c r="B201">
        <f t="shared" si="3075"/>
        <v>16</v>
      </c>
      <c r="C201" t="str">
        <f t="shared" ref="C201" si="3124">IF(AND(ISNUMBER(FIND(MID($A201,C$2,1),$A202)),ISNUMBER(FIND(MID($A201,C$2,1),$A203))),MID($A201,C$2,1),"")</f>
        <v/>
      </c>
      <c r="D201" t="str">
        <f t="shared" ref="D201" si="3125">IF(AND(ISNUMBER(FIND(MID($A201,D$2,1),$A202)),ISNUMBER(FIND(MID($A201,D$2,1),$A203))),MID($A201,D$2,1),"")</f>
        <v/>
      </c>
      <c r="E201" t="str">
        <f t="shared" ref="E201" si="3126">IF(AND(ISNUMBER(FIND(MID($A201,E$2,1),$A202)),ISNUMBER(FIND(MID($A201,E$2,1),$A203))),MID($A201,E$2,1),"")</f>
        <v/>
      </c>
      <c r="F201" t="str">
        <f t="shared" ref="F201" si="3127">IF(AND(ISNUMBER(FIND(MID($A201,F$2,1),$A202)),ISNUMBER(FIND(MID($A201,F$2,1),$A203))),MID($A201,F$2,1),"")</f>
        <v/>
      </c>
      <c r="G201" t="str">
        <f t="shared" ref="G201" si="3128">IF(AND(ISNUMBER(FIND(MID($A201,G$2,1),$A202)),ISNUMBER(FIND(MID($A201,G$2,1),$A203))),MID($A201,G$2,1),"")</f>
        <v/>
      </c>
      <c r="H201" t="str">
        <f t="shared" ref="H201" si="3129">IF(AND(ISNUMBER(FIND(MID($A201,H$2,1),$A202)),ISNUMBER(FIND(MID($A201,H$2,1),$A203))),MID($A201,H$2,1),"")</f>
        <v/>
      </c>
      <c r="I201" t="str">
        <f t="shared" ref="I201" si="3130">IF(AND(ISNUMBER(FIND(MID($A201,I$2,1),$A202)),ISNUMBER(FIND(MID($A201,I$2,1),$A203))),MID($A201,I$2,1),"")</f>
        <v/>
      </c>
      <c r="J201" t="str">
        <f t="shared" ref="J201" si="3131">IF(AND(ISNUMBER(FIND(MID($A201,J$2,1),$A202)),ISNUMBER(FIND(MID($A201,J$2,1),$A203))),MID($A201,J$2,1),"")</f>
        <v/>
      </c>
      <c r="K201" t="str">
        <f t="shared" ref="K201" si="3132">IF(AND(ISNUMBER(FIND(MID($A201,K$2,1),$A202)),ISNUMBER(FIND(MID($A201,K$2,1),$A203))),MID($A201,K$2,1),"")</f>
        <v/>
      </c>
      <c r="L201" t="str">
        <f t="shared" ref="L201" si="3133">IF(AND(ISNUMBER(FIND(MID($A201,L$2,1),$A202)),ISNUMBER(FIND(MID($A201,L$2,1),$A203))),MID($A201,L$2,1),"")</f>
        <v>p</v>
      </c>
      <c r="M201" t="str">
        <f t="shared" ref="M201" si="3134">IF(AND(ISNUMBER(FIND(MID($A201,M$2,1),$A202)),ISNUMBER(FIND(MID($A201,M$2,1),$A203))),MID($A201,M$2,1),"")</f>
        <v/>
      </c>
      <c r="N201" t="str">
        <f t="shared" ref="N201" si="3135">IF(AND(ISNUMBER(FIND(MID($A201,N$2,1),$A202)),ISNUMBER(FIND(MID($A201,N$2,1),$A203))),MID($A201,N$2,1),"")</f>
        <v/>
      </c>
      <c r="O201" t="str">
        <f t="shared" ref="O201" si="3136">IF(AND(ISNUMBER(FIND(MID($A201,O$2,1),$A202)),ISNUMBER(FIND(MID($A201,O$2,1),$A203))),MID($A201,O$2,1),"")</f>
        <v/>
      </c>
      <c r="P201" t="str">
        <f t="shared" ref="P201" si="3137">IF(AND(ISNUMBER(FIND(MID($A201,P$2,1),$A202)),ISNUMBER(FIND(MID($A201,P$2,1),$A203))),MID($A201,P$2,1),"")</f>
        <v/>
      </c>
      <c r="Q201" t="str">
        <f t="shared" ref="Q201" si="3138">IF(AND(ISNUMBER(FIND(MID($A201,Q$2,1),$A202)),ISNUMBER(FIND(MID($A201,Q$2,1),$A203))),MID($A201,Q$2,1),"")</f>
        <v/>
      </c>
      <c r="R201" t="str">
        <f t="shared" ref="R201" si="3139">IF(AND(ISNUMBER(FIND(MID($A201,R$2,1),$A202)),ISNUMBER(FIND(MID($A201,R$2,1),$A203))),MID($A201,R$2,1),"")</f>
        <v/>
      </c>
      <c r="S201" t="str">
        <f t="shared" ref="S201" si="3140">IF(AND(ISNUMBER(FIND(MID($A201,S$2,1),$A202)),ISNUMBER(FIND(MID($A201,S$2,1),$A203))),MID($A201,S$2,1),"")</f>
        <v/>
      </c>
      <c r="T201" t="str">
        <f t="shared" ref="T201" si="3141">IF(AND(ISNUMBER(FIND(MID($A201,T$2,1),$A202)),ISNUMBER(FIND(MID($A201,T$2,1),$A203))),MID($A201,T$2,1),"")</f>
        <v/>
      </c>
      <c r="U201" t="str">
        <f t="shared" ref="U201" si="3142">IF(AND(ISNUMBER(FIND(MID($A201,U$2,1),$A202)),ISNUMBER(FIND(MID($A201,U$2,1),$A203))),MID($A201,U$2,1),"")</f>
        <v/>
      </c>
      <c r="V201" t="str">
        <f t="shared" ref="V201" si="3143">IF(AND(ISNUMBER(FIND(MID($A201,V$2,1),$A202)),ISNUMBER(FIND(MID($A201,V$2,1),$A203))),MID($A201,V$2,1),"")</f>
        <v/>
      </c>
      <c r="W201" t="str">
        <f t="shared" ref="W201" si="3144">IF(AND(ISNUMBER(FIND(MID($A201,W$2,1),$A202)),ISNUMBER(FIND(MID($A201,W$2,1),$A203))),MID($A201,W$2,1),"")</f>
        <v/>
      </c>
      <c r="X201" t="str">
        <f t="shared" ref="X201" si="3145">IF(AND(ISNUMBER(FIND(MID($A201,X$2,1),$A202)),ISNUMBER(FIND(MID($A201,X$2,1),$A203))),MID($A201,X$2,1),"")</f>
        <v/>
      </c>
      <c r="Y201" t="str">
        <f t="shared" ref="Y201" si="3146">IF(AND(ISNUMBER(FIND(MID($A201,Y$2,1),$A202)),ISNUMBER(FIND(MID($A201,Y$2,1),$A203))),MID($A201,Y$2,1),"")</f>
        <v/>
      </c>
      <c r="Z201" t="str">
        <f t="shared" ref="Z201" si="3147">IF(AND(ISNUMBER(FIND(MID($A201,Z$2,1),$A202)),ISNUMBER(FIND(MID($A201,Z$2,1),$A203))),MID($A201,Z$2,1),"")</f>
        <v/>
      </c>
      <c r="AA201" t="str">
        <f t="shared" ref="AA201" si="3148">IF(AND(ISNUMBER(FIND(MID($A201,AA$2,1),$A202)),ISNUMBER(FIND(MID($A201,AA$2,1),$A203))),MID($A201,AA$2,1),"")</f>
        <v/>
      </c>
      <c r="AB201" t="str">
        <f t="shared" ref="AB201" si="3149">IF(AND(ISNUMBER(FIND(MID($A201,AB$2,1),$A202)),ISNUMBER(FIND(MID($A201,AB$2,1),$A203))),MID($A201,AB$2,1),"")</f>
        <v/>
      </c>
      <c r="AC201" t="str">
        <f t="shared" ref="AC201" si="3150">IF(AND(ISNUMBER(FIND(MID($A201,AC$2,1),$A202)),ISNUMBER(FIND(MID($A201,AC$2,1),$A203))),MID($A201,AC$2,1),"")</f>
        <v/>
      </c>
      <c r="AD201" t="str">
        <f t="shared" ref="AD201" si="3151">IF(AND(ISNUMBER(FIND(MID($A201,AD$2,1),$A202)),ISNUMBER(FIND(MID($A201,AD$2,1),$A203))),MID($A201,AD$2,1),"")</f>
        <v/>
      </c>
      <c r="AE201" t="str">
        <f t="shared" ref="AE201" si="3152">IF(AND(ISNUMBER(FIND(MID($A201,AE$2,1),$A202)),ISNUMBER(FIND(MID($A201,AE$2,1),$A203))),MID($A201,AE$2,1),"")</f>
        <v/>
      </c>
      <c r="AF201" t="str">
        <f t="shared" ref="AF201" si="3153">IF(AND(ISNUMBER(FIND(MID($A201,AF$2,1),$A202)),ISNUMBER(FIND(MID($A201,AF$2,1),$A203))),MID($A201,AF$2,1),"")</f>
        <v/>
      </c>
      <c r="AG201" t="str">
        <f t="shared" ref="AG201" si="3154">IF(AND(ISNUMBER(FIND(MID($A201,AG$2,1),$A202)),ISNUMBER(FIND(MID($A201,AG$2,1),$A203))),MID($A201,AG$2,1),"")</f>
        <v/>
      </c>
      <c r="AH201" t="str">
        <f t="shared" ref="AH201" si="3155">IF(AND(ISNUMBER(FIND(MID($A201,AH$2,1),$A202)),ISNUMBER(FIND(MID($A201,AH$2,1),$A203))),MID($A201,AH$2,1),"")</f>
        <v/>
      </c>
      <c r="AI201" t="str">
        <f t="shared" ref="AI201" si="3156">IF(AND(ISNUMBER(FIND(MID($A201,AI$2,1),$A202)),ISNUMBER(FIND(MID($A201,AI$2,1),$A203))),MID($A201,AI$2,1),"")</f>
        <v/>
      </c>
      <c r="AJ201" t="str">
        <f t="shared" ref="AJ201" si="3157">IF(AND(ISNUMBER(FIND(MID($A201,AJ$2,1),$A202)),ISNUMBER(FIND(MID($A201,AJ$2,1),$A203))),MID($A201,AJ$2,1),"")</f>
        <v/>
      </c>
      <c r="AK201" t="str">
        <f t="shared" ref="AK201" si="3158">IF(AND(ISNUMBER(FIND(MID($A201,AK$2,1),$A202)),ISNUMBER(FIND(MID($A201,AK$2,1),$A203))),MID($A201,AK$2,1),"")</f>
        <v/>
      </c>
      <c r="AL201" t="str">
        <f t="shared" ref="AL201" si="3159">IF(AND(ISNUMBER(FIND(MID($A201,AL$2,1),$A202)),ISNUMBER(FIND(MID($A201,AL$2,1),$A203))),MID($A201,AL$2,1),"")</f>
        <v/>
      </c>
      <c r="AM201" t="str">
        <f t="shared" ref="AM201" si="3160">IF(AND(ISNUMBER(FIND(MID($A201,AM$2,1),$A202)),ISNUMBER(FIND(MID($A201,AM$2,1),$A203))),MID($A201,AM$2,1),"")</f>
        <v/>
      </c>
      <c r="AN201" t="str">
        <f t="shared" ref="AN201" si="3161">IF(AND(ISNUMBER(FIND(MID($A201,AN$2,1),$A202)),ISNUMBER(FIND(MID($A201,AN$2,1),$A203))),MID($A201,AN$2,1),"")</f>
        <v/>
      </c>
      <c r="AO201" t="str">
        <f t="shared" ref="AO201" si="3162">IF(AND(ISNUMBER(FIND(MID($A201,AO$2,1),$A202)),ISNUMBER(FIND(MID($A201,AO$2,1),$A203))),MID($A201,AO$2,1),"")</f>
        <v/>
      </c>
      <c r="AP201" t="str">
        <f t="shared" ref="AP201" si="3163">IF(AND(ISNUMBER(FIND(MID($A201,AP$2,1),$A202)),ISNUMBER(FIND(MID($A201,AP$2,1),$A203))),MID($A201,AP$2,1),"")</f>
        <v/>
      </c>
      <c r="AQ201" t="str">
        <f t="shared" ref="AQ201" si="3164">IF(AND(ISNUMBER(FIND(MID($A201,AQ$2,1),$A202)),ISNUMBER(FIND(MID($A201,AQ$2,1),$A203))),MID($A201,AQ$2,1),"")</f>
        <v/>
      </c>
      <c r="AR201" t="str">
        <f t="shared" ref="AR201" si="3165">IF(AND(ISNUMBER(FIND(MID($A201,AR$2,1),$A202)),ISNUMBER(FIND(MID($A201,AR$2,1),$A203))),MID($A201,AR$2,1),"")</f>
        <v/>
      </c>
      <c r="AS201" t="str">
        <f t="shared" ref="AS201" si="3166">IF(AND(ISNUMBER(FIND(MID($A201,AS$2,1),$A202)),ISNUMBER(FIND(MID($A201,AS$2,1),$A203))),MID($A201,AS$2,1),"")</f>
        <v/>
      </c>
      <c r="AT201" t="str">
        <f t="shared" ref="AT201" si="3167">IF(AND(ISNUMBER(FIND(MID($A201,AT$2,1),$A202)),ISNUMBER(FIND(MID($A201,AT$2,1),$A203))),MID($A201,AT$2,1),"")</f>
        <v/>
      </c>
      <c r="AU201" t="str">
        <f t="shared" ref="AU201" si="3168">IF(AND(ISNUMBER(FIND(MID($A201,AU$2,1),$A202)),ISNUMBER(FIND(MID($A201,AU$2,1),$A203))),MID($A201,AU$2,1),"")</f>
        <v/>
      </c>
      <c r="AV201" t="str">
        <f t="shared" ref="AV201" si="3169">IF(AND(ISNUMBER(FIND(MID($A201,AV$2,1),$A202)),ISNUMBER(FIND(MID($A201,AV$2,1),$A203))),MID($A201,AV$2,1),"")</f>
        <v/>
      </c>
      <c r="AW201" t="str">
        <f t="shared" ref="AW201" si="3170">IF(AND(ISNUMBER(FIND(MID($A201,AW$2,1),$A202)),ISNUMBER(FIND(MID($A201,AW$2,1),$A203))),MID($A201,AW$2,1),"")</f>
        <v/>
      </c>
      <c r="AX201" t="str">
        <f t="shared" ref="AX201" si="3171">IF(AND(ISNUMBER(FIND(MID($A201,AX$2,1),$A202)),ISNUMBER(FIND(MID($A201,AX$2,1),$A203))),MID($A201,AX$2,1),"")</f>
        <v/>
      </c>
      <c r="AY201" t="str">
        <f t="array" ref="AY201">IF(C201&lt;&gt;"",VLOOKUP(TRUE, CHOOSE({1,2}, EXACT(C201,$CV$2:$CV$53),$CW$2:$CW$53),2, FALSE),"")</f>
        <v/>
      </c>
      <c r="AZ201" t="str">
        <f t="array" ref="AZ201">IF(D201&lt;&gt;"",VLOOKUP(TRUE, CHOOSE({1,2}, EXACT(D201,$CV$2:$CV$53),$CW$2:$CW$53),2, FALSE),"")</f>
        <v/>
      </c>
      <c r="BA201" t="str">
        <f t="array" ref="BA201">IF(E201&lt;&gt;"",VLOOKUP(TRUE, CHOOSE({1,2}, EXACT(E201,$CV$2:$CV$53),$CW$2:$CW$53),2, FALSE),"")</f>
        <v/>
      </c>
      <c r="BB201" t="str">
        <f t="array" ref="BB201">IF(F201&lt;&gt;"",VLOOKUP(TRUE, CHOOSE({1,2}, EXACT(F201,$CV$2:$CV$53),$CW$2:$CW$53),2, FALSE),"")</f>
        <v/>
      </c>
      <c r="BC201" t="str">
        <f t="array" ref="BC201">IF(G201&lt;&gt;"",VLOOKUP(TRUE, CHOOSE({1,2}, EXACT(G201,$CV$2:$CV$53),$CW$2:$CW$53),2, FALSE),"")</f>
        <v/>
      </c>
      <c r="BD201" t="str">
        <f t="array" ref="BD201">IF(H201&lt;&gt;"",VLOOKUP(TRUE, CHOOSE({1,2}, EXACT(H201,$CV$2:$CV$53),$CW$2:$CW$53),2, FALSE),"")</f>
        <v/>
      </c>
      <c r="BE201" t="str">
        <f t="array" ref="BE201">IF(I201&lt;&gt;"",VLOOKUP(TRUE, CHOOSE({1,2}, EXACT(I201,$CV$2:$CV$53),$CW$2:$CW$53),2, FALSE),"")</f>
        <v/>
      </c>
      <c r="BF201" t="str">
        <f t="array" ref="BF201">IF(J201&lt;&gt;"",VLOOKUP(TRUE, CHOOSE({1,2}, EXACT(J201,$CV$2:$CV$53),$CW$2:$CW$53),2, FALSE),"")</f>
        <v/>
      </c>
      <c r="BG201" t="str">
        <f t="array" ref="BG201">IF(K201&lt;&gt;"",VLOOKUP(TRUE, CHOOSE({1,2}, EXACT(K201,$CV$2:$CV$53),$CW$2:$CW$53),2, FALSE),"")</f>
        <v/>
      </c>
      <c r="BH201">
        <f t="array" ref="BH201">IF(L201&lt;&gt;"",VLOOKUP(TRUE, CHOOSE({1,2}, EXACT(L201,$CV$2:$CV$53),$CW$2:$CW$53),2, FALSE),"")</f>
        <v>16</v>
      </c>
      <c r="BI201" t="str">
        <f t="array" ref="BI201">IF(M201&lt;&gt;"",VLOOKUP(TRUE, CHOOSE({1,2}, EXACT(M201,$CV$2:$CV$53),$CW$2:$CW$53),2, FALSE),"")</f>
        <v/>
      </c>
      <c r="BJ201" t="str">
        <f t="array" ref="BJ201">IF(N201&lt;&gt;"",VLOOKUP(TRUE, CHOOSE({1,2}, EXACT(N201,$CV$2:$CV$53),$CW$2:$CW$53),2, FALSE),"")</f>
        <v/>
      </c>
      <c r="BK201" t="str">
        <f t="array" ref="BK201">IF(O201&lt;&gt;"",VLOOKUP(TRUE, CHOOSE({1,2}, EXACT(O201,$CV$2:$CV$53),$CW$2:$CW$53),2, FALSE),"")</f>
        <v/>
      </c>
      <c r="BL201" t="str">
        <f t="array" ref="BL201">IF(P201&lt;&gt;"",VLOOKUP(TRUE, CHOOSE({1,2}, EXACT(P201,$CV$2:$CV$53),$CW$2:$CW$53),2, FALSE),"")</f>
        <v/>
      </c>
      <c r="BM201" t="str">
        <f t="array" ref="BM201">IF(Q201&lt;&gt;"",VLOOKUP(TRUE, CHOOSE({1,2}, EXACT(Q201,$CV$2:$CV$53),$CW$2:$CW$53),2, FALSE),"")</f>
        <v/>
      </c>
      <c r="BN201" t="str">
        <f t="array" ref="BN201">IF(R201&lt;&gt;"",VLOOKUP(TRUE, CHOOSE({1,2}, EXACT(R201,$CV$2:$CV$53),$CW$2:$CW$53),2, FALSE),"")</f>
        <v/>
      </c>
      <c r="BO201" t="str">
        <f t="array" ref="BO201">IF(S201&lt;&gt;"",VLOOKUP(TRUE, CHOOSE({1,2}, EXACT(S201,$CV$2:$CV$53),$CW$2:$CW$53),2, FALSE),"")</f>
        <v/>
      </c>
      <c r="BP201" t="str">
        <f t="array" ref="BP201">IF(T201&lt;&gt;"",VLOOKUP(TRUE, CHOOSE({1,2}, EXACT(T201,$CV$2:$CV$53),$CW$2:$CW$53),2, FALSE),"")</f>
        <v/>
      </c>
      <c r="BQ201" t="str">
        <f t="array" ref="BQ201">IF(U201&lt;&gt;"",VLOOKUP(TRUE, CHOOSE({1,2}, EXACT(U201,$CV$2:$CV$53),$CW$2:$CW$53),2, FALSE),"")</f>
        <v/>
      </c>
      <c r="BR201" t="str">
        <f t="array" ref="BR201">IF(V201&lt;&gt;"",VLOOKUP(TRUE, CHOOSE({1,2}, EXACT(V201,$CV$2:$CV$53),$CW$2:$CW$53),2, FALSE),"")</f>
        <v/>
      </c>
      <c r="BS201" t="str">
        <f t="array" ref="BS201">IF(W201&lt;&gt;"",VLOOKUP(TRUE, CHOOSE({1,2}, EXACT(W201,$CV$2:$CV$53),$CW$2:$CW$53),2, FALSE),"")</f>
        <v/>
      </c>
      <c r="BT201" t="str">
        <f t="array" ref="BT201">IF(X201&lt;&gt;"",VLOOKUP(TRUE, CHOOSE({1,2}, EXACT(X201,$CV$2:$CV$53),$CW$2:$CW$53),2, FALSE),"")</f>
        <v/>
      </c>
      <c r="BU201" t="str">
        <f t="array" ref="BU201">IF(Y201&lt;&gt;"",VLOOKUP(TRUE, CHOOSE({1,2}, EXACT(Y201,$CV$2:$CV$53),$CW$2:$CW$53),2, FALSE),"")</f>
        <v/>
      </c>
      <c r="BV201" t="str">
        <f t="array" ref="BV201">IF(Z201&lt;&gt;"",VLOOKUP(TRUE, CHOOSE({1,2}, EXACT(Z201,$CV$2:$CV$53),$CW$2:$CW$53),2, FALSE),"")</f>
        <v/>
      </c>
      <c r="BW201" t="str">
        <f t="array" ref="BW201">IF(AA201&lt;&gt;"",VLOOKUP(TRUE, CHOOSE({1,2}, EXACT(AA201,$CV$2:$CV$53),$CW$2:$CW$53),2, FALSE),"")</f>
        <v/>
      </c>
      <c r="BX201" t="str">
        <f t="array" ref="BX201">IF(AB201&lt;&gt;"",VLOOKUP(TRUE, CHOOSE({1,2}, EXACT(AB201,$CV$2:$CV$53),$CW$2:$CW$53),2, FALSE),"")</f>
        <v/>
      </c>
      <c r="BY201" t="str">
        <f t="array" ref="BY201">IF(AC201&lt;&gt;"",VLOOKUP(TRUE, CHOOSE({1,2}, EXACT(AC201,$CV$2:$CV$53),$CW$2:$CW$53),2, FALSE),"")</f>
        <v/>
      </c>
      <c r="BZ201" t="str">
        <f t="array" ref="BZ201">IF(AD201&lt;&gt;"",VLOOKUP(TRUE, CHOOSE({1,2}, EXACT(AD201,$CV$2:$CV$53),$CW$2:$CW$53),2, FALSE),"")</f>
        <v/>
      </c>
      <c r="CA201" t="str">
        <f t="array" ref="CA201">IF(AE201&lt;&gt;"",VLOOKUP(TRUE, CHOOSE({1,2}, EXACT(AE201,$CV$2:$CV$53),$CW$2:$CW$53),2, FALSE),"")</f>
        <v/>
      </c>
      <c r="CB201" t="str">
        <f t="array" ref="CB201">IF(AF201&lt;&gt;"",VLOOKUP(TRUE, CHOOSE({1,2}, EXACT(AF201,$CV$2:$CV$53),$CW$2:$CW$53),2, FALSE),"")</f>
        <v/>
      </c>
      <c r="CC201" t="str">
        <f t="array" ref="CC201">IF(AG201&lt;&gt;"",VLOOKUP(TRUE, CHOOSE({1,2}, EXACT(AG201,$CV$2:$CV$53),$CW$2:$CW$53),2, FALSE),"")</f>
        <v/>
      </c>
      <c r="CD201" t="str">
        <f t="array" ref="CD201">IF(AH201&lt;&gt;"",VLOOKUP(TRUE, CHOOSE({1,2}, EXACT(AH201,$CV$2:$CV$53),$CW$2:$CW$53),2, FALSE),"")</f>
        <v/>
      </c>
      <c r="CE201" t="str">
        <f t="array" ref="CE201">IF(AI201&lt;&gt;"",VLOOKUP(TRUE, CHOOSE({1,2}, EXACT(AI201,$CV$2:$CV$53),$CW$2:$CW$53),2, FALSE),"")</f>
        <v/>
      </c>
      <c r="CF201" t="str">
        <f t="array" ref="CF201">IF(AJ201&lt;&gt;"",VLOOKUP(TRUE, CHOOSE({1,2}, EXACT(AJ201,$CV$2:$CV$53),$CW$2:$CW$53),2, FALSE),"")</f>
        <v/>
      </c>
      <c r="CG201" t="str">
        <f t="array" ref="CG201">IF(AK201&lt;&gt;"",VLOOKUP(TRUE, CHOOSE({1,2}, EXACT(AK201,$CV$2:$CV$53),$CW$2:$CW$53),2, FALSE),"")</f>
        <v/>
      </c>
      <c r="CH201" t="str">
        <f t="array" ref="CH201">IF(AL201&lt;&gt;"",VLOOKUP(TRUE, CHOOSE({1,2}, EXACT(AL201,$CV$2:$CV$53),$CW$2:$CW$53),2, FALSE),"")</f>
        <v/>
      </c>
      <c r="CI201" t="str">
        <f t="array" ref="CI201">IF(AM201&lt;&gt;"",VLOOKUP(TRUE, CHOOSE({1,2}, EXACT(AM201,$CV$2:$CV$53),$CW$2:$CW$53),2, FALSE),"")</f>
        <v/>
      </c>
      <c r="CJ201" t="str">
        <f t="array" ref="CJ201">IF(AN201&lt;&gt;"",VLOOKUP(TRUE, CHOOSE({1,2}, EXACT(AN201,$CV$2:$CV$53),$CW$2:$CW$53),2, FALSE),"")</f>
        <v/>
      </c>
      <c r="CK201" t="str">
        <f t="array" ref="CK201">IF(AO201&lt;&gt;"",VLOOKUP(TRUE, CHOOSE({1,2}, EXACT(AO201,$CV$2:$CV$53),$CW$2:$CW$53),2, FALSE),"")</f>
        <v/>
      </c>
      <c r="CL201" t="str">
        <f t="array" ref="CL201">IF(AP201&lt;&gt;"",VLOOKUP(TRUE, CHOOSE({1,2}, EXACT(AP201,$CV$2:$CV$53),$CW$2:$CW$53),2, FALSE),"")</f>
        <v/>
      </c>
      <c r="CM201" t="str">
        <f t="array" ref="CM201">IF(AQ201&lt;&gt;"",VLOOKUP(TRUE, CHOOSE({1,2}, EXACT(AQ201,$CV$2:$CV$53),$CW$2:$CW$53),2, FALSE),"")</f>
        <v/>
      </c>
      <c r="CN201" t="str">
        <f t="array" ref="CN201">IF(AR201&lt;&gt;"",VLOOKUP(TRUE, CHOOSE({1,2}, EXACT(AR201,$CV$2:$CV$53),$CW$2:$CW$53),2, FALSE),"")</f>
        <v/>
      </c>
      <c r="CO201" t="str">
        <f t="array" ref="CO201">IF(AS201&lt;&gt;"",VLOOKUP(TRUE, CHOOSE({1,2}, EXACT(AS201,$CV$2:$CV$53),$CW$2:$CW$53),2, FALSE),"")</f>
        <v/>
      </c>
      <c r="CP201" t="str">
        <f t="array" ref="CP201">IF(AT201&lt;&gt;"",VLOOKUP(TRUE, CHOOSE({1,2}, EXACT(AT201,$CV$2:$CV$53),$CW$2:$CW$53),2, FALSE),"")</f>
        <v/>
      </c>
      <c r="CQ201" t="str">
        <f t="array" ref="CQ201">IF(AU201&lt;&gt;"",VLOOKUP(TRUE, CHOOSE({1,2}, EXACT(AU201,$CV$2:$CV$53),$CW$2:$CW$53),2, FALSE),"")</f>
        <v/>
      </c>
      <c r="CR201" t="str">
        <f t="array" ref="CR201">IF(AV201&lt;&gt;"",VLOOKUP(TRUE, CHOOSE({1,2}, EXACT(AV201,$CV$2:$CV$53),$CW$2:$CW$53),2, FALSE),"")</f>
        <v/>
      </c>
      <c r="CS201" t="str">
        <f t="array" ref="CS201">IF(AW201&lt;&gt;"",VLOOKUP(TRUE, CHOOSE({1,2}, EXACT(AW201,$CV$2:$CV$53),$CW$2:$CW$53),2, FALSE),"")</f>
        <v/>
      </c>
      <c r="CT201" t="str">
        <f t="array" ref="CT201">IF(AX201&lt;&gt;"",VLOOKUP(TRUE, CHOOSE({1,2}, EXACT(AX201,$CV$2:$CV$53),$CW$2:$CW$53),2, FALSE),"")</f>
        <v/>
      </c>
    </row>
    <row r="202" spans="1:98" x14ac:dyDescent="0.25">
      <c r="A202" t="s">
        <v>199</v>
      </c>
      <c r="B202">
        <f t="shared" si="3075"/>
        <v>36</v>
      </c>
      <c r="AY202" t="str">
        <f t="array" ref="AY202">IF(C202&lt;&gt;"",VLOOKUP(TRUE, CHOOSE({1,2}, EXACT(C202,$CV$2:$CV$53),$CW$2:$CW$53),2, FALSE),"")</f>
        <v/>
      </c>
      <c r="AZ202" t="str">
        <f t="array" ref="AZ202">IF(D202&lt;&gt;"",VLOOKUP(TRUE, CHOOSE({1,2}, EXACT(D202,$CV$2:$CV$53),$CW$2:$CW$53),2, FALSE),"")</f>
        <v/>
      </c>
      <c r="BA202" t="str">
        <f t="array" ref="BA202">IF(E202&lt;&gt;"",VLOOKUP(TRUE, CHOOSE({1,2}, EXACT(E202,$CV$2:$CV$53),$CW$2:$CW$53),2, FALSE),"")</f>
        <v/>
      </c>
      <c r="BB202" t="str">
        <f t="array" ref="BB202">IF(F202&lt;&gt;"",VLOOKUP(TRUE, CHOOSE({1,2}, EXACT(F202,$CV$2:$CV$53),$CW$2:$CW$53),2, FALSE),"")</f>
        <v/>
      </c>
      <c r="BC202" t="str">
        <f t="array" ref="BC202">IF(G202&lt;&gt;"",VLOOKUP(TRUE, CHOOSE({1,2}, EXACT(G202,$CV$2:$CV$53),$CW$2:$CW$53),2, FALSE),"")</f>
        <v/>
      </c>
      <c r="BD202" t="str">
        <f t="array" ref="BD202">IF(H202&lt;&gt;"",VLOOKUP(TRUE, CHOOSE({1,2}, EXACT(H202,$CV$2:$CV$53),$CW$2:$CW$53),2, FALSE),"")</f>
        <v/>
      </c>
      <c r="BE202" t="str">
        <f t="array" ref="BE202">IF(I202&lt;&gt;"",VLOOKUP(TRUE, CHOOSE({1,2}, EXACT(I202,$CV$2:$CV$53),$CW$2:$CW$53),2, FALSE),"")</f>
        <v/>
      </c>
      <c r="BF202" t="str">
        <f t="array" ref="BF202">IF(J202&lt;&gt;"",VLOOKUP(TRUE, CHOOSE({1,2}, EXACT(J202,$CV$2:$CV$53),$CW$2:$CW$53),2, FALSE),"")</f>
        <v/>
      </c>
      <c r="BG202" t="str">
        <f t="array" ref="BG202">IF(K202&lt;&gt;"",VLOOKUP(TRUE, CHOOSE({1,2}, EXACT(K202,$CV$2:$CV$53),$CW$2:$CW$53),2, FALSE),"")</f>
        <v/>
      </c>
      <c r="BH202" t="str">
        <f t="array" ref="BH202">IF(L202&lt;&gt;"",VLOOKUP(TRUE, CHOOSE({1,2}, EXACT(L202,$CV$2:$CV$53),$CW$2:$CW$53),2, FALSE),"")</f>
        <v/>
      </c>
      <c r="BI202" t="str">
        <f t="array" ref="BI202">IF(M202&lt;&gt;"",VLOOKUP(TRUE, CHOOSE({1,2}, EXACT(M202,$CV$2:$CV$53),$CW$2:$CW$53),2, FALSE),"")</f>
        <v/>
      </c>
      <c r="BJ202" t="str">
        <f t="array" ref="BJ202">IF(N202&lt;&gt;"",VLOOKUP(TRUE, CHOOSE({1,2}, EXACT(N202,$CV$2:$CV$53),$CW$2:$CW$53),2, FALSE),"")</f>
        <v/>
      </c>
      <c r="BK202" t="str">
        <f t="array" ref="BK202">IF(O202&lt;&gt;"",VLOOKUP(TRUE, CHOOSE({1,2}, EXACT(O202,$CV$2:$CV$53),$CW$2:$CW$53),2, FALSE),"")</f>
        <v/>
      </c>
      <c r="BL202" t="str">
        <f t="array" ref="BL202">IF(P202&lt;&gt;"",VLOOKUP(TRUE, CHOOSE({1,2}, EXACT(P202,$CV$2:$CV$53),$CW$2:$CW$53),2, FALSE),"")</f>
        <v/>
      </c>
      <c r="BM202" t="str">
        <f t="array" ref="BM202">IF(Q202&lt;&gt;"",VLOOKUP(TRUE, CHOOSE({1,2}, EXACT(Q202,$CV$2:$CV$53),$CW$2:$CW$53),2, FALSE),"")</f>
        <v/>
      </c>
      <c r="BN202" t="str">
        <f t="array" ref="BN202">IF(R202&lt;&gt;"",VLOOKUP(TRUE, CHOOSE({1,2}, EXACT(R202,$CV$2:$CV$53),$CW$2:$CW$53),2, FALSE),"")</f>
        <v/>
      </c>
      <c r="BO202" t="str">
        <f t="array" ref="BO202">IF(S202&lt;&gt;"",VLOOKUP(TRUE, CHOOSE({1,2}, EXACT(S202,$CV$2:$CV$53),$CW$2:$CW$53),2, FALSE),"")</f>
        <v/>
      </c>
      <c r="BP202" t="str">
        <f t="array" ref="BP202">IF(T202&lt;&gt;"",VLOOKUP(TRUE, CHOOSE({1,2}, EXACT(T202,$CV$2:$CV$53),$CW$2:$CW$53),2, FALSE),"")</f>
        <v/>
      </c>
      <c r="BQ202" t="str">
        <f t="array" ref="BQ202">IF(U202&lt;&gt;"",VLOOKUP(TRUE, CHOOSE({1,2}, EXACT(U202,$CV$2:$CV$53),$CW$2:$CW$53),2, FALSE),"")</f>
        <v/>
      </c>
      <c r="BR202" t="str">
        <f t="array" ref="BR202">IF(V202&lt;&gt;"",VLOOKUP(TRUE, CHOOSE({1,2}, EXACT(V202,$CV$2:$CV$53),$CW$2:$CW$53),2, FALSE),"")</f>
        <v/>
      </c>
      <c r="BS202" t="str">
        <f t="array" ref="BS202">IF(W202&lt;&gt;"",VLOOKUP(TRUE, CHOOSE({1,2}, EXACT(W202,$CV$2:$CV$53),$CW$2:$CW$53),2, FALSE),"")</f>
        <v/>
      </c>
      <c r="BT202" t="str">
        <f t="array" ref="BT202">IF(X202&lt;&gt;"",VLOOKUP(TRUE, CHOOSE({1,2}, EXACT(X202,$CV$2:$CV$53),$CW$2:$CW$53),2, FALSE),"")</f>
        <v/>
      </c>
      <c r="BU202" t="str">
        <f t="array" ref="BU202">IF(Y202&lt;&gt;"",VLOOKUP(TRUE, CHOOSE({1,2}, EXACT(Y202,$CV$2:$CV$53),$CW$2:$CW$53),2, FALSE),"")</f>
        <v/>
      </c>
      <c r="BV202" t="str">
        <f t="array" ref="BV202">IF(Z202&lt;&gt;"",VLOOKUP(TRUE, CHOOSE({1,2}, EXACT(Z202,$CV$2:$CV$53),$CW$2:$CW$53),2, FALSE),"")</f>
        <v/>
      </c>
      <c r="BW202" t="str">
        <f t="array" ref="BW202">IF(AA202&lt;&gt;"",VLOOKUP(TRUE, CHOOSE({1,2}, EXACT(AA202,$CV$2:$CV$53),$CW$2:$CW$53),2, FALSE),"")</f>
        <v/>
      </c>
      <c r="BX202" t="str">
        <f t="array" ref="BX202">IF(AB202&lt;&gt;"",VLOOKUP(TRUE, CHOOSE({1,2}, EXACT(AB202,$CV$2:$CV$53),$CW$2:$CW$53),2, FALSE),"")</f>
        <v/>
      </c>
      <c r="BY202" t="str">
        <f t="array" ref="BY202">IF(AC202&lt;&gt;"",VLOOKUP(TRUE, CHOOSE({1,2}, EXACT(AC202,$CV$2:$CV$53),$CW$2:$CW$53),2, FALSE),"")</f>
        <v/>
      </c>
      <c r="BZ202" t="str">
        <f t="array" ref="BZ202">IF(AD202&lt;&gt;"",VLOOKUP(TRUE, CHOOSE({1,2}, EXACT(AD202,$CV$2:$CV$53),$CW$2:$CW$53),2, FALSE),"")</f>
        <v/>
      </c>
      <c r="CA202" t="str">
        <f t="array" ref="CA202">IF(AE202&lt;&gt;"",VLOOKUP(TRUE, CHOOSE({1,2}, EXACT(AE202,$CV$2:$CV$53),$CW$2:$CW$53),2, FALSE),"")</f>
        <v/>
      </c>
      <c r="CB202" t="str">
        <f t="array" ref="CB202">IF(AF202&lt;&gt;"",VLOOKUP(TRUE, CHOOSE({1,2}, EXACT(AF202,$CV$2:$CV$53),$CW$2:$CW$53),2, FALSE),"")</f>
        <v/>
      </c>
      <c r="CC202" t="str">
        <f t="array" ref="CC202">IF(AG202&lt;&gt;"",VLOOKUP(TRUE, CHOOSE({1,2}, EXACT(AG202,$CV$2:$CV$53),$CW$2:$CW$53),2, FALSE),"")</f>
        <v/>
      </c>
      <c r="CD202" t="str">
        <f t="array" ref="CD202">IF(AH202&lt;&gt;"",VLOOKUP(TRUE, CHOOSE({1,2}, EXACT(AH202,$CV$2:$CV$53),$CW$2:$CW$53),2, FALSE),"")</f>
        <v/>
      </c>
      <c r="CE202" t="str">
        <f t="array" ref="CE202">IF(AI202&lt;&gt;"",VLOOKUP(TRUE, CHOOSE({1,2}, EXACT(AI202,$CV$2:$CV$53),$CW$2:$CW$53),2, FALSE),"")</f>
        <v/>
      </c>
      <c r="CF202" t="str">
        <f t="array" ref="CF202">IF(AJ202&lt;&gt;"",VLOOKUP(TRUE, CHOOSE({1,2}, EXACT(AJ202,$CV$2:$CV$53),$CW$2:$CW$53),2, FALSE),"")</f>
        <v/>
      </c>
      <c r="CG202" t="str">
        <f t="array" ref="CG202">IF(AK202&lt;&gt;"",VLOOKUP(TRUE, CHOOSE({1,2}, EXACT(AK202,$CV$2:$CV$53),$CW$2:$CW$53),2, FALSE),"")</f>
        <v/>
      </c>
      <c r="CH202" t="str">
        <f t="array" ref="CH202">IF(AL202&lt;&gt;"",VLOOKUP(TRUE, CHOOSE({1,2}, EXACT(AL202,$CV$2:$CV$53),$CW$2:$CW$53),2, FALSE),"")</f>
        <v/>
      </c>
      <c r="CI202" t="str">
        <f t="array" ref="CI202">IF(AM202&lt;&gt;"",VLOOKUP(TRUE, CHOOSE({1,2}, EXACT(AM202,$CV$2:$CV$53),$CW$2:$CW$53),2, FALSE),"")</f>
        <v/>
      </c>
      <c r="CJ202" t="str">
        <f t="array" ref="CJ202">IF(AN202&lt;&gt;"",VLOOKUP(TRUE, CHOOSE({1,2}, EXACT(AN202,$CV$2:$CV$53),$CW$2:$CW$53),2, FALSE),"")</f>
        <v/>
      </c>
      <c r="CK202" t="str">
        <f t="array" ref="CK202">IF(AO202&lt;&gt;"",VLOOKUP(TRUE, CHOOSE({1,2}, EXACT(AO202,$CV$2:$CV$53),$CW$2:$CW$53),2, FALSE),"")</f>
        <v/>
      </c>
      <c r="CL202" t="str">
        <f t="array" ref="CL202">IF(AP202&lt;&gt;"",VLOOKUP(TRUE, CHOOSE({1,2}, EXACT(AP202,$CV$2:$CV$53),$CW$2:$CW$53),2, FALSE),"")</f>
        <v/>
      </c>
      <c r="CM202" t="str">
        <f t="array" ref="CM202">IF(AQ202&lt;&gt;"",VLOOKUP(TRUE, CHOOSE({1,2}, EXACT(AQ202,$CV$2:$CV$53),$CW$2:$CW$53),2, FALSE),"")</f>
        <v/>
      </c>
      <c r="CN202" t="str">
        <f t="array" ref="CN202">IF(AR202&lt;&gt;"",VLOOKUP(TRUE, CHOOSE({1,2}, EXACT(AR202,$CV$2:$CV$53),$CW$2:$CW$53),2, FALSE),"")</f>
        <v/>
      </c>
      <c r="CO202" t="str">
        <f t="array" ref="CO202">IF(AS202&lt;&gt;"",VLOOKUP(TRUE, CHOOSE({1,2}, EXACT(AS202,$CV$2:$CV$53),$CW$2:$CW$53),2, FALSE),"")</f>
        <v/>
      </c>
      <c r="CP202" t="str">
        <f t="array" ref="CP202">IF(AT202&lt;&gt;"",VLOOKUP(TRUE, CHOOSE({1,2}, EXACT(AT202,$CV$2:$CV$53),$CW$2:$CW$53),2, FALSE),"")</f>
        <v/>
      </c>
      <c r="CQ202" t="str">
        <f t="array" ref="CQ202">IF(AU202&lt;&gt;"",VLOOKUP(TRUE, CHOOSE({1,2}, EXACT(AU202,$CV$2:$CV$53),$CW$2:$CW$53),2, FALSE),"")</f>
        <v/>
      </c>
      <c r="CR202" t="str">
        <f t="array" ref="CR202">IF(AV202&lt;&gt;"",VLOOKUP(TRUE, CHOOSE({1,2}, EXACT(AV202,$CV$2:$CV$53),$CW$2:$CW$53),2, FALSE),"")</f>
        <v/>
      </c>
      <c r="CS202" t="str">
        <f t="array" ref="CS202">IF(AW202&lt;&gt;"",VLOOKUP(TRUE, CHOOSE({1,2}, EXACT(AW202,$CV$2:$CV$53),$CW$2:$CW$53),2, FALSE),"")</f>
        <v/>
      </c>
      <c r="CT202" t="str">
        <f t="array" ref="CT202">IF(AX202&lt;&gt;"",VLOOKUP(TRUE, CHOOSE({1,2}, EXACT(AX202,$CV$2:$CV$53),$CW$2:$CW$53),2, FALSE),"")</f>
        <v/>
      </c>
    </row>
    <row r="203" spans="1:98" x14ac:dyDescent="0.25">
      <c r="A203" t="s">
        <v>200</v>
      </c>
      <c r="B203">
        <f t="shared" si="3075"/>
        <v>44</v>
      </c>
      <c r="AY203" t="str">
        <f t="array" ref="AY203">IF(C203&lt;&gt;"",VLOOKUP(TRUE, CHOOSE({1,2}, EXACT(C203,$CV$2:$CV$53),$CW$2:$CW$53),2, FALSE),"")</f>
        <v/>
      </c>
      <c r="AZ203" t="str">
        <f t="array" ref="AZ203">IF(D203&lt;&gt;"",VLOOKUP(TRUE, CHOOSE({1,2}, EXACT(D203,$CV$2:$CV$53),$CW$2:$CW$53),2, FALSE),"")</f>
        <v/>
      </c>
      <c r="BA203" t="str">
        <f t="array" ref="BA203">IF(E203&lt;&gt;"",VLOOKUP(TRUE, CHOOSE({1,2}, EXACT(E203,$CV$2:$CV$53),$CW$2:$CW$53),2, FALSE),"")</f>
        <v/>
      </c>
      <c r="BB203" t="str">
        <f t="array" ref="BB203">IF(F203&lt;&gt;"",VLOOKUP(TRUE, CHOOSE({1,2}, EXACT(F203,$CV$2:$CV$53),$CW$2:$CW$53),2, FALSE),"")</f>
        <v/>
      </c>
      <c r="BC203" t="str">
        <f t="array" ref="BC203">IF(G203&lt;&gt;"",VLOOKUP(TRUE, CHOOSE({1,2}, EXACT(G203,$CV$2:$CV$53),$CW$2:$CW$53),2, FALSE),"")</f>
        <v/>
      </c>
      <c r="BD203" t="str">
        <f t="array" ref="BD203">IF(H203&lt;&gt;"",VLOOKUP(TRUE, CHOOSE({1,2}, EXACT(H203,$CV$2:$CV$53),$CW$2:$CW$53),2, FALSE),"")</f>
        <v/>
      </c>
      <c r="BE203" t="str">
        <f t="array" ref="BE203">IF(I203&lt;&gt;"",VLOOKUP(TRUE, CHOOSE({1,2}, EXACT(I203,$CV$2:$CV$53),$CW$2:$CW$53),2, FALSE),"")</f>
        <v/>
      </c>
      <c r="BF203" t="str">
        <f t="array" ref="BF203">IF(J203&lt;&gt;"",VLOOKUP(TRUE, CHOOSE({1,2}, EXACT(J203,$CV$2:$CV$53),$CW$2:$CW$53),2, FALSE),"")</f>
        <v/>
      </c>
      <c r="BG203" t="str">
        <f t="array" ref="BG203">IF(K203&lt;&gt;"",VLOOKUP(TRUE, CHOOSE({1,2}, EXACT(K203,$CV$2:$CV$53),$CW$2:$CW$53),2, FALSE),"")</f>
        <v/>
      </c>
      <c r="BH203" t="str">
        <f t="array" ref="BH203">IF(L203&lt;&gt;"",VLOOKUP(TRUE, CHOOSE({1,2}, EXACT(L203,$CV$2:$CV$53),$CW$2:$CW$53),2, FALSE),"")</f>
        <v/>
      </c>
      <c r="BI203" t="str">
        <f t="array" ref="BI203">IF(M203&lt;&gt;"",VLOOKUP(TRUE, CHOOSE({1,2}, EXACT(M203,$CV$2:$CV$53),$CW$2:$CW$53),2, FALSE),"")</f>
        <v/>
      </c>
      <c r="BJ203" t="str">
        <f t="array" ref="BJ203">IF(N203&lt;&gt;"",VLOOKUP(TRUE, CHOOSE({1,2}, EXACT(N203,$CV$2:$CV$53),$CW$2:$CW$53),2, FALSE),"")</f>
        <v/>
      </c>
      <c r="BK203" t="str">
        <f t="array" ref="BK203">IF(O203&lt;&gt;"",VLOOKUP(TRUE, CHOOSE({1,2}, EXACT(O203,$CV$2:$CV$53),$CW$2:$CW$53),2, FALSE),"")</f>
        <v/>
      </c>
      <c r="BL203" t="str">
        <f t="array" ref="BL203">IF(P203&lt;&gt;"",VLOOKUP(TRUE, CHOOSE({1,2}, EXACT(P203,$CV$2:$CV$53),$CW$2:$CW$53),2, FALSE),"")</f>
        <v/>
      </c>
      <c r="BM203" t="str">
        <f t="array" ref="BM203">IF(Q203&lt;&gt;"",VLOOKUP(TRUE, CHOOSE({1,2}, EXACT(Q203,$CV$2:$CV$53),$CW$2:$CW$53),2, FALSE),"")</f>
        <v/>
      </c>
      <c r="BN203" t="str">
        <f t="array" ref="BN203">IF(R203&lt;&gt;"",VLOOKUP(TRUE, CHOOSE({1,2}, EXACT(R203,$CV$2:$CV$53),$CW$2:$CW$53),2, FALSE),"")</f>
        <v/>
      </c>
      <c r="BO203" t="str">
        <f t="array" ref="BO203">IF(S203&lt;&gt;"",VLOOKUP(TRUE, CHOOSE({1,2}, EXACT(S203,$CV$2:$CV$53),$CW$2:$CW$53),2, FALSE),"")</f>
        <v/>
      </c>
      <c r="BP203" t="str">
        <f t="array" ref="BP203">IF(T203&lt;&gt;"",VLOOKUP(TRUE, CHOOSE({1,2}, EXACT(T203,$CV$2:$CV$53),$CW$2:$CW$53),2, FALSE),"")</f>
        <v/>
      </c>
      <c r="BQ203" t="str">
        <f t="array" ref="BQ203">IF(U203&lt;&gt;"",VLOOKUP(TRUE, CHOOSE({1,2}, EXACT(U203,$CV$2:$CV$53),$CW$2:$CW$53),2, FALSE),"")</f>
        <v/>
      </c>
      <c r="BR203" t="str">
        <f t="array" ref="BR203">IF(V203&lt;&gt;"",VLOOKUP(TRUE, CHOOSE({1,2}, EXACT(V203,$CV$2:$CV$53),$CW$2:$CW$53),2, FALSE),"")</f>
        <v/>
      </c>
      <c r="BS203" t="str">
        <f t="array" ref="BS203">IF(W203&lt;&gt;"",VLOOKUP(TRUE, CHOOSE({1,2}, EXACT(W203,$CV$2:$CV$53),$CW$2:$CW$53),2, FALSE),"")</f>
        <v/>
      </c>
      <c r="BT203" t="str">
        <f t="array" ref="BT203">IF(X203&lt;&gt;"",VLOOKUP(TRUE, CHOOSE({1,2}, EXACT(X203,$CV$2:$CV$53),$CW$2:$CW$53),2, FALSE),"")</f>
        <v/>
      </c>
      <c r="BU203" t="str">
        <f t="array" ref="BU203">IF(Y203&lt;&gt;"",VLOOKUP(TRUE, CHOOSE({1,2}, EXACT(Y203,$CV$2:$CV$53),$CW$2:$CW$53),2, FALSE),"")</f>
        <v/>
      </c>
      <c r="BV203" t="str">
        <f t="array" ref="BV203">IF(Z203&lt;&gt;"",VLOOKUP(TRUE, CHOOSE({1,2}, EXACT(Z203,$CV$2:$CV$53),$CW$2:$CW$53),2, FALSE),"")</f>
        <v/>
      </c>
      <c r="BW203" t="str">
        <f t="array" ref="BW203">IF(AA203&lt;&gt;"",VLOOKUP(TRUE, CHOOSE({1,2}, EXACT(AA203,$CV$2:$CV$53),$CW$2:$CW$53),2, FALSE),"")</f>
        <v/>
      </c>
      <c r="BX203" t="str">
        <f t="array" ref="BX203">IF(AB203&lt;&gt;"",VLOOKUP(TRUE, CHOOSE({1,2}, EXACT(AB203,$CV$2:$CV$53),$CW$2:$CW$53),2, FALSE),"")</f>
        <v/>
      </c>
      <c r="BY203" t="str">
        <f t="array" ref="BY203">IF(AC203&lt;&gt;"",VLOOKUP(TRUE, CHOOSE({1,2}, EXACT(AC203,$CV$2:$CV$53),$CW$2:$CW$53),2, FALSE),"")</f>
        <v/>
      </c>
      <c r="BZ203" t="str">
        <f t="array" ref="BZ203">IF(AD203&lt;&gt;"",VLOOKUP(TRUE, CHOOSE({1,2}, EXACT(AD203,$CV$2:$CV$53),$CW$2:$CW$53),2, FALSE),"")</f>
        <v/>
      </c>
      <c r="CA203" t="str">
        <f t="array" ref="CA203">IF(AE203&lt;&gt;"",VLOOKUP(TRUE, CHOOSE({1,2}, EXACT(AE203,$CV$2:$CV$53),$CW$2:$CW$53),2, FALSE),"")</f>
        <v/>
      </c>
      <c r="CB203" t="str">
        <f t="array" ref="CB203">IF(AF203&lt;&gt;"",VLOOKUP(TRUE, CHOOSE({1,2}, EXACT(AF203,$CV$2:$CV$53),$CW$2:$CW$53),2, FALSE),"")</f>
        <v/>
      </c>
      <c r="CC203" t="str">
        <f t="array" ref="CC203">IF(AG203&lt;&gt;"",VLOOKUP(TRUE, CHOOSE({1,2}, EXACT(AG203,$CV$2:$CV$53),$CW$2:$CW$53),2, FALSE),"")</f>
        <v/>
      </c>
      <c r="CD203" t="str">
        <f t="array" ref="CD203">IF(AH203&lt;&gt;"",VLOOKUP(TRUE, CHOOSE({1,2}, EXACT(AH203,$CV$2:$CV$53),$CW$2:$CW$53),2, FALSE),"")</f>
        <v/>
      </c>
      <c r="CE203" t="str">
        <f t="array" ref="CE203">IF(AI203&lt;&gt;"",VLOOKUP(TRUE, CHOOSE({1,2}, EXACT(AI203,$CV$2:$CV$53),$CW$2:$CW$53),2, FALSE),"")</f>
        <v/>
      </c>
      <c r="CF203" t="str">
        <f t="array" ref="CF203">IF(AJ203&lt;&gt;"",VLOOKUP(TRUE, CHOOSE({1,2}, EXACT(AJ203,$CV$2:$CV$53),$CW$2:$CW$53),2, FALSE),"")</f>
        <v/>
      </c>
      <c r="CG203" t="str">
        <f t="array" ref="CG203">IF(AK203&lt;&gt;"",VLOOKUP(TRUE, CHOOSE({1,2}, EXACT(AK203,$CV$2:$CV$53),$CW$2:$CW$53),2, FALSE),"")</f>
        <v/>
      </c>
      <c r="CH203" t="str">
        <f t="array" ref="CH203">IF(AL203&lt;&gt;"",VLOOKUP(TRUE, CHOOSE({1,2}, EXACT(AL203,$CV$2:$CV$53),$CW$2:$CW$53),2, FALSE),"")</f>
        <v/>
      </c>
      <c r="CI203" t="str">
        <f t="array" ref="CI203">IF(AM203&lt;&gt;"",VLOOKUP(TRUE, CHOOSE({1,2}, EXACT(AM203,$CV$2:$CV$53),$CW$2:$CW$53),2, FALSE),"")</f>
        <v/>
      </c>
      <c r="CJ203" t="str">
        <f t="array" ref="CJ203">IF(AN203&lt;&gt;"",VLOOKUP(TRUE, CHOOSE({1,2}, EXACT(AN203,$CV$2:$CV$53),$CW$2:$CW$53),2, FALSE),"")</f>
        <v/>
      </c>
      <c r="CK203" t="str">
        <f t="array" ref="CK203">IF(AO203&lt;&gt;"",VLOOKUP(TRUE, CHOOSE({1,2}, EXACT(AO203,$CV$2:$CV$53),$CW$2:$CW$53),2, FALSE),"")</f>
        <v/>
      </c>
      <c r="CL203" t="str">
        <f t="array" ref="CL203">IF(AP203&lt;&gt;"",VLOOKUP(TRUE, CHOOSE({1,2}, EXACT(AP203,$CV$2:$CV$53),$CW$2:$CW$53),2, FALSE),"")</f>
        <v/>
      </c>
      <c r="CM203" t="str">
        <f t="array" ref="CM203">IF(AQ203&lt;&gt;"",VLOOKUP(TRUE, CHOOSE({1,2}, EXACT(AQ203,$CV$2:$CV$53),$CW$2:$CW$53),2, FALSE),"")</f>
        <v/>
      </c>
      <c r="CN203" t="str">
        <f t="array" ref="CN203">IF(AR203&lt;&gt;"",VLOOKUP(TRUE, CHOOSE({1,2}, EXACT(AR203,$CV$2:$CV$53),$CW$2:$CW$53),2, FALSE),"")</f>
        <v/>
      </c>
      <c r="CO203" t="str">
        <f t="array" ref="CO203">IF(AS203&lt;&gt;"",VLOOKUP(TRUE, CHOOSE({1,2}, EXACT(AS203,$CV$2:$CV$53),$CW$2:$CW$53),2, FALSE),"")</f>
        <v/>
      </c>
      <c r="CP203" t="str">
        <f t="array" ref="CP203">IF(AT203&lt;&gt;"",VLOOKUP(TRUE, CHOOSE({1,2}, EXACT(AT203,$CV$2:$CV$53),$CW$2:$CW$53),2, FALSE),"")</f>
        <v/>
      </c>
      <c r="CQ203" t="str">
        <f t="array" ref="CQ203">IF(AU203&lt;&gt;"",VLOOKUP(TRUE, CHOOSE({1,2}, EXACT(AU203,$CV$2:$CV$53),$CW$2:$CW$53),2, FALSE),"")</f>
        <v/>
      </c>
      <c r="CR203" t="str">
        <f t="array" ref="CR203">IF(AV203&lt;&gt;"",VLOOKUP(TRUE, CHOOSE({1,2}, EXACT(AV203,$CV$2:$CV$53),$CW$2:$CW$53),2, FALSE),"")</f>
        <v/>
      </c>
      <c r="CS203" t="str">
        <f t="array" ref="CS203">IF(AW203&lt;&gt;"",VLOOKUP(TRUE, CHOOSE({1,2}, EXACT(AW203,$CV$2:$CV$53),$CW$2:$CW$53),2, FALSE),"")</f>
        <v/>
      </c>
      <c r="CT203" t="str">
        <f t="array" ref="CT203">IF(AX203&lt;&gt;"",VLOOKUP(TRUE, CHOOSE({1,2}, EXACT(AX203,$CV$2:$CV$53),$CW$2:$CW$53),2, FALSE),"")</f>
        <v/>
      </c>
    </row>
    <row r="204" spans="1:98" x14ac:dyDescent="0.25">
      <c r="A204" t="s">
        <v>201</v>
      </c>
      <c r="B204">
        <f t="shared" si="3075"/>
        <v>16</v>
      </c>
      <c r="C204" t="str">
        <f t="shared" ref="C204" si="3172">IF(AND(ISNUMBER(FIND(MID($A204,C$2,1),$A205)),ISNUMBER(FIND(MID($A204,C$2,1),$A206))),MID($A204,C$2,1),"")</f>
        <v/>
      </c>
      <c r="D204" t="str">
        <f t="shared" ref="D204" si="3173">IF(AND(ISNUMBER(FIND(MID($A204,D$2,1),$A205)),ISNUMBER(FIND(MID($A204,D$2,1),$A206))),MID($A204,D$2,1),"")</f>
        <v/>
      </c>
      <c r="E204" t="str">
        <f t="shared" ref="E204" si="3174">IF(AND(ISNUMBER(FIND(MID($A204,E$2,1),$A205)),ISNUMBER(FIND(MID($A204,E$2,1),$A206))),MID($A204,E$2,1),"")</f>
        <v/>
      </c>
      <c r="F204" t="str">
        <f t="shared" ref="F204" si="3175">IF(AND(ISNUMBER(FIND(MID($A204,F$2,1),$A205)),ISNUMBER(FIND(MID($A204,F$2,1),$A206))),MID($A204,F$2,1),"")</f>
        <v/>
      </c>
      <c r="G204" t="str">
        <f t="shared" ref="G204" si="3176">IF(AND(ISNUMBER(FIND(MID($A204,G$2,1),$A205)),ISNUMBER(FIND(MID($A204,G$2,1),$A206))),MID($A204,G$2,1),"")</f>
        <v/>
      </c>
      <c r="H204" t="str">
        <f t="shared" ref="H204" si="3177">IF(AND(ISNUMBER(FIND(MID($A204,H$2,1),$A205)),ISNUMBER(FIND(MID($A204,H$2,1),$A206))),MID($A204,H$2,1),"")</f>
        <v/>
      </c>
      <c r="I204" t="str">
        <f t="shared" ref="I204" si="3178">IF(AND(ISNUMBER(FIND(MID($A204,I$2,1),$A205)),ISNUMBER(FIND(MID($A204,I$2,1),$A206))),MID($A204,I$2,1),"")</f>
        <v/>
      </c>
      <c r="J204" t="str">
        <f t="shared" ref="J204" si="3179">IF(AND(ISNUMBER(FIND(MID($A204,J$2,1),$A205)),ISNUMBER(FIND(MID($A204,J$2,1),$A206))),MID($A204,J$2,1),"")</f>
        <v/>
      </c>
      <c r="K204" t="str">
        <f t="shared" ref="K204" si="3180">IF(AND(ISNUMBER(FIND(MID($A204,K$2,1),$A205)),ISNUMBER(FIND(MID($A204,K$2,1),$A206))),MID($A204,K$2,1),"")</f>
        <v/>
      </c>
      <c r="L204" t="str">
        <f t="shared" ref="L204" si="3181">IF(AND(ISNUMBER(FIND(MID($A204,L$2,1),$A205)),ISNUMBER(FIND(MID($A204,L$2,1),$A206))),MID($A204,L$2,1),"")</f>
        <v/>
      </c>
      <c r="M204" t="str">
        <f t="shared" ref="M204" si="3182">IF(AND(ISNUMBER(FIND(MID($A204,M$2,1),$A205)),ISNUMBER(FIND(MID($A204,M$2,1),$A206))),MID($A204,M$2,1),"")</f>
        <v/>
      </c>
      <c r="N204" t="str">
        <f t="shared" ref="N204" si="3183">IF(AND(ISNUMBER(FIND(MID($A204,N$2,1),$A205)),ISNUMBER(FIND(MID($A204,N$2,1),$A206))),MID($A204,N$2,1),"")</f>
        <v/>
      </c>
      <c r="O204" t="str">
        <f t="shared" ref="O204" si="3184">IF(AND(ISNUMBER(FIND(MID($A204,O$2,1),$A205)),ISNUMBER(FIND(MID($A204,O$2,1),$A206))),MID($A204,O$2,1),"")</f>
        <v/>
      </c>
      <c r="P204" t="str">
        <f t="shared" ref="P204" si="3185">IF(AND(ISNUMBER(FIND(MID($A204,P$2,1),$A205)),ISNUMBER(FIND(MID($A204,P$2,1),$A206))),MID($A204,P$2,1),"")</f>
        <v/>
      </c>
      <c r="Q204" t="str">
        <f t="shared" ref="Q204" si="3186">IF(AND(ISNUMBER(FIND(MID($A204,Q$2,1),$A205)),ISNUMBER(FIND(MID($A204,Q$2,1),$A206))),MID($A204,Q$2,1),"")</f>
        <v>t</v>
      </c>
      <c r="R204" t="str">
        <f t="shared" ref="R204" si="3187">IF(AND(ISNUMBER(FIND(MID($A204,R$2,1),$A205)),ISNUMBER(FIND(MID($A204,R$2,1),$A206))),MID($A204,R$2,1),"")</f>
        <v/>
      </c>
      <c r="S204" t="str">
        <f t="shared" ref="S204" si="3188">IF(AND(ISNUMBER(FIND(MID($A204,S$2,1),$A205)),ISNUMBER(FIND(MID($A204,S$2,1),$A206))),MID($A204,S$2,1),"")</f>
        <v/>
      </c>
      <c r="T204" t="str">
        <f t="shared" ref="T204" si="3189">IF(AND(ISNUMBER(FIND(MID($A204,T$2,1),$A205)),ISNUMBER(FIND(MID($A204,T$2,1),$A206))),MID($A204,T$2,1),"")</f>
        <v/>
      </c>
      <c r="U204" t="str">
        <f t="shared" ref="U204" si="3190">IF(AND(ISNUMBER(FIND(MID($A204,U$2,1),$A205)),ISNUMBER(FIND(MID($A204,U$2,1),$A206))),MID($A204,U$2,1),"")</f>
        <v/>
      </c>
      <c r="V204" t="str">
        <f t="shared" ref="V204" si="3191">IF(AND(ISNUMBER(FIND(MID($A204,V$2,1),$A205)),ISNUMBER(FIND(MID($A204,V$2,1),$A206))),MID($A204,V$2,1),"")</f>
        <v/>
      </c>
      <c r="W204" t="str">
        <f t="shared" ref="W204" si="3192">IF(AND(ISNUMBER(FIND(MID($A204,W$2,1),$A205)),ISNUMBER(FIND(MID($A204,W$2,1),$A206))),MID($A204,W$2,1),"")</f>
        <v/>
      </c>
      <c r="X204" t="str">
        <f t="shared" ref="X204" si="3193">IF(AND(ISNUMBER(FIND(MID($A204,X$2,1),$A205)),ISNUMBER(FIND(MID($A204,X$2,1),$A206))),MID($A204,X$2,1),"")</f>
        <v/>
      </c>
      <c r="Y204" t="str">
        <f t="shared" ref="Y204" si="3194">IF(AND(ISNUMBER(FIND(MID($A204,Y$2,1),$A205)),ISNUMBER(FIND(MID($A204,Y$2,1),$A206))),MID($A204,Y$2,1),"")</f>
        <v/>
      </c>
      <c r="Z204" t="str">
        <f t="shared" ref="Z204" si="3195">IF(AND(ISNUMBER(FIND(MID($A204,Z$2,1),$A205)),ISNUMBER(FIND(MID($A204,Z$2,1),$A206))),MID($A204,Z$2,1),"")</f>
        <v/>
      </c>
      <c r="AA204" t="str">
        <f t="shared" ref="AA204" si="3196">IF(AND(ISNUMBER(FIND(MID($A204,AA$2,1),$A205)),ISNUMBER(FIND(MID($A204,AA$2,1),$A206))),MID($A204,AA$2,1),"")</f>
        <v/>
      </c>
      <c r="AB204" t="str">
        <f t="shared" ref="AB204" si="3197">IF(AND(ISNUMBER(FIND(MID($A204,AB$2,1),$A205)),ISNUMBER(FIND(MID($A204,AB$2,1),$A206))),MID($A204,AB$2,1),"")</f>
        <v/>
      </c>
      <c r="AC204" t="str">
        <f t="shared" ref="AC204" si="3198">IF(AND(ISNUMBER(FIND(MID($A204,AC$2,1),$A205)),ISNUMBER(FIND(MID($A204,AC$2,1),$A206))),MID($A204,AC$2,1),"")</f>
        <v/>
      </c>
      <c r="AD204" t="str">
        <f t="shared" ref="AD204" si="3199">IF(AND(ISNUMBER(FIND(MID($A204,AD$2,1),$A205)),ISNUMBER(FIND(MID($A204,AD$2,1),$A206))),MID($A204,AD$2,1),"")</f>
        <v/>
      </c>
      <c r="AE204" t="str">
        <f t="shared" ref="AE204" si="3200">IF(AND(ISNUMBER(FIND(MID($A204,AE$2,1),$A205)),ISNUMBER(FIND(MID($A204,AE$2,1),$A206))),MID($A204,AE$2,1),"")</f>
        <v/>
      </c>
      <c r="AF204" t="str">
        <f t="shared" ref="AF204" si="3201">IF(AND(ISNUMBER(FIND(MID($A204,AF$2,1),$A205)),ISNUMBER(FIND(MID($A204,AF$2,1),$A206))),MID($A204,AF$2,1),"")</f>
        <v/>
      </c>
      <c r="AG204" t="str">
        <f t="shared" ref="AG204" si="3202">IF(AND(ISNUMBER(FIND(MID($A204,AG$2,1),$A205)),ISNUMBER(FIND(MID($A204,AG$2,1),$A206))),MID($A204,AG$2,1),"")</f>
        <v/>
      </c>
      <c r="AH204" t="str">
        <f t="shared" ref="AH204" si="3203">IF(AND(ISNUMBER(FIND(MID($A204,AH$2,1),$A205)),ISNUMBER(FIND(MID($A204,AH$2,1),$A206))),MID($A204,AH$2,1),"")</f>
        <v/>
      </c>
      <c r="AI204" t="str">
        <f t="shared" ref="AI204" si="3204">IF(AND(ISNUMBER(FIND(MID($A204,AI$2,1),$A205)),ISNUMBER(FIND(MID($A204,AI$2,1),$A206))),MID($A204,AI$2,1),"")</f>
        <v/>
      </c>
      <c r="AJ204" t="str">
        <f t="shared" ref="AJ204" si="3205">IF(AND(ISNUMBER(FIND(MID($A204,AJ$2,1),$A205)),ISNUMBER(FIND(MID($A204,AJ$2,1),$A206))),MID($A204,AJ$2,1),"")</f>
        <v/>
      </c>
      <c r="AK204" t="str">
        <f t="shared" ref="AK204" si="3206">IF(AND(ISNUMBER(FIND(MID($A204,AK$2,1),$A205)),ISNUMBER(FIND(MID($A204,AK$2,1),$A206))),MID($A204,AK$2,1),"")</f>
        <v/>
      </c>
      <c r="AL204" t="str">
        <f t="shared" ref="AL204" si="3207">IF(AND(ISNUMBER(FIND(MID($A204,AL$2,1),$A205)),ISNUMBER(FIND(MID($A204,AL$2,1),$A206))),MID($A204,AL$2,1),"")</f>
        <v/>
      </c>
      <c r="AM204" t="str">
        <f t="shared" ref="AM204" si="3208">IF(AND(ISNUMBER(FIND(MID($A204,AM$2,1),$A205)),ISNUMBER(FIND(MID($A204,AM$2,1),$A206))),MID($A204,AM$2,1),"")</f>
        <v/>
      </c>
      <c r="AN204" t="str">
        <f t="shared" ref="AN204" si="3209">IF(AND(ISNUMBER(FIND(MID($A204,AN$2,1),$A205)),ISNUMBER(FIND(MID($A204,AN$2,1),$A206))),MID($A204,AN$2,1),"")</f>
        <v/>
      </c>
      <c r="AO204" t="str">
        <f t="shared" ref="AO204" si="3210">IF(AND(ISNUMBER(FIND(MID($A204,AO$2,1),$A205)),ISNUMBER(FIND(MID($A204,AO$2,1),$A206))),MID($A204,AO$2,1),"")</f>
        <v/>
      </c>
      <c r="AP204" t="str">
        <f t="shared" ref="AP204" si="3211">IF(AND(ISNUMBER(FIND(MID($A204,AP$2,1),$A205)),ISNUMBER(FIND(MID($A204,AP$2,1),$A206))),MID($A204,AP$2,1),"")</f>
        <v/>
      </c>
      <c r="AQ204" t="str">
        <f t="shared" ref="AQ204" si="3212">IF(AND(ISNUMBER(FIND(MID($A204,AQ$2,1),$A205)),ISNUMBER(FIND(MID($A204,AQ$2,1),$A206))),MID($A204,AQ$2,1),"")</f>
        <v/>
      </c>
      <c r="AR204" t="str">
        <f t="shared" ref="AR204" si="3213">IF(AND(ISNUMBER(FIND(MID($A204,AR$2,1),$A205)),ISNUMBER(FIND(MID($A204,AR$2,1),$A206))),MID($A204,AR$2,1),"")</f>
        <v/>
      </c>
      <c r="AS204" t="str">
        <f t="shared" ref="AS204" si="3214">IF(AND(ISNUMBER(FIND(MID($A204,AS$2,1),$A205)),ISNUMBER(FIND(MID($A204,AS$2,1),$A206))),MID($A204,AS$2,1),"")</f>
        <v/>
      </c>
      <c r="AT204" t="str">
        <f t="shared" ref="AT204" si="3215">IF(AND(ISNUMBER(FIND(MID($A204,AT$2,1),$A205)),ISNUMBER(FIND(MID($A204,AT$2,1),$A206))),MID($A204,AT$2,1),"")</f>
        <v/>
      </c>
      <c r="AU204" t="str">
        <f t="shared" ref="AU204" si="3216">IF(AND(ISNUMBER(FIND(MID($A204,AU$2,1),$A205)),ISNUMBER(FIND(MID($A204,AU$2,1),$A206))),MID($A204,AU$2,1),"")</f>
        <v/>
      </c>
      <c r="AV204" t="str">
        <f t="shared" ref="AV204" si="3217">IF(AND(ISNUMBER(FIND(MID($A204,AV$2,1),$A205)),ISNUMBER(FIND(MID($A204,AV$2,1),$A206))),MID($A204,AV$2,1),"")</f>
        <v/>
      </c>
      <c r="AW204" t="str">
        <f t="shared" ref="AW204" si="3218">IF(AND(ISNUMBER(FIND(MID($A204,AW$2,1),$A205)),ISNUMBER(FIND(MID($A204,AW$2,1),$A206))),MID($A204,AW$2,1),"")</f>
        <v/>
      </c>
      <c r="AX204" t="str">
        <f t="shared" ref="AX204" si="3219">IF(AND(ISNUMBER(FIND(MID($A204,AX$2,1),$A205)),ISNUMBER(FIND(MID($A204,AX$2,1),$A206))),MID($A204,AX$2,1),"")</f>
        <v/>
      </c>
      <c r="AY204" t="str">
        <f t="array" ref="AY204">IF(C204&lt;&gt;"",VLOOKUP(TRUE, CHOOSE({1,2}, EXACT(C204,$CV$2:$CV$53),$CW$2:$CW$53),2, FALSE),"")</f>
        <v/>
      </c>
      <c r="AZ204" t="str">
        <f t="array" ref="AZ204">IF(D204&lt;&gt;"",VLOOKUP(TRUE, CHOOSE({1,2}, EXACT(D204,$CV$2:$CV$53),$CW$2:$CW$53),2, FALSE),"")</f>
        <v/>
      </c>
      <c r="BA204" t="str">
        <f t="array" ref="BA204">IF(E204&lt;&gt;"",VLOOKUP(TRUE, CHOOSE({1,2}, EXACT(E204,$CV$2:$CV$53),$CW$2:$CW$53),2, FALSE),"")</f>
        <v/>
      </c>
      <c r="BB204" t="str">
        <f t="array" ref="BB204">IF(F204&lt;&gt;"",VLOOKUP(TRUE, CHOOSE({1,2}, EXACT(F204,$CV$2:$CV$53),$CW$2:$CW$53),2, FALSE),"")</f>
        <v/>
      </c>
      <c r="BC204" t="str">
        <f t="array" ref="BC204">IF(G204&lt;&gt;"",VLOOKUP(TRUE, CHOOSE({1,2}, EXACT(G204,$CV$2:$CV$53),$CW$2:$CW$53),2, FALSE),"")</f>
        <v/>
      </c>
      <c r="BD204" t="str">
        <f t="array" ref="BD204">IF(H204&lt;&gt;"",VLOOKUP(TRUE, CHOOSE({1,2}, EXACT(H204,$CV$2:$CV$53),$CW$2:$CW$53),2, FALSE),"")</f>
        <v/>
      </c>
      <c r="BE204" t="str">
        <f t="array" ref="BE204">IF(I204&lt;&gt;"",VLOOKUP(TRUE, CHOOSE({1,2}, EXACT(I204,$CV$2:$CV$53),$CW$2:$CW$53),2, FALSE),"")</f>
        <v/>
      </c>
      <c r="BF204" t="str">
        <f t="array" ref="BF204">IF(J204&lt;&gt;"",VLOOKUP(TRUE, CHOOSE({1,2}, EXACT(J204,$CV$2:$CV$53),$CW$2:$CW$53),2, FALSE),"")</f>
        <v/>
      </c>
      <c r="BG204" t="str">
        <f t="array" ref="BG204">IF(K204&lt;&gt;"",VLOOKUP(TRUE, CHOOSE({1,2}, EXACT(K204,$CV$2:$CV$53),$CW$2:$CW$53),2, FALSE),"")</f>
        <v/>
      </c>
      <c r="BH204" t="str">
        <f t="array" ref="BH204">IF(L204&lt;&gt;"",VLOOKUP(TRUE, CHOOSE({1,2}, EXACT(L204,$CV$2:$CV$53),$CW$2:$CW$53),2, FALSE),"")</f>
        <v/>
      </c>
      <c r="BI204" t="str">
        <f t="array" ref="BI204">IF(M204&lt;&gt;"",VLOOKUP(TRUE, CHOOSE({1,2}, EXACT(M204,$CV$2:$CV$53),$CW$2:$CW$53),2, FALSE),"")</f>
        <v/>
      </c>
      <c r="BJ204" t="str">
        <f t="array" ref="BJ204">IF(N204&lt;&gt;"",VLOOKUP(TRUE, CHOOSE({1,2}, EXACT(N204,$CV$2:$CV$53),$CW$2:$CW$53),2, FALSE),"")</f>
        <v/>
      </c>
      <c r="BK204" t="str">
        <f t="array" ref="BK204">IF(O204&lt;&gt;"",VLOOKUP(TRUE, CHOOSE({1,2}, EXACT(O204,$CV$2:$CV$53),$CW$2:$CW$53),2, FALSE),"")</f>
        <v/>
      </c>
      <c r="BL204" t="str">
        <f t="array" ref="BL204">IF(P204&lt;&gt;"",VLOOKUP(TRUE, CHOOSE({1,2}, EXACT(P204,$CV$2:$CV$53),$CW$2:$CW$53),2, FALSE),"")</f>
        <v/>
      </c>
      <c r="BM204">
        <f t="array" ref="BM204">IF(Q204&lt;&gt;"",VLOOKUP(TRUE, CHOOSE({1,2}, EXACT(Q204,$CV$2:$CV$53),$CW$2:$CW$53),2, FALSE),"")</f>
        <v>20</v>
      </c>
      <c r="BN204" t="str">
        <f t="array" ref="BN204">IF(R204&lt;&gt;"",VLOOKUP(TRUE, CHOOSE({1,2}, EXACT(R204,$CV$2:$CV$53),$CW$2:$CW$53),2, FALSE),"")</f>
        <v/>
      </c>
      <c r="BO204" t="str">
        <f t="array" ref="BO204">IF(S204&lt;&gt;"",VLOOKUP(TRUE, CHOOSE({1,2}, EXACT(S204,$CV$2:$CV$53),$CW$2:$CW$53),2, FALSE),"")</f>
        <v/>
      </c>
      <c r="BP204" t="str">
        <f t="array" ref="BP204">IF(T204&lt;&gt;"",VLOOKUP(TRUE, CHOOSE({1,2}, EXACT(T204,$CV$2:$CV$53),$CW$2:$CW$53),2, FALSE),"")</f>
        <v/>
      </c>
      <c r="BQ204" t="str">
        <f t="array" ref="BQ204">IF(U204&lt;&gt;"",VLOOKUP(TRUE, CHOOSE({1,2}, EXACT(U204,$CV$2:$CV$53),$CW$2:$CW$53),2, FALSE),"")</f>
        <v/>
      </c>
      <c r="BR204" t="str">
        <f t="array" ref="BR204">IF(V204&lt;&gt;"",VLOOKUP(TRUE, CHOOSE({1,2}, EXACT(V204,$CV$2:$CV$53),$CW$2:$CW$53),2, FALSE),"")</f>
        <v/>
      </c>
      <c r="BS204" t="str">
        <f t="array" ref="BS204">IF(W204&lt;&gt;"",VLOOKUP(TRUE, CHOOSE({1,2}, EXACT(W204,$CV$2:$CV$53),$CW$2:$CW$53),2, FALSE),"")</f>
        <v/>
      </c>
      <c r="BT204" t="str">
        <f t="array" ref="BT204">IF(X204&lt;&gt;"",VLOOKUP(TRUE, CHOOSE({1,2}, EXACT(X204,$CV$2:$CV$53),$CW$2:$CW$53),2, FALSE),"")</f>
        <v/>
      </c>
      <c r="BU204" t="str">
        <f t="array" ref="BU204">IF(Y204&lt;&gt;"",VLOOKUP(TRUE, CHOOSE({1,2}, EXACT(Y204,$CV$2:$CV$53),$CW$2:$CW$53),2, FALSE),"")</f>
        <v/>
      </c>
      <c r="BV204" t="str">
        <f t="array" ref="BV204">IF(Z204&lt;&gt;"",VLOOKUP(TRUE, CHOOSE({1,2}, EXACT(Z204,$CV$2:$CV$53),$CW$2:$CW$53),2, FALSE),"")</f>
        <v/>
      </c>
      <c r="BW204" t="str">
        <f t="array" ref="BW204">IF(AA204&lt;&gt;"",VLOOKUP(TRUE, CHOOSE({1,2}, EXACT(AA204,$CV$2:$CV$53),$CW$2:$CW$53),2, FALSE),"")</f>
        <v/>
      </c>
      <c r="BX204" t="str">
        <f t="array" ref="BX204">IF(AB204&lt;&gt;"",VLOOKUP(TRUE, CHOOSE({1,2}, EXACT(AB204,$CV$2:$CV$53),$CW$2:$CW$53),2, FALSE),"")</f>
        <v/>
      </c>
      <c r="BY204" t="str">
        <f t="array" ref="BY204">IF(AC204&lt;&gt;"",VLOOKUP(TRUE, CHOOSE({1,2}, EXACT(AC204,$CV$2:$CV$53),$CW$2:$CW$53),2, FALSE),"")</f>
        <v/>
      </c>
      <c r="BZ204" t="str">
        <f t="array" ref="BZ204">IF(AD204&lt;&gt;"",VLOOKUP(TRUE, CHOOSE({1,2}, EXACT(AD204,$CV$2:$CV$53),$CW$2:$CW$53),2, FALSE),"")</f>
        <v/>
      </c>
      <c r="CA204" t="str">
        <f t="array" ref="CA204">IF(AE204&lt;&gt;"",VLOOKUP(TRUE, CHOOSE({1,2}, EXACT(AE204,$CV$2:$CV$53),$CW$2:$CW$53),2, FALSE),"")</f>
        <v/>
      </c>
      <c r="CB204" t="str">
        <f t="array" ref="CB204">IF(AF204&lt;&gt;"",VLOOKUP(TRUE, CHOOSE({1,2}, EXACT(AF204,$CV$2:$CV$53),$CW$2:$CW$53),2, FALSE),"")</f>
        <v/>
      </c>
      <c r="CC204" t="str">
        <f t="array" ref="CC204">IF(AG204&lt;&gt;"",VLOOKUP(TRUE, CHOOSE({1,2}, EXACT(AG204,$CV$2:$CV$53),$CW$2:$CW$53),2, FALSE),"")</f>
        <v/>
      </c>
      <c r="CD204" t="str">
        <f t="array" ref="CD204">IF(AH204&lt;&gt;"",VLOOKUP(TRUE, CHOOSE({1,2}, EXACT(AH204,$CV$2:$CV$53),$CW$2:$CW$53),2, FALSE),"")</f>
        <v/>
      </c>
      <c r="CE204" t="str">
        <f t="array" ref="CE204">IF(AI204&lt;&gt;"",VLOOKUP(TRUE, CHOOSE({1,2}, EXACT(AI204,$CV$2:$CV$53),$CW$2:$CW$53),2, FALSE),"")</f>
        <v/>
      </c>
      <c r="CF204" t="str">
        <f t="array" ref="CF204">IF(AJ204&lt;&gt;"",VLOOKUP(TRUE, CHOOSE({1,2}, EXACT(AJ204,$CV$2:$CV$53),$CW$2:$CW$53),2, FALSE),"")</f>
        <v/>
      </c>
      <c r="CG204" t="str">
        <f t="array" ref="CG204">IF(AK204&lt;&gt;"",VLOOKUP(TRUE, CHOOSE({1,2}, EXACT(AK204,$CV$2:$CV$53),$CW$2:$CW$53),2, FALSE),"")</f>
        <v/>
      </c>
      <c r="CH204" t="str">
        <f t="array" ref="CH204">IF(AL204&lt;&gt;"",VLOOKUP(TRUE, CHOOSE({1,2}, EXACT(AL204,$CV$2:$CV$53),$CW$2:$CW$53),2, FALSE),"")</f>
        <v/>
      </c>
      <c r="CI204" t="str">
        <f t="array" ref="CI204">IF(AM204&lt;&gt;"",VLOOKUP(TRUE, CHOOSE({1,2}, EXACT(AM204,$CV$2:$CV$53),$CW$2:$CW$53),2, FALSE),"")</f>
        <v/>
      </c>
      <c r="CJ204" t="str">
        <f t="array" ref="CJ204">IF(AN204&lt;&gt;"",VLOOKUP(TRUE, CHOOSE({1,2}, EXACT(AN204,$CV$2:$CV$53),$CW$2:$CW$53),2, FALSE),"")</f>
        <v/>
      </c>
      <c r="CK204" t="str">
        <f t="array" ref="CK204">IF(AO204&lt;&gt;"",VLOOKUP(TRUE, CHOOSE({1,2}, EXACT(AO204,$CV$2:$CV$53),$CW$2:$CW$53),2, FALSE),"")</f>
        <v/>
      </c>
      <c r="CL204" t="str">
        <f t="array" ref="CL204">IF(AP204&lt;&gt;"",VLOOKUP(TRUE, CHOOSE({1,2}, EXACT(AP204,$CV$2:$CV$53),$CW$2:$CW$53),2, FALSE),"")</f>
        <v/>
      </c>
      <c r="CM204" t="str">
        <f t="array" ref="CM204">IF(AQ204&lt;&gt;"",VLOOKUP(TRUE, CHOOSE({1,2}, EXACT(AQ204,$CV$2:$CV$53),$CW$2:$CW$53),2, FALSE),"")</f>
        <v/>
      </c>
      <c r="CN204" t="str">
        <f t="array" ref="CN204">IF(AR204&lt;&gt;"",VLOOKUP(TRUE, CHOOSE({1,2}, EXACT(AR204,$CV$2:$CV$53),$CW$2:$CW$53),2, FALSE),"")</f>
        <v/>
      </c>
      <c r="CO204" t="str">
        <f t="array" ref="CO204">IF(AS204&lt;&gt;"",VLOOKUP(TRUE, CHOOSE({1,2}, EXACT(AS204,$CV$2:$CV$53),$CW$2:$CW$53),2, FALSE),"")</f>
        <v/>
      </c>
      <c r="CP204" t="str">
        <f t="array" ref="CP204">IF(AT204&lt;&gt;"",VLOOKUP(TRUE, CHOOSE({1,2}, EXACT(AT204,$CV$2:$CV$53),$CW$2:$CW$53),2, FALSE),"")</f>
        <v/>
      </c>
      <c r="CQ204" t="str">
        <f t="array" ref="CQ204">IF(AU204&lt;&gt;"",VLOOKUP(TRUE, CHOOSE({1,2}, EXACT(AU204,$CV$2:$CV$53),$CW$2:$CW$53),2, FALSE),"")</f>
        <v/>
      </c>
      <c r="CR204" t="str">
        <f t="array" ref="CR204">IF(AV204&lt;&gt;"",VLOOKUP(TRUE, CHOOSE({1,2}, EXACT(AV204,$CV$2:$CV$53),$CW$2:$CW$53),2, FALSE),"")</f>
        <v/>
      </c>
      <c r="CS204" t="str">
        <f t="array" ref="CS204">IF(AW204&lt;&gt;"",VLOOKUP(TRUE, CHOOSE({1,2}, EXACT(AW204,$CV$2:$CV$53),$CW$2:$CW$53),2, FALSE),"")</f>
        <v/>
      </c>
      <c r="CT204" t="str">
        <f t="array" ref="CT204">IF(AX204&lt;&gt;"",VLOOKUP(TRUE, CHOOSE({1,2}, EXACT(AX204,$CV$2:$CV$53),$CW$2:$CW$53),2, FALSE),"")</f>
        <v/>
      </c>
    </row>
    <row r="205" spans="1:98" x14ac:dyDescent="0.25">
      <c r="A205" t="s">
        <v>202</v>
      </c>
      <c r="B205">
        <f t="shared" si="3075"/>
        <v>22</v>
      </c>
      <c r="AY205" t="str">
        <f t="array" ref="AY205">IF(C205&lt;&gt;"",VLOOKUP(TRUE, CHOOSE({1,2}, EXACT(C205,$CV$2:$CV$53),$CW$2:$CW$53),2, FALSE),"")</f>
        <v/>
      </c>
      <c r="AZ205" t="str">
        <f t="array" ref="AZ205">IF(D205&lt;&gt;"",VLOOKUP(TRUE, CHOOSE({1,2}, EXACT(D205,$CV$2:$CV$53),$CW$2:$CW$53),2, FALSE),"")</f>
        <v/>
      </c>
      <c r="BA205" t="str">
        <f t="array" ref="BA205">IF(E205&lt;&gt;"",VLOOKUP(TRUE, CHOOSE({1,2}, EXACT(E205,$CV$2:$CV$53),$CW$2:$CW$53),2, FALSE),"")</f>
        <v/>
      </c>
      <c r="BB205" t="str">
        <f t="array" ref="BB205">IF(F205&lt;&gt;"",VLOOKUP(TRUE, CHOOSE({1,2}, EXACT(F205,$CV$2:$CV$53),$CW$2:$CW$53),2, FALSE),"")</f>
        <v/>
      </c>
      <c r="BC205" t="str">
        <f t="array" ref="BC205">IF(G205&lt;&gt;"",VLOOKUP(TRUE, CHOOSE({1,2}, EXACT(G205,$CV$2:$CV$53),$CW$2:$CW$53),2, FALSE),"")</f>
        <v/>
      </c>
      <c r="BD205" t="str">
        <f t="array" ref="BD205">IF(H205&lt;&gt;"",VLOOKUP(TRUE, CHOOSE({1,2}, EXACT(H205,$CV$2:$CV$53),$CW$2:$CW$53),2, FALSE),"")</f>
        <v/>
      </c>
      <c r="BE205" t="str">
        <f t="array" ref="BE205">IF(I205&lt;&gt;"",VLOOKUP(TRUE, CHOOSE({1,2}, EXACT(I205,$CV$2:$CV$53),$CW$2:$CW$53),2, FALSE),"")</f>
        <v/>
      </c>
      <c r="BF205" t="str">
        <f t="array" ref="BF205">IF(J205&lt;&gt;"",VLOOKUP(TRUE, CHOOSE({1,2}, EXACT(J205,$CV$2:$CV$53),$CW$2:$CW$53),2, FALSE),"")</f>
        <v/>
      </c>
      <c r="BG205" t="str">
        <f t="array" ref="BG205">IF(K205&lt;&gt;"",VLOOKUP(TRUE, CHOOSE({1,2}, EXACT(K205,$CV$2:$CV$53),$CW$2:$CW$53),2, FALSE),"")</f>
        <v/>
      </c>
      <c r="BH205" t="str">
        <f t="array" ref="BH205">IF(L205&lt;&gt;"",VLOOKUP(TRUE, CHOOSE({1,2}, EXACT(L205,$CV$2:$CV$53),$CW$2:$CW$53),2, FALSE),"")</f>
        <v/>
      </c>
      <c r="BI205" t="str">
        <f t="array" ref="BI205">IF(M205&lt;&gt;"",VLOOKUP(TRUE, CHOOSE({1,2}, EXACT(M205,$CV$2:$CV$53),$CW$2:$CW$53),2, FALSE),"")</f>
        <v/>
      </c>
      <c r="BJ205" t="str">
        <f t="array" ref="BJ205">IF(N205&lt;&gt;"",VLOOKUP(TRUE, CHOOSE({1,2}, EXACT(N205,$CV$2:$CV$53),$CW$2:$CW$53),2, FALSE),"")</f>
        <v/>
      </c>
      <c r="BK205" t="str">
        <f t="array" ref="BK205">IF(O205&lt;&gt;"",VLOOKUP(TRUE, CHOOSE({1,2}, EXACT(O205,$CV$2:$CV$53),$CW$2:$CW$53),2, FALSE),"")</f>
        <v/>
      </c>
      <c r="BL205" t="str">
        <f t="array" ref="BL205">IF(P205&lt;&gt;"",VLOOKUP(TRUE, CHOOSE({1,2}, EXACT(P205,$CV$2:$CV$53),$CW$2:$CW$53),2, FALSE),"")</f>
        <v/>
      </c>
      <c r="BM205" t="str">
        <f t="array" ref="BM205">IF(Q205&lt;&gt;"",VLOOKUP(TRUE, CHOOSE({1,2}, EXACT(Q205,$CV$2:$CV$53),$CW$2:$CW$53),2, FALSE),"")</f>
        <v/>
      </c>
      <c r="BN205" t="str">
        <f t="array" ref="BN205">IF(R205&lt;&gt;"",VLOOKUP(TRUE, CHOOSE({1,2}, EXACT(R205,$CV$2:$CV$53),$CW$2:$CW$53),2, FALSE),"")</f>
        <v/>
      </c>
      <c r="BO205" t="str">
        <f t="array" ref="BO205">IF(S205&lt;&gt;"",VLOOKUP(TRUE, CHOOSE({1,2}, EXACT(S205,$CV$2:$CV$53),$CW$2:$CW$53),2, FALSE),"")</f>
        <v/>
      </c>
      <c r="BP205" t="str">
        <f t="array" ref="BP205">IF(T205&lt;&gt;"",VLOOKUP(TRUE, CHOOSE({1,2}, EXACT(T205,$CV$2:$CV$53),$CW$2:$CW$53),2, FALSE),"")</f>
        <v/>
      </c>
      <c r="BQ205" t="str">
        <f t="array" ref="BQ205">IF(U205&lt;&gt;"",VLOOKUP(TRUE, CHOOSE({1,2}, EXACT(U205,$CV$2:$CV$53),$CW$2:$CW$53),2, FALSE),"")</f>
        <v/>
      </c>
      <c r="BR205" t="str">
        <f t="array" ref="BR205">IF(V205&lt;&gt;"",VLOOKUP(TRUE, CHOOSE({1,2}, EXACT(V205,$CV$2:$CV$53),$CW$2:$CW$53),2, FALSE),"")</f>
        <v/>
      </c>
      <c r="BS205" t="str">
        <f t="array" ref="BS205">IF(W205&lt;&gt;"",VLOOKUP(TRUE, CHOOSE({1,2}, EXACT(W205,$CV$2:$CV$53),$CW$2:$CW$53),2, FALSE),"")</f>
        <v/>
      </c>
      <c r="BT205" t="str">
        <f t="array" ref="BT205">IF(X205&lt;&gt;"",VLOOKUP(TRUE, CHOOSE({1,2}, EXACT(X205,$CV$2:$CV$53),$CW$2:$CW$53),2, FALSE),"")</f>
        <v/>
      </c>
      <c r="BU205" t="str">
        <f t="array" ref="BU205">IF(Y205&lt;&gt;"",VLOOKUP(TRUE, CHOOSE({1,2}, EXACT(Y205,$CV$2:$CV$53),$CW$2:$CW$53),2, FALSE),"")</f>
        <v/>
      </c>
      <c r="BV205" t="str">
        <f t="array" ref="BV205">IF(Z205&lt;&gt;"",VLOOKUP(TRUE, CHOOSE({1,2}, EXACT(Z205,$CV$2:$CV$53),$CW$2:$CW$53),2, FALSE),"")</f>
        <v/>
      </c>
      <c r="BW205" t="str">
        <f t="array" ref="BW205">IF(AA205&lt;&gt;"",VLOOKUP(TRUE, CHOOSE({1,2}, EXACT(AA205,$CV$2:$CV$53),$CW$2:$CW$53),2, FALSE),"")</f>
        <v/>
      </c>
      <c r="BX205" t="str">
        <f t="array" ref="BX205">IF(AB205&lt;&gt;"",VLOOKUP(TRUE, CHOOSE({1,2}, EXACT(AB205,$CV$2:$CV$53),$CW$2:$CW$53),2, FALSE),"")</f>
        <v/>
      </c>
      <c r="BY205" t="str">
        <f t="array" ref="BY205">IF(AC205&lt;&gt;"",VLOOKUP(TRUE, CHOOSE({1,2}, EXACT(AC205,$CV$2:$CV$53),$CW$2:$CW$53),2, FALSE),"")</f>
        <v/>
      </c>
      <c r="BZ205" t="str">
        <f t="array" ref="BZ205">IF(AD205&lt;&gt;"",VLOOKUP(TRUE, CHOOSE({1,2}, EXACT(AD205,$CV$2:$CV$53),$CW$2:$CW$53),2, FALSE),"")</f>
        <v/>
      </c>
      <c r="CA205" t="str">
        <f t="array" ref="CA205">IF(AE205&lt;&gt;"",VLOOKUP(TRUE, CHOOSE({1,2}, EXACT(AE205,$CV$2:$CV$53),$CW$2:$CW$53),2, FALSE),"")</f>
        <v/>
      </c>
      <c r="CB205" t="str">
        <f t="array" ref="CB205">IF(AF205&lt;&gt;"",VLOOKUP(TRUE, CHOOSE({1,2}, EXACT(AF205,$CV$2:$CV$53),$CW$2:$CW$53),2, FALSE),"")</f>
        <v/>
      </c>
      <c r="CC205" t="str">
        <f t="array" ref="CC205">IF(AG205&lt;&gt;"",VLOOKUP(TRUE, CHOOSE({1,2}, EXACT(AG205,$CV$2:$CV$53),$CW$2:$CW$53),2, FALSE),"")</f>
        <v/>
      </c>
      <c r="CD205" t="str">
        <f t="array" ref="CD205">IF(AH205&lt;&gt;"",VLOOKUP(TRUE, CHOOSE({1,2}, EXACT(AH205,$CV$2:$CV$53),$CW$2:$CW$53),2, FALSE),"")</f>
        <v/>
      </c>
      <c r="CE205" t="str">
        <f t="array" ref="CE205">IF(AI205&lt;&gt;"",VLOOKUP(TRUE, CHOOSE({1,2}, EXACT(AI205,$CV$2:$CV$53),$CW$2:$CW$53),2, FALSE),"")</f>
        <v/>
      </c>
      <c r="CF205" t="str">
        <f t="array" ref="CF205">IF(AJ205&lt;&gt;"",VLOOKUP(TRUE, CHOOSE({1,2}, EXACT(AJ205,$CV$2:$CV$53),$CW$2:$CW$53),2, FALSE),"")</f>
        <v/>
      </c>
      <c r="CG205" t="str">
        <f t="array" ref="CG205">IF(AK205&lt;&gt;"",VLOOKUP(TRUE, CHOOSE({1,2}, EXACT(AK205,$CV$2:$CV$53),$CW$2:$CW$53),2, FALSE),"")</f>
        <v/>
      </c>
      <c r="CH205" t="str">
        <f t="array" ref="CH205">IF(AL205&lt;&gt;"",VLOOKUP(TRUE, CHOOSE({1,2}, EXACT(AL205,$CV$2:$CV$53),$CW$2:$CW$53),2, FALSE),"")</f>
        <v/>
      </c>
      <c r="CI205" t="str">
        <f t="array" ref="CI205">IF(AM205&lt;&gt;"",VLOOKUP(TRUE, CHOOSE({1,2}, EXACT(AM205,$CV$2:$CV$53),$CW$2:$CW$53),2, FALSE),"")</f>
        <v/>
      </c>
      <c r="CJ205" t="str">
        <f t="array" ref="CJ205">IF(AN205&lt;&gt;"",VLOOKUP(TRUE, CHOOSE({1,2}, EXACT(AN205,$CV$2:$CV$53),$CW$2:$CW$53),2, FALSE),"")</f>
        <v/>
      </c>
      <c r="CK205" t="str">
        <f t="array" ref="CK205">IF(AO205&lt;&gt;"",VLOOKUP(TRUE, CHOOSE({1,2}, EXACT(AO205,$CV$2:$CV$53),$CW$2:$CW$53),2, FALSE),"")</f>
        <v/>
      </c>
      <c r="CL205" t="str">
        <f t="array" ref="CL205">IF(AP205&lt;&gt;"",VLOOKUP(TRUE, CHOOSE({1,2}, EXACT(AP205,$CV$2:$CV$53),$CW$2:$CW$53),2, FALSE),"")</f>
        <v/>
      </c>
      <c r="CM205" t="str">
        <f t="array" ref="CM205">IF(AQ205&lt;&gt;"",VLOOKUP(TRUE, CHOOSE({1,2}, EXACT(AQ205,$CV$2:$CV$53),$CW$2:$CW$53),2, FALSE),"")</f>
        <v/>
      </c>
      <c r="CN205" t="str">
        <f t="array" ref="CN205">IF(AR205&lt;&gt;"",VLOOKUP(TRUE, CHOOSE({1,2}, EXACT(AR205,$CV$2:$CV$53),$CW$2:$CW$53),2, FALSE),"")</f>
        <v/>
      </c>
      <c r="CO205" t="str">
        <f t="array" ref="CO205">IF(AS205&lt;&gt;"",VLOOKUP(TRUE, CHOOSE({1,2}, EXACT(AS205,$CV$2:$CV$53),$CW$2:$CW$53),2, FALSE),"")</f>
        <v/>
      </c>
      <c r="CP205" t="str">
        <f t="array" ref="CP205">IF(AT205&lt;&gt;"",VLOOKUP(TRUE, CHOOSE({1,2}, EXACT(AT205,$CV$2:$CV$53),$CW$2:$CW$53),2, FALSE),"")</f>
        <v/>
      </c>
      <c r="CQ205" t="str">
        <f t="array" ref="CQ205">IF(AU205&lt;&gt;"",VLOOKUP(TRUE, CHOOSE({1,2}, EXACT(AU205,$CV$2:$CV$53),$CW$2:$CW$53),2, FALSE),"")</f>
        <v/>
      </c>
      <c r="CR205" t="str">
        <f t="array" ref="CR205">IF(AV205&lt;&gt;"",VLOOKUP(TRUE, CHOOSE({1,2}, EXACT(AV205,$CV$2:$CV$53),$CW$2:$CW$53),2, FALSE),"")</f>
        <v/>
      </c>
      <c r="CS205" t="str">
        <f t="array" ref="CS205">IF(AW205&lt;&gt;"",VLOOKUP(TRUE, CHOOSE({1,2}, EXACT(AW205,$CV$2:$CV$53),$CW$2:$CW$53),2, FALSE),"")</f>
        <v/>
      </c>
      <c r="CT205" t="str">
        <f t="array" ref="CT205">IF(AX205&lt;&gt;"",VLOOKUP(TRUE, CHOOSE({1,2}, EXACT(AX205,$CV$2:$CV$53),$CW$2:$CW$53),2, FALSE),"")</f>
        <v/>
      </c>
    </row>
    <row r="206" spans="1:98" x14ac:dyDescent="0.25">
      <c r="A206" t="s">
        <v>203</v>
      </c>
      <c r="B206">
        <f t="shared" si="3075"/>
        <v>46</v>
      </c>
      <c r="AY206" t="str">
        <f t="array" ref="AY206">IF(C206&lt;&gt;"",VLOOKUP(TRUE, CHOOSE({1,2}, EXACT(C206,$CV$2:$CV$53),$CW$2:$CW$53),2, FALSE),"")</f>
        <v/>
      </c>
      <c r="AZ206" t="str">
        <f t="array" ref="AZ206">IF(D206&lt;&gt;"",VLOOKUP(TRUE, CHOOSE({1,2}, EXACT(D206,$CV$2:$CV$53),$CW$2:$CW$53),2, FALSE),"")</f>
        <v/>
      </c>
      <c r="BA206" t="str">
        <f t="array" ref="BA206">IF(E206&lt;&gt;"",VLOOKUP(TRUE, CHOOSE({1,2}, EXACT(E206,$CV$2:$CV$53),$CW$2:$CW$53),2, FALSE),"")</f>
        <v/>
      </c>
      <c r="BB206" t="str">
        <f t="array" ref="BB206">IF(F206&lt;&gt;"",VLOOKUP(TRUE, CHOOSE({1,2}, EXACT(F206,$CV$2:$CV$53),$CW$2:$CW$53),2, FALSE),"")</f>
        <v/>
      </c>
      <c r="BC206" t="str">
        <f t="array" ref="BC206">IF(G206&lt;&gt;"",VLOOKUP(TRUE, CHOOSE({1,2}, EXACT(G206,$CV$2:$CV$53),$CW$2:$CW$53),2, FALSE),"")</f>
        <v/>
      </c>
      <c r="BD206" t="str">
        <f t="array" ref="BD206">IF(H206&lt;&gt;"",VLOOKUP(TRUE, CHOOSE({1,2}, EXACT(H206,$CV$2:$CV$53),$CW$2:$CW$53),2, FALSE),"")</f>
        <v/>
      </c>
      <c r="BE206" t="str">
        <f t="array" ref="BE206">IF(I206&lt;&gt;"",VLOOKUP(TRUE, CHOOSE({1,2}, EXACT(I206,$CV$2:$CV$53),$CW$2:$CW$53),2, FALSE),"")</f>
        <v/>
      </c>
      <c r="BF206" t="str">
        <f t="array" ref="BF206">IF(J206&lt;&gt;"",VLOOKUP(TRUE, CHOOSE({1,2}, EXACT(J206,$CV$2:$CV$53),$CW$2:$CW$53),2, FALSE),"")</f>
        <v/>
      </c>
      <c r="BG206" t="str">
        <f t="array" ref="BG206">IF(K206&lt;&gt;"",VLOOKUP(TRUE, CHOOSE({1,2}, EXACT(K206,$CV$2:$CV$53),$CW$2:$CW$53),2, FALSE),"")</f>
        <v/>
      </c>
      <c r="BH206" t="str">
        <f t="array" ref="BH206">IF(L206&lt;&gt;"",VLOOKUP(TRUE, CHOOSE({1,2}, EXACT(L206,$CV$2:$CV$53),$CW$2:$CW$53),2, FALSE),"")</f>
        <v/>
      </c>
      <c r="BI206" t="str">
        <f t="array" ref="BI206">IF(M206&lt;&gt;"",VLOOKUP(TRUE, CHOOSE({1,2}, EXACT(M206,$CV$2:$CV$53),$CW$2:$CW$53),2, FALSE),"")</f>
        <v/>
      </c>
      <c r="BJ206" t="str">
        <f t="array" ref="BJ206">IF(N206&lt;&gt;"",VLOOKUP(TRUE, CHOOSE({1,2}, EXACT(N206,$CV$2:$CV$53),$CW$2:$CW$53),2, FALSE),"")</f>
        <v/>
      </c>
      <c r="BK206" t="str">
        <f t="array" ref="BK206">IF(O206&lt;&gt;"",VLOOKUP(TRUE, CHOOSE({1,2}, EXACT(O206,$CV$2:$CV$53),$CW$2:$CW$53),2, FALSE),"")</f>
        <v/>
      </c>
      <c r="BL206" t="str">
        <f t="array" ref="BL206">IF(P206&lt;&gt;"",VLOOKUP(TRUE, CHOOSE({1,2}, EXACT(P206,$CV$2:$CV$53),$CW$2:$CW$53),2, FALSE),"")</f>
        <v/>
      </c>
      <c r="BM206" t="str">
        <f t="array" ref="BM206">IF(Q206&lt;&gt;"",VLOOKUP(TRUE, CHOOSE({1,2}, EXACT(Q206,$CV$2:$CV$53),$CW$2:$CW$53),2, FALSE),"")</f>
        <v/>
      </c>
      <c r="BN206" t="str">
        <f t="array" ref="BN206">IF(R206&lt;&gt;"",VLOOKUP(TRUE, CHOOSE({1,2}, EXACT(R206,$CV$2:$CV$53),$CW$2:$CW$53),2, FALSE),"")</f>
        <v/>
      </c>
      <c r="BO206" t="str">
        <f t="array" ref="BO206">IF(S206&lt;&gt;"",VLOOKUP(TRUE, CHOOSE({1,2}, EXACT(S206,$CV$2:$CV$53),$CW$2:$CW$53),2, FALSE),"")</f>
        <v/>
      </c>
      <c r="BP206" t="str">
        <f t="array" ref="BP206">IF(T206&lt;&gt;"",VLOOKUP(TRUE, CHOOSE({1,2}, EXACT(T206,$CV$2:$CV$53),$CW$2:$CW$53),2, FALSE),"")</f>
        <v/>
      </c>
      <c r="BQ206" t="str">
        <f t="array" ref="BQ206">IF(U206&lt;&gt;"",VLOOKUP(TRUE, CHOOSE({1,2}, EXACT(U206,$CV$2:$CV$53),$CW$2:$CW$53),2, FALSE),"")</f>
        <v/>
      </c>
      <c r="BR206" t="str">
        <f t="array" ref="BR206">IF(V206&lt;&gt;"",VLOOKUP(TRUE, CHOOSE({1,2}, EXACT(V206,$CV$2:$CV$53),$CW$2:$CW$53),2, FALSE),"")</f>
        <v/>
      </c>
      <c r="BS206" t="str">
        <f t="array" ref="BS206">IF(W206&lt;&gt;"",VLOOKUP(TRUE, CHOOSE({1,2}, EXACT(W206,$CV$2:$CV$53),$CW$2:$CW$53),2, FALSE),"")</f>
        <v/>
      </c>
      <c r="BT206" t="str">
        <f t="array" ref="BT206">IF(X206&lt;&gt;"",VLOOKUP(TRUE, CHOOSE({1,2}, EXACT(X206,$CV$2:$CV$53),$CW$2:$CW$53),2, FALSE),"")</f>
        <v/>
      </c>
      <c r="BU206" t="str">
        <f t="array" ref="BU206">IF(Y206&lt;&gt;"",VLOOKUP(TRUE, CHOOSE({1,2}, EXACT(Y206,$CV$2:$CV$53),$CW$2:$CW$53),2, FALSE),"")</f>
        <v/>
      </c>
      <c r="BV206" t="str">
        <f t="array" ref="BV206">IF(Z206&lt;&gt;"",VLOOKUP(TRUE, CHOOSE({1,2}, EXACT(Z206,$CV$2:$CV$53),$CW$2:$CW$53),2, FALSE),"")</f>
        <v/>
      </c>
      <c r="BW206" t="str">
        <f t="array" ref="BW206">IF(AA206&lt;&gt;"",VLOOKUP(TRUE, CHOOSE({1,2}, EXACT(AA206,$CV$2:$CV$53),$CW$2:$CW$53),2, FALSE),"")</f>
        <v/>
      </c>
      <c r="BX206" t="str">
        <f t="array" ref="BX206">IF(AB206&lt;&gt;"",VLOOKUP(TRUE, CHOOSE({1,2}, EXACT(AB206,$CV$2:$CV$53),$CW$2:$CW$53),2, FALSE),"")</f>
        <v/>
      </c>
      <c r="BY206" t="str">
        <f t="array" ref="BY206">IF(AC206&lt;&gt;"",VLOOKUP(TRUE, CHOOSE({1,2}, EXACT(AC206,$CV$2:$CV$53),$CW$2:$CW$53),2, FALSE),"")</f>
        <v/>
      </c>
      <c r="BZ206" t="str">
        <f t="array" ref="BZ206">IF(AD206&lt;&gt;"",VLOOKUP(TRUE, CHOOSE({1,2}, EXACT(AD206,$CV$2:$CV$53),$CW$2:$CW$53),2, FALSE),"")</f>
        <v/>
      </c>
      <c r="CA206" t="str">
        <f t="array" ref="CA206">IF(AE206&lt;&gt;"",VLOOKUP(TRUE, CHOOSE({1,2}, EXACT(AE206,$CV$2:$CV$53),$CW$2:$CW$53),2, FALSE),"")</f>
        <v/>
      </c>
      <c r="CB206" t="str">
        <f t="array" ref="CB206">IF(AF206&lt;&gt;"",VLOOKUP(TRUE, CHOOSE({1,2}, EXACT(AF206,$CV$2:$CV$53),$CW$2:$CW$53),2, FALSE),"")</f>
        <v/>
      </c>
      <c r="CC206" t="str">
        <f t="array" ref="CC206">IF(AG206&lt;&gt;"",VLOOKUP(TRUE, CHOOSE({1,2}, EXACT(AG206,$CV$2:$CV$53),$CW$2:$CW$53),2, FALSE),"")</f>
        <v/>
      </c>
      <c r="CD206" t="str">
        <f t="array" ref="CD206">IF(AH206&lt;&gt;"",VLOOKUP(TRUE, CHOOSE({1,2}, EXACT(AH206,$CV$2:$CV$53),$CW$2:$CW$53),2, FALSE),"")</f>
        <v/>
      </c>
      <c r="CE206" t="str">
        <f t="array" ref="CE206">IF(AI206&lt;&gt;"",VLOOKUP(TRUE, CHOOSE({1,2}, EXACT(AI206,$CV$2:$CV$53),$CW$2:$CW$53),2, FALSE),"")</f>
        <v/>
      </c>
      <c r="CF206" t="str">
        <f t="array" ref="CF206">IF(AJ206&lt;&gt;"",VLOOKUP(TRUE, CHOOSE({1,2}, EXACT(AJ206,$CV$2:$CV$53),$CW$2:$CW$53),2, FALSE),"")</f>
        <v/>
      </c>
      <c r="CG206" t="str">
        <f t="array" ref="CG206">IF(AK206&lt;&gt;"",VLOOKUP(TRUE, CHOOSE({1,2}, EXACT(AK206,$CV$2:$CV$53),$CW$2:$CW$53),2, FALSE),"")</f>
        <v/>
      </c>
      <c r="CH206" t="str">
        <f t="array" ref="CH206">IF(AL206&lt;&gt;"",VLOOKUP(TRUE, CHOOSE({1,2}, EXACT(AL206,$CV$2:$CV$53),$CW$2:$CW$53),2, FALSE),"")</f>
        <v/>
      </c>
      <c r="CI206" t="str">
        <f t="array" ref="CI206">IF(AM206&lt;&gt;"",VLOOKUP(TRUE, CHOOSE({1,2}, EXACT(AM206,$CV$2:$CV$53),$CW$2:$CW$53),2, FALSE),"")</f>
        <v/>
      </c>
      <c r="CJ206" t="str">
        <f t="array" ref="CJ206">IF(AN206&lt;&gt;"",VLOOKUP(TRUE, CHOOSE({1,2}, EXACT(AN206,$CV$2:$CV$53),$CW$2:$CW$53),2, FALSE),"")</f>
        <v/>
      </c>
      <c r="CK206" t="str">
        <f t="array" ref="CK206">IF(AO206&lt;&gt;"",VLOOKUP(TRUE, CHOOSE({1,2}, EXACT(AO206,$CV$2:$CV$53),$CW$2:$CW$53),2, FALSE),"")</f>
        <v/>
      </c>
      <c r="CL206" t="str">
        <f t="array" ref="CL206">IF(AP206&lt;&gt;"",VLOOKUP(TRUE, CHOOSE({1,2}, EXACT(AP206,$CV$2:$CV$53),$CW$2:$CW$53),2, FALSE),"")</f>
        <v/>
      </c>
      <c r="CM206" t="str">
        <f t="array" ref="CM206">IF(AQ206&lt;&gt;"",VLOOKUP(TRUE, CHOOSE({1,2}, EXACT(AQ206,$CV$2:$CV$53),$CW$2:$CW$53),2, FALSE),"")</f>
        <v/>
      </c>
      <c r="CN206" t="str">
        <f t="array" ref="CN206">IF(AR206&lt;&gt;"",VLOOKUP(TRUE, CHOOSE({1,2}, EXACT(AR206,$CV$2:$CV$53),$CW$2:$CW$53),2, FALSE),"")</f>
        <v/>
      </c>
      <c r="CO206" t="str">
        <f t="array" ref="CO206">IF(AS206&lt;&gt;"",VLOOKUP(TRUE, CHOOSE({1,2}, EXACT(AS206,$CV$2:$CV$53),$CW$2:$CW$53),2, FALSE),"")</f>
        <v/>
      </c>
      <c r="CP206" t="str">
        <f t="array" ref="CP206">IF(AT206&lt;&gt;"",VLOOKUP(TRUE, CHOOSE({1,2}, EXACT(AT206,$CV$2:$CV$53),$CW$2:$CW$53),2, FALSE),"")</f>
        <v/>
      </c>
      <c r="CQ206" t="str">
        <f t="array" ref="CQ206">IF(AU206&lt;&gt;"",VLOOKUP(TRUE, CHOOSE({1,2}, EXACT(AU206,$CV$2:$CV$53),$CW$2:$CW$53),2, FALSE),"")</f>
        <v/>
      </c>
      <c r="CR206" t="str">
        <f t="array" ref="CR206">IF(AV206&lt;&gt;"",VLOOKUP(TRUE, CHOOSE({1,2}, EXACT(AV206,$CV$2:$CV$53),$CW$2:$CW$53),2, FALSE),"")</f>
        <v/>
      </c>
      <c r="CS206" t="str">
        <f t="array" ref="CS206">IF(AW206&lt;&gt;"",VLOOKUP(TRUE, CHOOSE({1,2}, EXACT(AW206,$CV$2:$CV$53),$CW$2:$CW$53),2, FALSE),"")</f>
        <v/>
      </c>
      <c r="CT206" t="str">
        <f t="array" ref="CT206">IF(AX206&lt;&gt;"",VLOOKUP(TRUE, CHOOSE({1,2}, EXACT(AX206,$CV$2:$CV$53),$CW$2:$CW$53),2, FALSE),"")</f>
        <v/>
      </c>
    </row>
    <row r="207" spans="1:98" x14ac:dyDescent="0.25">
      <c r="A207" t="s">
        <v>204</v>
      </c>
      <c r="B207">
        <f t="shared" si="3075"/>
        <v>18</v>
      </c>
      <c r="C207" t="str">
        <f t="shared" ref="C207" si="3220">IF(AND(ISNUMBER(FIND(MID($A207,C$2,1),$A208)),ISNUMBER(FIND(MID($A207,C$2,1),$A209))),MID($A207,C$2,1),"")</f>
        <v/>
      </c>
      <c r="D207" t="str">
        <f t="shared" ref="D207" si="3221">IF(AND(ISNUMBER(FIND(MID($A207,D$2,1),$A208)),ISNUMBER(FIND(MID($A207,D$2,1),$A209))),MID($A207,D$2,1),"")</f>
        <v/>
      </c>
      <c r="E207" t="str">
        <f t="shared" ref="E207" si="3222">IF(AND(ISNUMBER(FIND(MID($A207,E$2,1),$A208)),ISNUMBER(FIND(MID($A207,E$2,1),$A209))),MID($A207,E$2,1),"")</f>
        <v/>
      </c>
      <c r="F207" t="str">
        <f t="shared" ref="F207" si="3223">IF(AND(ISNUMBER(FIND(MID($A207,F$2,1),$A208)),ISNUMBER(FIND(MID($A207,F$2,1),$A209))),MID($A207,F$2,1),"")</f>
        <v/>
      </c>
      <c r="G207" t="str">
        <f t="shared" ref="G207" si="3224">IF(AND(ISNUMBER(FIND(MID($A207,G$2,1),$A208)),ISNUMBER(FIND(MID($A207,G$2,1),$A209))),MID($A207,G$2,1),"")</f>
        <v>Q</v>
      </c>
      <c r="H207" t="str">
        <f t="shared" ref="H207" si="3225">IF(AND(ISNUMBER(FIND(MID($A207,H$2,1),$A208)),ISNUMBER(FIND(MID($A207,H$2,1),$A209))),MID($A207,H$2,1),"")</f>
        <v/>
      </c>
      <c r="I207" t="str">
        <f t="shared" ref="I207" si="3226">IF(AND(ISNUMBER(FIND(MID($A207,I$2,1),$A208)),ISNUMBER(FIND(MID($A207,I$2,1),$A209))),MID($A207,I$2,1),"")</f>
        <v/>
      </c>
      <c r="J207" t="str">
        <f t="shared" ref="J207" si="3227">IF(AND(ISNUMBER(FIND(MID($A207,J$2,1),$A208)),ISNUMBER(FIND(MID($A207,J$2,1),$A209))),MID($A207,J$2,1),"")</f>
        <v/>
      </c>
      <c r="K207" t="str">
        <f t="shared" ref="K207" si="3228">IF(AND(ISNUMBER(FIND(MID($A207,K$2,1),$A208)),ISNUMBER(FIND(MID($A207,K$2,1),$A209))),MID($A207,K$2,1),"")</f>
        <v/>
      </c>
      <c r="L207" t="str">
        <f t="shared" ref="L207" si="3229">IF(AND(ISNUMBER(FIND(MID($A207,L$2,1),$A208)),ISNUMBER(FIND(MID($A207,L$2,1),$A209))),MID($A207,L$2,1),"")</f>
        <v/>
      </c>
      <c r="M207" t="str">
        <f t="shared" ref="M207" si="3230">IF(AND(ISNUMBER(FIND(MID($A207,M$2,1),$A208)),ISNUMBER(FIND(MID($A207,M$2,1),$A209))),MID($A207,M$2,1),"")</f>
        <v/>
      </c>
      <c r="N207" t="str">
        <f t="shared" ref="N207" si="3231">IF(AND(ISNUMBER(FIND(MID($A207,N$2,1),$A208)),ISNUMBER(FIND(MID($A207,N$2,1),$A209))),MID($A207,N$2,1),"")</f>
        <v/>
      </c>
      <c r="O207" t="str">
        <f t="shared" ref="O207" si="3232">IF(AND(ISNUMBER(FIND(MID($A207,O$2,1),$A208)),ISNUMBER(FIND(MID($A207,O$2,1),$A209))),MID($A207,O$2,1),"")</f>
        <v/>
      </c>
      <c r="P207" t="str">
        <f t="shared" ref="P207" si="3233">IF(AND(ISNUMBER(FIND(MID($A207,P$2,1),$A208)),ISNUMBER(FIND(MID($A207,P$2,1),$A209))),MID($A207,P$2,1),"")</f>
        <v/>
      </c>
      <c r="Q207" t="str">
        <f t="shared" ref="Q207" si="3234">IF(AND(ISNUMBER(FIND(MID($A207,Q$2,1),$A208)),ISNUMBER(FIND(MID($A207,Q$2,1),$A209))),MID($A207,Q$2,1),"")</f>
        <v/>
      </c>
      <c r="R207" t="str">
        <f t="shared" ref="R207" si="3235">IF(AND(ISNUMBER(FIND(MID($A207,R$2,1),$A208)),ISNUMBER(FIND(MID($A207,R$2,1),$A209))),MID($A207,R$2,1),"")</f>
        <v/>
      </c>
      <c r="S207" t="str">
        <f t="shared" ref="S207" si="3236">IF(AND(ISNUMBER(FIND(MID($A207,S$2,1),$A208)),ISNUMBER(FIND(MID($A207,S$2,1),$A209))),MID($A207,S$2,1),"")</f>
        <v/>
      </c>
      <c r="T207" t="str">
        <f t="shared" ref="T207" si="3237">IF(AND(ISNUMBER(FIND(MID($A207,T$2,1),$A208)),ISNUMBER(FIND(MID($A207,T$2,1),$A209))),MID($A207,T$2,1),"")</f>
        <v/>
      </c>
      <c r="U207" t="str">
        <f t="shared" ref="U207" si="3238">IF(AND(ISNUMBER(FIND(MID($A207,U$2,1),$A208)),ISNUMBER(FIND(MID($A207,U$2,1),$A209))),MID($A207,U$2,1),"")</f>
        <v/>
      </c>
      <c r="V207" t="str">
        <f t="shared" ref="V207" si="3239">IF(AND(ISNUMBER(FIND(MID($A207,V$2,1),$A208)),ISNUMBER(FIND(MID($A207,V$2,1),$A209))),MID($A207,V$2,1),"")</f>
        <v/>
      </c>
      <c r="W207" t="str">
        <f t="shared" ref="W207" si="3240">IF(AND(ISNUMBER(FIND(MID($A207,W$2,1),$A208)),ISNUMBER(FIND(MID($A207,W$2,1),$A209))),MID($A207,W$2,1),"")</f>
        <v/>
      </c>
      <c r="X207" t="str">
        <f t="shared" ref="X207" si="3241">IF(AND(ISNUMBER(FIND(MID($A207,X$2,1),$A208)),ISNUMBER(FIND(MID($A207,X$2,1),$A209))),MID($A207,X$2,1),"")</f>
        <v/>
      </c>
      <c r="Y207" t="str">
        <f t="shared" ref="Y207" si="3242">IF(AND(ISNUMBER(FIND(MID($A207,Y$2,1),$A208)),ISNUMBER(FIND(MID($A207,Y$2,1),$A209))),MID($A207,Y$2,1),"")</f>
        <v/>
      </c>
      <c r="Z207" t="str">
        <f t="shared" ref="Z207" si="3243">IF(AND(ISNUMBER(FIND(MID($A207,Z$2,1),$A208)),ISNUMBER(FIND(MID($A207,Z$2,1),$A209))),MID($A207,Z$2,1),"")</f>
        <v/>
      </c>
      <c r="AA207" t="str">
        <f t="shared" ref="AA207" si="3244">IF(AND(ISNUMBER(FIND(MID($A207,AA$2,1),$A208)),ISNUMBER(FIND(MID($A207,AA$2,1),$A209))),MID($A207,AA$2,1),"")</f>
        <v/>
      </c>
      <c r="AB207" t="str">
        <f t="shared" ref="AB207" si="3245">IF(AND(ISNUMBER(FIND(MID($A207,AB$2,1),$A208)),ISNUMBER(FIND(MID($A207,AB$2,1),$A209))),MID($A207,AB$2,1),"")</f>
        <v/>
      </c>
      <c r="AC207" t="str">
        <f t="shared" ref="AC207" si="3246">IF(AND(ISNUMBER(FIND(MID($A207,AC$2,1),$A208)),ISNUMBER(FIND(MID($A207,AC$2,1),$A209))),MID($A207,AC$2,1),"")</f>
        <v/>
      </c>
      <c r="AD207" t="str">
        <f t="shared" ref="AD207" si="3247">IF(AND(ISNUMBER(FIND(MID($A207,AD$2,1),$A208)),ISNUMBER(FIND(MID($A207,AD$2,1),$A209))),MID($A207,AD$2,1),"")</f>
        <v/>
      </c>
      <c r="AE207" t="str">
        <f t="shared" ref="AE207" si="3248">IF(AND(ISNUMBER(FIND(MID($A207,AE$2,1),$A208)),ISNUMBER(FIND(MID($A207,AE$2,1),$A209))),MID($A207,AE$2,1),"")</f>
        <v/>
      </c>
      <c r="AF207" t="str">
        <f t="shared" ref="AF207" si="3249">IF(AND(ISNUMBER(FIND(MID($A207,AF$2,1),$A208)),ISNUMBER(FIND(MID($A207,AF$2,1),$A209))),MID($A207,AF$2,1),"")</f>
        <v/>
      </c>
      <c r="AG207" t="str">
        <f t="shared" ref="AG207" si="3250">IF(AND(ISNUMBER(FIND(MID($A207,AG$2,1),$A208)),ISNUMBER(FIND(MID($A207,AG$2,1),$A209))),MID($A207,AG$2,1),"")</f>
        <v/>
      </c>
      <c r="AH207" t="str">
        <f t="shared" ref="AH207" si="3251">IF(AND(ISNUMBER(FIND(MID($A207,AH$2,1),$A208)),ISNUMBER(FIND(MID($A207,AH$2,1),$A209))),MID($A207,AH$2,1),"")</f>
        <v/>
      </c>
      <c r="AI207" t="str">
        <f t="shared" ref="AI207" si="3252">IF(AND(ISNUMBER(FIND(MID($A207,AI$2,1),$A208)),ISNUMBER(FIND(MID($A207,AI$2,1),$A209))),MID($A207,AI$2,1),"")</f>
        <v/>
      </c>
      <c r="AJ207" t="str">
        <f t="shared" ref="AJ207" si="3253">IF(AND(ISNUMBER(FIND(MID($A207,AJ$2,1),$A208)),ISNUMBER(FIND(MID($A207,AJ$2,1),$A209))),MID($A207,AJ$2,1),"")</f>
        <v/>
      </c>
      <c r="AK207" t="str">
        <f t="shared" ref="AK207" si="3254">IF(AND(ISNUMBER(FIND(MID($A207,AK$2,1),$A208)),ISNUMBER(FIND(MID($A207,AK$2,1),$A209))),MID($A207,AK$2,1),"")</f>
        <v/>
      </c>
      <c r="AL207" t="str">
        <f t="shared" ref="AL207" si="3255">IF(AND(ISNUMBER(FIND(MID($A207,AL$2,1),$A208)),ISNUMBER(FIND(MID($A207,AL$2,1),$A209))),MID($A207,AL$2,1),"")</f>
        <v/>
      </c>
      <c r="AM207" t="str">
        <f t="shared" ref="AM207" si="3256">IF(AND(ISNUMBER(FIND(MID($A207,AM$2,1),$A208)),ISNUMBER(FIND(MID($A207,AM$2,1),$A209))),MID($A207,AM$2,1),"")</f>
        <v/>
      </c>
      <c r="AN207" t="str">
        <f t="shared" ref="AN207" si="3257">IF(AND(ISNUMBER(FIND(MID($A207,AN$2,1),$A208)),ISNUMBER(FIND(MID($A207,AN$2,1),$A209))),MID($A207,AN$2,1),"")</f>
        <v/>
      </c>
      <c r="AO207" t="str">
        <f t="shared" ref="AO207" si="3258">IF(AND(ISNUMBER(FIND(MID($A207,AO$2,1),$A208)),ISNUMBER(FIND(MID($A207,AO$2,1),$A209))),MID($A207,AO$2,1),"")</f>
        <v/>
      </c>
      <c r="AP207" t="str">
        <f t="shared" ref="AP207" si="3259">IF(AND(ISNUMBER(FIND(MID($A207,AP$2,1),$A208)),ISNUMBER(FIND(MID($A207,AP$2,1),$A209))),MID($A207,AP$2,1),"")</f>
        <v/>
      </c>
      <c r="AQ207" t="str">
        <f t="shared" ref="AQ207" si="3260">IF(AND(ISNUMBER(FIND(MID($A207,AQ$2,1),$A208)),ISNUMBER(FIND(MID($A207,AQ$2,1),$A209))),MID($A207,AQ$2,1),"")</f>
        <v/>
      </c>
      <c r="AR207" t="str">
        <f t="shared" ref="AR207" si="3261">IF(AND(ISNUMBER(FIND(MID($A207,AR$2,1),$A208)),ISNUMBER(FIND(MID($A207,AR$2,1),$A209))),MID($A207,AR$2,1),"")</f>
        <v/>
      </c>
      <c r="AS207" t="str">
        <f t="shared" ref="AS207" si="3262">IF(AND(ISNUMBER(FIND(MID($A207,AS$2,1),$A208)),ISNUMBER(FIND(MID($A207,AS$2,1),$A209))),MID($A207,AS$2,1),"")</f>
        <v/>
      </c>
      <c r="AT207" t="str">
        <f t="shared" ref="AT207" si="3263">IF(AND(ISNUMBER(FIND(MID($A207,AT$2,1),$A208)),ISNUMBER(FIND(MID($A207,AT$2,1),$A209))),MID($A207,AT$2,1),"")</f>
        <v/>
      </c>
      <c r="AU207" t="str">
        <f t="shared" ref="AU207" si="3264">IF(AND(ISNUMBER(FIND(MID($A207,AU$2,1),$A208)),ISNUMBER(FIND(MID($A207,AU$2,1),$A209))),MID($A207,AU$2,1),"")</f>
        <v/>
      </c>
      <c r="AV207" t="str">
        <f t="shared" ref="AV207" si="3265">IF(AND(ISNUMBER(FIND(MID($A207,AV$2,1),$A208)),ISNUMBER(FIND(MID($A207,AV$2,1),$A209))),MID($A207,AV$2,1),"")</f>
        <v/>
      </c>
      <c r="AW207" t="str">
        <f t="shared" ref="AW207" si="3266">IF(AND(ISNUMBER(FIND(MID($A207,AW$2,1),$A208)),ISNUMBER(FIND(MID($A207,AW$2,1),$A209))),MID($A207,AW$2,1),"")</f>
        <v/>
      </c>
      <c r="AX207" t="str">
        <f t="shared" ref="AX207" si="3267">IF(AND(ISNUMBER(FIND(MID($A207,AX$2,1),$A208)),ISNUMBER(FIND(MID($A207,AX$2,1),$A209))),MID($A207,AX$2,1),"")</f>
        <v/>
      </c>
      <c r="AY207" t="str">
        <f t="array" ref="AY207">IF(C207&lt;&gt;"",VLOOKUP(TRUE, CHOOSE({1,2}, EXACT(C207,$CV$2:$CV$53),$CW$2:$CW$53),2, FALSE),"")</f>
        <v/>
      </c>
      <c r="AZ207" t="str">
        <f t="array" ref="AZ207">IF(D207&lt;&gt;"",VLOOKUP(TRUE, CHOOSE({1,2}, EXACT(D207,$CV$2:$CV$53),$CW$2:$CW$53),2, FALSE),"")</f>
        <v/>
      </c>
      <c r="BA207" t="str">
        <f t="array" ref="BA207">IF(E207&lt;&gt;"",VLOOKUP(TRUE, CHOOSE({1,2}, EXACT(E207,$CV$2:$CV$53),$CW$2:$CW$53),2, FALSE),"")</f>
        <v/>
      </c>
      <c r="BB207" t="str">
        <f t="array" ref="BB207">IF(F207&lt;&gt;"",VLOOKUP(TRUE, CHOOSE({1,2}, EXACT(F207,$CV$2:$CV$53),$CW$2:$CW$53),2, FALSE),"")</f>
        <v/>
      </c>
      <c r="BC207">
        <f t="array" ref="BC207">IF(G207&lt;&gt;"",VLOOKUP(TRUE, CHOOSE({1,2}, EXACT(G207,$CV$2:$CV$53),$CW$2:$CW$53),2, FALSE),"")</f>
        <v>43</v>
      </c>
      <c r="BD207" t="str">
        <f t="array" ref="BD207">IF(H207&lt;&gt;"",VLOOKUP(TRUE, CHOOSE({1,2}, EXACT(H207,$CV$2:$CV$53),$CW$2:$CW$53),2, FALSE),"")</f>
        <v/>
      </c>
      <c r="BE207" t="str">
        <f t="array" ref="BE207">IF(I207&lt;&gt;"",VLOOKUP(TRUE, CHOOSE({1,2}, EXACT(I207,$CV$2:$CV$53),$CW$2:$CW$53),2, FALSE),"")</f>
        <v/>
      </c>
      <c r="BF207" t="str">
        <f t="array" ref="BF207">IF(J207&lt;&gt;"",VLOOKUP(TRUE, CHOOSE({1,2}, EXACT(J207,$CV$2:$CV$53),$CW$2:$CW$53),2, FALSE),"")</f>
        <v/>
      </c>
      <c r="BG207" t="str">
        <f t="array" ref="BG207">IF(K207&lt;&gt;"",VLOOKUP(TRUE, CHOOSE({1,2}, EXACT(K207,$CV$2:$CV$53),$CW$2:$CW$53),2, FALSE),"")</f>
        <v/>
      </c>
      <c r="BH207" t="str">
        <f t="array" ref="BH207">IF(L207&lt;&gt;"",VLOOKUP(TRUE, CHOOSE({1,2}, EXACT(L207,$CV$2:$CV$53),$CW$2:$CW$53),2, FALSE),"")</f>
        <v/>
      </c>
      <c r="BI207" t="str">
        <f t="array" ref="BI207">IF(M207&lt;&gt;"",VLOOKUP(TRUE, CHOOSE({1,2}, EXACT(M207,$CV$2:$CV$53),$CW$2:$CW$53),2, FALSE),"")</f>
        <v/>
      </c>
      <c r="BJ207" t="str">
        <f t="array" ref="BJ207">IF(N207&lt;&gt;"",VLOOKUP(TRUE, CHOOSE({1,2}, EXACT(N207,$CV$2:$CV$53),$CW$2:$CW$53),2, FALSE),"")</f>
        <v/>
      </c>
      <c r="BK207" t="str">
        <f t="array" ref="BK207">IF(O207&lt;&gt;"",VLOOKUP(TRUE, CHOOSE({1,2}, EXACT(O207,$CV$2:$CV$53),$CW$2:$CW$53),2, FALSE),"")</f>
        <v/>
      </c>
      <c r="BL207" t="str">
        <f t="array" ref="BL207">IF(P207&lt;&gt;"",VLOOKUP(TRUE, CHOOSE({1,2}, EXACT(P207,$CV$2:$CV$53),$CW$2:$CW$53),2, FALSE),"")</f>
        <v/>
      </c>
      <c r="BM207" t="str">
        <f t="array" ref="BM207">IF(Q207&lt;&gt;"",VLOOKUP(TRUE, CHOOSE({1,2}, EXACT(Q207,$CV$2:$CV$53),$CW$2:$CW$53),2, FALSE),"")</f>
        <v/>
      </c>
      <c r="BN207" t="str">
        <f t="array" ref="BN207">IF(R207&lt;&gt;"",VLOOKUP(TRUE, CHOOSE({1,2}, EXACT(R207,$CV$2:$CV$53),$CW$2:$CW$53),2, FALSE),"")</f>
        <v/>
      </c>
      <c r="BO207" t="str">
        <f t="array" ref="BO207">IF(S207&lt;&gt;"",VLOOKUP(TRUE, CHOOSE({1,2}, EXACT(S207,$CV$2:$CV$53),$CW$2:$CW$53),2, FALSE),"")</f>
        <v/>
      </c>
      <c r="BP207" t="str">
        <f t="array" ref="BP207">IF(T207&lt;&gt;"",VLOOKUP(TRUE, CHOOSE({1,2}, EXACT(T207,$CV$2:$CV$53),$CW$2:$CW$53),2, FALSE),"")</f>
        <v/>
      </c>
      <c r="BQ207" t="str">
        <f t="array" ref="BQ207">IF(U207&lt;&gt;"",VLOOKUP(TRUE, CHOOSE({1,2}, EXACT(U207,$CV$2:$CV$53),$CW$2:$CW$53),2, FALSE),"")</f>
        <v/>
      </c>
      <c r="BR207" t="str">
        <f t="array" ref="BR207">IF(V207&lt;&gt;"",VLOOKUP(TRUE, CHOOSE({1,2}, EXACT(V207,$CV$2:$CV$53),$CW$2:$CW$53),2, FALSE),"")</f>
        <v/>
      </c>
      <c r="BS207" t="str">
        <f t="array" ref="BS207">IF(W207&lt;&gt;"",VLOOKUP(TRUE, CHOOSE({1,2}, EXACT(W207,$CV$2:$CV$53),$CW$2:$CW$53),2, FALSE),"")</f>
        <v/>
      </c>
      <c r="BT207" t="str">
        <f t="array" ref="BT207">IF(X207&lt;&gt;"",VLOOKUP(TRUE, CHOOSE({1,2}, EXACT(X207,$CV$2:$CV$53),$CW$2:$CW$53),2, FALSE),"")</f>
        <v/>
      </c>
      <c r="BU207" t="str">
        <f t="array" ref="BU207">IF(Y207&lt;&gt;"",VLOOKUP(TRUE, CHOOSE({1,2}, EXACT(Y207,$CV$2:$CV$53),$CW$2:$CW$53),2, FALSE),"")</f>
        <v/>
      </c>
      <c r="BV207" t="str">
        <f t="array" ref="BV207">IF(Z207&lt;&gt;"",VLOOKUP(TRUE, CHOOSE({1,2}, EXACT(Z207,$CV$2:$CV$53),$CW$2:$CW$53),2, FALSE),"")</f>
        <v/>
      </c>
      <c r="BW207" t="str">
        <f t="array" ref="BW207">IF(AA207&lt;&gt;"",VLOOKUP(TRUE, CHOOSE({1,2}, EXACT(AA207,$CV$2:$CV$53),$CW$2:$CW$53),2, FALSE),"")</f>
        <v/>
      </c>
      <c r="BX207" t="str">
        <f t="array" ref="BX207">IF(AB207&lt;&gt;"",VLOOKUP(TRUE, CHOOSE({1,2}, EXACT(AB207,$CV$2:$CV$53),$CW$2:$CW$53),2, FALSE),"")</f>
        <v/>
      </c>
      <c r="BY207" t="str">
        <f t="array" ref="BY207">IF(AC207&lt;&gt;"",VLOOKUP(TRUE, CHOOSE({1,2}, EXACT(AC207,$CV$2:$CV$53),$CW$2:$CW$53),2, FALSE),"")</f>
        <v/>
      </c>
      <c r="BZ207" t="str">
        <f t="array" ref="BZ207">IF(AD207&lt;&gt;"",VLOOKUP(TRUE, CHOOSE({1,2}, EXACT(AD207,$CV$2:$CV$53),$CW$2:$CW$53),2, FALSE),"")</f>
        <v/>
      </c>
      <c r="CA207" t="str">
        <f t="array" ref="CA207">IF(AE207&lt;&gt;"",VLOOKUP(TRUE, CHOOSE({1,2}, EXACT(AE207,$CV$2:$CV$53),$CW$2:$CW$53),2, FALSE),"")</f>
        <v/>
      </c>
      <c r="CB207" t="str">
        <f t="array" ref="CB207">IF(AF207&lt;&gt;"",VLOOKUP(TRUE, CHOOSE({1,2}, EXACT(AF207,$CV$2:$CV$53),$CW$2:$CW$53),2, FALSE),"")</f>
        <v/>
      </c>
      <c r="CC207" t="str">
        <f t="array" ref="CC207">IF(AG207&lt;&gt;"",VLOOKUP(TRUE, CHOOSE({1,2}, EXACT(AG207,$CV$2:$CV$53),$CW$2:$CW$53),2, FALSE),"")</f>
        <v/>
      </c>
      <c r="CD207" t="str">
        <f t="array" ref="CD207">IF(AH207&lt;&gt;"",VLOOKUP(TRUE, CHOOSE({1,2}, EXACT(AH207,$CV$2:$CV$53),$CW$2:$CW$53),2, FALSE),"")</f>
        <v/>
      </c>
      <c r="CE207" t="str">
        <f t="array" ref="CE207">IF(AI207&lt;&gt;"",VLOOKUP(TRUE, CHOOSE({1,2}, EXACT(AI207,$CV$2:$CV$53),$CW$2:$CW$53),2, FALSE),"")</f>
        <v/>
      </c>
      <c r="CF207" t="str">
        <f t="array" ref="CF207">IF(AJ207&lt;&gt;"",VLOOKUP(TRUE, CHOOSE({1,2}, EXACT(AJ207,$CV$2:$CV$53),$CW$2:$CW$53),2, FALSE),"")</f>
        <v/>
      </c>
      <c r="CG207" t="str">
        <f t="array" ref="CG207">IF(AK207&lt;&gt;"",VLOOKUP(TRUE, CHOOSE({1,2}, EXACT(AK207,$CV$2:$CV$53),$CW$2:$CW$53),2, FALSE),"")</f>
        <v/>
      </c>
      <c r="CH207" t="str">
        <f t="array" ref="CH207">IF(AL207&lt;&gt;"",VLOOKUP(TRUE, CHOOSE({1,2}, EXACT(AL207,$CV$2:$CV$53),$CW$2:$CW$53),2, FALSE),"")</f>
        <v/>
      </c>
      <c r="CI207" t="str">
        <f t="array" ref="CI207">IF(AM207&lt;&gt;"",VLOOKUP(TRUE, CHOOSE({1,2}, EXACT(AM207,$CV$2:$CV$53),$CW$2:$CW$53),2, FALSE),"")</f>
        <v/>
      </c>
      <c r="CJ207" t="str">
        <f t="array" ref="CJ207">IF(AN207&lt;&gt;"",VLOOKUP(TRUE, CHOOSE({1,2}, EXACT(AN207,$CV$2:$CV$53),$CW$2:$CW$53),2, FALSE),"")</f>
        <v/>
      </c>
      <c r="CK207" t="str">
        <f t="array" ref="CK207">IF(AO207&lt;&gt;"",VLOOKUP(TRUE, CHOOSE({1,2}, EXACT(AO207,$CV$2:$CV$53),$CW$2:$CW$53),2, FALSE),"")</f>
        <v/>
      </c>
      <c r="CL207" t="str">
        <f t="array" ref="CL207">IF(AP207&lt;&gt;"",VLOOKUP(TRUE, CHOOSE({1,2}, EXACT(AP207,$CV$2:$CV$53),$CW$2:$CW$53),2, FALSE),"")</f>
        <v/>
      </c>
      <c r="CM207" t="str">
        <f t="array" ref="CM207">IF(AQ207&lt;&gt;"",VLOOKUP(TRUE, CHOOSE({1,2}, EXACT(AQ207,$CV$2:$CV$53),$CW$2:$CW$53),2, FALSE),"")</f>
        <v/>
      </c>
      <c r="CN207" t="str">
        <f t="array" ref="CN207">IF(AR207&lt;&gt;"",VLOOKUP(TRUE, CHOOSE({1,2}, EXACT(AR207,$CV$2:$CV$53),$CW$2:$CW$53),2, FALSE),"")</f>
        <v/>
      </c>
      <c r="CO207" t="str">
        <f t="array" ref="CO207">IF(AS207&lt;&gt;"",VLOOKUP(TRUE, CHOOSE({1,2}, EXACT(AS207,$CV$2:$CV$53),$CW$2:$CW$53),2, FALSE),"")</f>
        <v/>
      </c>
      <c r="CP207" t="str">
        <f t="array" ref="CP207">IF(AT207&lt;&gt;"",VLOOKUP(TRUE, CHOOSE({1,2}, EXACT(AT207,$CV$2:$CV$53),$CW$2:$CW$53),2, FALSE),"")</f>
        <v/>
      </c>
      <c r="CQ207" t="str">
        <f t="array" ref="CQ207">IF(AU207&lt;&gt;"",VLOOKUP(TRUE, CHOOSE({1,2}, EXACT(AU207,$CV$2:$CV$53),$CW$2:$CW$53),2, FALSE),"")</f>
        <v/>
      </c>
      <c r="CR207" t="str">
        <f t="array" ref="CR207">IF(AV207&lt;&gt;"",VLOOKUP(TRUE, CHOOSE({1,2}, EXACT(AV207,$CV$2:$CV$53),$CW$2:$CW$53),2, FALSE),"")</f>
        <v/>
      </c>
      <c r="CS207" t="str">
        <f t="array" ref="CS207">IF(AW207&lt;&gt;"",VLOOKUP(TRUE, CHOOSE({1,2}, EXACT(AW207,$CV$2:$CV$53),$CW$2:$CW$53),2, FALSE),"")</f>
        <v/>
      </c>
      <c r="CT207" t="str">
        <f t="array" ref="CT207">IF(AX207&lt;&gt;"",VLOOKUP(TRUE, CHOOSE({1,2}, EXACT(AX207,$CV$2:$CV$53),$CW$2:$CW$53),2, FALSE),"")</f>
        <v/>
      </c>
    </row>
    <row r="208" spans="1:98" x14ac:dyDescent="0.25">
      <c r="A208" t="s">
        <v>205</v>
      </c>
      <c r="B208">
        <f t="shared" si="3075"/>
        <v>30</v>
      </c>
      <c r="AY208" t="str">
        <f t="array" ref="AY208">IF(C208&lt;&gt;"",VLOOKUP(TRUE, CHOOSE({1,2}, EXACT(C208,$CV$2:$CV$53),$CW$2:$CW$53),2, FALSE),"")</f>
        <v/>
      </c>
      <c r="AZ208" t="str">
        <f t="array" ref="AZ208">IF(D208&lt;&gt;"",VLOOKUP(TRUE, CHOOSE({1,2}, EXACT(D208,$CV$2:$CV$53),$CW$2:$CW$53),2, FALSE),"")</f>
        <v/>
      </c>
      <c r="BA208" t="str">
        <f t="array" ref="BA208">IF(E208&lt;&gt;"",VLOOKUP(TRUE, CHOOSE({1,2}, EXACT(E208,$CV$2:$CV$53),$CW$2:$CW$53),2, FALSE),"")</f>
        <v/>
      </c>
      <c r="BB208" t="str">
        <f t="array" ref="BB208">IF(F208&lt;&gt;"",VLOOKUP(TRUE, CHOOSE({1,2}, EXACT(F208,$CV$2:$CV$53),$CW$2:$CW$53),2, FALSE),"")</f>
        <v/>
      </c>
      <c r="BC208" t="str">
        <f t="array" ref="BC208">IF(G208&lt;&gt;"",VLOOKUP(TRUE, CHOOSE({1,2}, EXACT(G208,$CV$2:$CV$53),$CW$2:$CW$53),2, FALSE),"")</f>
        <v/>
      </c>
      <c r="BD208" t="str">
        <f t="array" ref="BD208">IF(H208&lt;&gt;"",VLOOKUP(TRUE, CHOOSE({1,2}, EXACT(H208,$CV$2:$CV$53),$CW$2:$CW$53),2, FALSE),"")</f>
        <v/>
      </c>
      <c r="BE208" t="str">
        <f t="array" ref="BE208">IF(I208&lt;&gt;"",VLOOKUP(TRUE, CHOOSE({1,2}, EXACT(I208,$CV$2:$CV$53),$CW$2:$CW$53),2, FALSE),"")</f>
        <v/>
      </c>
      <c r="BF208" t="str">
        <f t="array" ref="BF208">IF(J208&lt;&gt;"",VLOOKUP(TRUE, CHOOSE({1,2}, EXACT(J208,$CV$2:$CV$53),$CW$2:$CW$53),2, FALSE),"")</f>
        <v/>
      </c>
      <c r="BG208" t="str">
        <f t="array" ref="BG208">IF(K208&lt;&gt;"",VLOOKUP(TRUE, CHOOSE({1,2}, EXACT(K208,$CV$2:$CV$53),$CW$2:$CW$53),2, FALSE),"")</f>
        <v/>
      </c>
      <c r="BH208" t="str">
        <f t="array" ref="BH208">IF(L208&lt;&gt;"",VLOOKUP(TRUE, CHOOSE({1,2}, EXACT(L208,$CV$2:$CV$53),$CW$2:$CW$53),2, FALSE),"")</f>
        <v/>
      </c>
      <c r="BI208" t="str">
        <f t="array" ref="BI208">IF(M208&lt;&gt;"",VLOOKUP(TRUE, CHOOSE({1,2}, EXACT(M208,$CV$2:$CV$53),$CW$2:$CW$53),2, FALSE),"")</f>
        <v/>
      </c>
      <c r="BJ208" t="str">
        <f t="array" ref="BJ208">IF(N208&lt;&gt;"",VLOOKUP(TRUE, CHOOSE({1,2}, EXACT(N208,$CV$2:$CV$53),$CW$2:$CW$53),2, FALSE),"")</f>
        <v/>
      </c>
      <c r="BK208" t="str">
        <f t="array" ref="BK208">IF(O208&lt;&gt;"",VLOOKUP(TRUE, CHOOSE({1,2}, EXACT(O208,$CV$2:$CV$53),$CW$2:$CW$53),2, FALSE),"")</f>
        <v/>
      </c>
      <c r="BL208" t="str">
        <f t="array" ref="BL208">IF(P208&lt;&gt;"",VLOOKUP(TRUE, CHOOSE({1,2}, EXACT(P208,$CV$2:$CV$53),$CW$2:$CW$53),2, FALSE),"")</f>
        <v/>
      </c>
      <c r="BM208" t="str">
        <f t="array" ref="BM208">IF(Q208&lt;&gt;"",VLOOKUP(TRUE, CHOOSE({1,2}, EXACT(Q208,$CV$2:$CV$53),$CW$2:$CW$53),2, FALSE),"")</f>
        <v/>
      </c>
      <c r="BN208" t="str">
        <f t="array" ref="BN208">IF(R208&lt;&gt;"",VLOOKUP(TRUE, CHOOSE({1,2}, EXACT(R208,$CV$2:$CV$53),$CW$2:$CW$53),2, FALSE),"")</f>
        <v/>
      </c>
      <c r="BO208" t="str">
        <f t="array" ref="BO208">IF(S208&lt;&gt;"",VLOOKUP(TRUE, CHOOSE({1,2}, EXACT(S208,$CV$2:$CV$53),$CW$2:$CW$53),2, FALSE),"")</f>
        <v/>
      </c>
      <c r="BP208" t="str">
        <f t="array" ref="BP208">IF(T208&lt;&gt;"",VLOOKUP(TRUE, CHOOSE({1,2}, EXACT(T208,$CV$2:$CV$53),$CW$2:$CW$53),2, FALSE),"")</f>
        <v/>
      </c>
      <c r="BQ208" t="str">
        <f t="array" ref="BQ208">IF(U208&lt;&gt;"",VLOOKUP(TRUE, CHOOSE({1,2}, EXACT(U208,$CV$2:$CV$53),$CW$2:$CW$53),2, FALSE),"")</f>
        <v/>
      </c>
      <c r="BR208" t="str">
        <f t="array" ref="BR208">IF(V208&lt;&gt;"",VLOOKUP(TRUE, CHOOSE({1,2}, EXACT(V208,$CV$2:$CV$53),$CW$2:$CW$53),2, FALSE),"")</f>
        <v/>
      </c>
      <c r="BS208" t="str">
        <f t="array" ref="BS208">IF(W208&lt;&gt;"",VLOOKUP(TRUE, CHOOSE({1,2}, EXACT(W208,$CV$2:$CV$53),$CW$2:$CW$53),2, FALSE),"")</f>
        <v/>
      </c>
      <c r="BT208" t="str">
        <f t="array" ref="BT208">IF(X208&lt;&gt;"",VLOOKUP(TRUE, CHOOSE({1,2}, EXACT(X208,$CV$2:$CV$53),$CW$2:$CW$53),2, FALSE),"")</f>
        <v/>
      </c>
      <c r="BU208" t="str">
        <f t="array" ref="BU208">IF(Y208&lt;&gt;"",VLOOKUP(TRUE, CHOOSE({1,2}, EXACT(Y208,$CV$2:$CV$53),$CW$2:$CW$53),2, FALSE),"")</f>
        <v/>
      </c>
      <c r="BV208" t="str">
        <f t="array" ref="BV208">IF(Z208&lt;&gt;"",VLOOKUP(TRUE, CHOOSE({1,2}, EXACT(Z208,$CV$2:$CV$53),$CW$2:$CW$53),2, FALSE),"")</f>
        <v/>
      </c>
      <c r="BW208" t="str">
        <f t="array" ref="BW208">IF(AA208&lt;&gt;"",VLOOKUP(TRUE, CHOOSE({1,2}, EXACT(AA208,$CV$2:$CV$53),$CW$2:$CW$53),2, FALSE),"")</f>
        <v/>
      </c>
      <c r="BX208" t="str">
        <f t="array" ref="BX208">IF(AB208&lt;&gt;"",VLOOKUP(TRUE, CHOOSE({1,2}, EXACT(AB208,$CV$2:$CV$53),$CW$2:$CW$53),2, FALSE),"")</f>
        <v/>
      </c>
      <c r="BY208" t="str">
        <f t="array" ref="BY208">IF(AC208&lt;&gt;"",VLOOKUP(TRUE, CHOOSE({1,2}, EXACT(AC208,$CV$2:$CV$53),$CW$2:$CW$53),2, FALSE),"")</f>
        <v/>
      </c>
      <c r="BZ208" t="str">
        <f t="array" ref="BZ208">IF(AD208&lt;&gt;"",VLOOKUP(TRUE, CHOOSE({1,2}, EXACT(AD208,$CV$2:$CV$53),$CW$2:$CW$53),2, FALSE),"")</f>
        <v/>
      </c>
      <c r="CA208" t="str">
        <f t="array" ref="CA208">IF(AE208&lt;&gt;"",VLOOKUP(TRUE, CHOOSE({1,2}, EXACT(AE208,$CV$2:$CV$53),$CW$2:$CW$53),2, FALSE),"")</f>
        <v/>
      </c>
      <c r="CB208" t="str">
        <f t="array" ref="CB208">IF(AF208&lt;&gt;"",VLOOKUP(TRUE, CHOOSE({1,2}, EXACT(AF208,$CV$2:$CV$53),$CW$2:$CW$53),2, FALSE),"")</f>
        <v/>
      </c>
      <c r="CC208" t="str">
        <f t="array" ref="CC208">IF(AG208&lt;&gt;"",VLOOKUP(TRUE, CHOOSE({1,2}, EXACT(AG208,$CV$2:$CV$53),$CW$2:$CW$53),2, FALSE),"")</f>
        <v/>
      </c>
      <c r="CD208" t="str">
        <f t="array" ref="CD208">IF(AH208&lt;&gt;"",VLOOKUP(TRUE, CHOOSE({1,2}, EXACT(AH208,$CV$2:$CV$53),$CW$2:$CW$53),2, FALSE),"")</f>
        <v/>
      </c>
      <c r="CE208" t="str">
        <f t="array" ref="CE208">IF(AI208&lt;&gt;"",VLOOKUP(TRUE, CHOOSE({1,2}, EXACT(AI208,$CV$2:$CV$53),$CW$2:$CW$53),2, FALSE),"")</f>
        <v/>
      </c>
      <c r="CF208" t="str">
        <f t="array" ref="CF208">IF(AJ208&lt;&gt;"",VLOOKUP(TRUE, CHOOSE({1,2}, EXACT(AJ208,$CV$2:$CV$53),$CW$2:$CW$53),2, FALSE),"")</f>
        <v/>
      </c>
      <c r="CG208" t="str">
        <f t="array" ref="CG208">IF(AK208&lt;&gt;"",VLOOKUP(TRUE, CHOOSE({1,2}, EXACT(AK208,$CV$2:$CV$53),$CW$2:$CW$53),2, FALSE),"")</f>
        <v/>
      </c>
      <c r="CH208" t="str">
        <f t="array" ref="CH208">IF(AL208&lt;&gt;"",VLOOKUP(TRUE, CHOOSE({1,2}, EXACT(AL208,$CV$2:$CV$53),$CW$2:$CW$53),2, FALSE),"")</f>
        <v/>
      </c>
      <c r="CI208" t="str">
        <f t="array" ref="CI208">IF(AM208&lt;&gt;"",VLOOKUP(TRUE, CHOOSE({1,2}, EXACT(AM208,$CV$2:$CV$53),$CW$2:$CW$53),2, FALSE),"")</f>
        <v/>
      </c>
      <c r="CJ208" t="str">
        <f t="array" ref="CJ208">IF(AN208&lt;&gt;"",VLOOKUP(TRUE, CHOOSE({1,2}, EXACT(AN208,$CV$2:$CV$53),$CW$2:$CW$53),2, FALSE),"")</f>
        <v/>
      </c>
      <c r="CK208" t="str">
        <f t="array" ref="CK208">IF(AO208&lt;&gt;"",VLOOKUP(TRUE, CHOOSE({1,2}, EXACT(AO208,$CV$2:$CV$53),$CW$2:$CW$53),2, FALSE),"")</f>
        <v/>
      </c>
      <c r="CL208" t="str">
        <f t="array" ref="CL208">IF(AP208&lt;&gt;"",VLOOKUP(TRUE, CHOOSE({1,2}, EXACT(AP208,$CV$2:$CV$53),$CW$2:$CW$53),2, FALSE),"")</f>
        <v/>
      </c>
      <c r="CM208" t="str">
        <f t="array" ref="CM208">IF(AQ208&lt;&gt;"",VLOOKUP(TRUE, CHOOSE({1,2}, EXACT(AQ208,$CV$2:$CV$53),$CW$2:$CW$53),2, FALSE),"")</f>
        <v/>
      </c>
      <c r="CN208" t="str">
        <f t="array" ref="CN208">IF(AR208&lt;&gt;"",VLOOKUP(TRUE, CHOOSE({1,2}, EXACT(AR208,$CV$2:$CV$53),$CW$2:$CW$53),2, FALSE),"")</f>
        <v/>
      </c>
      <c r="CO208" t="str">
        <f t="array" ref="CO208">IF(AS208&lt;&gt;"",VLOOKUP(TRUE, CHOOSE({1,2}, EXACT(AS208,$CV$2:$CV$53),$CW$2:$CW$53),2, FALSE),"")</f>
        <v/>
      </c>
      <c r="CP208" t="str">
        <f t="array" ref="CP208">IF(AT208&lt;&gt;"",VLOOKUP(TRUE, CHOOSE({1,2}, EXACT(AT208,$CV$2:$CV$53),$CW$2:$CW$53),2, FALSE),"")</f>
        <v/>
      </c>
      <c r="CQ208" t="str">
        <f t="array" ref="CQ208">IF(AU208&lt;&gt;"",VLOOKUP(TRUE, CHOOSE({1,2}, EXACT(AU208,$CV$2:$CV$53),$CW$2:$CW$53),2, FALSE),"")</f>
        <v/>
      </c>
      <c r="CR208" t="str">
        <f t="array" ref="CR208">IF(AV208&lt;&gt;"",VLOOKUP(TRUE, CHOOSE({1,2}, EXACT(AV208,$CV$2:$CV$53),$CW$2:$CW$53),2, FALSE),"")</f>
        <v/>
      </c>
      <c r="CS208" t="str">
        <f t="array" ref="CS208">IF(AW208&lt;&gt;"",VLOOKUP(TRUE, CHOOSE({1,2}, EXACT(AW208,$CV$2:$CV$53),$CW$2:$CW$53),2, FALSE),"")</f>
        <v/>
      </c>
      <c r="CT208" t="str">
        <f t="array" ref="CT208">IF(AX208&lt;&gt;"",VLOOKUP(TRUE, CHOOSE({1,2}, EXACT(AX208,$CV$2:$CV$53),$CW$2:$CW$53),2, FALSE),"")</f>
        <v/>
      </c>
    </row>
    <row r="209" spans="1:98" x14ac:dyDescent="0.25">
      <c r="A209" t="s">
        <v>206</v>
      </c>
      <c r="B209">
        <f t="shared" si="3075"/>
        <v>24</v>
      </c>
      <c r="AY209" t="str">
        <f t="array" ref="AY209">IF(C209&lt;&gt;"",VLOOKUP(TRUE, CHOOSE({1,2}, EXACT(C209,$CV$2:$CV$53),$CW$2:$CW$53),2, FALSE),"")</f>
        <v/>
      </c>
      <c r="AZ209" t="str">
        <f t="array" ref="AZ209">IF(D209&lt;&gt;"",VLOOKUP(TRUE, CHOOSE({1,2}, EXACT(D209,$CV$2:$CV$53),$CW$2:$CW$53),2, FALSE),"")</f>
        <v/>
      </c>
      <c r="BA209" t="str">
        <f t="array" ref="BA209">IF(E209&lt;&gt;"",VLOOKUP(TRUE, CHOOSE({1,2}, EXACT(E209,$CV$2:$CV$53),$CW$2:$CW$53),2, FALSE),"")</f>
        <v/>
      </c>
      <c r="BB209" t="str">
        <f t="array" ref="BB209">IF(F209&lt;&gt;"",VLOOKUP(TRUE, CHOOSE({1,2}, EXACT(F209,$CV$2:$CV$53),$CW$2:$CW$53),2, FALSE),"")</f>
        <v/>
      </c>
      <c r="BC209" t="str">
        <f t="array" ref="BC209">IF(G209&lt;&gt;"",VLOOKUP(TRUE, CHOOSE({1,2}, EXACT(G209,$CV$2:$CV$53),$CW$2:$CW$53),2, FALSE),"")</f>
        <v/>
      </c>
      <c r="BD209" t="str">
        <f t="array" ref="BD209">IF(H209&lt;&gt;"",VLOOKUP(TRUE, CHOOSE({1,2}, EXACT(H209,$CV$2:$CV$53),$CW$2:$CW$53),2, FALSE),"")</f>
        <v/>
      </c>
      <c r="BE209" t="str">
        <f t="array" ref="BE209">IF(I209&lt;&gt;"",VLOOKUP(TRUE, CHOOSE({1,2}, EXACT(I209,$CV$2:$CV$53),$CW$2:$CW$53),2, FALSE),"")</f>
        <v/>
      </c>
      <c r="BF209" t="str">
        <f t="array" ref="BF209">IF(J209&lt;&gt;"",VLOOKUP(TRUE, CHOOSE({1,2}, EXACT(J209,$CV$2:$CV$53),$CW$2:$CW$53),2, FALSE),"")</f>
        <v/>
      </c>
      <c r="BG209" t="str">
        <f t="array" ref="BG209">IF(K209&lt;&gt;"",VLOOKUP(TRUE, CHOOSE({1,2}, EXACT(K209,$CV$2:$CV$53),$CW$2:$CW$53),2, FALSE),"")</f>
        <v/>
      </c>
      <c r="BH209" t="str">
        <f t="array" ref="BH209">IF(L209&lt;&gt;"",VLOOKUP(TRUE, CHOOSE({1,2}, EXACT(L209,$CV$2:$CV$53),$CW$2:$CW$53),2, FALSE),"")</f>
        <v/>
      </c>
      <c r="BI209" t="str">
        <f t="array" ref="BI209">IF(M209&lt;&gt;"",VLOOKUP(TRUE, CHOOSE({1,2}, EXACT(M209,$CV$2:$CV$53),$CW$2:$CW$53),2, FALSE),"")</f>
        <v/>
      </c>
      <c r="BJ209" t="str">
        <f t="array" ref="BJ209">IF(N209&lt;&gt;"",VLOOKUP(TRUE, CHOOSE({1,2}, EXACT(N209,$CV$2:$CV$53),$CW$2:$CW$53),2, FALSE),"")</f>
        <v/>
      </c>
      <c r="BK209" t="str">
        <f t="array" ref="BK209">IF(O209&lt;&gt;"",VLOOKUP(TRUE, CHOOSE({1,2}, EXACT(O209,$CV$2:$CV$53),$CW$2:$CW$53),2, FALSE),"")</f>
        <v/>
      </c>
      <c r="BL209" t="str">
        <f t="array" ref="BL209">IF(P209&lt;&gt;"",VLOOKUP(TRUE, CHOOSE({1,2}, EXACT(P209,$CV$2:$CV$53),$CW$2:$CW$53),2, FALSE),"")</f>
        <v/>
      </c>
      <c r="BM209" t="str">
        <f t="array" ref="BM209">IF(Q209&lt;&gt;"",VLOOKUP(TRUE, CHOOSE({1,2}, EXACT(Q209,$CV$2:$CV$53),$CW$2:$CW$53),2, FALSE),"")</f>
        <v/>
      </c>
      <c r="BN209" t="str">
        <f t="array" ref="BN209">IF(R209&lt;&gt;"",VLOOKUP(TRUE, CHOOSE({1,2}, EXACT(R209,$CV$2:$CV$53),$CW$2:$CW$53),2, FALSE),"")</f>
        <v/>
      </c>
      <c r="BO209" t="str">
        <f t="array" ref="BO209">IF(S209&lt;&gt;"",VLOOKUP(TRUE, CHOOSE({1,2}, EXACT(S209,$CV$2:$CV$53),$CW$2:$CW$53),2, FALSE),"")</f>
        <v/>
      </c>
      <c r="BP209" t="str">
        <f t="array" ref="BP209">IF(T209&lt;&gt;"",VLOOKUP(TRUE, CHOOSE({1,2}, EXACT(T209,$CV$2:$CV$53),$CW$2:$CW$53),2, FALSE),"")</f>
        <v/>
      </c>
      <c r="BQ209" t="str">
        <f t="array" ref="BQ209">IF(U209&lt;&gt;"",VLOOKUP(TRUE, CHOOSE({1,2}, EXACT(U209,$CV$2:$CV$53),$CW$2:$CW$53),2, FALSE),"")</f>
        <v/>
      </c>
      <c r="BR209" t="str">
        <f t="array" ref="BR209">IF(V209&lt;&gt;"",VLOOKUP(TRUE, CHOOSE({1,2}, EXACT(V209,$CV$2:$CV$53),$CW$2:$CW$53),2, FALSE),"")</f>
        <v/>
      </c>
      <c r="BS209" t="str">
        <f t="array" ref="BS209">IF(W209&lt;&gt;"",VLOOKUP(TRUE, CHOOSE({1,2}, EXACT(W209,$CV$2:$CV$53),$CW$2:$CW$53),2, FALSE),"")</f>
        <v/>
      </c>
      <c r="BT209" t="str">
        <f t="array" ref="BT209">IF(X209&lt;&gt;"",VLOOKUP(TRUE, CHOOSE({1,2}, EXACT(X209,$CV$2:$CV$53),$CW$2:$CW$53),2, FALSE),"")</f>
        <v/>
      </c>
      <c r="BU209" t="str">
        <f t="array" ref="BU209">IF(Y209&lt;&gt;"",VLOOKUP(TRUE, CHOOSE({1,2}, EXACT(Y209,$CV$2:$CV$53),$CW$2:$CW$53),2, FALSE),"")</f>
        <v/>
      </c>
      <c r="BV209" t="str">
        <f t="array" ref="BV209">IF(Z209&lt;&gt;"",VLOOKUP(TRUE, CHOOSE({1,2}, EXACT(Z209,$CV$2:$CV$53),$CW$2:$CW$53),2, FALSE),"")</f>
        <v/>
      </c>
      <c r="BW209" t="str">
        <f t="array" ref="BW209">IF(AA209&lt;&gt;"",VLOOKUP(TRUE, CHOOSE({1,2}, EXACT(AA209,$CV$2:$CV$53),$CW$2:$CW$53),2, FALSE),"")</f>
        <v/>
      </c>
      <c r="BX209" t="str">
        <f t="array" ref="BX209">IF(AB209&lt;&gt;"",VLOOKUP(TRUE, CHOOSE({1,2}, EXACT(AB209,$CV$2:$CV$53),$CW$2:$CW$53),2, FALSE),"")</f>
        <v/>
      </c>
      <c r="BY209" t="str">
        <f t="array" ref="BY209">IF(AC209&lt;&gt;"",VLOOKUP(TRUE, CHOOSE({1,2}, EXACT(AC209,$CV$2:$CV$53),$CW$2:$CW$53),2, FALSE),"")</f>
        <v/>
      </c>
      <c r="BZ209" t="str">
        <f t="array" ref="BZ209">IF(AD209&lt;&gt;"",VLOOKUP(TRUE, CHOOSE({1,2}, EXACT(AD209,$CV$2:$CV$53),$CW$2:$CW$53),2, FALSE),"")</f>
        <v/>
      </c>
      <c r="CA209" t="str">
        <f t="array" ref="CA209">IF(AE209&lt;&gt;"",VLOOKUP(TRUE, CHOOSE({1,2}, EXACT(AE209,$CV$2:$CV$53),$CW$2:$CW$53),2, FALSE),"")</f>
        <v/>
      </c>
      <c r="CB209" t="str">
        <f t="array" ref="CB209">IF(AF209&lt;&gt;"",VLOOKUP(TRUE, CHOOSE({1,2}, EXACT(AF209,$CV$2:$CV$53),$CW$2:$CW$53),2, FALSE),"")</f>
        <v/>
      </c>
      <c r="CC209" t="str">
        <f t="array" ref="CC209">IF(AG209&lt;&gt;"",VLOOKUP(TRUE, CHOOSE({1,2}, EXACT(AG209,$CV$2:$CV$53),$CW$2:$CW$53),2, FALSE),"")</f>
        <v/>
      </c>
      <c r="CD209" t="str">
        <f t="array" ref="CD209">IF(AH209&lt;&gt;"",VLOOKUP(TRUE, CHOOSE({1,2}, EXACT(AH209,$CV$2:$CV$53),$CW$2:$CW$53),2, FALSE),"")</f>
        <v/>
      </c>
      <c r="CE209" t="str">
        <f t="array" ref="CE209">IF(AI209&lt;&gt;"",VLOOKUP(TRUE, CHOOSE({1,2}, EXACT(AI209,$CV$2:$CV$53),$CW$2:$CW$53),2, FALSE),"")</f>
        <v/>
      </c>
      <c r="CF209" t="str">
        <f t="array" ref="CF209">IF(AJ209&lt;&gt;"",VLOOKUP(TRUE, CHOOSE({1,2}, EXACT(AJ209,$CV$2:$CV$53),$CW$2:$CW$53),2, FALSE),"")</f>
        <v/>
      </c>
      <c r="CG209" t="str">
        <f t="array" ref="CG209">IF(AK209&lt;&gt;"",VLOOKUP(TRUE, CHOOSE({1,2}, EXACT(AK209,$CV$2:$CV$53),$CW$2:$CW$53),2, FALSE),"")</f>
        <v/>
      </c>
      <c r="CH209" t="str">
        <f t="array" ref="CH209">IF(AL209&lt;&gt;"",VLOOKUP(TRUE, CHOOSE({1,2}, EXACT(AL209,$CV$2:$CV$53),$CW$2:$CW$53),2, FALSE),"")</f>
        <v/>
      </c>
      <c r="CI209" t="str">
        <f t="array" ref="CI209">IF(AM209&lt;&gt;"",VLOOKUP(TRUE, CHOOSE({1,2}, EXACT(AM209,$CV$2:$CV$53),$CW$2:$CW$53),2, FALSE),"")</f>
        <v/>
      </c>
      <c r="CJ209" t="str">
        <f t="array" ref="CJ209">IF(AN209&lt;&gt;"",VLOOKUP(TRUE, CHOOSE({1,2}, EXACT(AN209,$CV$2:$CV$53),$CW$2:$CW$53),2, FALSE),"")</f>
        <v/>
      </c>
      <c r="CK209" t="str">
        <f t="array" ref="CK209">IF(AO209&lt;&gt;"",VLOOKUP(TRUE, CHOOSE({1,2}, EXACT(AO209,$CV$2:$CV$53),$CW$2:$CW$53),2, FALSE),"")</f>
        <v/>
      </c>
      <c r="CL209" t="str">
        <f t="array" ref="CL209">IF(AP209&lt;&gt;"",VLOOKUP(TRUE, CHOOSE({1,2}, EXACT(AP209,$CV$2:$CV$53),$CW$2:$CW$53),2, FALSE),"")</f>
        <v/>
      </c>
      <c r="CM209" t="str">
        <f t="array" ref="CM209">IF(AQ209&lt;&gt;"",VLOOKUP(TRUE, CHOOSE({1,2}, EXACT(AQ209,$CV$2:$CV$53),$CW$2:$CW$53),2, FALSE),"")</f>
        <v/>
      </c>
      <c r="CN209" t="str">
        <f t="array" ref="CN209">IF(AR209&lt;&gt;"",VLOOKUP(TRUE, CHOOSE({1,2}, EXACT(AR209,$CV$2:$CV$53),$CW$2:$CW$53),2, FALSE),"")</f>
        <v/>
      </c>
      <c r="CO209" t="str">
        <f t="array" ref="CO209">IF(AS209&lt;&gt;"",VLOOKUP(TRUE, CHOOSE({1,2}, EXACT(AS209,$CV$2:$CV$53),$CW$2:$CW$53),2, FALSE),"")</f>
        <v/>
      </c>
      <c r="CP209" t="str">
        <f t="array" ref="CP209">IF(AT209&lt;&gt;"",VLOOKUP(TRUE, CHOOSE({1,2}, EXACT(AT209,$CV$2:$CV$53),$CW$2:$CW$53),2, FALSE),"")</f>
        <v/>
      </c>
      <c r="CQ209" t="str">
        <f t="array" ref="CQ209">IF(AU209&lt;&gt;"",VLOOKUP(TRUE, CHOOSE({1,2}, EXACT(AU209,$CV$2:$CV$53),$CW$2:$CW$53),2, FALSE),"")</f>
        <v/>
      </c>
      <c r="CR209" t="str">
        <f t="array" ref="CR209">IF(AV209&lt;&gt;"",VLOOKUP(TRUE, CHOOSE({1,2}, EXACT(AV209,$CV$2:$CV$53),$CW$2:$CW$53),2, FALSE),"")</f>
        <v/>
      </c>
      <c r="CS209" t="str">
        <f t="array" ref="CS209">IF(AW209&lt;&gt;"",VLOOKUP(TRUE, CHOOSE({1,2}, EXACT(AW209,$CV$2:$CV$53),$CW$2:$CW$53),2, FALSE),"")</f>
        <v/>
      </c>
      <c r="CT209" t="str">
        <f t="array" ref="CT209">IF(AX209&lt;&gt;"",VLOOKUP(TRUE, CHOOSE({1,2}, EXACT(AX209,$CV$2:$CV$53),$CW$2:$CW$53),2, FALSE),"")</f>
        <v/>
      </c>
    </row>
    <row r="210" spans="1:98" x14ac:dyDescent="0.25">
      <c r="A210" t="s">
        <v>207</v>
      </c>
      <c r="B210">
        <f t="shared" si="3075"/>
        <v>26</v>
      </c>
      <c r="C210" t="str">
        <f t="shared" ref="C210" si="3268">IF(AND(ISNUMBER(FIND(MID($A210,C$2,1),$A211)),ISNUMBER(FIND(MID($A210,C$2,1),$A212))),MID($A210,C$2,1),"")</f>
        <v/>
      </c>
      <c r="D210" t="str">
        <f t="shared" ref="D210" si="3269">IF(AND(ISNUMBER(FIND(MID($A210,D$2,1),$A211)),ISNUMBER(FIND(MID($A210,D$2,1),$A212))),MID($A210,D$2,1),"")</f>
        <v/>
      </c>
      <c r="E210" t="str">
        <f t="shared" ref="E210" si="3270">IF(AND(ISNUMBER(FIND(MID($A210,E$2,1),$A211)),ISNUMBER(FIND(MID($A210,E$2,1),$A212))),MID($A210,E$2,1),"")</f>
        <v/>
      </c>
      <c r="F210" t="str">
        <f t="shared" ref="F210" si="3271">IF(AND(ISNUMBER(FIND(MID($A210,F$2,1),$A211)),ISNUMBER(FIND(MID($A210,F$2,1),$A212))),MID($A210,F$2,1),"")</f>
        <v/>
      </c>
      <c r="G210" t="str">
        <f t="shared" ref="G210" si="3272">IF(AND(ISNUMBER(FIND(MID($A210,G$2,1),$A211)),ISNUMBER(FIND(MID($A210,G$2,1),$A212))),MID($A210,G$2,1),"")</f>
        <v/>
      </c>
      <c r="H210" t="str">
        <f t="shared" ref="H210" si="3273">IF(AND(ISNUMBER(FIND(MID($A210,H$2,1),$A211)),ISNUMBER(FIND(MID($A210,H$2,1),$A212))),MID($A210,H$2,1),"")</f>
        <v/>
      </c>
      <c r="I210" t="str">
        <f t="shared" ref="I210" si="3274">IF(AND(ISNUMBER(FIND(MID($A210,I$2,1),$A211)),ISNUMBER(FIND(MID($A210,I$2,1),$A212))),MID($A210,I$2,1),"")</f>
        <v/>
      </c>
      <c r="J210" t="str">
        <f t="shared" ref="J210" si="3275">IF(AND(ISNUMBER(FIND(MID($A210,J$2,1),$A211)),ISNUMBER(FIND(MID($A210,J$2,1),$A212))),MID($A210,J$2,1),"")</f>
        <v/>
      </c>
      <c r="K210" t="str">
        <f t="shared" ref="K210" si="3276">IF(AND(ISNUMBER(FIND(MID($A210,K$2,1),$A211)),ISNUMBER(FIND(MID($A210,K$2,1),$A212))),MID($A210,K$2,1),"")</f>
        <v/>
      </c>
      <c r="L210" t="str">
        <f t="shared" ref="L210" si="3277">IF(AND(ISNUMBER(FIND(MID($A210,L$2,1),$A211)),ISNUMBER(FIND(MID($A210,L$2,1),$A212))),MID($A210,L$2,1),"")</f>
        <v/>
      </c>
      <c r="M210" t="str">
        <f t="shared" ref="M210" si="3278">IF(AND(ISNUMBER(FIND(MID($A210,M$2,1),$A211)),ISNUMBER(FIND(MID($A210,M$2,1),$A212))),MID($A210,M$2,1),"")</f>
        <v/>
      </c>
      <c r="N210" t="str">
        <f t="shared" ref="N210" si="3279">IF(AND(ISNUMBER(FIND(MID($A210,N$2,1),$A211)),ISNUMBER(FIND(MID($A210,N$2,1),$A212))),MID($A210,N$2,1),"")</f>
        <v/>
      </c>
      <c r="O210" t="str">
        <f t="shared" ref="O210" si="3280">IF(AND(ISNUMBER(FIND(MID($A210,O$2,1),$A211)),ISNUMBER(FIND(MID($A210,O$2,1),$A212))),MID($A210,O$2,1),"")</f>
        <v/>
      </c>
      <c r="P210" t="str">
        <f t="shared" ref="P210" si="3281">IF(AND(ISNUMBER(FIND(MID($A210,P$2,1),$A211)),ISNUMBER(FIND(MID($A210,P$2,1),$A212))),MID($A210,P$2,1),"")</f>
        <v/>
      </c>
      <c r="Q210" t="str">
        <f t="shared" ref="Q210" si="3282">IF(AND(ISNUMBER(FIND(MID($A210,Q$2,1),$A211)),ISNUMBER(FIND(MID($A210,Q$2,1),$A212))),MID($A210,Q$2,1),"")</f>
        <v/>
      </c>
      <c r="R210" t="str">
        <f t="shared" ref="R210" si="3283">IF(AND(ISNUMBER(FIND(MID($A210,R$2,1),$A211)),ISNUMBER(FIND(MID($A210,R$2,1),$A212))),MID($A210,R$2,1),"")</f>
        <v/>
      </c>
      <c r="S210" t="str">
        <f t="shared" ref="S210" si="3284">IF(AND(ISNUMBER(FIND(MID($A210,S$2,1),$A211)),ISNUMBER(FIND(MID($A210,S$2,1),$A212))),MID($A210,S$2,1),"")</f>
        <v/>
      </c>
      <c r="T210" t="str">
        <f t="shared" ref="T210" si="3285">IF(AND(ISNUMBER(FIND(MID($A210,T$2,1),$A211)),ISNUMBER(FIND(MID($A210,T$2,1),$A212))),MID($A210,T$2,1),"")</f>
        <v/>
      </c>
      <c r="U210" t="str">
        <f t="shared" ref="U210" si="3286">IF(AND(ISNUMBER(FIND(MID($A210,U$2,1),$A211)),ISNUMBER(FIND(MID($A210,U$2,1),$A212))),MID($A210,U$2,1),"")</f>
        <v/>
      </c>
      <c r="V210" t="str">
        <f t="shared" ref="V210" si="3287">IF(AND(ISNUMBER(FIND(MID($A210,V$2,1),$A211)),ISNUMBER(FIND(MID($A210,V$2,1),$A212))),MID($A210,V$2,1),"")</f>
        <v>P</v>
      </c>
      <c r="W210" t="str">
        <f t="shared" ref="W210" si="3288">IF(AND(ISNUMBER(FIND(MID($A210,W$2,1),$A211)),ISNUMBER(FIND(MID($A210,W$2,1),$A212))),MID($A210,W$2,1),"")</f>
        <v/>
      </c>
      <c r="X210" t="str">
        <f t="shared" ref="X210" si="3289">IF(AND(ISNUMBER(FIND(MID($A210,X$2,1),$A211)),ISNUMBER(FIND(MID($A210,X$2,1),$A212))),MID($A210,X$2,1),"")</f>
        <v/>
      </c>
      <c r="Y210" t="str">
        <f t="shared" ref="Y210" si="3290">IF(AND(ISNUMBER(FIND(MID($A210,Y$2,1),$A211)),ISNUMBER(FIND(MID($A210,Y$2,1),$A212))),MID($A210,Y$2,1),"")</f>
        <v/>
      </c>
      <c r="Z210" t="str">
        <f t="shared" ref="Z210" si="3291">IF(AND(ISNUMBER(FIND(MID($A210,Z$2,1),$A211)),ISNUMBER(FIND(MID($A210,Z$2,1),$A212))),MID($A210,Z$2,1),"")</f>
        <v/>
      </c>
      <c r="AA210" t="str">
        <f t="shared" ref="AA210" si="3292">IF(AND(ISNUMBER(FIND(MID($A210,AA$2,1),$A211)),ISNUMBER(FIND(MID($A210,AA$2,1),$A212))),MID($A210,AA$2,1),"")</f>
        <v/>
      </c>
      <c r="AB210" t="str">
        <f t="shared" ref="AB210" si="3293">IF(AND(ISNUMBER(FIND(MID($A210,AB$2,1),$A211)),ISNUMBER(FIND(MID($A210,AB$2,1),$A212))),MID($A210,AB$2,1),"")</f>
        <v/>
      </c>
      <c r="AC210" t="str">
        <f t="shared" ref="AC210" si="3294">IF(AND(ISNUMBER(FIND(MID($A210,AC$2,1),$A211)),ISNUMBER(FIND(MID($A210,AC$2,1),$A212))),MID($A210,AC$2,1),"")</f>
        <v/>
      </c>
      <c r="AD210" t="str">
        <f t="shared" ref="AD210" si="3295">IF(AND(ISNUMBER(FIND(MID($A210,AD$2,1),$A211)),ISNUMBER(FIND(MID($A210,AD$2,1),$A212))),MID($A210,AD$2,1),"")</f>
        <v/>
      </c>
      <c r="AE210" t="str">
        <f t="shared" ref="AE210" si="3296">IF(AND(ISNUMBER(FIND(MID($A210,AE$2,1),$A211)),ISNUMBER(FIND(MID($A210,AE$2,1),$A212))),MID($A210,AE$2,1),"")</f>
        <v/>
      </c>
      <c r="AF210" t="str">
        <f t="shared" ref="AF210" si="3297">IF(AND(ISNUMBER(FIND(MID($A210,AF$2,1),$A211)),ISNUMBER(FIND(MID($A210,AF$2,1),$A212))),MID($A210,AF$2,1),"")</f>
        <v/>
      </c>
      <c r="AG210" t="str">
        <f t="shared" ref="AG210" si="3298">IF(AND(ISNUMBER(FIND(MID($A210,AG$2,1),$A211)),ISNUMBER(FIND(MID($A210,AG$2,1),$A212))),MID($A210,AG$2,1),"")</f>
        <v/>
      </c>
      <c r="AH210" t="str">
        <f t="shared" ref="AH210" si="3299">IF(AND(ISNUMBER(FIND(MID($A210,AH$2,1),$A211)),ISNUMBER(FIND(MID($A210,AH$2,1),$A212))),MID($A210,AH$2,1),"")</f>
        <v/>
      </c>
      <c r="AI210" t="str">
        <f t="shared" ref="AI210" si="3300">IF(AND(ISNUMBER(FIND(MID($A210,AI$2,1),$A211)),ISNUMBER(FIND(MID($A210,AI$2,1),$A212))),MID($A210,AI$2,1),"")</f>
        <v/>
      </c>
      <c r="AJ210" t="str">
        <f t="shared" ref="AJ210" si="3301">IF(AND(ISNUMBER(FIND(MID($A210,AJ$2,1),$A211)),ISNUMBER(FIND(MID($A210,AJ$2,1),$A212))),MID($A210,AJ$2,1),"")</f>
        <v/>
      </c>
      <c r="AK210" t="str">
        <f t="shared" ref="AK210" si="3302">IF(AND(ISNUMBER(FIND(MID($A210,AK$2,1),$A211)),ISNUMBER(FIND(MID($A210,AK$2,1),$A212))),MID($A210,AK$2,1),"")</f>
        <v/>
      </c>
      <c r="AL210" t="str">
        <f t="shared" ref="AL210" si="3303">IF(AND(ISNUMBER(FIND(MID($A210,AL$2,1),$A211)),ISNUMBER(FIND(MID($A210,AL$2,1),$A212))),MID($A210,AL$2,1),"")</f>
        <v/>
      </c>
      <c r="AM210" t="str">
        <f t="shared" ref="AM210" si="3304">IF(AND(ISNUMBER(FIND(MID($A210,AM$2,1),$A211)),ISNUMBER(FIND(MID($A210,AM$2,1),$A212))),MID($A210,AM$2,1),"")</f>
        <v/>
      </c>
      <c r="AN210" t="str">
        <f t="shared" ref="AN210" si="3305">IF(AND(ISNUMBER(FIND(MID($A210,AN$2,1),$A211)),ISNUMBER(FIND(MID($A210,AN$2,1),$A212))),MID($A210,AN$2,1),"")</f>
        <v/>
      </c>
      <c r="AO210" t="str">
        <f t="shared" ref="AO210" si="3306">IF(AND(ISNUMBER(FIND(MID($A210,AO$2,1),$A211)),ISNUMBER(FIND(MID($A210,AO$2,1),$A212))),MID($A210,AO$2,1),"")</f>
        <v/>
      </c>
      <c r="AP210" t="str">
        <f t="shared" ref="AP210" si="3307">IF(AND(ISNUMBER(FIND(MID($A210,AP$2,1),$A211)),ISNUMBER(FIND(MID($A210,AP$2,1),$A212))),MID($A210,AP$2,1),"")</f>
        <v/>
      </c>
      <c r="AQ210" t="str">
        <f t="shared" ref="AQ210" si="3308">IF(AND(ISNUMBER(FIND(MID($A210,AQ$2,1),$A211)),ISNUMBER(FIND(MID($A210,AQ$2,1),$A212))),MID($A210,AQ$2,1),"")</f>
        <v/>
      </c>
      <c r="AR210" t="str">
        <f t="shared" ref="AR210" si="3309">IF(AND(ISNUMBER(FIND(MID($A210,AR$2,1),$A211)),ISNUMBER(FIND(MID($A210,AR$2,1),$A212))),MID($A210,AR$2,1),"")</f>
        <v/>
      </c>
      <c r="AS210" t="str">
        <f t="shared" ref="AS210" si="3310">IF(AND(ISNUMBER(FIND(MID($A210,AS$2,1),$A211)),ISNUMBER(FIND(MID($A210,AS$2,1),$A212))),MID($A210,AS$2,1),"")</f>
        <v/>
      </c>
      <c r="AT210" t="str">
        <f t="shared" ref="AT210" si="3311">IF(AND(ISNUMBER(FIND(MID($A210,AT$2,1),$A211)),ISNUMBER(FIND(MID($A210,AT$2,1),$A212))),MID($A210,AT$2,1),"")</f>
        <v/>
      </c>
      <c r="AU210" t="str">
        <f t="shared" ref="AU210" si="3312">IF(AND(ISNUMBER(FIND(MID($A210,AU$2,1),$A211)),ISNUMBER(FIND(MID($A210,AU$2,1),$A212))),MID($A210,AU$2,1),"")</f>
        <v/>
      </c>
      <c r="AV210" t="str">
        <f t="shared" ref="AV210" si="3313">IF(AND(ISNUMBER(FIND(MID($A210,AV$2,1),$A211)),ISNUMBER(FIND(MID($A210,AV$2,1),$A212))),MID($A210,AV$2,1),"")</f>
        <v/>
      </c>
      <c r="AW210" t="str">
        <f t="shared" ref="AW210" si="3314">IF(AND(ISNUMBER(FIND(MID($A210,AW$2,1),$A211)),ISNUMBER(FIND(MID($A210,AW$2,1),$A212))),MID($A210,AW$2,1),"")</f>
        <v/>
      </c>
      <c r="AX210" t="str">
        <f t="shared" ref="AX210" si="3315">IF(AND(ISNUMBER(FIND(MID($A210,AX$2,1),$A211)),ISNUMBER(FIND(MID($A210,AX$2,1),$A212))),MID($A210,AX$2,1),"")</f>
        <v/>
      </c>
      <c r="AY210" t="str">
        <f t="array" ref="AY210">IF(C210&lt;&gt;"",VLOOKUP(TRUE, CHOOSE({1,2}, EXACT(C210,$CV$2:$CV$53),$CW$2:$CW$53),2, FALSE),"")</f>
        <v/>
      </c>
      <c r="AZ210" t="str">
        <f t="array" ref="AZ210">IF(D210&lt;&gt;"",VLOOKUP(TRUE, CHOOSE({1,2}, EXACT(D210,$CV$2:$CV$53),$CW$2:$CW$53),2, FALSE),"")</f>
        <v/>
      </c>
      <c r="BA210" t="str">
        <f t="array" ref="BA210">IF(E210&lt;&gt;"",VLOOKUP(TRUE, CHOOSE({1,2}, EXACT(E210,$CV$2:$CV$53),$CW$2:$CW$53),2, FALSE),"")</f>
        <v/>
      </c>
      <c r="BB210" t="str">
        <f t="array" ref="BB210">IF(F210&lt;&gt;"",VLOOKUP(TRUE, CHOOSE({1,2}, EXACT(F210,$CV$2:$CV$53),$CW$2:$CW$53),2, FALSE),"")</f>
        <v/>
      </c>
      <c r="BC210" t="str">
        <f t="array" ref="BC210">IF(G210&lt;&gt;"",VLOOKUP(TRUE, CHOOSE({1,2}, EXACT(G210,$CV$2:$CV$53),$CW$2:$CW$53),2, FALSE),"")</f>
        <v/>
      </c>
      <c r="BD210" t="str">
        <f t="array" ref="BD210">IF(H210&lt;&gt;"",VLOOKUP(TRUE, CHOOSE({1,2}, EXACT(H210,$CV$2:$CV$53),$CW$2:$CW$53),2, FALSE),"")</f>
        <v/>
      </c>
      <c r="BE210" t="str">
        <f t="array" ref="BE210">IF(I210&lt;&gt;"",VLOOKUP(TRUE, CHOOSE({1,2}, EXACT(I210,$CV$2:$CV$53),$CW$2:$CW$53),2, FALSE),"")</f>
        <v/>
      </c>
      <c r="BF210" t="str">
        <f t="array" ref="BF210">IF(J210&lt;&gt;"",VLOOKUP(TRUE, CHOOSE({1,2}, EXACT(J210,$CV$2:$CV$53),$CW$2:$CW$53),2, FALSE),"")</f>
        <v/>
      </c>
      <c r="BG210" t="str">
        <f t="array" ref="BG210">IF(K210&lt;&gt;"",VLOOKUP(TRUE, CHOOSE({1,2}, EXACT(K210,$CV$2:$CV$53),$CW$2:$CW$53),2, FALSE),"")</f>
        <v/>
      </c>
      <c r="BH210" t="str">
        <f t="array" ref="BH210">IF(L210&lt;&gt;"",VLOOKUP(TRUE, CHOOSE({1,2}, EXACT(L210,$CV$2:$CV$53),$CW$2:$CW$53),2, FALSE),"")</f>
        <v/>
      </c>
      <c r="BI210" t="str">
        <f t="array" ref="BI210">IF(M210&lt;&gt;"",VLOOKUP(TRUE, CHOOSE({1,2}, EXACT(M210,$CV$2:$CV$53),$CW$2:$CW$53),2, FALSE),"")</f>
        <v/>
      </c>
      <c r="BJ210" t="str">
        <f t="array" ref="BJ210">IF(N210&lt;&gt;"",VLOOKUP(TRUE, CHOOSE({1,2}, EXACT(N210,$CV$2:$CV$53),$CW$2:$CW$53),2, FALSE),"")</f>
        <v/>
      </c>
      <c r="BK210" t="str">
        <f t="array" ref="BK210">IF(O210&lt;&gt;"",VLOOKUP(TRUE, CHOOSE({1,2}, EXACT(O210,$CV$2:$CV$53),$CW$2:$CW$53),2, FALSE),"")</f>
        <v/>
      </c>
      <c r="BL210" t="str">
        <f t="array" ref="BL210">IF(P210&lt;&gt;"",VLOOKUP(TRUE, CHOOSE({1,2}, EXACT(P210,$CV$2:$CV$53),$CW$2:$CW$53),2, FALSE),"")</f>
        <v/>
      </c>
      <c r="BM210" t="str">
        <f t="array" ref="BM210">IF(Q210&lt;&gt;"",VLOOKUP(TRUE, CHOOSE({1,2}, EXACT(Q210,$CV$2:$CV$53),$CW$2:$CW$53),2, FALSE),"")</f>
        <v/>
      </c>
      <c r="BN210" t="str">
        <f t="array" ref="BN210">IF(R210&lt;&gt;"",VLOOKUP(TRUE, CHOOSE({1,2}, EXACT(R210,$CV$2:$CV$53),$CW$2:$CW$53),2, FALSE),"")</f>
        <v/>
      </c>
      <c r="BO210" t="str">
        <f t="array" ref="BO210">IF(S210&lt;&gt;"",VLOOKUP(TRUE, CHOOSE({1,2}, EXACT(S210,$CV$2:$CV$53),$CW$2:$CW$53),2, FALSE),"")</f>
        <v/>
      </c>
      <c r="BP210" t="str">
        <f t="array" ref="BP210">IF(T210&lt;&gt;"",VLOOKUP(TRUE, CHOOSE({1,2}, EXACT(T210,$CV$2:$CV$53),$CW$2:$CW$53),2, FALSE),"")</f>
        <v/>
      </c>
      <c r="BQ210" t="str">
        <f t="array" ref="BQ210">IF(U210&lt;&gt;"",VLOOKUP(TRUE, CHOOSE({1,2}, EXACT(U210,$CV$2:$CV$53),$CW$2:$CW$53),2, FALSE),"")</f>
        <v/>
      </c>
      <c r="BR210">
        <f t="array" ref="BR210">IF(V210&lt;&gt;"",VLOOKUP(TRUE, CHOOSE({1,2}, EXACT(V210,$CV$2:$CV$53),$CW$2:$CW$53),2, FALSE),"")</f>
        <v>42</v>
      </c>
      <c r="BS210" t="str">
        <f t="array" ref="BS210">IF(W210&lt;&gt;"",VLOOKUP(TRUE, CHOOSE({1,2}, EXACT(W210,$CV$2:$CV$53),$CW$2:$CW$53),2, FALSE),"")</f>
        <v/>
      </c>
      <c r="BT210" t="str">
        <f t="array" ref="BT210">IF(X210&lt;&gt;"",VLOOKUP(TRUE, CHOOSE({1,2}, EXACT(X210,$CV$2:$CV$53),$CW$2:$CW$53),2, FALSE),"")</f>
        <v/>
      </c>
      <c r="BU210" t="str">
        <f t="array" ref="BU210">IF(Y210&lt;&gt;"",VLOOKUP(TRUE, CHOOSE({1,2}, EXACT(Y210,$CV$2:$CV$53),$CW$2:$CW$53),2, FALSE),"")</f>
        <v/>
      </c>
      <c r="BV210" t="str">
        <f t="array" ref="BV210">IF(Z210&lt;&gt;"",VLOOKUP(TRUE, CHOOSE({1,2}, EXACT(Z210,$CV$2:$CV$53),$CW$2:$CW$53),2, FALSE),"")</f>
        <v/>
      </c>
      <c r="BW210" t="str">
        <f t="array" ref="BW210">IF(AA210&lt;&gt;"",VLOOKUP(TRUE, CHOOSE({1,2}, EXACT(AA210,$CV$2:$CV$53),$CW$2:$CW$53),2, FALSE),"")</f>
        <v/>
      </c>
      <c r="BX210" t="str">
        <f t="array" ref="BX210">IF(AB210&lt;&gt;"",VLOOKUP(TRUE, CHOOSE({1,2}, EXACT(AB210,$CV$2:$CV$53),$CW$2:$CW$53),2, FALSE),"")</f>
        <v/>
      </c>
      <c r="BY210" t="str">
        <f t="array" ref="BY210">IF(AC210&lt;&gt;"",VLOOKUP(TRUE, CHOOSE({1,2}, EXACT(AC210,$CV$2:$CV$53),$CW$2:$CW$53),2, FALSE),"")</f>
        <v/>
      </c>
      <c r="BZ210" t="str">
        <f t="array" ref="BZ210">IF(AD210&lt;&gt;"",VLOOKUP(TRUE, CHOOSE({1,2}, EXACT(AD210,$CV$2:$CV$53),$CW$2:$CW$53),2, FALSE),"")</f>
        <v/>
      </c>
      <c r="CA210" t="str">
        <f t="array" ref="CA210">IF(AE210&lt;&gt;"",VLOOKUP(TRUE, CHOOSE({1,2}, EXACT(AE210,$CV$2:$CV$53),$CW$2:$CW$53),2, FALSE),"")</f>
        <v/>
      </c>
      <c r="CB210" t="str">
        <f t="array" ref="CB210">IF(AF210&lt;&gt;"",VLOOKUP(TRUE, CHOOSE({1,2}, EXACT(AF210,$CV$2:$CV$53),$CW$2:$CW$53),2, FALSE),"")</f>
        <v/>
      </c>
      <c r="CC210" t="str">
        <f t="array" ref="CC210">IF(AG210&lt;&gt;"",VLOOKUP(TRUE, CHOOSE({1,2}, EXACT(AG210,$CV$2:$CV$53),$CW$2:$CW$53),2, FALSE),"")</f>
        <v/>
      </c>
      <c r="CD210" t="str">
        <f t="array" ref="CD210">IF(AH210&lt;&gt;"",VLOOKUP(TRUE, CHOOSE({1,2}, EXACT(AH210,$CV$2:$CV$53),$CW$2:$CW$53),2, FALSE),"")</f>
        <v/>
      </c>
      <c r="CE210" t="str">
        <f t="array" ref="CE210">IF(AI210&lt;&gt;"",VLOOKUP(TRUE, CHOOSE({1,2}, EXACT(AI210,$CV$2:$CV$53),$CW$2:$CW$53),2, FALSE),"")</f>
        <v/>
      </c>
      <c r="CF210" t="str">
        <f t="array" ref="CF210">IF(AJ210&lt;&gt;"",VLOOKUP(TRUE, CHOOSE({1,2}, EXACT(AJ210,$CV$2:$CV$53),$CW$2:$CW$53),2, FALSE),"")</f>
        <v/>
      </c>
      <c r="CG210" t="str">
        <f t="array" ref="CG210">IF(AK210&lt;&gt;"",VLOOKUP(TRUE, CHOOSE({1,2}, EXACT(AK210,$CV$2:$CV$53),$CW$2:$CW$53),2, FALSE),"")</f>
        <v/>
      </c>
      <c r="CH210" t="str">
        <f t="array" ref="CH210">IF(AL210&lt;&gt;"",VLOOKUP(TRUE, CHOOSE({1,2}, EXACT(AL210,$CV$2:$CV$53),$CW$2:$CW$53),2, FALSE),"")</f>
        <v/>
      </c>
      <c r="CI210" t="str">
        <f t="array" ref="CI210">IF(AM210&lt;&gt;"",VLOOKUP(TRUE, CHOOSE({1,2}, EXACT(AM210,$CV$2:$CV$53),$CW$2:$CW$53),2, FALSE),"")</f>
        <v/>
      </c>
      <c r="CJ210" t="str">
        <f t="array" ref="CJ210">IF(AN210&lt;&gt;"",VLOOKUP(TRUE, CHOOSE({1,2}, EXACT(AN210,$CV$2:$CV$53),$CW$2:$CW$53),2, FALSE),"")</f>
        <v/>
      </c>
      <c r="CK210" t="str">
        <f t="array" ref="CK210">IF(AO210&lt;&gt;"",VLOOKUP(TRUE, CHOOSE({1,2}, EXACT(AO210,$CV$2:$CV$53),$CW$2:$CW$53),2, FALSE),"")</f>
        <v/>
      </c>
      <c r="CL210" t="str">
        <f t="array" ref="CL210">IF(AP210&lt;&gt;"",VLOOKUP(TRUE, CHOOSE({1,2}, EXACT(AP210,$CV$2:$CV$53),$CW$2:$CW$53),2, FALSE),"")</f>
        <v/>
      </c>
      <c r="CM210" t="str">
        <f t="array" ref="CM210">IF(AQ210&lt;&gt;"",VLOOKUP(TRUE, CHOOSE({1,2}, EXACT(AQ210,$CV$2:$CV$53),$CW$2:$CW$53),2, FALSE),"")</f>
        <v/>
      </c>
      <c r="CN210" t="str">
        <f t="array" ref="CN210">IF(AR210&lt;&gt;"",VLOOKUP(TRUE, CHOOSE({1,2}, EXACT(AR210,$CV$2:$CV$53),$CW$2:$CW$53),2, FALSE),"")</f>
        <v/>
      </c>
      <c r="CO210" t="str">
        <f t="array" ref="CO210">IF(AS210&lt;&gt;"",VLOOKUP(TRUE, CHOOSE({1,2}, EXACT(AS210,$CV$2:$CV$53),$CW$2:$CW$53),2, FALSE),"")</f>
        <v/>
      </c>
      <c r="CP210" t="str">
        <f t="array" ref="CP210">IF(AT210&lt;&gt;"",VLOOKUP(TRUE, CHOOSE({1,2}, EXACT(AT210,$CV$2:$CV$53),$CW$2:$CW$53),2, FALSE),"")</f>
        <v/>
      </c>
      <c r="CQ210" t="str">
        <f t="array" ref="CQ210">IF(AU210&lt;&gt;"",VLOOKUP(TRUE, CHOOSE({1,2}, EXACT(AU210,$CV$2:$CV$53),$CW$2:$CW$53),2, FALSE),"")</f>
        <v/>
      </c>
      <c r="CR210" t="str">
        <f t="array" ref="CR210">IF(AV210&lt;&gt;"",VLOOKUP(TRUE, CHOOSE({1,2}, EXACT(AV210,$CV$2:$CV$53),$CW$2:$CW$53),2, FALSE),"")</f>
        <v/>
      </c>
      <c r="CS210" t="str">
        <f t="array" ref="CS210">IF(AW210&lt;&gt;"",VLOOKUP(TRUE, CHOOSE({1,2}, EXACT(AW210,$CV$2:$CV$53),$CW$2:$CW$53),2, FALSE),"")</f>
        <v/>
      </c>
      <c r="CT210" t="str">
        <f t="array" ref="CT210">IF(AX210&lt;&gt;"",VLOOKUP(TRUE, CHOOSE({1,2}, EXACT(AX210,$CV$2:$CV$53),$CW$2:$CW$53),2, FALSE),"")</f>
        <v/>
      </c>
    </row>
    <row r="211" spans="1:98" x14ac:dyDescent="0.25">
      <c r="A211" t="s">
        <v>208</v>
      </c>
      <c r="B211">
        <f t="shared" si="3075"/>
        <v>30</v>
      </c>
      <c r="AY211" t="str">
        <f t="array" ref="AY211">IF(C211&lt;&gt;"",VLOOKUP(TRUE, CHOOSE({1,2}, EXACT(C211,$CV$2:$CV$53),$CW$2:$CW$53),2, FALSE),"")</f>
        <v/>
      </c>
      <c r="AZ211" t="str">
        <f t="array" ref="AZ211">IF(D211&lt;&gt;"",VLOOKUP(TRUE, CHOOSE({1,2}, EXACT(D211,$CV$2:$CV$53),$CW$2:$CW$53),2, FALSE),"")</f>
        <v/>
      </c>
      <c r="BA211" t="str">
        <f t="array" ref="BA211">IF(E211&lt;&gt;"",VLOOKUP(TRUE, CHOOSE({1,2}, EXACT(E211,$CV$2:$CV$53),$CW$2:$CW$53),2, FALSE),"")</f>
        <v/>
      </c>
      <c r="BB211" t="str">
        <f t="array" ref="BB211">IF(F211&lt;&gt;"",VLOOKUP(TRUE, CHOOSE({1,2}, EXACT(F211,$CV$2:$CV$53),$CW$2:$CW$53),2, FALSE),"")</f>
        <v/>
      </c>
      <c r="BC211" t="str">
        <f t="array" ref="BC211">IF(G211&lt;&gt;"",VLOOKUP(TRUE, CHOOSE({1,2}, EXACT(G211,$CV$2:$CV$53),$CW$2:$CW$53),2, FALSE),"")</f>
        <v/>
      </c>
      <c r="BD211" t="str">
        <f t="array" ref="BD211">IF(H211&lt;&gt;"",VLOOKUP(TRUE, CHOOSE({1,2}, EXACT(H211,$CV$2:$CV$53),$CW$2:$CW$53),2, FALSE),"")</f>
        <v/>
      </c>
      <c r="BE211" t="str">
        <f t="array" ref="BE211">IF(I211&lt;&gt;"",VLOOKUP(TRUE, CHOOSE({1,2}, EXACT(I211,$CV$2:$CV$53),$CW$2:$CW$53),2, FALSE),"")</f>
        <v/>
      </c>
      <c r="BF211" t="str">
        <f t="array" ref="BF211">IF(J211&lt;&gt;"",VLOOKUP(TRUE, CHOOSE({1,2}, EXACT(J211,$CV$2:$CV$53),$CW$2:$CW$53),2, FALSE),"")</f>
        <v/>
      </c>
      <c r="BG211" t="str">
        <f t="array" ref="BG211">IF(K211&lt;&gt;"",VLOOKUP(TRUE, CHOOSE({1,2}, EXACT(K211,$CV$2:$CV$53),$CW$2:$CW$53),2, FALSE),"")</f>
        <v/>
      </c>
      <c r="BH211" t="str">
        <f t="array" ref="BH211">IF(L211&lt;&gt;"",VLOOKUP(TRUE, CHOOSE({1,2}, EXACT(L211,$CV$2:$CV$53),$CW$2:$CW$53),2, FALSE),"")</f>
        <v/>
      </c>
      <c r="BI211" t="str">
        <f t="array" ref="BI211">IF(M211&lt;&gt;"",VLOOKUP(TRUE, CHOOSE({1,2}, EXACT(M211,$CV$2:$CV$53),$CW$2:$CW$53),2, FALSE),"")</f>
        <v/>
      </c>
      <c r="BJ211" t="str">
        <f t="array" ref="BJ211">IF(N211&lt;&gt;"",VLOOKUP(TRUE, CHOOSE({1,2}, EXACT(N211,$CV$2:$CV$53),$CW$2:$CW$53),2, FALSE),"")</f>
        <v/>
      </c>
      <c r="BK211" t="str">
        <f t="array" ref="BK211">IF(O211&lt;&gt;"",VLOOKUP(TRUE, CHOOSE({1,2}, EXACT(O211,$CV$2:$CV$53),$CW$2:$CW$53),2, FALSE),"")</f>
        <v/>
      </c>
      <c r="BL211" t="str">
        <f t="array" ref="BL211">IF(P211&lt;&gt;"",VLOOKUP(TRUE, CHOOSE({1,2}, EXACT(P211,$CV$2:$CV$53),$CW$2:$CW$53),2, FALSE),"")</f>
        <v/>
      </c>
      <c r="BM211" t="str">
        <f t="array" ref="BM211">IF(Q211&lt;&gt;"",VLOOKUP(TRUE, CHOOSE({1,2}, EXACT(Q211,$CV$2:$CV$53),$CW$2:$CW$53),2, FALSE),"")</f>
        <v/>
      </c>
      <c r="BN211" t="str">
        <f t="array" ref="BN211">IF(R211&lt;&gt;"",VLOOKUP(TRUE, CHOOSE({1,2}, EXACT(R211,$CV$2:$CV$53),$CW$2:$CW$53),2, FALSE),"")</f>
        <v/>
      </c>
      <c r="BO211" t="str">
        <f t="array" ref="BO211">IF(S211&lt;&gt;"",VLOOKUP(TRUE, CHOOSE({1,2}, EXACT(S211,$CV$2:$CV$53),$CW$2:$CW$53),2, FALSE),"")</f>
        <v/>
      </c>
      <c r="BP211" t="str">
        <f t="array" ref="BP211">IF(T211&lt;&gt;"",VLOOKUP(TRUE, CHOOSE({1,2}, EXACT(T211,$CV$2:$CV$53),$CW$2:$CW$53),2, FALSE),"")</f>
        <v/>
      </c>
      <c r="BQ211" t="str">
        <f t="array" ref="BQ211">IF(U211&lt;&gt;"",VLOOKUP(TRUE, CHOOSE({1,2}, EXACT(U211,$CV$2:$CV$53),$CW$2:$CW$53),2, FALSE),"")</f>
        <v/>
      </c>
      <c r="BR211" t="str">
        <f t="array" ref="BR211">IF(V211&lt;&gt;"",VLOOKUP(TRUE, CHOOSE({1,2}, EXACT(V211,$CV$2:$CV$53),$CW$2:$CW$53),2, FALSE),"")</f>
        <v/>
      </c>
      <c r="BS211" t="str">
        <f t="array" ref="BS211">IF(W211&lt;&gt;"",VLOOKUP(TRUE, CHOOSE({1,2}, EXACT(W211,$CV$2:$CV$53),$CW$2:$CW$53),2, FALSE),"")</f>
        <v/>
      </c>
      <c r="BT211" t="str">
        <f t="array" ref="BT211">IF(X211&lt;&gt;"",VLOOKUP(TRUE, CHOOSE({1,2}, EXACT(X211,$CV$2:$CV$53),$CW$2:$CW$53),2, FALSE),"")</f>
        <v/>
      </c>
      <c r="BU211" t="str">
        <f t="array" ref="BU211">IF(Y211&lt;&gt;"",VLOOKUP(TRUE, CHOOSE({1,2}, EXACT(Y211,$CV$2:$CV$53),$CW$2:$CW$53),2, FALSE),"")</f>
        <v/>
      </c>
      <c r="BV211" t="str">
        <f t="array" ref="BV211">IF(Z211&lt;&gt;"",VLOOKUP(TRUE, CHOOSE({1,2}, EXACT(Z211,$CV$2:$CV$53),$CW$2:$CW$53),2, FALSE),"")</f>
        <v/>
      </c>
      <c r="BW211" t="str">
        <f t="array" ref="BW211">IF(AA211&lt;&gt;"",VLOOKUP(TRUE, CHOOSE({1,2}, EXACT(AA211,$CV$2:$CV$53),$CW$2:$CW$53),2, FALSE),"")</f>
        <v/>
      </c>
      <c r="BX211" t="str">
        <f t="array" ref="BX211">IF(AB211&lt;&gt;"",VLOOKUP(TRUE, CHOOSE({1,2}, EXACT(AB211,$CV$2:$CV$53),$CW$2:$CW$53),2, FALSE),"")</f>
        <v/>
      </c>
      <c r="BY211" t="str">
        <f t="array" ref="BY211">IF(AC211&lt;&gt;"",VLOOKUP(TRUE, CHOOSE({1,2}, EXACT(AC211,$CV$2:$CV$53),$CW$2:$CW$53),2, FALSE),"")</f>
        <v/>
      </c>
      <c r="BZ211" t="str">
        <f t="array" ref="BZ211">IF(AD211&lt;&gt;"",VLOOKUP(TRUE, CHOOSE({1,2}, EXACT(AD211,$CV$2:$CV$53),$CW$2:$CW$53),2, FALSE),"")</f>
        <v/>
      </c>
      <c r="CA211" t="str">
        <f t="array" ref="CA211">IF(AE211&lt;&gt;"",VLOOKUP(TRUE, CHOOSE({1,2}, EXACT(AE211,$CV$2:$CV$53),$CW$2:$CW$53),2, FALSE),"")</f>
        <v/>
      </c>
      <c r="CB211" t="str">
        <f t="array" ref="CB211">IF(AF211&lt;&gt;"",VLOOKUP(TRUE, CHOOSE({1,2}, EXACT(AF211,$CV$2:$CV$53),$CW$2:$CW$53),2, FALSE),"")</f>
        <v/>
      </c>
      <c r="CC211" t="str">
        <f t="array" ref="CC211">IF(AG211&lt;&gt;"",VLOOKUP(TRUE, CHOOSE({1,2}, EXACT(AG211,$CV$2:$CV$53),$CW$2:$CW$53),2, FALSE),"")</f>
        <v/>
      </c>
      <c r="CD211" t="str">
        <f t="array" ref="CD211">IF(AH211&lt;&gt;"",VLOOKUP(TRUE, CHOOSE({1,2}, EXACT(AH211,$CV$2:$CV$53),$CW$2:$CW$53),2, FALSE),"")</f>
        <v/>
      </c>
      <c r="CE211" t="str">
        <f t="array" ref="CE211">IF(AI211&lt;&gt;"",VLOOKUP(TRUE, CHOOSE({1,2}, EXACT(AI211,$CV$2:$CV$53),$CW$2:$CW$53),2, FALSE),"")</f>
        <v/>
      </c>
      <c r="CF211" t="str">
        <f t="array" ref="CF211">IF(AJ211&lt;&gt;"",VLOOKUP(TRUE, CHOOSE({1,2}, EXACT(AJ211,$CV$2:$CV$53),$CW$2:$CW$53),2, FALSE),"")</f>
        <v/>
      </c>
      <c r="CG211" t="str">
        <f t="array" ref="CG211">IF(AK211&lt;&gt;"",VLOOKUP(TRUE, CHOOSE({1,2}, EXACT(AK211,$CV$2:$CV$53),$CW$2:$CW$53),2, FALSE),"")</f>
        <v/>
      </c>
      <c r="CH211" t="str">
        <f t="array" ref="CH211">IF(AL211&lt;&gt;"",VLOOKUP(TRUE, CHOOSE({1,2}, EXACT(AL211,$CV$2:$CV$53),$CW$2:$CW$53),2, FALSE),"")</f>
        <v/>
      </c>
      <c r="CI211" t="str">
        <f t="array" ref="CI211">IF(AM211&lt;&gt;"",VLOOKUP(TRUE, CHOOSE({1,2}, EXACT(AM211,$CV$2:$CV$53),$CW$2:$CW$53),2, FALSE),"")</f>
        <v/>
      </c>
      <c r="CJ211" t="str">
        <f t="array" ref="CJ211">IF(AN211&lt;&gt;"",VLOOKUP(TRUE, CHOOSE({1,2}, EXACT(AN211,$CV$2:$CV$53),$CW$2:$CW$53),2, FALSE),"")</f>
        <v/>
      </c>
      <c r="CK211" t="str">
        <f t="array" ref="CK211">IF(AO211&lt;&gt;"",VLOOKUP(TRUE, CHOOSE({1,2}, EXACT(AO211,$CV$2:$CV$53),$CW$2:$CW$53),2, FALSE),"")</f>
        <v/>
      </c>
      <c r="CL211" t="str">
        <f t="array" ref="CL211">IF(AP211&lt;&gt;"",VLOOKUP(TRUE, CHOOSE({1,2}, EXACT(AP211,$CV$2:$CV$53),$CW$2:$CW$53),2, FALSE),"")</f>
        <v/>
      </c>
      <c r="CM211" t="str">
        <f t="array" ref="CM211">IF(AQ211&lt;&gt;"",VLOOKUP(TRUE, CHOOSE({1,2}, EXACT(AQ211,$CV$2:$CV$53),$CW$2:$CW$53),2, FALSE),"")</f>
        <v/>
      </c>
      <c r="CN211" t="str">
        <f t="array" ref="CN211">IF(AR211&lt;&gt;"",VLOOKUP(TRUE, CHOOSE({1,2}, EXACT(AR211,$CV$2:$CV$53),$CW$2:$CW$53),2, FALSE),"")</f>
        <v/>
      </c>
      <c r="CO211" t="str">
        <f t="array" ref="CO211">IF(AS211&lt;&gt;"",VLOOKUP(TRUE, CHOOSE({1,2}, EXACT(AS211,$CV$2:$CV$53),$CW$2:$CW$53),2, FALSE),"")</f>
        <v/>
      </c>
      <c r="CP211" t="str">
        <f t="array" ref="CP211">IF(AT211&lt;&gt;"",VLOOKUP(TRUE, CHOOSE({1,2}, EXACT(AT211,$CV$2:$CV$53),$CW$2:$CW$53),2, FALSE),"")</f>
        <v/>
      </c>
      <c r="CQ211" t="str">
        <f t="array" ref="CQ211">IF(AU211&lt;&gt;"",VLOOKUP(TRUE, CHOOSE({1,2}, EXACT(AU211,$CV$2:$CV$53),$CW$2:$CW$53),2, FALSE),"")</f>
        <v/>
      </c>
      <c r="CR211" t="str">
        <f t="array" ref="CR211">IF(AV211&lt;&gt;"",VLOOKUP(TRUE, CHOOSE({1,2}, EXACT(AV211,$CV$2:$CV$53),$CW$2:$CW$53),2, FALSE),"")</f>
        <v/>
      </c>
      <c r="CS211" t="str">
        <f t="array" ref="CS211">IF(AW211&lt;&gt;"",VLOOKUP(TRUE, CHOOSE({1,2}, EXACT(AW211,$CV$2:$CV$53),$CW$2:$CW$53),2, FALSE),"")</f>
        <v/>
      </c>
      <c r="CT211" t="str">
        <f t="array" ref="CT211">IF(AX211&lt;&gt;"",VLOOKUP(TRUE, CHOOSE({1,2}, EXACT(AX211,$CV$2:$CV$53),$CW$2:$CW$53),2, FALSE),"")</f>
        <v/>
      </c>
    </row>
    <row r="212" spans="1:98" x14ac:dyDescent="0.25">
      <c r="A212" t="s">
        <v>209</v>
      </c>
      <c r="B212">
        <f t="shared" si="3075"/>
        <v>24</v>
      </c>
      <c r="AY212" t="str">
        <f t="array" ref="AY212">IF(C212&lt;&gt;"",VLOOKUP(TRUE, CHOOSE({1,2}, EXACT(C212,$CV$2:$CV$53),$CW$2:$CW$53),2, FALSE),"")</f>
        <v/>
      </c>
      <c r="AZ212" t="str">
        <f t="array" ref="AZ212">IF(D212&lt;&gt;"",VLOOKUP(TRUE, CHOOSE({1,2}, EXACT(D212,$CV$2:$CV$53),$CW$2:$CW$53),2, FALSE),"")</f>
        <v/>
      </c>
      <c r="BA212" t="str">
        <f t="array" ref="BA212">IF(E212&lt;&gt;"",VLOOKUP(TRUE, CHOOSE({1,2}, EXACT(E212,$CV$2:$CV$53),$CW$2:$CW$53),2, FALSE),"")</f>
        <v/>
      </c>
      <c r="BB212" t="str">
        <f t="array" ref="BB212">IF(F212&lt;&gt;"",VLOOKUP(TRUE, CHOOSE({1,2}, EXACT(F212,$CV$2:$CV$53),$CW$2:$CW$53),2, FALSE),"")</f>
        <v/>
      </c>
      <c r="BC212" t="str">
        <f t="array" ref="BC212">IF(G212&lt;&gt;"",VLOOKUP(TRUE, CHOOSE({1,2}, EXACT(G212,$CV$2:$CV$53),$CW$2:$CW$53),2, FALSE),"")</f>
        <v/>
      </c>
      <c r="BD212" t="str">
        <f t="array" ref="BD212">IF(H212&lt;&gt;"",VLOOKUP(TRUE, CHOOSE({1,2}, EXACT(H212,$CV$2:$CV$53),$CW$2:$CW$53),2, FALSE),"")</f>
        <v/>
      </c>
      <c r="BE212" t="str">
        <f t="array" ref="BE212">IF(I212&lt;&gt;"",VLOOKUP(TRUE, CHOOSE({1,2}, EXACT(I212,$CV$2:$CV$53),$CW$2:$CW$53),2, FALSE),"")</f>
        <v/>
      </c>
      <c r="BF212" t="str">
        <f t="array" ref="BF212">IF(J212&lt;&gt;"",VLOOKUP(TRUE, CHOOSE({1,2}, EXACT(J212,$CV$2:$CV$53),$CW$2:$CW$53),2, FALSE),"")</f>
        <v/>
      </c>
      <c r="BG212" t="str">
        <f t="array" ref="BG212">IF(K212&lt;&gt;"",VLOOKUP(TRUE, CHOOSE({1,2}, EXACT(K212,$CV$2:$CV$53),$CW$2:$CW$53),2, FALSE),"")</f>
        <v/>
      </c>
      <c r="BH212" t="str">
        <f t="array" ref="BH212">IF(L212&lt;&gt;"",VLOOKUP(TRUE, CHOOSE({1,2}, EXACT(L212,$CV$2:$CV$53),$CW$2:$CW$53),2, FALSE),"")</f>
        <v/>
      </c>
      <c r="BI212" t="str">
        <f t="array" ref="BI212">IF(M212&lt;&gt;"",VLOOKUP(TRUE, CHOOSE({1,2}, EXACT(M212,$CV$2:$CV$53),$CW$2:$CW$53),2, FALSE),"")</f>
        <v/>
      </c>
      <c r="BJ212" t="str">
        <f t="array" ref="BJ212">IF(N212&lt;&gt;"",VLOOKUP(TRUE, CHOOSE({1,2}, EXACT(N212,$CV$2:$CV$53),$CW$2:$CW$53),2, FALSE),"")</f>
        <v/>
      </c>
      <c r="BK212" t="str">
        <f t="array" ref="BK212">IF(O212&lt;&gt;"",VLOOKUP(TRUE, CHOOSE({1,2}, EXACT(O212,$CV$2:$CV$53),$CW$2:$CW$53),2, FALSE),"")</f>
        <v/>
      </c>
      <c r="BL212" t="str">
        <f t="array" ref="BL212">IF(P212&lt;&gt;"",VLOOKUP(TRUE, CHOOSE({1,2}, EXACT(P212,$CV$2:$CV$53),$CW$2:$CW$53),2, FALSE),"")</f>
        <v/>
      </c>
      <c r="BM212" t="str">
        <f t="array" ref="BM212">IF(Q212&lt;&gt;"",VLOOKUP(TRUE, CHOOSE({1,2}, EXACT(Q212,$CV$2:$CV$53),$CW$2:$CW$53),2, FALSE),"")</f>
        <v/>
      </c>
      <c r="BN212" t="str">
        <f t="array" ref="BN212">IF(R212&lt;&gt;"",VLOOKUP(TRUE, CHOOSE({1,2}, EXACT(R212,$CV$2:$CV$53),$CW$2:$CW$53),2, FALSE),"")</f>
        <v/>
      </c>
      <c r="BO212" t="str">
        <f t="array" ref="BO212">IF(S212&lt;&gt;"",VLOOKUP(TRUE, CHOOSE({1,2}, EXACT(S212,$CV$2:$CV$53),$CW$2:$CW$53),2, FALSE),"")</f>
        <v/>
      </c>
      <c r="BP212" t="str">
        <f t="array" ref="BP212">IF(T212&lt;&gt;"",VLOOKUP(TRUE, CHOOSE({1,2}, EXACT(T212,$CV$2:$CV$53),$CW$2:$CW$53),2, FALSE),"")</f>
        <v/>
      </c>
      <c r="BQ212" t="str">
        <f t="array" ref="BQ212">IF(U212&lt;&gt;"",VLOOKUP(TRUE, CHOOSE({1,2}, EXACT(U212,$CV$2:$CV$53),$CW$2:$CW$53),2, FALSE),"")</f>
        <v/>
      </c>
      <c r="BR212" t="str">
        <f t="array" ref="BR212">IF(V212&lt;&gt;"",VLOOKUP(TRUE, CHOOSE({1,2}, EXACT(V212,$CV$2:$CV$53),$CW$2:$CW$53),2, FALSE),"")</f>
        <v/>
      </c>
      <c r="BS212" t="str">
        <f t="array" ref="BS212">IF(W212&lt;&gt;"",VLOOKUP(TRUE, CHOOSE({1,2}, EXACT(W212,$CV$2:$CV$53),$CW$2:$CW$53),2, FALSE),"")</f>
        <v/>
      </c>
      <c r="BT212" t="str">
        <f t="array" ref="BT212">IF(X212&lt;&gt;"",VLOOKUP(TRUE, CHOOSE({1,2}, EXACT(X212,$CV$2:$CV$53),$CW$2:$CW$53),2, FALSE),"")</f>
        <v/>
      </c>
      <c r="BU212" t="str">
        <f t="array" ref="BU212">IF(Y212&lt;&gt;"",VLOOKUP(TRUE, CHOOSE({1,2}, EXACT(Y212,$CV$2:$CV$53),$CW$2:$CW$53),2, FALSE),"")</f>
        <v/>
      </c>
      <c r="BV212" t="str">
        <f t="array" ref="BV212">IF(Z212&lt;&gt;"",VLOOKUP(TRUE, CHOOSE({1,2}, EXACT(Z212,$CV$2:$CV$53),$CW$2:$CW$53),2, FALSE),"")</f>
        <v/>
      </c>
      <c r="BW212" t="str">
        <f t="array" ref="BW212">IF(AA212&lt;&gt;"",VLOOKUP(TRUE, CHOOSE({1,2}, EXACT(AA212,$CV$2:$CV$53),$CW$2:$CW$53),2, FALSE),"")</f>
        <v/>
      </c>
      <c r="BX212" t="str">
        <f t="array" ref="BX212">IF(AB212&lt;&gt;"",VLOOKUP(TRUE, CHOOSE({1,2}, EXACT(AB212,$CV$2:$CV$53),$CW$2:$CW$53),2, FALSE),"")</f>
        <v/>
      </c>
      <c r="BY212" t="str">
        <f t="array" ref="BY212">IF(AC212&lt;&gt;"",VLOOKUP(TRUE, CHOOSE({1,2}, EXACT(AC212,$CV$2:$CV$53),$CW$2:$CW$53),2, FALSE),"")</f>
        <v/>
      </c>
      <c r="BZ212" t="str">
        <f t="array" ref="BZ212">IF(AD212&lt;&gt;"",VLOOKUP(TRUE, CHOOSE({1,2}, EXACT(AD212,$CV$2:$CV$53),$CW$2:$CW$53),2, FALSE),"")</f>
        <v/>
      </c>
      <c r="CA212" t="str">
        <f t="array" ref="CA212">IF(AE212&lt;&gt;"",VLOOKUP(TRUE, CHOOSE({1,2}, EXACT(AE212,$CV$2:$CV$53),$CW$2:$CW$53),2, FALSE),"")</f>
        <v/>
      </c>
      <c r="CB212" t="str">
        <f t="array" ref="CB212">IF(AF212&lt;&gt;"",VLOOKUP(TRUE, CHOOSE({1,2}, EXACT(AF212,$CV$2:$CV$53),$CW$2:$CW$53),2, FALSE),"")</f>
        <v/>
      </c>
      <c r="CC212" t="str">
        <f t="array" ref="CC212">IF(AG212&lt;&gt;"",VLOOKUP(TRUE, CHOOSE({1,2}, EXACT(AG212,$CV$2:$CV$53),$CW$2:$CW$53),2, FALSE),"")</f>
        <v/>
      </c>
      <c r="CD212" t="str">
        <f t="array" ref="CD212">IF(AH212&lt;&gt;"",VLOOKUP(TRUE, CHOOSE({1,2}, EXACT(AH212,$CV$2:$CV$53),$CW$2:$CW$53),2, FALSE),"")</f>
        <v/>
      </c>
      <c r="CE212" t="str">
        <f t="array" ref="CE212">IF(AI212&lt;&gt;"",VLOOKUP(TRUE, CHOOSE({1,2}, EXACT(AI212,$CV$2:$CV$53),$CW$2:$CW$53),2, FALSE),"")</f>
        <v/>
      </c>
      <c r="CF212" t="str">
        <f t="array" ref="CF212">IF(AJ212&lt;&gt;"",VLOOKUP(TRUE, CHOOSE({1,2}, EXACT(AJ212,$CV$2:$CV$53),$CW$2:$CW$53),2, FALSE),"")</f>
        <v/>
      </c>
      <c r="CG212" t="str">
        <f t="array" ref="CG212">IF(AK212&lt;&gt;"",VLOOKUP(TRUE, CHOOSE({1,2}, EXACT(AK212,$CV$2:$CV$53),$CW$2:$CW$53),2, FALSE),"")</f>
        <v/>
      </c>
      <c r="CH212" t="str">
        <f t="array" ref="CH212">IF(AL212&lt;&gt;"",VLOOKUP(TRUE, CHOOSE({1,2}, EXACT(AL212,$CV$2:$CV$53),$CW$2:$CW$53),2, FALSE),"")</f>
        <v/>
      </c>
      <c r="CI212" t="str">
        <f t="array" ref="CI212">IF(AM212&lt;&gt;"",VLOOKUP(TRUE, CHOOSE({1,2}, EXACT(AM212,$CV$2:$CV$53),$CW$2:$CW$53),2, FALSE),"")</f>
        <v/>
      </c>
      <c r="CJ212" t="str">
        <f t="array" ref="CJ212">IF(AN212&lt;&gt;"",VLOOKUP(TRUE, CHOOSE({1,2}, EXACT(AN212,$CV$2:$CV$53),$CW$2:$CW$53),2, FALSE),"")</f>
        <v/>
      </c>
      <c r="CK212" t="str">
        <f t="array" ref="CK212">IF(AO212&lt;&gt;"",VLOOKUP(TRUE, CHOOSE({1,2}, EXACT(AO212,$CV$2:$CV$53),$CW$2:$CW$53),2, FALSE),"")</f>
        <v/>
      </c>
      <c r="CL212" t="str">
        <f t="array" ref="CL212">IF(AP212&lt;&gt;"",VLOOKUP(TRUE, CHOOSE({1,2}, EXACT(AP212,$CV$2:$CV$53),$CW$2:$CW$53),2, FALSE),"")</f>
        <v/>
      </c>
      <c r="CM212" t="str">
        <f t="array" ref="CM212">IF(AQ212&lt;&gt;"",VLOOKUP(TRUE, CHOOSE({1,2}, EXACT(AQ212,$CV$2:$CV$53),$CW$2:$CW$53),2, FALSE),"")</f>
        <v/>
      </c>
      <c r="CN212" t="str">
        <f t="array" ref="CN212">IF(AR212&lt;&gt;"",VLOOKUP(TRUE, CHOOSE({1,2}, EXACT(AR212,$CV$2:$CV$53),$CW$2:$CW$53),2, FALSE),"")</f>
        <v/>
      </c>
      <c r="CO212" t="str">
        <f t="array" ref="CO212">IF(AS212&lt;&gt;"",VLOOKUP(TRUE, CHOOSE({1,2}, EXACT(AS212,$CV$2:$CV$53),$CW$2:$CW$53),2, FALSE),"")</f>
        <v/>
      </c>
      <c r="CP212" t="str">
        <f t="array" ref="CP212">IF(AT212&lt;&gt;"",VLOOKUP(TRUE, CHOOSE({1,2}, EXACT(AT212,$CV$2:$CV$53),$CW$2:$CW$53),2, FALSE),"")</f>
        <v/>
      </c>
      <c r="CQ212" t="str">
        <f t="array" ref="CQ212">IF(AU212&lt;&gt;"",VLOOKUP(TRUE, CHOOSE({1,2}, EXACT(AU212,$CV$2:$CV$53),$CW$2:$CW$53),2, FALSE),"")</f>
        <v/>
      </c>
      <c r="CR212" t="str">
        <f t="array" ref="CR212">IF(AV212&lt;&gt;"",VLOOKUP(TRUE, CHOOSE({1,2}, EXACT(AV212,$CV$2:$CV$53),$CW$2:$CW$53),2, FALSE),"")</f>
        <v/>
      </c>
      <c r="CS212" t="str">
        <f t="array" ref="CS212">IF(AW212&lt;&gt;"",VLOOKUP(TRUE, CHOOSE({1,2}, EXACT(AW212,$CV$2:$CV$53),$CW$2:$CW$53),2, FALSE),"")</f>
        <v/>
      </c>
      <c r="CT212" t="str">
        <f t="array" ref="CT212">IF(AX212&lt;&gt;"",VLOOKUP(TRUE, CHOOSE({1,2}, EXACT(AX212,$CV$2:$CV$53),$CW$2:$CW$53),2, FALSE),"")</f>
        <v/>
      </c>
    </row>
    <row r="213" spans="1:98" x14ac:dyDescent="0.25">
      <c r="A213" t="s">
        <v>210</v>
      </c>
      <c r="B213">
        <f t="shared" si="3075"/>
        <v>32</v>
      </c>
      <c r="C213" t="str">
        <f t="shared" ref="C213" si="3316">IF(AND(ISNUMBER(FIND(MID($A213,C$2,1),$A214)),ISNUMBER(FIND(MID($A213,C$2,1),$A215))),MID($A213,C$2,1),"")</f>
        <v/>
      </c>
      <c r="D213" t="str">
        <f t="shared" ref="D213" si="3317">IF(AND(ISNUMBER(FIND(MID($A213,D$2,1),$A214)),ISNUMBER(FIND(MID($A213,D$2,1),$A215))),MID($A213,D$2,1),"")</f>
        <v/>
      </c>
      <c r="E213" t="str">
        <f t="shared" ref="E213" si="3318">IF(AND(ISNUMBER(FIND(MID($A213,E$2,1),$A214)),ISNUMBER(FIND(MID($A213,E$2,1),$A215))),MID($A213,E$2,1),"")</f>
        <v/>
      </c>
      <c r="F213" t="str">
        <f t="shared" ref="F213" si="3319">IF(AND(ISNUMBER(FIND(MID($A213,F$2,1),$A214)),ISNUMBER(FIND(MID($A213,F$2,1),$A215))),MID($A213,F$2,1),"")</f>
        <v/>
      </c>
      <c r="G213" t="str">
        <f t="shared" ref="G213" si="3320">IF(AND(ISNUMBER(FIND(MID($A213,G$2,1),$A214)),ISNUMBER(FIND(MID($A213,G$2,1),$A215))),MID($A213,G$2,1),"")</f>
        <v/>
      </c>
      <c r="H213" t="str">
        <f t="shared" ref="H213" si="3321">IF(AND(ISNUMBER(FIND(MID($A213,H$2,1),$A214)),ISNUMBER(FIND(MID($A213,H$2,1),$A215))),MID($A213,H$2,1),"")</f>
        <v/>
      </c>
      <c r="I213" t="str">
        <f t="shared" ref="I213" si="3322">IF(AND(ISNUMBER(FIND(MID($A213,I$2,1),$A214)),ISNUMBER(FIND(MID($A213,I$2,1),$A215))),MID($A213,I$2,1),"")</f>
        <v/>
      </c>
      <c r="J213" t="str">
        <f t="shared" ref="J213" si="3323">IF(AND(ISNUMBER(FIND(MID($A213,J$2,1),$A214)),ISNUMBER(FIND(MID($A213,J$2,1),$A215))),MID($A213,J$2,1),"")</f>
        <v/>
      </c>
      <c r="K213" t="str">
        <f t="shared" ref="K213" si="3324">IF(AND(ISNUMBER(FIND(MID($A213,K$2,1),$A214)),ISNUMBER(FIND(MID($A213,K$2,1),$A215))),MID($A213,K$2,1),"")</f>
        <v/>
      </c>
      <c r="L213" t="str">
        <f t="shared" ref="L213" si="3325">IF(AND(ISNUMBER(FIND(MID($A213,L$2,1),$A214)),ISNUMBER(FIND(MID($A213,L$2,1),$A215))),MID($A213,L$2,1),"")</f>
        <v/>
      </c>
      <c r="M213" t="str">
        <f t="shared" ref="M213" si="3326">IF(AND(ISNUMBER(FIND(MID($A213,M$2,1),$A214)),ISNUMBER(FIND(MID($A213,M$2,1),$A215))),MID($A213,M$2,1),"")</f>
        <v/>
      </c>
      <c r="N213" t="str">
        <f t="shared" ref="N213" si="3327">IF(AND(ISNUMBER(FIND(MID($A213,N$2,1),$A214)),ISNUMBER(FIND(MID($A213,N$2,1),$A215))),MID($A213,N$2,1),"")</f>
        <v/>
      </c>
      <c r="O213" t="str">
        <f t="shared" ref="O213" si="3328">IF(AND(ISNUMBER(FIND(MID($A213,O$2,1),$A214)),ISNUMBER(FIND(MID($A213,O$2,1),$A215))),MID($A213,O$2,1),"")</f>
        <v/>
      </c>
      <c r="P213" t="str">
        <f t="shared" ref="P213" si="3329">IF(AND(ISNUMBER(FIND(MID($A213,P$2,1),$A214)),ISNUMBER(FIND(MID($A213,P$2,1),$A215))),MID($A213,P$2,1),"")</f>
        <v/>
      </c>
      <c r="Q213" t="str">
        <f t="shared" ref="Q213" si="3330">IF(AND(ISNUMBER(FIND(MID($A213,Q$2,1),$A214)),ISNUMBER(FIND(MID($A213,Q$2,1),$A215))),MID($A213,Q$2,1),"")</f>
        <v/>
      </c>
      <c r="R213" t="str">
        <f t="shared" ref="R213" si="3331">IF(AND(ISNUMBER(FIND(MID($A213,R$2,1),$A214)),ISNUMBER(FIND(MID($A213,R$2,1),$A215))),MID($A213,R$2,1),"")</f>
        <v/>
      </c>
      <c r="S213" t="str">
        <f t="shared" ref="S213" si="3332">IF(AND(ISNUMBER(FIND(MID($A213,S$2,1),$A214)),ISNUMBER(FIND(MID($A213,S$2,1),$A215))),MID($A213,S$2,1),"")</f>
        <v/>
      </c>
      <c r="T213" t="str">
        <f t="shared" ref="T213" si="3333">IF(AND(ISNUMBER(FIND(MID($A213,T$2,1),$A214)),ISNUMBER(FIND(MID($A213,T$2,1),$A215))),MID($A213,T$2,1),"")</f>
        <v/>
      </c>
      <c r="U213" t="str">
        <f t="shared" ref="U213" si="3334">IF(AND(ISNUMBER(FIND(MID($A213,U$2,1),$A214)),ISNUMBER(FIND(MID($A213,U$2,1),$A215))),MID($A213,U$2,1),"")</f>
        <v/>
      </c>
      <c r="V213" t="str">
        <f t="shared" ref="V213" si="3335">IF(AND(ISNUMBER(FIND(MID($A213,V$2,1),$A214)),ISNUMBER(FIND(MID($A213,V$2,1),$A215))),MID($A213,V$2,1),"")</f>
        <v/>
      </c>
      <c r="W213" t="str">
        <f t="shared" ref="W213" si="3336">IF(AND(ISNUMBER(FIND(MID($A213,W$2,1),$A214)),ISNUMBER(FIND(MID($A213,W$2,1),$A215))),MID($A213,W$2,1),"")</f>
        <v/>
      </c>
      <c r="X213" t="str">
        <f t="shared" ref="X213" si="3337">IF(AND(ISNUMBER(FIND(MID($A213,X$2,1),$A214)),ISNUMBER(FIND(MID($A213,X$2,1),$A215))),MID($A213,X$2,1),"")</f>
        <v/>
      </c>
      <c r="Y213" t="str">
        <f t="shared" ref="Y213" si="3338">IF(AND(ISNUMBER(FIND(MID($A213,Y$2,1),$A214)),ISNUMBER(FIND(MID($A213,Y$2,1),$A215))),MID($A213,Y$2,1),"")</f>
        <v/>
      </c>
      <c r="Z213" t="str">
        <f t="shared" ref="Z213" si="3339">IF(AND(ISNUMBER(FIND(MID($A213,Z$2,1),$A214)),ISNUMBER(FIND(MID($A213,Z$2,1),$A215))),MID($A213,Z$2,1),"")</f>
        <v>H</v>
      </c>
      <c r="AA213" t="str">
        <f t="shared" ref="AA213" si="3340">IF(AND(ISNUMBER(FIND(MID($A213,AA$2,1),$A214)),ISNUMBER(FIND(MID($A213,AA$2,1),$A215))),MID($A213,AA$2,1),"")</f>
        <v>H</v>
      </c>
      <c r="AB213" t="str">
        <f t="shared" ref="AB213" si="3341">IF(AND(ISNUMBER(FIND(MID($A213,AB$2,1),$A214)),ISNUMBER(FIND(MID($A213,AB$2,1),$A215))),MID($A213,AB$2,1),"")</f>
        <v/>
      </c>
      <c r="AC213" t="str">
        <f t="shared" ref="AC213" si="3342">IF(AND(ISNUMBER(FIND(MID($A213,AC$2,1),$A214)),ISNUMBER(FIND(MID($A213,AC$2,1),$A215))),MID($A213,AC$2,1),"")</f>
        <v/>
      </c>
      <c r="AD213" t="str">
        <f t="shared" ref="AD213" si="3343">IF(AND(ISNUMBER(FIND(MID($A213,AD$2,1),$A214)),ISNUMBER(FIND(MID($A213,AD$2,1),$A215))),MID($A213,AD$2,1),"")</f>
        <v/>
      </c>
      <c r="AE213" t="str">
        <f t="shared" ref="AE213" si="3344">IF(AND(ISNUMBER(FIND(MID($A213,AE$2,1),$A214)),ISNUMBER(FIND(MID($A213,AE$2,1),$A215))),MID($A213,AE$2,1),"")</f>
        <v/>
      </c>
      <c r="AF213" t="str">
        <f t="shared" ref="AF213" si="3345">IF(AND(ISNUMBER(FIND(MID($A213,AF$2,1),$A214)),ISNUMBER(FIND(MID($A213,AF$2,1),$A215))),MID($A213,AF$2,1),"")</f>
        <v/>
      </c>
      <c r="AG213" t="str">
        <f t="shared" ref="AG213" si="3346">IF(AND(ISNUMBER(FIND(MID($A213,AG$2,1),$A214)),ISNUMBER(FIND(MID($A213,AG$2,1),$A215))),MID($A213,AG$2,1),"")</f>
        <v/>
      </c>
      <c r="AH213" t="str">
        <f t="shared" ref="AH213" si="3347">IF(AND(ISNUMBER(FIND(MID($A213,AH$2,1),$A214)),ISNUMBER(FIND(MID($A213,AH$2,1),$A215))),MID($A213,AH$2,1),"")</f>
        <v/>
      </c>
      <c r="AI213" t="str">
        <f t="shared" ref="AI213" si="3348">IF(AND(ISNUMBER(FIND(MID($A213,AI$2,1),$A214)),ISNUMBER(FIND(MID($A213,AI$2,1),$A215))),MID($A213,AI$2,1),"")</f>
        <v/>
      </c>
      <c r="AJ213" t="str">
        <f t="shared" ref="AJ213" si="3349">IF(AND(ISNUMBER(FIND(MID($A213,AJ$2,1),$A214)),ISNUMBER(FIND(MID($A213,AJ$2,1),$A215))),MID($A213,AJ$2,1),"")</f>
        <v/>
      </c>
      <c r="AK213" t="str">
        <f t="shared" ref="AK213" si="3350">IF(AND(ISNUMBER(FIND(MID($A213,AK$2,1),$A214)),ISNUMBER(FIND(MID($A213,AK$2,1),$A215))),MID($A213,AK$2,1),"")</f>
        <v/>
      </c>
      <c r="AL213" t="str">
        <f t="shared" ref="AL213" si="3351">IF(AND(ISNUMBER(FIND(MID($A213,AL$2,1),$A214)),ISNUMBER(FIND(MID($A213,AL$2,1),$A215))),MID($A213,AL$2,1),"")</f>
        <v/>
      </c>
      <c r="AM213" t="str">
        <f t="shared" ref="AM213" si="3352">IF(AND(ISNUMBER(FIND(MID($A213,AM$2,1),$A214)),ISNUMBER(FIND(MID($A213,AM$2,1),$A215))),MID($A213,AM$2,1),"")</f>
        <v/>
      </c>
      <c r="AN213" t="str">
        <f t="shared" ref="AN213" si="3353">IF(AND(ISNUMBER(FIND(MID($A213,AN$2,1),$A214)),ISNUMBER(FIND(MID($A213,AN$2,1),$A215))),MID($A213,AN$2,1),"")</f>
        <v/>
      </c>
      <c r="AO213" t="str">
        <f t="shared" ref="AO213" si="3354">IF(AND(ISNUMBER(FIND(MID($A213,AO$2,1),$A214)),ISNUMBER(FIND(MID($A213,AO$2,1),$A215))),MID($A213,AO$2,1),"")</f>
        <v/>
      </c>
      <c r="AP213" t="str">
        <f t="shared" ref="AP213" si="3355">IF(AND(ISNUMBER(FIND(MID($A213,AP$2,1),$A214)),ISNUMBER(FIND(MID($A213,AP$2,1),$A215))),MID($A213,AP$2,1),"")</f>
        <v/>
      </c>
      <c r="AQ213" t="str">
        <f t="shared" ref="AQ213" si="3356">IF(AND(ISNUMBER(FIND(MID($A213,AQ$2,1),$A214)),ISNUMBER(FIND(MID($A213,AQ$2,1),$A215))),MID($A213,AQ$2,1),"")</f>
        <v/>
      </c>
      <c r="AR213" t="str">
        <f t="shared" ref="AR213" si="3357">IF(AND(ISNUMBER(FIND(MID($A213,AR$2,1),$A214)),ISNUMBER(FIND(MID($A213,AR$2,1),$A215))),MID($A213,AR$2,1),"")</f>
        <v/>
      </c>
      <c r="AS213" t="str">
        <f t="shared" ref="AS213" si="3358">IF(AND(ISNUMBER(FIND(MID($A213,AS$2,1),$A214)),ISNUMBER(FIND(MID($A213,AS$2,1),$A215))),MID($A213,AS$2,1),"")</f>
        <v/>
      </c>
      <c r="AT213" t="str">
        <f t="shared" ref="AT213" si="3359">IF(AND(ISNUMBER(FIND(MID($A213,AT$2,1),$A214)),ISNUMBER(FIND(MID($A213,AT$2,1),$A215))),MID($A213,AT$2,1),"")</f>
        <v/>
      </c>
      <c r="AU213" t="str">
        <f t="shared" ref="AU213" si="3360">IF(AND(ISNUMBER(FIND(MID($A213,AU$2,1),$A214)),ISNUMBER(FIND(MID($A213,AU$2,1),$A215))),MID($A213,AU$2,1),"")</f>
        <v/>
      </c>
      <c r="AV213" t="str">
        <f t="shared" ref="AV213" si="3361">IF(AND(ISNUMBER(FIND(MID($A213,AV$2,1),$A214)),ISNUMBER(FIND(MID($A213,AV$2,1),$A215))),MID($A213,AV$2,1),"")</f>
        <v/>
      </c>
      <c r="AW213" t="str">
        <f t="shared" ref="AW213" si="3362">IF(AND(ISNUMBER(FIND(MID($A213,AW$2,1),$A214)),ISNUMBER(FIND(MID($A213,AW$2,1),$A215))),MID($A213,AW$2,1),"")</f>
        <v/>
      </c>
      <c r="AX213" t="str">
        <f t="shared" ref="AX213" si="3363">IF(AND(ISNUMBER(FIND(MID($A213,AX$2,1),$A214)),ISNUMBER(FIND(MID($A213,AX$2,1),$A215))),MID($A213,AX$2,1),"")</f>
        <v/>
      </c>
      <c r="AY213" t="str">
        <f t="array" ref="AY213">IF(C213&lt;&gt;"",VLOOKUP(TRUE, CHOOSE({1,2}, EXACT(C213,$CV$2:$CV$53),$CW$2:$CW$53),2, FALSE),"")</f>
        <v/>
      </c>
      <c r="AZ213" t="str">
        <f t="array" ref="AZ213">IF(D213&lt;&gt;"",VLOOKUP(TRUE, CHOOSE({1,2}, EXACT(D213,$CV$2:$CV$53),$CW$2:$CW$53),2, FALSE),"")</f>
        <v/>
      </c>
      <c r="BA213" t="str">
        <f t="array" ref="BA213">IF(E213&lt;&gt;"",VLOOKUP(TRUE, CHOOSE({1,2}, EXACT(E213,$CV$2:$CV$53),$CW$2:$CW$53),2, FALSE),"")</f>
        <v/>
      </c>
      <c r="BB213" t="str">
        <f t="array" ref="BB213">IF(F213&lt;&gt;"",VLOOKUP(TRUE, CHOOSE({1,2}, EXACT(F213,$CV$2:$CV$53),$CW$2:$CW$53),2, FALSE),"")</f>
        <v/>
      </c>
      <c r="BC213" t="str">
        <f t="array" ref="BC213">IF(G213&lt;&gt;"",VLOOKUP(TRUE, CHOOSE({1,2}, EXACT(G213,$CV$2:$CV$53),$CW$2:$CW$53),2, FALSE),"")</f>
        <v/>
      </c>
      <c r="BD213" t="str">
        <f t="array" ref="BD213">IF(H213&lt;&gt;"",VLOOKUP(TRUE, CHOOSE({1,2}, EXACT(H213,$CV$2:$CV$53),$CW$2:$CW$53),2, FALSE),"")</f>
        <v/>
      </c>
      <c r="BE213" t="str">
        <f t="array" ref="BE213">IF(I213&lt;&gt;"",VLOOKUP(TRUE, CHOOSE({1,2}, EXACT(I213,$CV$2:$CV$53),$CW$2:$CW$53),2, FALSE),"")</f>
        <v/>
      </c>
      <c r="BF213" t="str">
        <f t="array" ref="BF213">IF(J213&lt;&gt;"",VLOOKUP(TRUE, CHOOSE({1,2}, EXACT(J213,$CV$2:$CV$53),$CW$2:$CW$53),2, FALSE),"")</f>
        <v/>
      </c>
      <c r="BG213" t="str">
        <f t="array" ref="BG213">IF(K213&lt;&gt;"",VLOOKUP(TRUE, CHOOSE({1,2}, EXACT(K213,$CV$2:$CV$53),$CW$2:$CW$53),2, FALSE),"")</f>
        <v/>
      </c>
      <c r="BH213" t="str">
        <f t="array" ref="BH213">IF(L213&lt;&gt;"",VLOOKUP(TRUE, CHOOSE({1,2}, EXACT(L213,$CV$2:$CV$53),$CW$2:$CW$53),2, FALSE),"")</f>
        <v/>
      </c>
      <c r="BI213" t="str">
        <f t="array" ref="BI213">IF(M213&lt;&gt;"",VLOOKUP(TRUE, CHOOSE({1,2}, EXACT(M213,$CV$2:$CV$53),$CW$2:$CW$53),2, FALSE),"")</f>
        <v/>
      </c>
      <c r="BJ213" t="str">
        <f t="array" ref="BJ213">IF(N213&lt;&gt;"",VLOOKUP(TRUE, CHOOSE({1,2}, EXACT(N213,$CV$2:$CV$53),$CW$2:$CW$53),2, FALSE),"")</f>
        <v/>
      </c>
      <c r="BK213" t="str">
        <f t="array" ref="BK213">IF(O213&lt;&gt;"",VLOOKUP(TRUE, CHOOSE({1,2}, EXACT(O213,$CV$2:$CV$53),$CW$2:$CW$53),2, FALSE),"")</f>
        <v/>
      </c>
      <c r="BL213" t="str">
        <f t="array" ref="BL213">IF(P213&lt;&gt;"",VLOOKUP(TRUE, CHOOSE({1,2}, EXACT(P213,$CV$2:$CV$53),$CW$2:$CW$53),2, FALSE),"")</f>
        <v/>
      </c>
      <c r="BM213" t="str">
        <f t="array" ref="BM213">IF(Q213&lt;&gt;"",VLOOKUP(TRUE, CHOOSE({1,2}, EXACT(Q213,$CV$2:$CV$53),$CW$2:$CW$53),2, FALSE),"")</f>
        <v/>
      </c>
      <c r="BN213" t="str">
        <f t="array" ref="BN213">IF(R213&lt;&gt;"",VLOOKUP(TRUE, CHOOSE({1,2}, EXACT(R213,$CV$2:$CV$53),$CW$2:$CW$53),2, FALSE),"")</f>
        <v/>
      </c>
      <c r="BO213" t="str">
        <f t="array" ref="BO213">IF(S213&lt;&gt;"",VLOOKUP(TRUE, CHOOSE({1,2}, EXACT(S213,$CV$2:$CV$53),$CW$2:$CW$53),2, FALSE),"")</f>
        <v/>
      </c>
      <c r="BP213" t="str">
        <f t="array" ref="BP213">IF(T213&lt;&gt;"",VLOOKUP(TRUE, CHOOSE({1,2}, EXACT(T213,$CV$2:$CV$53),$CW$2:$CW$53),2, FALSE),"")</f>
        <v/>
      </c>
      <c r="BQ213" t="str">
        <f t="array" ref="BQ213">IF(U213&lt;&gt;"",VLOOKUP(TRUE, CHOOSE({1,2}, EXACT(U213,$CV$2:$CV$53),$CW$2:$CW$53),2, FALSE),"")</f>
        <v/>
      </c>
      <c r="BR213" t="str">
        <f t="array" ref="BR213">IF(V213&lt;&gt;"",VLOOKUP(TRUE, CHOOSE({1,2}, EXACT(V213,$CV$2:$CV$53),$CW$2:$CW$53),2, FALSE),"")</f>
        <v/>
      </c>
      <c r="BS213" t="str">
        <f t="array" ref="BS213">IF(W213&lt;&gt;"",VLOOKUP(TRUE, CHOOSE({1,2}, EXACT(W213,$CV$2:$CV$53),$CW$2:$CW$53),2, FALSE),"")</f>
        <v/>
      </c>
      <c r="BT213" t="str">
        <f t="array" ref="BT213">IF(X213&lt;&gt;"",VLOOKUP(TRUE, CHOOSE({1,2}, EXACT(X213,$CV$2:$CV$53),$CW$2:$CW$53),2, FALSE),"")</f>
        <v/>
      </c>
      <c r="BU213" t="str">
        <f t="array" ref="BU213">IF(Y213&lt;&gt;"",VLOOKUP(TRUE, CHOOSE({1,2}, EXACT(Y213,$CV$2:$CV$53),$CW$2:$CW$53),2, FALSE),"")</f>
        <v/>
      </c>
      <c r="BV213">
        <f t="array" ref="BV213">IF(Z213&lt;&gt;"",VLOOKUP(TRUE, CHOOSE({1,2}, EXACT(Z213,$CV$2:$CV$53),$CW$2:$CW$53),2, FALSE),"")</f>
        <v>34</v>
      </c>
      <c r="BW213">
        <f t="array" ref="BW213">IF(AA213&lt;&gt;"",VLOOKUP(TRUE, CHOOSE({1,2}, EXACT(AA213,$CV$2:$CV$53),$CW$2:$CW$53),2, FALSE),"")</f>
        <v>34</v>
      </c>
      <c r="BX213" t="str">
        <f t="array" ref="BX213">IF(AB213&lt;&gt;"",VLOOKUP(TRUE, CHOOSE({1,2}, EXACT(AB213,$CV$2:$CV$53),$CW$2:$CW$53),2, FALSE),"")</f>
        <v/>
      </c>
      <c r="BY213" t="str">
        <f t="array" ref="BY213">IF(AC213&lt;&gt;"",VLOOKUP(TRUE, CHOOSE({1,2}, EXACT(AC213,$CV$2:$CV$53),$CW$2:$CW$53),2, FALSE),"")</f>
        <v/>
      </c>
      <c r="BZ213" t="str">
        <f t="array" ref="BZ213">IF(AD213&lt;&gt;"",VLOOKUP(TRUE, CHOOSE({1,2}, EXACT(AD213,$CV$2:$CV$53),$CW$2:$CW$53),2, FALSE),"")</f>
        <v/>
      </c>
      <c r="CA213" t="str">
        <f t="array" ref="CA213">IF(AE213&lt;&gt;"",VLOOKUP(TRUE, CHOOSE({1,2}, EXACT(AE213,$CV$2:$CV$53),$CW$2:$CW$53),2, FALSE),"")</f>
        <v/>
      </c>
      <c r="CB213" t="str">
        <f t="array" ref="CB213">IF(AF213&lt;&gt;"",VLOOKUP(TRUE, CHOOSE({1,2}, EXACT(AF213,$CV$2:$CV$53),$CW$2:$CW$53),2, FALSE),"")</f>
        <v/>
      </c>
      <c r="CC213" t="str">
        <f t="array" ref="CC213">IF(AG213&lt;&gt;"",VLOOKUP(TRUE, CHOOSE({1,2}, EXACT(AG213,$CV$2:$CV$53),$CW$2:$CW$53),2, FALSE),"")</f>
        <v/>
      </c>
      <c r="CD213" t="str">
        <f t="array" ref="CD213">IF(AH213&lt;&gt;"",VLOOKUP(TRUE, CHOOSE({1,2}, EXACT(AH213,$CV$2:$CV$53),$CW$2:$CW$53),2, FALSE),"")</f>
        <v/>
      </c>
      <c r="CE213" t="str">
        <f t="array" ref="CE213">IF(AI213&lt;&gt;"",VLOOKUP(TRUE, CHOOSE({1,2}, EXACT(AI213,$CV$2:$CV$53),$CW$2:$CW$53),2, FALSE),"")</f>
        <v/>
      </c>
      <c r="CF213" t="str">
        <f t="array" ref="CF213">IF(AJ213&lt;&gt;"",VLOOKUP(TRUE, CHOOSE({1,2}, EXACT(AJ213,$CV$2:$CV$53),$CW$2:$CW$53),2, FALSE),"")</f>
        <v/>
      </c>
      <c r="CG213" t="str">
        <f t="array" ref="CG213">IF(AK213&lt;&gt;"",VLOOKUP(TRUE, CHOOSE({1,2}, EXACT(AK213,$CV$2:$CV$53),$CW$2:$CW$53),2, FALSE),"")</f>
        <v/>
      </c>
      <c r="CH213" t="str">
        <f t="array" ref="CH213">IF(AL213&lt;&gt;"",VLOOKUP(TRUE, CHOOSE({1,2}, EXACT(AL213,$CV$2:$CV$53),$CW$2:$CW$53),2, FALSE),"")</f>
        <v/>
      </c>
      <c r="CI213" t="str">
        <f t="array" ref="CI213">IF(AM213&lt;&gt;"",VLOOKUP(TRUE, CHOOSE({1,2}, EXACT(AM213,$CV$2:$CV$53),$CW$2:$CW$53),2, FALSE),"")</f>
        <v/>
      </c>
      <c r="CJ213" t="str">
        <f t="array" ref="CJ213">IF(AN213&lt;&gt;"",VLOOKUP(TRUE, CHOOSE({1,2}, EXACT(AN213,$CV$2:$CV$53),$CW$2:$CW$53),2, FALSE),"")</f>
        <v/>
      </c>
      <c r="CK213" t="str">
        <f t="array" ref="CK213">IF(AO213&lt;&gt;"",VLOOKUP(TRUE, CHOOSE({1,2}, EXACT(AO213,$CV$2:$CV$53),$CW$2:$CW$53),2, FALSE),"")</f>
        <v/>
      </c>
      <c r="CL213" t="str">
        <f t="array" ref="CL213">IF(AP213&lt;&gt;"",VLOOKUP(TRUE, CHOOSE({1,2}, EXACT(AP213,$CV$2:$CV$53),$CW$2:$CW$53),2, FALSE),"")</f>
        <v/>
      </c>
      <c r="CM213" t="str">
        <f t="array" ref="CM213">IF(AQ213&lt;&gt;"",VLOOKUP(TRUE, CHOOSE({1,2}, EXACT(AQ213,$CV$2:$CV$53),$CW$2:$CW$53),2, FALSE),"")</f>
        <v/>
      </c>
      <c r="CN213" t="str">
        <f t="array" ref="CN213">IF(AR213&lt;&gt;"",VLOOKUP(TRUE, CHOOSE({1,2}, EXACT(AR213,$CV$2:$CV$53),$CW$2:$CW$53),2, FALSE),"")</f>
        <v/>
      </c>
      <c r="CO213" t="str">
        <f t="array" ref="CO213">IF(AS213&lt;&gt;"",VLOOKUP(TRUE, CHOOSE({1,2}, EXACT(AS213,$CV$2:$CV$53),$CW$2:$CW$53),2, FALSE),"")</f>
        <v/>
      </c>
      <c r="CP213" t="str">
        <f t="array" ref="CP213">IF(AT213&lt;&gt;"",VLOOKUP(TRUE, CHOOSE({1,2}, EXACT(AT213,$CV$2:$CV$53),$CW$2:$CW$53),2, FALSE),"")</f>
        <v/>
      </c>
      <c r="CQ213" t="str">
        <f t="array" ref="CQ213">IF(AU213&lt;&gt;"",VLOOKUP(TRUE, CHOOSE({1,2}, EXACT(AU213,$CV$2:$CV$53),$CW$2:$CW$53),2, FALSE),"")</f>
        <v/>
      </c>
      <c r="CR213" t="str">
        <f t="array" ref="CR213">IF(AV213&lt;&gt;"",VLOOKUP(TRUE, CHOOSE({1,2}, EXACT(AV213,$CV$2:$CV$53),$CW$2:$CW$53),2, FALSE),"")</f>
        <v/>
      </c>
      <c r="CS213" t="str">
        <f t="array" ref="CS213">IF(AW213&lt;&gt;"",VLOOKUP(TRUE, CHOOSE({1,2}, EXACT(AW213,$CV$2:$CV$53),$CW$2:$CW$53),2, FALSE),"")</f>
        <v/>
      </c>
      <c r="CT213" t="str">
        <f t="array" ref="CT213">IF(AX213&lt;&gt;"",VLOOKUP(TRUE, CHOOSE({1,2}, EXACT(AX213,$CV$2:$CV$53),$CW$2:$CW$53),2, FALSE),"")</f>
        <v/>
      </c>
    </row>
    <row r="214" spans="1:98" x14ac:dyDescent="0.25">
      <c r="A214" t="s">
        <v>211</v>
      </c>
      <c r="B214">
        <f t="shared" si="3075"/>
        <v>24</v>
      </c>
      <c r="AY214" t="str">
        <f t="array" ref="AY214">IF(C214&lt;&gt;"",VLOOKUP(TRUE, CHOOSE({1,2}, EXACT(C214,$CV$2:$CV$53),$CW$2:$CW$53),2, FALSE),"")</f>
        <v/>
      </c>
      <c r="AZ214" t="str">
        <f t="array" ref="AZ214">IF(D214&lt;&gt;"",VLOOKUP(TRUE, CHOOSE({1,2}, EXACT(D214,$CV$2:$CV$53),$CW$2:$CW$53),2, FALSE),"")</f>
        <v/>
      </c>
      <c r="BA214" t="str">
        <f t="array" ref="BA214">IF(E214&lt;&gt;"",VLOOKUP(TRUE, CHOOSE({1,2}, EXACT(E214,$CV$2:$CV$53),$CW$2:$CW$53),2, FALSE),"")</f>
        <v/>
      </c>
      <c r="BB214" t="str">
        <f t="array" ref="BB214">IF(F214&lt;&gt;"",VLOOKUP(TRUE, CHOOSE({1,2}, EXACT(F214,$CV$2:$CV$53),$CW$2:$CW$53),2, FALSE),"")</f>
        <v/>
      </c>
      <c r="BC214" t="str">
        <f t="array" ref="BC214">IF(G214&lt;&gt;"",VLOOKUP(TRUE, CHOOSE({1,2}, EXACT(G214,$CV$2:$CV$53),$CW$2:$CW$53),2, FALSE),"")</f>
        <v/>
      </c>
      <c r="BD214" t="str">
        <f t="array" ref="BD214">IF(H214&lt;&gt;"",VLOOKUP(TRUE, CHOOSE({1,2}, EXACT(H214,$CV$2:$CV$53),$CW$2:$CW$53),2, FALSE),"")</f>
        <v/>
      </c>
      <c r="BE214" t="str">
        <f t="array" ref="BE214">IF(I214&lt;&gt;"",VLOOKUP(TRUE, CHOOSE({1,2}, EXACT(I214,$CV$2:$CV$53),$CW$2:$CW$53),2, FALSE),"")</f>
        <v/>
      </c>
      <c r="BF214" t="str">
        <f t="array" ref="BF214">IF(J214&lt;&gt;"",VLOOKUP(TRUE, CHOOSE({1,2}, EXACT(J214,$CV$2:$CV$53),$CW$2:$CW$53),2, FALSE),"")</f>
        <v/>
      </c>
      <c r="BG214" t="str">
        <f t="array" ref="BG214">IF(K214&lt;&gt;"",VLOOKUP(TRUE, CHOOSE({1,2}, EXACT(K214,$CV$2:$CV$53),$CW$2:$CW$53),2, FALSE),"")</f>
        <v/>
      </c>
      <c r="BH214" t="str">
        <f t="array" ref="BH214">IF(L214&lt;&gt;"",VLOOKUP(TRUE, CHOOSE({1,2}, EXACT(L214,$CV$2:$CV$53),$CW$2:$CW$53),2, FALSE),"")</f>
        <v/>
      </c>
      <c r="BI214" t="str">
        <f t="array" ref="BI214">IF(M214&lt;&gt;"",VLOOKUP(TRUE, CHOOSE({1,2}, EXACT(M214,$CV$2:$CV$53),$CW$2:$CW$53),2, FALSE),"")</f>
        <v/>
      </c>
      <c r="BJ214" t="str">
        <f t="array" ref="BJ214">IF(N214&lt;&gt;"",VLOOKUP(TRUE, CHOOSE({1,2}, EXACT(N214,$CV$2:$CV$53),$CW$2:$CW$53),2, FALSE),"")</f>
        <v/>
      </c>
      <c r="BK214" t="str">
        <f t="array" ref="BK214">IF(O214&lt;&gt;"",VLOOKUP(TRUE, CHOOSE({1,2}, EXACT(O214,$CV$2:$CV$53),$CW$2:$CW$53),2, FALSE),"")</f>
        <v/>
      </c>
      <c r="BL214" t="str">
        <f t="array" ref="BL214">IF(P214&lt;&gt;"",VLOOKUP(TRUE, CHOOSE({1,2}, EXACT(P214,$CV$2:$CV$53),$CW$2:$CW$53),2, FALSE),"")</f>
        <v/>
      </c>
      <c r="BM214" t="str">
        <f t="array" ref="BM214">IF(Q214&lt;&gt;"",VLOOKUP(TRUE, CHOOSE({1,2}, EXACT(Q214,$CV$2:$CV$53),$CW$2:$CW$53),2, FALSE),"")</f>
        <v/>
      </c>
      <c r="BN214" t="str">
        <f t="array" ref="BN214">IF(R214&lt;&gt;"",VLOOKUP(TRUE, CHOOSE({1,2}, EXACT(R214,$CV$2:$CV$53),$CW$2:$CW$53),2, FALSE),"")</f>
        <v/>
      </c>
      <c r="BO214" t="str">
        <f t="array" ref="BO214">IF(S214&lt;&gt;"",VLOOKUP(TRUE, CHOOSE({1,2}, EXACT(S214,$CV$2:$CV$53),$CW$2:$CW$53),2, FALSE),"")</f>
        <v/>
      </c>
      <c r="BP214" t="str">
        <f t="array" ref="BP214">IF(T214&lt;&gt;"",VLOOKUP(TRUE, CHOOSE({1,2}, EXACT(T214,$CV$2:$CV$53),$CW$2:$CW$53),2, FALSE),"")</f>
        <v/>
      </c>
      <c r="BQ214" t="str">
        <f t="array" ref="BQ214">IF(U214&lt;&gt;"",VLOOKUP(TRUE, CHOOSE({1,2}, EXACT(U214,$CV$2:$CV$53),$CW$2:$CW$53),2, FALSE),"")</f>
        <v/>
      </c>
      <c r="BR214" t="str">
        <f t="array" ref="BR214">IF(V214&lt;&gt;"",VLOOKUP(TRUE, CHOOSE({1,2}, EXACT(V214,$CV$2:$CV$53),$CW$2:$CW$53),2, FALSE),"")</f>
        <v/>
      </c>
      <c r="BS214" t="str">
        <f t="array" ref="BS214">IF(W214&lt;&gt;"",VLOOKUP(TRUE, CHOOSE({1,2}, EXACT(W214,$CV$2:$CV$53),$CW$2:$CW$53),2, FALSE),"")</f>
        <v/>
      </c>
      <c r="BT214" t="str">
        <f t="array" ref="BT214">IF(X214&lt;&gt;"",VLOOKUP(TRUE, CHOOSE({1,2}, EXACT(X214,$CV$2:$CV$53),$CW$2:$CW$53),2, FALSE),"")</f>
        <v/>
      </c>
      <c r="BU214" t="str">
        <f t="array" ref="BU214">IF(Y214&lt;&gt;"",VLOOKUP(TRUE, CHOOSE({1,2}, EXACT(Y214,$CV$2:$CV$53),$CW$2:$CW$53),2, FALSE),"")</f>
        <v/>
      </c>
      <c r="BV214" t="str">
        <f t="array" ref="BV214">IF(Z214&lt;&gt;"",VLOOKUP(TRUE, CHOOSE({1,2}, EXACT(Z214,$CV$2:$CV$53),$CW$2:$CW$53),2, FALSE),"")</f>
        <v/>
      </c>
      <c r="BW214" t="str">
        <f t="array" ref="BW214">IF(AA214&lt;&gt;"",VLOOKUP(TRUE, CHOOSE({1,2}, EXACT(AA214,$CV$2:$CV$53),$CW$2:$CW$53),2, FALSE),"")</f>
        <v/>
      </c>
      <c r="BX214" t="str">
        <f t="array" ref="BX214">IF(AB214&lt;&gt;"",VLOOKUP(TRUE, CHOOSE({1,2}, EXACT(AB214,$CV$2:$CV$53),$CW$2:$CW$53),2, FALSE),"")</f>
        <v/>
      </c>
      <c r="BY214" t="str">
        <f t="array" ref="BY214">IF(AC214&lt;&gt;"",VLOOKUP(TRUE, CHOOSE({1,2}, EXACT(AC214,$CV$2:$CV$53),$CW$2:$CW$53),2, FALSE),"")</f>
        <v/>
      </c>
      <c r="BZ214" t="str">
        <f t="array" ref="BZ214">IF(AD214&lt;&gt;"",VLOOKUP(TRUE, CHOOSE({1,2}, EXACT(AD214,$CV$2:$CV$53),$CW$2:$CW$53),2, FALSE),"")</f>
        <v/>
      </c>
      <c r="CA214" t="str">
        <f t="array" ref="CA214">IF(AE214&lt;&gt;"",VLOOKUP(TRUE, CHOOSE({1,2}, EXACT(AE214,$CV$2:$CV$53),$CW$2:$CW$53),2, FALSE),"")</f>
        <v/>
      </c>
      <c r="CB214" t="str">
        <f t="array" ref="CB214">IF(AF214&lt;&gt;"",VLOOKUP(TRUE, CHOOSE({1,2}, EXACT(AF214,$CV$2:$CV$53),$CW$2:$CW$53),2, FALSE),"")</f>
        <v/>
      </c>
      <c r="CC214" t="str">
        <f t="array" ref="CC214">IF(AG214&lt;&gt;"",VLOOKUP(TRUE, CHOOSE({1,2}, EXACT(AG214,$CV$2:$CV$53),$CW$2:$CW$53),2, FALSE),"")</f>
        <v/>
      </c>
      <c r="CD214" t="str">
        <f t="array" ref="CD214">IF(AH214&lt;&gt;"",VLOOKUP(TRUE, CHOOSE({1,2}, EXACT(AH214,$CV$2:$CV$53),$CW$2:$CW$53),2, FALSE),"")</f>
        <v/>
      </c>
      <c r="CE214" t="str">
        <f t="array" ref="CE214">IF(AI214&lt;&gt;"",VLOOKUP(TRUE, CHOOSE({1,2}, EXACT(AI214,$CV$2:$CV$53),$CW$2:$CW$53),2, FALSE),"")</f>
        <v/>
      </c>
      <c r="CF214" t="str">
        <f t="array" ref="CF214">IF(AJ214&lt;&gt;"",VLOOKUP(TRUE, CHOOSE({1,2}, EXACT(AJ214,$CV$2:$CV$53),$CW$2:$CW$53),2, FALSE),"")</f>
        <v/>
      </c>
      <c r="CG214" t="str">
        <f t="array" ref="CG214">IF(AK214&lt;&gt;"",VLOOKUP(TRUE, CHOOSE({1,2}, EXACT(AK214,$CV$2:$CV$53),$CW$2:$CW$53),2, FALSE),"")</f>
        <v/>
      </c>
      <c r="CH214" t="str">
        <f t="array" ref="CH214">IF(AL214&lt;&gt;"",VLOOKUP(TRUE, CHOOSE({1,2}, EXACT(AL214,$CV$2:$CV$53),$CW$2:$CW$53),2, FALSE),"")</f>
        <v/>
      </c>
      <c r="CI214" t="str">
        <f t="array" ref="CI214">IF(AM214&lt;&gt;"",VLOOKUP(TRUE, CHOOSE({1,2}, EXACT(AM214,$CV$2:$CV$53),$CW$2:$CW$53),2, FALSE),"")</f>
        <v/>
      </c>
      <c r="CJ214" t="str">
        <f t="array" ref="CJ214">IF(AN214&lt;&gt;"",VLOOKUP(TRUE, CHOOSE({1,2}, EXACT(AN214,$CV$2:$CV$53),$CW$2:$CW$53),2, FALSE),"")</f>
        <v/>
      </c>
      <c r="CK214" t="str">
        <f t="array" ref="CK214">IF(AO214&lt;&gt;"",VLOOKUP(TRUE, CHOOSE({1,2}, EXACT(AO214,$CV$2:$CV$53),$CW$2:$CW$53),2, FALSE),"")</f>
        <v/>
      </c>
      <c r="CL214" t="str">
        <f t="array" ref="CL214">IF(AP214&lt;&gt;"",VLOOKUP(TRUE, CHOOSE({1,2}, EXACT(AP214,$CV$2:$CV$53),$CW$2:$CW$53),2, FALSE),"")</f>
        <v/>
      </c>
      <c r="CM214" t="str">
        <f t="array" ref="CM214">IF(AQ214&lt;&gt;"",VLOOKUP(TRUE, CHOOSE({1,2}, EXACT(AQ214,$CV$2:$CV$53),$CW$2:$CW$53),2, FALSE),"")</f>
        <v/>
      </c>
      <c r="CN214" t="str">
        <f t="array" ref="CN214">IF(AR214&lt;&gt;"",VLOOKUP(TRUE, CHOOSE({1,2}, EXACT(AR214,$CV$2:$CV$53),$CW$2:$CW$53),2, FALSE),"")</f>
        <v/>
      </c>
      <c r="CO214" t="str">
        <f t="array" ref="CO214">IF(AS214&lt;&gt;"",VLOOKUP(TRUE, CHOOSE({1,2}, EXACT(AS214,$CV$2:$CV$53),$CW$2:$CW$53),2, FALSE),"")</f>
        <v/>
      </c>
      <c r="CP214" t="str">
        <f t="array" ref="CP214">IF(AT214&lt;&gt;"",VLOOKUP(TRUE, CHOOSE({1,2}, EXACT(AT214,$CV$2:$CV$53),$CW$2:$CW$53),2, FALSE),"")</f>
        <v/>
      </c>
      <c r="CQ214" t="str">
        <f t="array" ref="CQ214">IF(AU214&lt;&gt;"",VLOOKUP(TRUE, CHOOSE({1,2}, EXACT(AU214,$CV$2:$CV$53),$CW$2:$CW$53),2, FALSE),"")</f>
        <v/>
      </c>
      <c r="CR214" t="str">
        <f t="array" ref="CR214">IF(AV214&lt;&gt;"",VLOOKUP(TRUE, CHOOSE({1,2}, EXACT(AV214,$CV$2:$CV$53),$CW$2:$CW$53),2, FALSE),"")</f>
        <v/>
      </c>
      <c r="CS214" t="str">
        <f t="array" ref="CS214">IF(AW214&lt;&gt;"",VLOOKUP(TRUE, CHOOSE({1,2}, EXACT(AW214,$CV$2:$CV$53),$CW$2:$CW$53),2, FALSE),"")</f>
        <v/>
      </c>
      <c r="CT214" t="str">
        <f t="array" ref="CT214">IF(AX214&lt;&gt;"",VLOOKUP(TRUE, CHOOSE({1,2}, EXACT(AX214,$CV$2:$CV$53),$CW$2:$CW$53),2, FALSE),"")</f>
        <v/>
      </c>
    </row>
    <row r="215" spans="1:98" x14ac:dyDescent="0.25">
      <c r="A215" t="s">
        <v>212</v>
      </c>
      <c r="B215">
        <f t="shared" si="3075"/>
        <v>32</v>
      </c>
      <c r="AY215" t="str">
        <f t="array" ref="AY215">IF(C215&lt;&gt;"",VLOOKUP(TRUE, CHOOSE({1,2}, EXACT(C215,$CV$2:$CV$53),$CW$2:$CW$53),2, FALSE),"")</f>
        <v/>
      </c>
      <c r="AZ215" t="str">
        <f t="array" ref="AZ215">IF(D215&lt;&gt;"",VLOOKUP(TRUE, CHOOSE({1,2}, EXACT(D215,$CV$2:$CV$53),$CW$2:$CW$53),2, FALSE),"")</f>
        <v/>
      </c>
      <c r="BA215" t="str">
        <f t="array" ref="BA215">IF(E215&lt;&gt;"",VLOOKUP(TRUE, CHOOSE({1,2}, EXACT(E215,$CV$2:$CV$53),$CW$2:$CW$53),2, FALSE),"")</f>
        <v/>
      </c>
      <c r="BB215" t="str">
        <f t="array" ref="BB215">IF(F215&lt;&gt;"",VLOOKUP(TRUE, CHOOSE({1,2}, EXACT(F215,$CV$2:$CV$53),$CW$2:$CW$53),2, FALSE),"")</f>
        <v/>
      </c>
      <c r="BC215" t="str">
        <f t="array" ref="BC215">IF(G215&lt;&gt;"",VLOOKUP(TRUE, CHOOSE({1,2}, EXACT(G215,$CV$2:$CV$53),$CW$2:$CW$53),2, FALSE),"")</f>
        <v/>
      </c>
      <c r="BD215" t="str">
        <f t="array" ref="BD215">IF(H215&lt;&gt;"",VLOOKUP(TRUE, CHOOSE({1,2}, EXACT(H215,$CV$2:$CV$53),$CW$2:$CW$53),2, FALSE),"")</f>
        <v/>
      </c>
      <c r="BE215" t="str">
        <f t="array" ref="BE215">IF(I215&lt;&gt;"",VLOOKUP(TRUE, CHOOSE({1,2}, EXACT(I215,$CV$2:$CV$53),$CW$2:$CW$53),2, FALSE),"")</f>
        <v/>
      </c>
      <c r="BF215" t="str">
        <f t="array" ref="BF215">IF(J215&lt;&gt;"",VLOOKUP(TRUE, CHOOSE({1,2}, EXACT(J215,$CV$2:$CV$53),$CW$2:$CW$53),2, FALSE),"")</f>
        <v/>
      </c>
      <c r="BG215" t="str">
        <f t="array" ref="BG215">IF(K215&lt;&gt;"",VLOOKUP(TRUE, CHOOSE({1,2}, EXACT(K215,$CV$2:$CV$53),$CW$2:$CW$53),2, FALSE),"")</f>
        <v/>
      </c>
      <c r="BH215" t="str">
        <f t="array" ref="BH215">IF(L215&lt;&gt;"",VLOOKUP(TRUE, CHOOSE({1,2}, EXACT(L215,$CV$2:$CV$53),$CW$2:$CW$53),2, FALSE),"")</f>
        <v/>
      </c>
      <c r="BI215" t="str">
        <f t="array" ref="BI215">IF(M215&lt;&gt;"",VLOOKUP(TRUE, CHOOSE({1,2}, EXACT(M215,$CV$2:$CV$53),$CW$2:$CW$53),2, FALSE),"")</f>
        <v/>
      </c>
      <c r="BJ215" t="str">
        <f t="array" ref="BJ215">IF(N215&lt;&gt;"",VLOOKUP(TRUE, CHOOSE({1,2}, EXACT(N215,$CV$2:$CV$53),$CW$2:$CW$53),2, FALSE),"")</f>
        <v/>
      </c>
      <c r="BK215" t="str">
        <f t="array" ref="BK215">IF(O215&lt;&gt;"",VLOOKUP(TRUE, CHOOSE({1,2}, EXACT(O215,$CV$2:$CV$53),$CW$2:$CW$53),2, FALSE),"")</f>
        <v/>
      </c>
      <c r="BL215" t="str">
        <f t="array" ref="BL215">IF(P215&lt;&gt;"",VLOOKUP(TRUE, CHOOSE({1,2}, EXACT(P215,$CV$2:$CV$53),$CW$2:$CW$53),2, FALSE),"")</f>
        <v/>
      </c>
      <c r="BM215" t="str">
        <f t="array" ref="BM215">IF(Q215&lt;&gt;"",VLOOKUP(TRUE, CHOOSE({1,2}, EXACT(Q215,$CV$2:$CV$53),$CW$2:$CW$53),2, FALSE),"")</f>
        <v/>
      </c>
      <c r="BN215" t="str">
        <f t="array" ref="BN215">IF(R215&lt;&gt;"",VLOOKUP(TRUE, CHOOSE({1,2}, EXACT(R215,$CV$2:$CV$53),$CW$2:$CW$53),2, FALSE),"")</f>
        <v/>
      </c>
      <c r="BO215" t="str">
        <f t="array" ref="BO215">IF(S215&lt;&gt;"",VLOOKUP(TRUE, CHOOSE({1,2}, EXACT(S215,$CV$2:$CV$53),$CW$2:$CW$53),2, FALSE),"")</f>
        <v/>
      </c>
      <c r="BP215" t="str">
        <f t="array" ref="BP215">IF(T215&lt;&gt;"",VLOOKUP(TRUE, CHOOSE({1,2}, EXACT(T215,$CV$2:$CV$53),$CW$2:$CW$53),2, FALSE),"")</f>
        <v/>
      </c>
      <c r="BQ215" t="str">
        <f t="array" ref="BQ215">IF(U215&lt;&gt;"",VLOOKUP(TRUE, CHOOSE({1,2}, EXACT(U215,$CV$2:$CV$53),$CW$2:$CW$53),2, FALSE),"")</f>
        <v/>
      </c>
      <c r="BR215" t="str">
        <f t="array" ref="BR215">IF(V215&lt;&gt;"",VLOOKUP(TRUE, CHOOSE({1,2}, EXACT(V215,$CV$2:$CV$53),$CW$2:$CW$53),2, FALSE),"")</f>
        <v/>
      </c>
      <c r="BS215" t="str">
        <f t="array" ref="BS215">IF(W215&lt;&gt;"",VLOOKUP(TRUE, CHOOSE({1,2}, EXACT(W215,$CV$2:$CV$53),$CW$2:$CW$53),2, FALSE),"")</f>
        <v/>
      </c>
      <c r="BT215" t="str">
        <f t="array" ref="BT215">IF(X215&lt;&gt;"",VLOOKUP(TRUE, CHOOSE({1,2}, EXACT(X215,$CV$2:$CV$53),$CW$2:$CW$53),2, FALSE),"")</f>
        <v/>
      </c>
      <c r="BU215" t="str">
        <f t="array" ref="BU215">IF(Y215&lt;&gt;"",VLOOKUP(TRUE, CHOOSE({1,2}, EXACT(Y215,$CV$2:$CV$53),$CW$2:$CW$53),2, FALSE),"")</f>
        <v/>
      </c>
      <c r="BV215" t="str">
        <f t="array" ref="BV215">IF(Z215&lt;&gt;"",VLOOKUP(TRUE, CHOOSE({1,2}, EXACT(Z215,$CV$2:$CV$53),$CW$2:$CW$53),2, FALSE),"")</f>
        <v/>
      </c>
      <c r="BW215" t="str">
        <f t="array" ref="BW215">IF(AA215&lt;&gt;"",VLOOKUP(TRUE, CHOOSE({1,2}, EXACT(AA215,$CV$2:$CV$53),$CW$2:$CW$53),2, FALSE),"")</f>
        <v/>
      </c>
      <c r="BX215" t="str">
        <f t="array" ref="BX215">IF(AB215&lt;&gt;"",VLOOKUP(TRUE, CHOOSE({1,2}, EXACT(AB215,$CV$2:$CV$53),$CW$2:$CW$53),2, FALSE),"")</f>
        <v/>
      </c>
      <c r="BY215" t="str">
        <f t="array" ref="BY215">IF(AC215&lt;&gt;"",VLOOKUP(TRUE, CHOOSE({1,2}, EXACT(AC215,$CV$2:$CV$53),$CW$2:$CW$53),2, FALSE),"")</f>
        <v/>
      </c>
      <c r="BZ215" t="str">
        <f t="array" ref="BZ215">IF(AD215&lt;&gt;"",VLOOKUP(TRUE, CHOOSE({1,2}, EXACT(AD215,$CV$2:$CV$53),$CW$2:$CW$53),2, FALSE),"")</f>
        <v/>
      </c>
      <c r="CA215" t="str">
        <f t="array" ref="CA215">IF(AE215&lt;&gt;"",VLOOKUP(TRUE, CHOOSE({1,2}, EXACT(AE215,$CV$2:$CV$53),$CW$2:$CW$53),2, FALSE),"")</f>
        <v/>
      </c>
      <c r="CB215" t="str">
        <f t="array" ref="CB215">IF(AF215&lt;&gt;"",VLOOKUP(TRUE, CHOOSE({1,2}, EXACT(AF215,$CV$2:$CV$53),$CW$2:$CW$53),2, FALSE),"")</f>
        <v/>
      </c>
      <c r="CC215" t="str">
        <f t="array" ref="CC215">IF(AG215&lt;&gt;"",VLOOKUP(TRUE, CHOOSE({1,2}, EXACT(AG215,$CV$2:$CV$53),$CW$2:$CW$53),2, FALSE),"")</f>
        <v/>
      </c>
      <c r="CD215" t="str">
        <f t="array" ref="CD215">IF(AH215&lt;&gt;"",VLOOKUP(TRUE, CHOOSE({1,2}, EXACT(AH215,$CV$2:$CV$53),$CW$2:$CW$53),2, FALSE),"")</f>
        <v/>
      </c>
      <c r="CE215" t="str">
        <f t="array" ref="CE215">IF(AI215&lt;&gt;"",VLOOKUP(TRUE, CHOOSE({1,2}, EXACT(AI215,$CV$2:$CV$53),$CW$2:$CW$53),2, FALSE),"")</f>
        <v/>
      </c>
      <c r="CF215" t="str">
        <f t="array" ref="CF215">IF(AJ215&lt;&gt;"",VLOOKUP(TRUE, CHOOSE({1,2}, EXACT(AJ215,$CV$2:$CV$53),$CW$2:$CW$53),2, FALSE),"")</f>
        <v/>
      </c>
      <c r="CG215" t="str">
        <f t="array" ref="CG215">IF(AK215&lt;&gt;"",VLOOKUP(TRUE, CHOOSE({1,2}, EXACT(AK215,$CV$2:$CV$53),$CW$2:$CW$53),2, FALSE),"")</f>
        <v/>
      </c>
      <c r="CH215" t="str">
        <f t="array" ref="CH215">IF(AL215&lt;&gt;"",VLOOKUP(TRUE, CHOOSE({1,2}, EXACT(AL215,$CV$2:$CV$53),$CW$2:$CW$53),2, FALSE),"")</f>
        <v/>
      </c>
      <c r="CI215" t="str">
        <f t="array" ref="CI215">IF(AM215&lt;&gt;"",VLOOKUP(TRUE, CHOOSE({1,2}, EXACT(AM215,$CV$2:$CV$53),$CW$2:$CW$53),2, FALSE),"")</f>
        <v/>
      </c>
      <c r="CJ215" t="str">
        <f t="array" ref="CJ215">IF(AN215&lt;&gt;"",VLOOKUP(TRUE, CHOOSE({1,2}, EXACT(AN215,$CV$2:$CV$53),$CW$2:$CW$53),2, FALSE),"")</f>
        <v/>
      </c>
      <c r="CK215" t="str">
        <f t="array" ref="CK215">IF(AO215&lt;&gt;"",VLOOKUP(TRUE, CHOOSE({1,2}, EXACT(AO215,$CV$2:$CV$53),$CW$2:$CW$53),2, FALSE),"")</f>
        <v/>
      </c>
      <c r="CL215" t="str">
        <f t="array" ref="CL215">IF(AP215&lt;&gt;"",VLOOKUP(TRUE, CHOOSE({1,2}, EXACT(AP215,$CV$2:$CV$53),$CW$2:$CW$53),2, FALSE),"")</f>
        <v/>
      </c>
      <c r="CM215" t="str">
        <f t="array" ref="CM215">IF(AQ215&lt;&gt;"",VLOOKUP(TRUE, CHOOSE({1,2}, EXACT(AQ215,$CV$2:$CV$53),$CW$2:$CW$53),2, FALSE),"")</f>
        <v/>
      </c>
      <c r="CN215" t="str">
        <f t="array" ref="CN215">IF(AR215&lt;&gt;"",VLOOKUP(TRUE, CHOOSE({1,2}, EXACT(AR215,$CV$2:$CV$53),$CW$2:$CW$53),2, FALSE),"")</f>
        <v/>
      </c>
      <c r="CO215" t="str">
        <f t="array" ref="CO215">IF(AS215&lt;&gt;"",VLOOKUP(TRUE, CHOOSE({1,2}, EXACT(AS215,$CV$2:$CV$53),$CW$2:$CW$53),2, FALSE),"")</f>
        <v/>
      </c>
      <c r="CP215" t="str">
        <f t="array" ref="CP215">IF(AT215&lt;&gt;"",VLOOKUP(TRUE, CHOOSE({1,2}, EXACT(AT215,$CV$2:$CV$53),$CW$2:$CW$53),2, FALSE),"")</f>
        <v/>
      </c>
      <c r="CQ215" t="str">
        <f t="array" ref="CQ215">IF(AU215&lt;&gt;"",VLOOKUP(TRUE, CHOOSE({1,2}, EXACT(AU215,$CV$2:$CV$53),$CW$2:$CW$53),2, FALSE),"")</f>
        <v/>
      </c>
      <c r="CR215" t="str">
        <f t="array" ref="CR215">IF(AV215&lt;&gt;"",VLOOKUP(TRUE, CHOOSE({1,2}, EXACT(AV215,$CV$2:$CV$53),$CW$2:$CW$53),2, FALSE),"")</f>
        <v/>
      </c>
      <c r="CS215" t="str">
        <f t="array" ref="CS215">IF(AW215&lt;&gt;"",VLOOKUP(TRUE, CHOOSE({1,2}, EXACT(AW215,$CV$2:$CV$53),$CW$2:$CW$53),2, FALSE),"")</f>
        <v/>
      </c>
      <c r="CT215" t="str">
        <f t="array" ref="CT215">IF(AX215&lt;&gt;"",VLOOKUP(TRUE, CHOOSE({1,2}, EXACT(AX215,$CV$2:$CV$53),$CW$2:$CW$53),2, FALSE),"")</f>
        <v/>
      </c>
    </row>
    <row r="216" spans="1:98" x14ac:dyDescent="0.25">
      <c r="A216" t="s">
        <v>213</v>
      </c>
      <c r="B216">
        <f t="shared" si="3075"/>
        <v>36</v>
      </c>
      <c r="C216" t="str">
        <f t="shared" ref="C216" si="3364">IF(AND(ISNUMBER(FIND(MID($A216,C$2,1),$A217)),ISNUMBER(FIND(MID($A216,C$2,1),$A218))),MID($A216,C$2,1),"")</f>
        <v/>
      </c>
      <c r="D216" t="str">
        <f t="shared" ref="D216" si="3365">IF(AND(ISNUMBER(FIND(MID($A216,D$2,1),$A217)),ISNUMBER(FIND(MID($A216,D$2,1),$A218))),MID($A216,D$2,1),"")</f>
        <v/>
      </c>
      <c r="E216" t="str">
        <f t="shared" ref="E216" si="3366">IF(AND(ISNUMBER(FIND(MID($A216,E$2,1),$A217)),ISNUMBER(FIND(MID($A216,E$2,1),$A218))),MID($A216,E$2,1),"")</f>
        <v/>
      </c>
      <c r="F216" t="str">
        <f t="shared" ref="F216" si="3367">IF(AND(ISNUMBER(FIND(MID($A216,F$2,1),$A217)),ISNUMBER(FIND(MID($A216,F$2,1),$A218))),MID($A216,F$2,1),"")</f>
        <v/>
      </c>
      <c r="G216" t="str">
        <f t="shared" ref="G216" si="3368">IF(AND(ISNUMBER(FIND(MID($A216,G$2,1),$A217)),ISNUMBER(FIND(MID($A216,G$2,1),$A218))),MID($A216,G$2,1),"")</f>
        <v/>
      </c>
      <c r="H216" t="str">
        <f t="shared" ref="H216" si="3369">IF(AND(ISNUMBER(FIND(MID($A216,H$2,1),$A217)),ISNUMBER(FIND(MID($A216,H$2,1),$A218))),MID($A216,H$2,1),"")</f>
        <v/>
      </c>
      <c r="I216" t="str">
        <f t="shared" ref="I216" si="3370">IF(AND(ISNUMBER(FIND(MID($A216,I$2,1),$A217)),ISNUMBER(FIND(MID($A216,I$2,1),$A218))),MID($A216,I$2,1),"")</f>
        <v/>
      </c>
      <c r="J216" t="str">
        <f t="shared" ref="J216" si="3371">IF(AND(ISNUMBER(FIND(MID($A216,J$2,1),$A217)),ISNUMBER(FIND(MID($A216,J$2,1),$A218))),MID($A216,J$2,1),"")</f>
        <v/>
      </c>
      <c r="K216" t="str">
        <f t="shared" ref="K216" si="3372">IF(AND(ISNUMBER(FIND(MID($A216,K$2,1),$A217)),ISNUMBER(FIND(MID($A216,K$2,1),$A218))),MID($A216,K$2,1),"")</f>
        <v/>
      </c>
      <c r="L216" t="str">
        <f t="shared" ref="L216" si="3373">IF(AND(ISNUMBER(FIND(MID($A216,L$2,1),$A217)),ISNUMBER(FIND(MID($A216,L$2,1),$A218))),MID($A216,L$2,1),"")</f>
        <v/>
      </c>
      <c r="M216" t="str">
        <f t="shared" ref="M216" si="3374">IF(AND(ISNUMBER(FIND(MID($A216,M$2,1),$A217)),ISNUMBER(FIND(MID($A216,M$2,1),$A218))),MID($A216,M$2,1),"")</f>
        <v/>
      </c>
      <c r="N216" t="str">
        <f t="shared" ref="N216" si="3375">IF(AND(ISNUMBER(FIND(MID($A216,N$2,1),$A217)),ISNUMBER(FIND(MID($A216,N$2,1),$A218))),MID($A216,N$2,1),"")</f>
        <v/>
      </c>
      <c r="O216" t="str">
        <f t="shared" ref="O216" si="3376">IF(AND(ISNUMBER(FIND(MID($A216,O$2,1),$A217)),ISNUMBER(FIND(MID($A216,O$2,1),$A218))),MID($A216,O$2,1),"")</f>
        <v>T</v>
      </c>
      <c r="P216" t="str">
        <f t="shared" ref="P216" si="3377">IF(AND(ISNUMBER(FIND(MID($A216,P$2,1),$A217)),ISNUMBER(FIND(MID($A216,P$2,1),$A218))),MID($A216,P$2,1),"")</f>
        <v/>
      </c>
      <c r="Q216" t="str">
        <f t="shared" ref="Q216" si="3378">IF(AND(ISNUMBER(FIND(MID($A216,Q$2,1),$A217)),ISNUMBER(FIND(MID($A216,Q$2,1),$A218))),MID($A216,Q$2,1),"")</f>
        <v/>
      </c>
      <c r="R216" t="str">
        <f t="shared" ref="R216" si="3379">IF(AND(ISNUMBER(FIND(MID($A216,R$2,1),$A217)),ISNUMBER(FIND(MID($A216,R$2,1),$A218))),MID($A216,R$2,1),"")</f>
        <v/>
      </c>
      <c r="S216" t="str">
        <f t="shared" ref="S216" si="3380">IF(AND(ISNUMBER(FIND(MID($A216,S$2,1),$A217)),ISNUMBER(FIND(MID($A216,S$2,1),$A218))),MID($A216,S$2,1),"")</f>
        <v/>
      </c>
      <c r="T216" t="str">
        <f t="shared" ref="T216" si="3381">IF(AND(ISNUMBER(FIND(MID($A216,T$2,1),$A217)),ISNUMBER(FIND(MID($A216,T$2,1),$A218))),MID($A216,T$2,1),"")</f>
        <v/>
      </c>
      <c r="U216" t="str">
        <f t="shared" ref="U216" si="3382">IF(AND(ISNUMBER(FIND(MID($A216,U$2,1),$A217)),ISNUMBER(FIND(MID($A216,U$2,1),$A218))),MID($A216,U$2,1),"")</f>
        <v/>
      </c>
      <c r="V216" t="str">
        <f t="shared" ref="V216" si="3383">IF(AND(ISNUMBER(FIND(MID($A216,V$2,1),$A217)),ISNUMBER(FIND(MID($A216,V$2,1),$A218))),MID($A216,V$2,1),"")</f>
        <v/>
      </c>
      <c r="W216" t="str">
        <f t="shared" ref="W216" si="3384">IF(AND(ISNUMBER(FIND(MID($A216,W$2,1),$A217)),ISNUMBER(FIND(MID($A216,W$2,1),$A218))),MID($A216,W$2,1),"")</f>
        <v/>
      </c>
      <c r="X216" t="str">
        <f t="shared" ref="X216" si="3385">IF(AND(ISNUMBER(FIND(MID($A216,X$2,1),$A217)),ISNUMBER(FIND(MID($A216,X$2,1),$A218))),MID($A216,X$2,1),"")</f>
        <v/>
      </c>
      <c r="Y216" t="str">
        <f t="shared" ref="Y216" si="3386">IF(AND(ISNUMBER(FIND(MID($A216,Y$2,1),$A217)),ISNUMBER(FIND(MID($A216,Y$2,1),$A218))),MID($A216,Y$2,1),"")</f>
        <v/>
      </c>
      <c r="Z216" t="str">
        <f t="shared" ref="Z216" si="3387">IF(AND(ISNUMBER(FIND(MID($A216,Z$2,1),$A217)),ISNUMBER(FIND(MID($A216,Z$2,1),$A218))),MID($A216,Z$2,1),"")</f>
        <v/>
      </c>
      <c r="AA216" t="str">
        <f t="shared" ref="AA216" si="3388">IF(AND(ISNUMBER(FIND(MID($A216,AA$2,1),$A217)),ISNUMBER(FIND(MID($A216,AA$2,1),$A218))),MID($A216,AA$2,1),"")</f>
        <v/>
      </c>
      <c r="AB216" t="str">
        <f t="shared" ref="AB216" si="3389">IF(AND(ISNUMBER(FIND(MID($A216,AB$2,1),$A217)),ISNUMBER(FIND(MID($A216,AB$2,1),$A218))),MID($A216,AB$2,1),"")</f>
        <v/>
      </c>
      <c r="AC216" t="str">
        <f t="shared" ref="AC216" si="3390">IF(AND(ISNUMBER(FIND(MID($A216,AC$2,1),$A217)),ISNUMBER(FIND(MID($A216,AC$2,1),$A218))),MID($A216,AC$2,1),"")</f>
        <v/>
      </c>
      <c r="AD216" t="str">
        <f t="shared" ref="AD216" si="3391">IF(AND(ISNUMBER(FIND(MID($A216,AD$2,1),$A217)),ISNUMBER(FIND(MID($A216,AD$2,1),$A218))),MID($A216,AD$2,1),"")</f>
        <v/>
      </c>
      <c r="AE216" t="str">
        <f t="shared" ref="AE216" si="3392">IF(AND(ISNUMBER(FIND(MID($A216,AE$2,1),$A217)),ISNUMBER(FIND(MID($A216,AE$2,1),$A218))),MID($A216,AE$2,1),"")</f>
        <v/>
      </c>
      <c r="AF216" t="str">
        <f t="shared" ref="AF216" si="3393">IF(AND(ISNUMBER(FIND(MID($A216,AF$2,1),$A217)),ISNUMBER(FIND(MID($A216,AF$2,1),$A218))),MID($A216,AF$2,1),"")</f>
        <v/>
      </c>
      <c r="AG216" t="str">
        <f t="shared" ref="AG216" si="3394">IF(AND(ISNUMBER(FIND(MID($A216,AG$2,1),$A217)),ISNUMBER(FIND(MID($A216,AG$2,1),$A218))),MID($A216,AG$2,1),"")</f>
        <v/>
      </c>
      <c r="AH216" t="str">
        <f t="shared" ref="AH216" si="3395">IF(AND(ISNUMBER(FIND(MID($A216,AH$2,1),$A217)),ISNUMBER(FIND(MID($A216,AH$2,1),$A218))),MID($A216,AH$2,1),"")</f>
        <v/>
      </c>
      <c r="AI216" t="str">
        <f t="shared" ref="AI216" si="3396">IF(AND(ISNUMBER(FIND(MID($A216,AI$2,1),$A217)),ISNUMBER(FIND(MID($A216,AI$2,1),$A218))),MID($A216,AI$2,1),"")</f>
        <v/>
      </c>
      <c r="AJ216" t="str">
        <f t="shared" ref="AJ216" si="3397">IF(AND(ISNUMBER(FIND(MID($A216,AJ$2,1),$A217)),ISNUMBER(FIND(MID($A216,AJ$2,1),$A218))),MID($A216,AJ$2,1),"")</f>
        <v/>
      </c>
      <c r="AK216" t="str">
        <f t="shared" ref="AK216" si="3398">IF(AND(ISNUMBER(FIND(MID($A216,AK$2,1),$A217)),ISNUMBER(FIND(MID($A216,AK$2,1),$A218))),MID($A216,AK$2,1),"")</f>
        <v/>
      </c>
      <c r="AL216" t="str">
        <f t="shared" ref="AL216" si="3399">IF(AND(ISNUMBER(FIND(MID($A216,AL$2,1),$A217)),ISNUMBER(FIND(MID($A216,AL$2,1),$A218))),MID($A216,AL$2,1),"")</f>
        <v/>
      </c>
      <c r="AM216" t="str">
        <f t="shared" ref="AM216" si="3400">IF(AND(ISNUMBER(FIND(MID($A216,AM$2,1),$A217)),ISNUMBER(FIND(MID($A216,AM$2,1),$A218))),MID($A216,AM$2,1),"")</f>
        <v/>
      </c>
      <c r="AN216" t="str">
        <f t="shared" ref="AN216" si="3401">IF(AND(ISNUMBER(FIND(MID($A216,AN$2,1),$A217)),ISNUMBER(FIND(MID($A216,AN$2,1),$A218))),MID($A216,AN$2,1),"")</f>
        <v/>
      </c>
      <c r="AO216" t="str">
        <f t="shared" ref="AO216" si="3402">IF(AND(ISNUMBER(FIND(MID($A216,AO$2,1),$A217)),ISNUMBER(FIND(MID($A216,AO$2,1),$A218))),MID($A216,AO$2,1),"")</f>
        <v/>
      </c>
      <c r="AP216" t="str">
        <f t="shared" ref="AP216" si="3403">IF(AND(ISNUMBER(FIND(MID($A216,AP$2,1),$A217)),ISNUMBER(FIND(MID($A216,AP$2,1),$A218))),MID($A216,AP$2,1),"")</f>
        <v/>
      </c>
      <c r="AQ216" t="str">
        <f t="shared" ref="AQ216" si="3404">IF(AND(ISNUMBER(FIND(MID($A216,AQ$2,1),$A217)),ISNUMBER(FIND(MID($A216,AQ$2,1),$A218))),MID($A216,AQ$2,1),"")</f>
        <v/>
      </c>
      <c r="AR216" t="str">
        <f t="shared" ref="AR216" si="3405">IF(AND(ISNUMBER(FIND(MID($A216,AR$2,1),$A217)),ISNUMBER(FIND(MID($A216,AR$2,1),$A218))),MID($A216,AR$2,1),"")</f>
        <v/>
      </c>
      <c r="AS216" t="str">
        <f t="shared" ref="AS216" si="3406">IF(AND(ISNUMBER(FIND(MID($A216,AS$2,1),$A217)),ISNUMBER(FIND(MID($A216,AS$2,1),$A218))),MID($A216,AS$2,1),"")</f>
        <v/>
      </c>
      <c r="AT216" t="str">
        <f t="shared" ref="AT216" si="3407">IF(AND(ISNUMBER(FIND(MID($A216,AT$2,1),$A217)),ISNUMBER(FIND(MID($A216,AT$2,1),$A218))),MID($A216,AT$2,1),"")</f>
        <v/>
      </c>
      <c r="AU216" t="str">
        <f t="shared" ref="AU216" si="3408">IF(AND(ISNUMBER(FIND(MID($A216,AU$2,1),$A217)),ISNUMBER(FIND(MID($A216,AU$2,1),$A218))),MID($A216,AU$2,1),"")</f>
        <v/>
      </c>
      <c r="AV216" t="str">
        <f t="shared" ref="AV216" si="3409">IF(AND(ISNUMBER(FIND(MID($A216,AV$2,1),$A217)),ISNUMBER(FIND(MID($A216,AV$2,1),$A218))),MID($A216,AV$2,1),"")</f>
        <v/>
      </c>
      <c r="AW216" t="str">
        <f t="shared" ref="AW216" si="3410">IF(AND(ISNUMBER(FIND(MID($A216,AW$2,1),$A217)),ISNUMBER(FIND(MID($A216,AW$2,1),$A218))),MID($A216,AW$2,1),"")</f>
        <v/>
      </c>
      <c r="AX216" t="str">
        <f t="shared" ref="AX216" si="3411">IF(AND(ISNUMBER(FIND(MID($A216,AX$2,1),$A217)),ISNUMBER(FIND(MID($A216,AX$2,1),$A218))),MID($A216,AX$2,1),"")</f>
        <v/>
      </c>
      <c r="AY216" t="str">
        <f t="array" ref="AY216">IF(C216&lt;&gt;"",VLOOKUP(TRUE, CHOOSE({1,2}, EXACT(C216,$CV$2:$CV$53),$CW$2:$CW$53),2, FALSE),"")</f>
        <v/>
      </c>
      <c r="AZ216" t="str">
        <f t="array" ref="AZ216">IF(D216&lt;&gt;"",VLOOKUP(TRUE, CHOOSE({1,2}, EXACT(D216,$CV$2:$CV$53),$CW$2:$CW$53),2, FALSE),"")</f>
        <v/>
      </c>
      <c r="BA216" t="str">
        <f t="array" ref="BA216">IF(E216&lt;&gt;"",VLOOKUP(TRUE, CHOOSE({1,2}, EXACT(E216,$CV$2:$CV$53),$CW$2:$CW$53),2, FALSE),"")</f>
        <v/>
      </c>
      <c r="BB216" t="str">
        <f t="array" ref="BB216">IF(F216&lt;&gt;"",VLOOKUP(TRUE, CHOOSE({1,2}, EXACT(F216,$CV$2:$CV$53),$CW$2:$CW$53),2, FALSE),"")</f>
        <v/>
      </c>
      <c r="BC216" t="str">
        <f t="array" ref="BC216">IF(G216&lt;&gt;"",VLOOKUP(TRUE, CHOOSE({1,2}, EXACT(G216,$CV$2:$CV$53),$CW$2:$CW$53),2, FALSE),"")</f>
        <v/>
      </c>
      <c r="BD216" t="str">
        <f t="array" ref="BD216">IF(H216&lt;&gt;"",VLOOKUP(TRUE, CHOOSE({1,2}, EXACT(H216,$CV$2:$CV$53),$CW$2:$CW$53),2, FALSE),"")</f>
        <v/>
      </c>
      <c r="BE216" t="str">
        <f t="array" ref="BE216">IF(I216&lt;&gt;"",VLOOKUP(TRUE, CHOOSE({1,2}, EXACT(I216,$CV$2:$CV$53),$CW$2:$CW$53),2, FALSE),"")</f>
        <v/>
      </c>
      <c r="BF216" t="str">
        <f t="array" ref="BF216">IF(J216&lt;&gt;"",VLOOKUP(TRUE, CHOOSE({1,2}, EXACT(J216,$CV$2:$CV$53),$CW$2:$CW$53),2, FALSE),"")</f>
        <v/>
      </c>
      <c r="BG216" t="str">
        <f t="array" ref="BG216">IF(K216&lt;&gt;"",VLOOKUP(TRUE, CHOOSE({1,2}, EXACT(K216,$CV$2:$CV$53),$CW$2:$CW$53),2, FALSE),"")</f>
        <v/>
      </c>
      <c r="BH216" t="str">
        <f t="array" ref="BH216">IF(L216&lt;&gt;"",VLOOKUP(TRUE, CHOOSE({1,2}, EXACT(L216,$CV$2:$CV$53),$CW$2:$CW$53),2, FALSE),"")</f>
        <v/>
      </c>
      <c r="BI216" t="str">
        <f t="array" ref="BI216">IF(M216&lt;&gt;"",VLOOKUP(TRUE, CHOOSE({1,2}, EXACT(M216,$CV$2:$CV$53),$CW$2:$CW$53),2, FALSE),"")</f>
        <v/>
      </c>
      <c r="BJ216" t="str">
        <f t="array" ref="BJ216">IF(N216&lt;&gt;"",VLOOKUP(TRUE, CHOOSE({1,2}, EXACT(N216,$CV$2:$CV$53),$CW$2:$CW$53),2, FALSE),"")</f>
        <v/>
      </c>
      <c r="BK216">
        <f t="array" ref="BK216">IF(O216&lt;&gt;"",VLOOKUP(TRUE, CHOOSE({1,2}, EXACT(O216,$CV$2:$CV$53),$CW$2:$CW$53),2, FALSE),"")</f>
        <v>46</v>
      </c>
      <c r="BL216" t="str">
        <f t="array" ref="BL216">IF(P216&lt;&gt;"",VLOOKUP(TRUE, CHOOSE({1,2}, EXACT(P216,$CV$2:$CV$53),$CW$2:$CW$53),2, FALSE),"")</f>
        <v/>
      </c>
      <c r="BM216" t="str">
        <f t="array" ref="BM216">IF(Q216&lt;&gt;"",VLOOKUP(TRUE, CHOOSE({1,2}, EXACT(Q216,$CV$2:$CV$53),$CW$2:$CW$53),2, FALSE),"")</f>
        <v/>
      </c>
      <c r="BN216" t="str">
        <f t="array" ref="BN216">IF(R216&lt;&gt;"",VLOOKUP(TRUE, CHOOSE({1,2}, EXACT(R216,$CV$2:$CV$53),$CW$2:$CW$53),2, FALSE),"")</f>
        <v/>
      </c>
      <c r="BO216" t="str">
        <f t="array" ref="BO216">IF(S216&lt;&gt;"",VLOOKUP(TRUE, CHOOSE({1,2}, EXACT(S216,$CV$2:$CV$53),$CW$2:$CW$53),2, FALSE),"")</f>
        <v/>
      </c>
      <c r="BP216" t="str">
        <f t="array" ref="BP216">IF(T216&lt;&gt;"",VLOOKUP(TRUE, CHOOSE({1,2}, EXACT(T216,$CV$2:$CV$53),$CW$2:$CW$53),2, FALSE),"")</f>
        <v/>
      </c>
      <c r="BQ216" t="str">
        <f t="array" ref="BQ216">IF(U216&lt;&gt;"",VLOOKUP(TRUE, CHOOSE({1,2}, EXACT(U216,$CV$2:$CV$53),$CW$2:$CW$53),2, FALSE),"")</f>
        <v/>
      </c>
      <c r="BR216" t="str">
        <f t="array" ref="BR216">IF(V216&lt;&gt;"",VLOOKUP(TRUE, CHOOSE({1,2}, EXACT(V216,$CV$2:$CV$53),$CW$2:$CW$53),2, FALSE),"")</f>
        <v/>
      </c>
      <c r="BS216" t="str">
        <f t="array" ref="BS216">IF(W216&lt;&gt;"",VLOOKUP(TRUE, CHOOSE({1,2}, EXACT(W216,$CV$2:$CV$53),$CW$2:$CW$53),2, FALSE),"")</f>
        <v/>
      </c>
      <c r="BT216" t="str">
        <f t="array" ref="BT216">IF(X216&lt;&gt;"",VLOOKUP(TRUE, CHOOSE({1,2}, EXACT(X216,$CV$2:$CV$53),$CW$2:$CW$53),2, FALSE),"")</f>
        <v/>
      </c>
      <c r="BU216" t="str">
        <f t="array" ref="BU216">IF(Y216&lt;&gt;"",VLOOKUP(TRUE, CHOOSE({1,2}, EXACT(Y216,$CV$2:$CV$53),$CW$2:$CW$53),2, FALSE),"")</f>
        <v/>
      </c>
      <c r="BV216" t="str">
        <f t="array" ref="BV216">IF(Z216&lt;&gt;"",VLOOKUP(TRUE, CHOOSE({1,2}, EXACT(Z216,$CV$2:$CV$53),$CW$2:$CW$53),2, FALSE),"")</f>
        <v/>
      </c>
      <c r="BW216" t="str">
        <f t="array" ref="BW216">IF(AA216&lt;&gt;"",VLOOKUP(TRUE, CHOOSE({1,2}, EXACT(AA216,$CV$2:$CV$53),$CW$2:$CW$53),2, FALSE),"")</f>
        <v/>
      </c>
      <c r="BX216" t="str">
        <f t="array" ref="BX216">IF(AB216&lt;&gt;"",VLOOKUP(TRUE, CHOOSE({1,2}, EXACT(AB216,$CV$2:$CV$53),$CW$2:$CW$53),2, FALSE),"")</f>
        <v/>
      </c>
      <c r="BY216" t="str">
        <f t="array" ref="BY216">IF(AC216&lt;&gt;"",VLOOKUP(TRUE, CHOOSE({1,2}, EXACT(AC216,$CV$2:$CV$53),$CW$2:$CW$53),2, FALSE),"")</f>
        <v/>
      </c>
      <c r="BZ216" t="str">
        <f t="array" ref="BZ216">IF(AD216&lt;&gt;"",VLOOKUP(TRUE, CHOOSE({1,2}, EXACT(AD216,$CV$2:$CV$53),$CW$2:$CW$53),2, FALSE),"")</f>
        <v/>
      </c>
      <c r="CA216" t="str">
        <f t="array" ref="CA216">IF(AE216&lt;&gt;"",VLOOKUP(TRUE, CHOOSE({1,2}, EXACT(AE216,$CV$2:$CV$53),$CW$2:$CW$53),2, FALSE),"")</f>
        <v/>
      </c>
      <c r="CB216" t="str">
        <f t="array" ref="CB216">IF(AF216&lt;&gt;"",VLOOKUP(TRUE, CHOOSE({1,2}, EXACT(AF216,$CV$2:$CV$53),$CW$2:$CW$53),2, FALSE),"")</f>
        <v/>
      </c>
      <c r="CC216" t="str">
        <f t="array" ref="CC216">IF(AG216&lt;&gt;"",VLOOKUP(TRUE, CHOOSE({1,2}, EXACT(AG216,$CV$2:$CV$53),$CW$2:$CW$53),2, FALSE),"")</f>
        <v/>
      </c>
      <c r="CD216" t="str">
        <f t="array" ref="CD216">IF(AH216&lt;&gt;"",VLOOKUP(TRUE, CHOOSE({1,2}, EXACT(AH216,$CV$2:$CV$53),$CW$2:$CW$53),2, FALSE),"")</f>
        <v/>
      </c>
      <c r="CE216" t="str">
        <f t="array" ref="CE216">IF(AI216&lt;&gt;"",VLOOKUP(TRUE, CHOOSE({1,2}, EXACT(AI216,$CV$2:$CV$53),$CW$2:$CW$53),2, FALSE),"")</f>
        <v/>
      </c>
      <c r="CF216" t="str">
        <f t="array" ref="CF216">IF(AJ216&lt;&gt;"",VLOOKUP(TRUE, CHOOSE({1,2}, EXACT(AJ216,$CV$2:$CV$53),$CW$2:$CW$53),2, FALSE),"")</f>
        <v/>
      </c>
      <c r="CG216" t="str">
        <f t="array" ref="CG216">IF(AK216&lt;&gt;"",VLOOKUP(TRUE, CHOOSE({1,2}, EXACT(AK216,$CV$2:$CV$53),$CW$2:$CW$53),2, FALSE),"")</f>
        <v/>
      </c>
      <c r="CH216" t="str">
        <f t="array" ref="CH216">IF(AL216&lt;&gt;"",VLOOKUP(TRUE, CHOOSE({1,2}, EXACT(AL216,$CV$2:$CV$53),$CW$2:$CW$53),2, FALSE),"")</f>
        <v/>
      </c>
      <c r="CI216" t="str">
        <f t="array" ref="CI216">IF(AM216&lt;&gt;"",VLOOKUP(TRUE, CHOOSE({1,2}, EXACT(AM216,$CV$2:$CV$53),$CW$2:$CW$53),2, FALSE),"")</f>
        <v/>
      </c>
      <c r="CJ216" t="str">
        <f t="array" ref="CJ216">IF(AN216&lt;&gt;"",VLOOKUP(TRUE, CHOOSE({1,2}, EXACT(AN216,$CV$2:$CV$53),$CW$2:$CW$53),2, FALSE),"")</f>
        <v/>
      </c>
      <c r="CK216" t="str">
        <f t="array" ref="CK216">IF(AO216&lt;&gt;"",VLOOKUP(TRUE, CHOOSE({1,2}, EXACT(AO216,$CV$2:$CV$53),$CW$2:$CW$53),2, FALSE),"")</f>
        <v/>
      </c>
      <c r="CL216" t="str">
        <f t="array" ref="CL216">IF(AP216&lt;&gt;"",VLOOKUP(TRUE, CHOOSE({1,2}, EXACT(AP216,$CV$2:$CV$53),$CW$2:$CW$53),2, FALSE),"")</f>
        <v/>
      </c>
      <c r="CM216" t="str">
        <f t="array" ref="CM216">IF(AQ216&lt;&gt;"",VLOOKUP(TRUE, CHOOSE({1,2}, EXACT(AQ216,$CV$2:$CV$53),$CW$2:$CW$53),2, FALSE),"")</f>
        <v/>
      </c>
      <c r="CN216" t="str">
        <f t="array" ref="CN216">IF(AR216&lt;&gt;"",VLOOKUP(TRUE, CHOOSE({1,2}, EXACT(AR216,$CV$2:$CV$53),$CW$2:$CW$53),2, FALSE),"")</f>
        <v/>
      </c>
      <c r="CO216" t="str">
        <f t="array" ref="CO216">IF(AS216&lt;&gt;"",VLOOKUP(TRUE, CHOOSE({1,2}, EXACT(AS216,$CV$2:$CV$53),$CW$2:$CW$53),2, FALSE),"")</f>
        <v/>
      </c>
      <c r="CP216" t="str">
        <f t="array" ref="CP216">IF(AT216&lt;&gt;"",VLOOKUP(TRUE, CHOOSE({1,2}, EXACT(AT216,$CV$2:$CV$53),$CW$2:$CW$53),2, FALSE),"")</f>
        <v/>
      </c>
      <c r="CQ216" t="str">
        <f t="array" ref="CQ216">IF(AU216&lt;&gt;"",VLOOKUP(TRUE, CHOOSE({1,2}, EXACT(AU216,$CV$2:$CV$53),$CW$2:$CW$53),2, FALSE),"")</f>
        <v/>
      </c>
      <c r="CR216" t="str">
        <f t="array" ref="CR216">IF(AV216&lt;&gt;"",VLOOKUP(TRUE, CHOOSE({1,2}, EXACT(AV216,$CV$2:$CV$53),$CW$2:$CW$53),2, FALSE),"")</f>
        <v/>
      </c>
      <c r="CS216" t="str">
        <f t="array" ref="CS216">IF(AW216&lt;&gt;"",VLOOKUP(TRUE, CHOOSE({1,2}, EXACT(AW216,$CV$2:$CV$53),$CW$2:$CW$53),2, FALSE),"")</f>
        <v/>
      </c>
      <c r="CT216" t="str">
        <f t="array" ref="CT216">IF(AX216&lt;&gt;"",VLOOKUP(TRUE, CHOOSE({1,2}, EXACT(AX216,$CV$2:$CV$53),$CW$2:$CW$53),2, FALSE),"")</f>
        <v/>
      </c>
    </row>
    <row r="217" spans="1:98" x14ac:dyDescent="0.25">
      <c r="A217" t="s">
        <v>214</v>
      </c>
      <c r="B217">
        <f t="shared" si="3075"/>
        <v>38</v>
      </c>
      <c r="AY217" t="str">
        <f t="array" ref="AY217">IF(C217&lt;&gt;"",VLOOKUP(TRUE, CHOOSE({1,2}, EXACT(C217,$CV$2:$CV$53),$CW$2:$CW$53),2, FALSE),"")</f>
        <v/>
      </c>
      <c r="AZ217" t="str">
        <f t="array" ref="AZ217">IF(D217&lt;&gt;"",VLOOKUP(TRUE, CHOOSE({1,2}, EXACT(D217,$CV$2:$CV$53),$CW$2:$CW$53),2, FALSE),"")</f>
        <v/>
      </c>
      <c r="BA217" t="str">
        <f t="array" ref="BA217">IF(E217&lt;&gt;"",VLOOKUP(TRUE, CHOOSE({1,2}, EXACT(E217,$CV$2:$CV$53),$CW$2:$CW$53),2, FALSE),"")</f>
        <v/>
      </c>
      <c r="BB217" t="str">
        <f t="array" ref="BB217">IF(F217&lt;&gt;"",VLOOKUP(TRUE, CHOOSE({1,2}, EXACT(F217,$CV$2:$CV$53),$CW$2:$CW$53),2, FALSE),"")</f>
        <v/>
      </c>
      <c r="BC217" t="str">
        <f t="array" ref="BC217">IF(G217&lt;&gt;"",VLOOKUP(TRUE, CHOOSE({1,2}, EXACT(G217,$CV$2:$CV$53),$CW$2:$CW$53),2, FALSE),"")</f>
        <v/>
      </c>
      <c r="BD217" t="str">
        <f t="array" ref="BD217">IF(H217&lt;&gt;"",VLOOKUP(TRUE, CHOOSE({1,2}, EXACT(H217,$CV$2:$CV$53),$CW$2:$CW$53),2, FALSE),"")</f>
        <v/>
      </c>
      <c r="BE217" t="str">
        <f t="array" ref="BE217">IF(I217&lt;&gt;"",VLOOKUP(TRUE, CHOOSE({1,2}, EXACT(I217,$CV$2:$CV$53),$CW$2:$CW$53),2, FALSE),"")</f>
        <v/>
      </c>
      <c r="BF217" t="str">
        <f t="array" ref="BF217">IF(J217&lt;&gt;"",VLOOKUP(TRUE, CHOOSE({1,2}, EXACT(J217,$CV$2:$CV$53),$CW$2:$CW$53),2, FALSE),"")</f>
        <v/>
      </c>
      <c r="BG217" t="str">
        <f t="array" ref="BG217">IF(K217&lt;&gt;"",VLOOKUP(TRUE, CHOOSE({1,2}, EXACT(K217,$CV$2:$CV$53),$CW$2:$CW$53),2, FALSE),"")</f>
        <v/>
      </c>
      <c r="BH217" t="str">
        <f t="array" ref="BH217">IF(L217&lt;&gt;"",VLOOKUP(TRUE, CHOOSE({1,2}, EXACT(L217,$CV$2:$CV$53),$CW$2:$CW$53),2, FALSE),"")</f>
        <v/>
      </c>
      <c r="BI217" t="str">
        <f t="array" ref="BI217">IF(M217&lt;&gt;"",VLOOKUP(TRUE, CHOOSE({1,2}, EXACT(M217,$CV$2:$CV$53),$CW$2:$CW$53),2, FALSE),"")</f>
        <v/>
      </c>
      <c r="BJ217" t="str">
        <f t="array" ref="BJ217">IF(N217&lt;&gt;"",VLOOKUP(TRUE, CHOOSE({1,2}, EXACT(N217,$CV$2:$CV$53),$CW$2:$CW$53),2, FALSE),"")</f>
        <v/>
      </c>
      <c r="BK217" t="str">
        <f t="array" ref="BK217">IF(O217&lt;&gt;"",VLOOKUP(TRUE, CHOOSE({1,2}, EXACT(O217,$CV$2:$CV$53),$CW$2:$CW$53),2, FALSE),"")</f>
        <v/>
      </c>
      <c r="BL217" t="str">
        <f t="array" ref="BL217">IF(P217&lt;&gt;"",VLOOKUP(TRUE, CHOOSE({1,2}, EXACT(P217,$CV$2:$CV$53),$CW$2:$CW$53),2, FALSE),"")</f>
        <v/>
      </c>
      <c r="BM217" t="str">
        <f t="array" ref="BM217">IF(Q217&lt;&gt;"",VLOOKUP(TRUE, CHOOSE({1,2}, EXACT(Q217,$CV$2:$CV$53),$CW$2:$CW$53),2, FALSE),"")</f>
        <v/>
      </c>
      <c r="BN217" t="str">
        <f t="array" ref="BN217">IF(R217&lt;&gt;"",VLOOKUP(TRUE, CHOOSE({1,2}, EXACT(R217,$CV$2:$CV$53),$CW$2:$CW$53),2, FALSE),"")</f>
        <v/>
      </c>
      <c r="BO217" t="str">
        <f t="array" ref="BO217">IF(S217&lt;&gt;"",VLOOKUP(TRUE, CHOOSE({1,2}, EXACT(S217,$CV$2:$CV$53),$CW$2:$CW$53),2, FALSE),"")</f>
        <v/>
      </c>
      <c r="BP217" t="str">
        <f t="array" ref="BP217">IF(T217&lt;&gt;"",VLOOKUP(TRUE, CHOOSE({1,2}, EXACT(T217,$CV$2:$CV$53),$CW$2:$CW$53),2, FALSE),"")</f>
        <v/>
      </c>
      <c r="BQ217" t="str">
        <f t="array" ref="BQ217">IF(U217&lt;&gt;"",VLOOKUP(TRUE, CHOOSE({1,2}, EXACT(U217,$CV$2:$CV$53),$CW$2:$CW$53),2, FALSE),"")</f>
        <v/>
      </c>
      <c r="BR217" t="str">
        <f t="array" ref="BR217">IF(V217&lt;&gt;"",VLOOKUP(TRUE, CHOOSE({1,2}, EXACT(V217,$CV$2:$CV$53),$CW$2:$CW$53),2, FALSE),"")</f>
        <v/>
      </c>
      <c r="BS217" t="str">
        <f t="array" ref="BS217">IF(W217&lt;&gt;"",VLOOKUP(TRUE, CHOOSE({1,2}, EXACT(W217,$CV$2:$CV$53),$CW$2:$CW$53),2, FALSE),"")</f>
        <v/>
      </c>
      <c r="BT217" t="str">
        <f t="array" ref="BT217">IF(X217&lt;&gt;"",VLOOKUP(TRUE, CHOOSE({1,2}, EXACT(X217,$CV$2:$CV$53),$CW$2:$CW$53),2, FALSE),"")</f>
        <v/>
      </c>
      <c r="BU217" t="str">
        <f t="array" ref="BU217">IF(Y217&lt;&gt;"",VLOOKUP(TRUE, CHOOSE({1,2}, EXACT(Y217,$CV$2:$CV$53),$CW$2:$CW$53),2, FALSE),"")</f>
        <v/>
      </c>
      <c r="BV217" t="str">
        <f t="array" ref="BV217">IF(Z217&lt;&gt;"",VLOOKUP(TRUE, CHOOSE({1,2}, EXACT(Z217,$CV$2:$CV$53),$CW$2:$CW$53),2, FALSE),"")</f>
        <v/>
      </c>
      <c r="BW217" t="str">
        <f t="array" ref="BW217">IF(AA217&lt;&gt;"",VLOOKUP(TRUE, CHOOSE({1,2}, EXACT(AA217,$CV$2:$CV$53),$CW$2:$CW$53),2, FALSE),"")</f>
        <v/>
      </c>
      <c r="BX217" t="str">
        <f t="array" ref="BX217">IF(AB217&lt;&gt;"",VLOOKUP(TRUE, CHOOSE({1,2}, EXACT(AB217,$CV$2:$CV$53),$CW$2:$CW$53),2, FALSE),"")</f>
        <v/>
      </c>
      <c r="BY217" t="str">
        <f t="array" ref="BY217">IF(AC217&lt;&gt;"",VLOOKUP(TRUE, CHOOSE({1,2}, EXACT(AC217,$CV$2:$CV$53),$CW$2:$CW$53),2, FALSE),"")</f>
        <v/>
      </c>
      <c r="BZ217" t="str">
        <f t="array" ref="BZ217">IF(AD217&lt;&gt;"",VLOOKUP(TRUE, CHOOSE({1,2}, EXACT(AD217,$CV$2:$CV$53),$CW$2:$CW$53),2, FALSE),"")</f>
        <v/>
      </c>
      <c r="CA217" t="str">
        <f t="array" ref="CA217">IF(AE217&lt;&gt;"",VLOOKUP(TRUE, CHOOSE({1,2}, EXACT(AE217,$CV$2:$CV$53),$CW$2:$CW$53),2, FALSE),"")</f>
        <v/>
      </c>
      <c r="CB217" t="str">
        <f t="array" ref="CB217">IF(AF217&lt;&gt;"",VLOOKUP(TRUE, CHOOSE({1,2}, EXACT(AF217,$CV$2:$CV$53),$CW$2:$CW$53),2, FALSE),"")</f>
        <v/>
      </c>
      <c r="CC217" t="str">
        <f t="array" ref="CC217">IF(AG217&lt;&gt;"",VLOOKUP(TRUE, CHOOSE({1,2}, EXACT(AG217,$CV$2:$CV$53),$CW$2:$CW$53),2, FALSE),"")</f>
        <v/>
      </c>
      <c r="CD217" t="str">
        <f t="array" ref="CD217">IF(AH217&lt;&gt;"",VLOOKUP(TRUE, CHOOSE({1,2}, EXACT(AH217,$CV$2:$CV$53),$CW$2:$CW$53),2, FALSE),"")</f>
        <v/>
      </c>
      <c r="CE217" t="str">
        <f t="array" ref="CE217">IF(AI217&lt;&gt;"",VLOOKUP(TRUE, CHOOSE({1,2}, EXACT(AI217,$CV$2:$CV$53),$CW$2:$CW$53),2, FALSE),"")</f>
        <v/>
      </c>
      <c r="CF217" t="str">
        <f t="array" ref="CF217">IF(AJ217&lt;&gt;"",VLOOKUP(TRUE, CHOOSE({1,2}, EXACT(AJ217,$CV$2:$CV$53),$CW$2:$CW$53),2, FALSE),"")</f>
        <v/>
      </c>
      <c r="CG217" t="str">
        <f t="array" ref="CG217">IF(AK217&lt;&gt;"",VLOOKUP(TRUE, CHOOSE({1,2}, EXACT(AK217,$CV$2:$CV$53),$CW$2:$CW$53),2, FALSE),"")</f>
        <v/>
      </c>
      <c r="CH217" t="str">
        <f t="array" ref="CH217">IF(AL217&lt;&gt;"",VLOOKUP(TRUE, CHOOSE({1,2}, EXACT(AL217,$CV$2:$CV$53),$CW$2:$CW$53),2, FALSE),"")</f>
        <v/>
      </c>
      <c r="CI217" t="str">
        <f t="array" ref="CI217">IF(AM217&lt;&gt;"",VLOOKUP(TRUE, CHOOSE({1,2}, EXACT(AM217,$CV$2:$CV$53),$CW$2:$CW$53),2, FALSE),"")</f>
        <v/>
      </c>
      <c r="CJ217" t="str">
        <f t="array" ref="CJ217">IF(AN217&lt;&gt;"",VLOOKUP(TRUE, CHOOSE({1,2}, EXACT(AN217,$CV$2:$CV$53),$CW$2:$CW$53),2, FALSE),"")</f>
        <v/>
      </c>
      <c r="CK217" t="str">
        <f t="array" ref="CK217">IF(AO217&lt;&gt;"",VLOOKUP(TRUE, CHOOSE({1,2}, EXACT(AO217,$CV$2:$CV$53),$CW$2:$CW$53),2, FALSE),"")</f>
        <v/>
      </c>
      <c r="CL217" t="str">
        <f t="array" ref="CL217">IF(AP217&lt;&gt;"",VLOOKUP(TRUE, CHOOSE({1,2}, EXACT(AP217,$CV$2:$CV$53),$CW$2:$CW$53),2, FALSE),"")</f>
        <v/>
      </c>
      <c r="CM217" t="str">
        <f t="array" ref="CM217">IF(AQ217&lt;&gt;"",VLOOKUP(TRUE, CHOOSE({1,2}, EXACT(AQ217,$CV$2:$CV$53),$CW$2:$CW$53),2, FALSE),"")</f>
        <v/>
      </c>
      <c r="CN217" t="str">
        <f t="array" ref="CN217">IF(AR217&lt;&gt;"",VLOOKUP(TRUE, CHOOSE({1,2}, EXACT(AR217,$CV$2:$CV$53),$CW$2:$CW$53),2, FALSE),"")</f>
        <v/>
      </c>
      <c r="CO217" t="str">
        <f t="array" ref="CO217">IF(AS217&lt;&gt;"",VLOOKUP(TRUE, CHOOSE({1,2}, EXACT(AS217,$CV$2:$CV$53),$CW$2:$CW$53),2, FALSE),"")</f>
        <v/>
      </c>
      <c r="CP217" t="str">
        <f t="array" ref="CP217">IF(AT217&lt;&gt;"",VLOOKUP(TRUE, CHOOSE({1,2}, EXACT(AT217,$CV$2:$CV$53),$CW$2:$CW$53),2, FALSE),"")</f>
        <v/>
      </c>
      <c r="CQ217" t="str">
        <f t="array" ref="CQ217">IF(AU217&lt;&gt;"",VLOOKUP(TRUE, CHOOSE({1,2}, EXACT(AU217,$CV$2:$CV$53),$CW$2:$CW$53),2, FALSE),"")</f>
        <v/>
      </c>
      <c r="CR217" t="str">
        <f t="array" ref="CR217">IF(AV217&lt;&gt;"",VLOOKUP(TRUE, CHOOSE({1,2}, EXACT(AV217,$CV$2:$CV$53),$CW$2:$CW$53),2, FALSE),"")</f>
        <v/>
      </c>
      <c r="CS217" t="str">
        <f t="array" ref="CS217">IF(AW217&lt;&gt;"",VLOOKUP(TRUE, CHOOSE({1,2}, EXACT(AW217,$CV$2:$CV$53),$CW$2:$CW$53),2, FALSE),"")</f>
        <v/>
      </c>
      <c r="CT217" t="str">
        <f t="array" ref="CT217">IF(AX217&lt;&gt;"",VLOOKUP(TRUE, CHOOSE({1,2}, EXACT(AX217,$CV$2:$CV$53),$CW$2:$CW$53),2, FALSE),"")</f>
        <v/>
      </c>
    </row>
    <row r="218" spans="1:98" x14ac:dyDescent="0.25">
      <c r="A218" t="s">
        <v>215</v>
      </c>
      <c r="B218">
        <f t="shared" si="3075"/>
        <v>46</v>
      </c>
      <c r="AY218" t="str">
        <f t="array" ref="AY218">IF(C218&lt;&gt;"",VLOOKUP(TRUE, CHOOSE({1,2}, EXACT(C218,$CV$2:$CV$53),$CW$2:$CW$53),2, FALSE),"")</f>
        <v/>
      </c>
      <c r="AZ218" t="str">
        <f t="array" ref="AZ218">IF(D218&lt;&gt;"",VLOOKUP(TRUE, CHOOSE({1,2}, EXACT(D218,$CV$2:$CV$53),$CW$2:$CW$53),2, FALSE),"")</f>
        <v/>
      </c>
      <c r="BA218" t="str">
        <f t="array" ref="BA218">IF(E218&lt;&gt;"",VLOOKUP(TRUE, CHOOSE({1,2}, EXACT(E218,$CV$2:$CV$53),$CW$2:$CW$53),2, FALSE),"")</f>
        <v/>
      </c>
      <c r="BB218" t="str">
        <f t="array" ref="BB218">IF(F218&lt;&gt;"",VLOOKUP(TRUE, CHOOSE({1,2}, EXACT(F218,$CV$2:$CV$53),$CW$2:$CW$53),2, FALSE),"")</f>
        <v/>
      </c>
      <c r="BC218" t="str">
        <f t="array" ref="BC218">IF(G218&lt;&gt;"",VLOOKUP(TRUE, CHOOSE({1,2}, EXACT(G218,$CV$2:$CV$53),$CW$2:$CW$53),2, FALSE),"")</f>
        <v/>
      </c>
      <c r="BD218" t="str">
        <f t="array" ref="BD218">IF(H218&lt;&gt;"",VLOOKUP(TRUE, CHOOSE({1,2}, EXACT(H218,$CV$2:$CV$53),$CW$2:$CW$53),2, FALSE),"")</f>
        <v/>
      </c>
      <c r="BE218" t="str">
        <f t="array" ref="BE218">IF(I218&lt;&gt;"",VLOOKUP(TRUE, CHOOSE({1,2}, EXACT(I218,$CV$2:$CV$53),$CW$2:$CW$53),2, FALSE),"")</f>
        <v/>
      </c>
      <c r="BF218" t="str">
        <f t="array" ref="BF218">IF(J218&lt;&gt;"",VLOOKUP(TRUE, CHOOSE({1,2}, EXACT(J218,$CV$2:$CV$53),$CW$2:$CW$53),2, FALSE),"")</f>
        <v/>
      </c>
      <c r="BG218" t="str">
        <f t="array" ref="BG218">IF(K218&lt;&gt;"",VLOOKUP(TRUE, CHOOSE({1,2}, EXACT(K218,$CV$2:$CV$53),$CW$2:$CW$53),2, FALSE),"")</f>
        <v/>
      </c>
      <c r="BH218" t="str">
        <f t="array" ref="BH218">IF(L218&lt;&gt;"",VLOOKUP(TRUE, CHOOSE({1,2}, EXACT(L218,$CV$2:$CV$53),$CW$2:$CW$53),2, FALSE),"")</f>
        <v/>
      </c>
      <c r="BI218" t="str">
        <f t="array" ref="BI218">IF(M218&lt;&gt;"",VLOOKUP(TRUE, CHOOSE({1,2}, EXACT(M218,$CV$2:$CV$53),$CW$2:$CW$53),2, FALSE),"")</f>
        <v/>
      </c>
      <c r="BJ218" t="str">
        <f t="array" ref="BJ218">IF(N218&lt;&gt;"",VLOOKUP(TRUE, CHOOSE({1,2}, EXACT(N218,$CV$2:$CV$53),$CW$2:$CW$53),2, FALSE),"")</f>
        <v/>
      </c>
      <c r="BK218" t="str">
        <f t="array" ref="BK218">IF(O218&lt;&gt;"",VLOOKUP(TRUE, CHOOSE({1,2}, EXACT(O218,$CV$2:$CV$53),$CW$2:$CW$53),2, FALSE),"")</f>
        <v/>
      </c>
      <c r="BL218" t="str">
        <f t="array" ref="BL218">IF(P218&lt;&gt;"",VLOOKUP(TRUE, CHOOSE({1,2}, EXACT(P218,$CV$2:$CV$53),$CW$2:$CW$53),2, FALSE),"")</f>
        <v/>
      </c>
      <c r="BM218" t="str">
        <f t="array" ref="BM218">IF(Q218&lt;&gt;"",VLOOKUP(TRUE, CHOOSE({1,2}, EXACT(Q218,$CV$2:$CV$53),$CW$2:$CW$53),2, FALSE),"")</f>
        <v/>
      </c>
      <c r="BN218" t="str">
        <f t="array" ref="BN218">IF(R218&lt;&gt;"",VLOOKUP(TRUE, CHOOSE({1,2}, EXACT(R218,$CV$2:$CV$53),$CW$2:$CW$53),2, FALSE),"")</f>
        <v/>
      </c>
      <c r="BO218" t="str">
        <f t="array" ref="BO218">IF(S218&lt;&gt;"",VLOOKUP(TRUE, CHOOSE({1,2}, EXACT(S218,$CV$2:$CV$53),$CW$2:$CW$53),2, FALSE),"")</f>
        <v/>
      </c>
      <c r="BP218" t="str">
        <f t="array" ref="BP218">IF(T218&lt;&gt;"",VLOOKUP(TRUE, CHOOSE({1,2}, EXACT(T218,$CV$2:$CV$53),$CW$2:$CW$53),2, FALSE),"")</f>
        <v/>
      </c>
      <c r="BQ218" t="str">
        <f t="array" ref="BQ218">IF(U218&lt;&gt;"",VLOOKUP(TRUE, CHOOSE({1,2}, EXACT(U218,$CV$2:$CV$53),$CW$2:$CW$53),2, FALSE),"")</f>
        <v/>
      </c>
      <c r="BR218" t="str">
        <f t="array" ref="BR218">IF(V218&lt;&gt;"",VLOOKUP(TRUE, CHOOSE({1,2}, EXACT(V218,$CV$2:$CV$53),$CW$2:$CW$53),2, FALSE),"")</f>
        <v/>
      </c>
      <c r="BS218" t="str">
        <f t="array" ref="BS218">IF(W218&lt;&gt;"",VLOOKUP(TRUE, CHOOSE({1,2}, EXACT(W218,$CV$2:$CV$53),$CW$2:$CW$53),2, FALSE),"")</f>
        <v/>
      </c>
      <c r="BT218" t="str">
        <f t="array" ref="BT218">IF(X218&lt;&gt;"",VLOOKUP(TRUE, CHOOSE({1,2}, EXACT(X218,$CV$2:$CV$53),$CW$2:$CW$53),2, FALSE),"")</f>
        <v/>
      </c>
      <c r="BU218" t="str">
        <f t="array" ref="BU218">IF(Y218&lt;&gt;"",VLOOKUP(TRUE, CHOOSE({1,2}, EXACT(Y218,$CV$2:$CV$53),$CW$2:$CW$53),2, FALSE),"")</f>
        <v/>
      </c>
      <c r="BV218" t="str">
        <f t="array" ref="BV218">IF(Z218&lt;&gt;"",VLOOKUP(TRUE, CHOOSE({1,2}, EXACT(Z218,$CV$2:$CV$53),$CW$2:$CW$53),2, FALSE),"")</f>
        <v/>
      </c>
      <c r="BW218" t="str">
        <f t="array" ref="BW218">IF(AA218&lt;&gt;"",VLOOKUP(TRUE, CHOOSE({1,2}, EXACT(AA218,$CV$2:$CV$53),$CW$2:$CW$53),2, FALSE),"")</f>
        <v/>
      </c>
      <c r="BX218" t="str">
        <f t="array" ref="BX218">IF(AB218&lt;&gt;"",VLOOKUP(TRUE, CHOOSE({1,2}, EXACT(AB218,$CV$2:$CV$53),$CW$2:$CW$53),2, FALSE),"")</f>
        <v/>
      </c>
      <c r="BY218" t="str">
        <f t="array" ref="BY218">IF(AC218&lt;&gt;"",VLOOKUP(TRUE, CHOOSE({1,2}, EXACT(AC218,$CV$2:$CV$53),$CW$2:$CW$53),2, FALSE),"")</f>
        <v/>
      </c>
      <c r="BZ218" t="str">
        <f t="array" ref="BZ218">IF(AD218&lt;&gt;"",VLOOKUP(TRUE, CHOOSE({1,2}, EXACT(AD218,$CV$2:$CV$53),$CW$2:$CW$53),2, FALSE),"")</f>
        <v/>
      </c>
      <c r="CA218" t="str">
        <f t="array" ref="CA218">IF(AE218&lt;&gt;"",VLOOKUP(TRUE, CHOOSE({1,2}, EXACT(AE218,$CV$2:$CV$53),$CW$2:$CW$53),2, FALSE),"")</f>
        <v/>
      </c>
      <c r="CB218" t="str">
        <f t="array" ref="CB218">IF(AF218&lt;&gt;"",VLOOKUP(TRUE, CHOOSE({1,2}, EXACT(AF218,$CV$2:$CV$53),$CW$2:$CW$53),2, FALSE),"")</f>
        <v/>
      </c>
      <c r="CC218" t="str">
        <f t="array" ref="CC218">IF(AG218&lt;&gt;"",VLOOKUP(TRUE, CHOOSE({1,2}, EXACT(AG218,$CV$2:$CV$53),$CW$2:$CW$53),2, FALSE),"")</f>
        <v/>
      </c>
      <c r="CD218" t="str">
        <f t="array" ref="CD218">IF(AH218&lt;&gt;"",VLOOKUP(TRUE, CHOOSE({1,2}, EXACT(AH218,$CV$2:$CV$53),$CW$2:$CW$53),2, FALSE),"")</f>
        <v/>
      </c>
      <c r="CE218" t="str">
        <f t="array" ref="CE218">IF(AI218&lt;&gt;"",VLOOKUP(TRUE, CHOOSE({1,2}, EXACT(AI218,$CV$2:$CV$53),$CW$2:$CW$53),2, FALSE),"")</f>
        <v/>
      </c>
      <c r="CF218" t="str">
        <f t="array" ref="CF218">IF(AJ218&lt;&gt;"",VLOOKUP(TRUE, CHOOSE({1,2}, EXACT(AJ218,$CV$2:$CV$53),$CW$2:$CW$53),2, FALSE),"")</f>
        <v/>
      </c>
      <c r="CG218" t="str">
        <f t="array" ref="CG218">IF(AK218&lt;&gt;"",VLOOKUP(TRUE, CHOOSE({1,2}, EXACT(AK218,$CV$2:$CV$53),$CW$2:$CW$53),2, FALSE),"")</f>
        <v/>
      </c>
      <c r="CH218" t="str">
        <f t="array" ref="CH218">IF(AL218&lt;&gt;"",VLOOKUP(TRUE, CHOOSE({1,2}, EXACT(AL218,$CV$2:$CV$53),$CW$2:$CW$53),2, FALSE),"")</f>
        <v/>
      </c>
      <c r="CI218" t="str">
        <f t="array" ref="CI218">IF(AM218&lt;&gt;"",VLOOKUP(TRUE, CHOOSE({1,2}, EXACT(AM218,$CV$2:$CV$53),$CW$2:$CW$53),2, FALSE),"")</f>
        <v/>
      </c>
      <c r="CJ218" t="str">
        <f t="array" ref="CJ218">IF(AN218&lt;&gt;"",VLOOKUP(TRUE, CHOOSE({1,2}, EXACT(AN218,$CV$2:$CV$53),$CW$2:$CW$53),2, FALSE),"")</f>
        <v/>
      </c>
      <c r="CK218" t="str">
        <f t="array" ref="CK218">IF(AO218&lt;&gt;"",VLOOKUP(TRUE, CHOOSE({1,2}, EXACT(AO218,$CV$2:$CV$53),$CW$2:$CW$53),2, FALSE),"")</f>
        <v/>
      </c>
      <c r="CL218" t="str">
        <f t="array" ref="CL218">IF(AP218&lt;&gt;"",VLOOKUP(TRUE, CHOOSE({1,2}, EXACT(AP218,$CV$2:$CV$53),$CW$2:$CW$53),2, FALSE),"")</f>
        <v/>
      </c>
      <c r="CM218" t="str">
        <f t="array" ref="CM218">IF(AQ218&lt;&gt;"",VLOOKUP(TRUE, CHOOSE({1,2}, EXACT(AQ218,$CV$2:$CV$53),$CW$2:$CW$53),2, FALSE),"")</f>
        <v/>
      </c>
      <c r="CN218" t="str">
        <f t="array" ref="CN218">IF(AR218&lt;&gt;"",VLOOKUP(TRUE, CHOOSE({1,2}, EXACT(AR218,$CV$2:$CV$53),$CW$2:$CW$53),2, FALSE),"")</f>
        <v/>
      </c>
      <c r="CO218" t="str">
        <f t="array" ref="CO218">IF(AS218&lt;&gt;"",VLOOKUP(TRUE, CHOOSE({1,2}, EXACT(AS218,$CV$2:$CV$53),$CW$2:$CW$53),2, FALSE),"")</f>
        <v/>
      </c>
      <c r="CP218" t="str">
        <f t="array" ref="CP218">IF(AT218&lt;&gt;"",VLOOKUP(TRUE, CHOOSE({1,2}, EXACT(AT218,$CV$2:$CV$53),$CW$2:$CW$53),2, FALSE),"")</f>
        <v/>
      </c>
      <c r="CQ218" t="str">
        <f t="array" ref="CQ218">IF(AU218&lt;&gt;"",VLOOKUP(TRUE, CHOOSE({1,2}, EXACT(AU218,$CV$2:$CV$53),$CW$2:$CW$53),2, FALSE),"")</f>
        <v/>
      </c>
      <c r="CR218" t="str">
        <f t="array" ref="CR218">IF(AV218&lt;&gt;"",VLOOKUP(TRUE, CHOOSE({1,2}, EXACT(AV218,$CV$2:$CV$53),$CW$2:$CW$53),2, FALSE),"")</f>
        <v/>
      </c>
      <c r="CS218" t="str">
        <f t="array" ref="CS218">IF(AW218&lt;&gt;"",VLOOKUP(TRUE, CHOOSE({1,2}, EXACT(AW218,$CV$2:$CV$53),$CW$2:$CW$53),2, FALSE),"")</f>
        <v/>
      </c>
      <c r="CT218" t="str">
        <f t="array" ref="CT218">IF(AX218&lt;&gt;"",VLOOKUP(TRUE, CHOOSE({1,2}, EXACT(AX218,$CV$2:$CV$53),$CW$2:$CW$53),2, FALSE),"")</f>
        <v/>
      </c>
    </row>
    <row r="219" spans="1:98" x14ac:dyDescent="0.25">
      <c r="A219" t="s">
        <v>216</v>
      </c>
      <c r="B219">
        <f t="shared" si="3075"/>
        <v>22</v>
      </c>
      <c r="C219" t="str">
        <f t="shared" ref="C219" si="3412">IF(AND(ISNUMBER(FIND(MID($A219,C$2,1),$A220)),ISNUMBER(FIND(MID($A219,C$2,1),$A221))),MID($A219,C$2,1),"")</f>
        <v/>
      </c>
      <c r="D219" t="str">
        <f t="shared" ref="D219" si="3413">IF(AND(ISNUMBER(FIND(MID($A219,D$2,1),$A220)),ISNUMBER(FIND(MID($A219,D$2,1),$A221))),MID($A219,D$2,1),"")</f>
        <v/>
      </c>
      <c r="E219" t="str">
        <f t="shared" ref="E219" si="3414">IF(AND(ISNUMBER(FIND(MID($A219,E$2,1),$A220)),ISNUMBER(FIND(MID($A219,E$2,1),$A221))),MID($A219,E$2,1),"")</f>
        <v/>
      </c>
      <c r="F219" t="str">
        <f t="shared" ref="F219" si="3415">IF(AND(ISNUMBER(FIND(MID($A219,F$2,1),$A220)),ISNUMBER(FIND(MID($A219,F$2,1),$A221))),MID($A219,F$2,1),"")</f>
        <v/>
      </c>
      <c r="G219" t="str">
        <f t="shared" ref="G219" si="3416">IF(AND(ISNUMBER(FIND(MID($A219,G$2,1),$A220)),ISNUMBER(FIND(MID($A219,G$2,1),$A221))),MID($A219,G$2,1),"")</f>
        <v/>
      </c>
      <c r="H219" t="str">
        <f t="shared" ref="H219" si="3417">IF(AND(ISNUMBER(FIND(MID($A219,H$2,1),$A220)),ISNUMBER(FIND(MID($A219,H$2,1),$A221))),MID($A219,H$2,1),"")</f>
        <v/>
      </c>
      <c r="I219" t="str">
        <f t="shared" ref="I219" si="3418">IF(AND(ISNUMBER(FIND(MID($A219,I$2,1),$A220)),ISNUMBER(FIND(MID($A219,I$2,1),$A221))),MID($A219,I$2,1),"")</f>
        <v/>
      </c>
      <c r="J219" t="str">
        <f t="shared" ref="J219" si="3419">IF(AND(ISNUMBER(FIND(MID($A219,J$2,1),$A220)),ISNUMBER(FIND(MID($A219,J$2,1),$A221))),MID($A219,J$2,1),"")</f>
        <v/>
      </c>
      <c r="K219" t="str">
        <f t="shared" ref="K219" si="3420">IF(AND(ISNUMBER(FIND(MID($A219,K$2,1),$A220)),ISNUMBER(FIND(MID($A219,K$2,1),$A221))),MID($A219,K$2,1),"")</f>
        <v/>
      </c>
      <c r="L219" t="str">
        <f t="shared" ref="L219" si="3421">IF(AND(ISNUMBER(FIND(MID($A219,L$2,1),$A220)),ISNUMBER(FIND(MID($A219,L$2,1),$A221))),MID($A219,L$2,1),"")</f>
        <v/>
      </c>
      <c r="M219" t="str">
        <f t="shared" ref="M219" si="3422">IF(AND(ISNUMBER(FIND(MID($A219,M$2,1),$A220)),ISNUMBER(FIND(MID($A219,M$2,1),$A221))),MID($A219,M$2,1),"")</f>
        <v/>
      </c>
      <c r="N219" t="str">
        <f t="shared" ref="N219" si="3423">IF(AND(ISNUMBER(FIND(MID($A219,N$2,1),$A220)),ISNUMBER(FIND(MID($A219,N$2,1),$A221))),MID($A219,N$2,1),"")</f>
        <v/>
      </c>
      <c r="O219" t="str">
        <f t="shared" ref="O219" si="3424">IF(AND(ISNUMBER(FIND(MID($A219,O$2,1),$A220)),ISNUMBER(FIND(MID($A219,O$2,1),$A221))),MID($A219,O$2,1),"")</f>
        <v/>
      </c>
      <c r="P219" t="str">
        <f t="shared" ref="P219" si="3425">IF(AND(ISNUMBER(FIND(MID($A219,P$2,1),$A220)),ISNUMBER(FIND(MID($A219,P$2,1),$A221))),MID($A219,P$2,1),"")</f>
        <v/>
      </c>
      <c r="Q219" t="str">
        <f t="shared" ref="Q219" si="3426">IF(AND(ISNUMBER(FIND(MID($A219,Q$2,1),$A220)),ISNUMBER(FIND(MID($A219,Q$2,1),$A221))),MID($A219,Q$2,1),"")</f>
        <v/>
      </c>
      <c r="R219" t="str">
        <f t="shared" ref="R219" si="3427">IF(AND(ISNUMBER(FIND(MID($A219,R$2,1),$A220)),ISNUMBER(FIND(MID($A219,R$2,1),$A221))),MID($A219,R$2,1),"")</f>
        <v/>
      </c>
      <c r="S219" t="str">
        <f t="shared" ref="S219" si="3428">IF(AND(ISNUMBER(FIND(MID($A219,S$2,1),$A220)),ISNUMBER(FIND(MID($A219,S$2,1),$A221))),MID($A219,S$2,1),"")</f>
        <v/>
      </c>
      <c r="T219" t="str">
        <f t="shared" ref="T219" si="3429">IF(AND(ISNUMBER(FIND(MID($A219,T$2,1),$A220)),ISNUMBER(FIND(MID($A219,T$2,1),$A221))),MID($A219,T$2,1),"")</f>
        <v/>
      </c>
      <c r="U219" t="str">
        <f t="shared" ref="U219" si="3430">IF(AND(ISNUMBER(FIND(MID($A219,U$2,1),$A220)),ISNUMBER(FIND(MID($A219,U$2,1),$A221))),MID($A219,U$2,1),"")</f>
        <v/>
      </c>
      <c r="V219" t="str">
        <f t="shared" ref="V219" si="3431">IF(AND(ISNUMBER(FIND(MID($A219,V$2,1),$A220)),ISNUMBER(FIND(MID($A219,V$2,1),$A221))),MID($A219,V$2,1),"")</f>
        <v/>
      </c>
      <c r="W219" t="str">
        <f t="shared" ref="W219" si="3432">IF(AND(ISNUMBER(FIND(MID($A219,W$2,1),$A220)),ISNUMBER(FIND(MID($A219,W$2,1),$A221))),MID($A219,W$2,1),"")</f>
        <v/>
      </c>
      <c r="X219" t="str">
        <f t="shared" ref="X219" si="3433">IF(AND(ISNUMBER(FIND(MID($A219,X$2,1),$A220)),ISNUMBER(FIND(MID($A219,X$2,1),$A221))),MID($A219,X$2,1),"")</f>
        <v>Q</v>
      </c>
      <c r="Y219" t="str">
        <f t="shared" ref="Y219" si="3434">IF(AND(ISNUMBER(FIND(MID($A219,Y$2,1),$A220)),ISNUMBER(FIND(MID($A219,Y$2,1),$A221))),MID($A219,Y$2,1),"")</f>
        <v/>
      </c>
      <c r="Z219" t="str">
        <f t="shared" ref="Z219" si="3435">IF(AND(ISNUMBER(FIND(MID($A219,Z$2,1),$A220)),ISNUMBER(FIND(MID($A219,Z$2,1),$A221))),MID($A219,Z$2,1),"")</f>
        <v/>
      </c>
      <c r="AA219" t="str">
        <f t="shared" ref="AA219" si="3436">IF(AND(ISNUMBER(FIND(MID($A219,AA$2,1),$A220)),ISNUMBER(FIND(MID($A219,AA$2,1),$A221))),MID($A219,AA$2,1),"")</f>
        <v/>
      </c>
      <c r="AB219" t="str">
        <f t="shared" ref="AB219" si="3437">IF(AND(ISNUMBER(FIND(MID($A219,AB$2,1),$A220)),ISNUMBER(FIND(MID($A219,AB$2,1),$A221))),MID($A219,AB$2,1),"")</f>
        <v/>
      </c>
      <c r="AC219" t="str">
        <f t="shared" ref="AC219" si="3438">IF(AND(ISNUMBER(FIND(MID($A219,AC$2,1),$A220)),ISNUMBER(FIND(MID($A219,AC$2,1),$A221))),MID($A219,AC$2,1),"")</f>
        <v/>
      </c>
      <c r="AD219" t="str">
        <f t="shared" ref="AD219" si="3439">IF(AND(ISNUMBER(FIND(MID($A219,AD$2,1),$A220)),ISNUMBER(FIND(MID($A219,AD$2,1),$A221))),MID($A219,AD$2,1),"")</f>
        <v/>
      </c>
      <c r="AE219" t="str">
        <f t="shared" ref="AE219" si="3440">IF(AND(ISNUMBER(FIND(MID($A219,AE$2,1),$A220)),ISNUMBER(FIND(MID($A219,AE$2,1),$A221))),MID($A219,AE$2,1),"")</f>
        <v/>
      </c>
      <c r="AF219" t="str">
        <f t="shared" ref="AF219" si="3441">IF(AND(ISNUMBER(FIND(MID($A219,AF$2,1),$A220)),ISNUMBER(FIND(MID($A219,AF$2,1),$A221))),MID($A219,AF$2,1),"")</f>
        <v/>
      </c>
      <c r="AG219" t="str">
        <f t="shared" ref="AG219" si="3442">IF(AND(ISNUMBER(FIND(MID($A219,AG$2,1),$A220)),ISNUMBER(FIND(MID($A219,AG$2,1),$A221))),MID($A219,AG$2,1),"")</f>
        <v/>
      </c>
      <c r="AH219" t="str">
        <f t="shared" ref="AH219" si="3443">IF(AND(ISNUMBER(FIND(MID($A219,AH$2,1),$A220)),ISNUMBER(FIND(MID($A219,AH$2,1),$A221))),MID($A219,AH$2,1),"")</f>
        <v/>
      </c>
      <c r="AI219" t="str">
        <f t="shared" ref="AI219" si="3444">IF(AND(ISNUMBER(FIND(MID($A219,AI$2,1),$A220)),ISNUMBER(FIND(MID($A219,AI$2,1),$A221))),MID($A219,AI$2,1),"")</f>
        <v/>
      </c>
      <c r="AJ219" t="str">
        <f t="shared" ref="AJ219" si="3445">IF(AND(ISNUMBER(FIND(MID($A219,AJ$2,1),$A220)),ISNUMBER(FIND(MID($A219,AJ$2,1),$A221))),MID($A219,AJ$2,1),"")</f>
        <v/>
      </c>
      <c r="AK219" t="str">
        <f t="shared" ref="AK219" si="3446">IF(AND(ISNUMBER(FIND(MID($A219,AK$2,1),$A220)),ISNUMBER(FIND(MID($A219,AK$2,1),$A221))),MID($A219,AK$2,1),"")</f>
        <v/>
      </c>
      <c r="AL219" t="str">
        <f t="shared" ref="AL219" si="3447">IF(AND(ISNUMBER(FIND(MID($A219,AL$2,1),$A220)),ISNUMBER(FIND(MID($A219,AL$2,1),$A221))),MID($A219,AL$2,1),"")</f>
        <v/>
      </c>
      <c r="AM219" t="str">
        <f t="shared" ref="AM219" si="3448">IF(AND(ISNUMBER(FIND(MID($A219,AM$2,1),$A220)),ISNUMBER(FIND(MID($A219,AM$2,1),$A221))),MID($A219,AM$2,1),"")</f>
        <v/>
      </c>
      <c r="AN219" t="str">
        <f t="shared" ref="AN219" si="3449">IF(AND(ISNUMBER(FIND(MID($A219,AN$2,1),$A220)),ISNUMBER(FIND(MID($A219,AN$2,1),$A221))),MID($A219,AN$2,1),"")</f>
        <v/>
      </c>
      <c r="AO219" t="str">
        <f t="shared" ref="AO219" si="3450">IF(AND(ISNUMBER(FIND(MID($A219,AO$2,1),$A220)),ISNUMBER(FIND(MID($A219,AO$2,1),$A221))),MID($A219,AO$2,1),"")</f>
        <v/>
      </c>
      <c r="AP219" t="str">
        <f t="shared" ref="AP219" si="3451">IF(AND(ISNUMBER(FIND(MID($A219,AP$2,1),$A220)),ISNUMBER(FIND(MID($A219,AP$2,1),$A221))),MID($A219,AP$2,1),"")</f>
        <v/>
      </c>
      <c r="AQ219" t="str">
        <f t="shared" ref="AQ219" si="3452">IF(AND(ISNUMBER(FIND(MID($A219,AQ$2,1),$A220)),ISNUMBER(FIND(MID($A219,AQ$2,1),$A221))),MID($A219,AQ$2,1),"")</f>
        <v/>
      </c>
      <c r="AR219" t="str">
        <f t="shared" ref="AR219" si="3453">IF(AND(ISNUMBER(FIND(MID($A219,AR$2,1),$A220)),ISNUMBER(FIND(MID($A219,AR$2,1),$A221))),MID($A219,AR$2,1),"")</f>
        <v/>
      </c>
      <c r="AS219" t="str">
        <f t="shared" ref="AS219" si="3454">IF(AND(ISNUMBER(FIND(MID($A219,AS$2,1),$A220)),ISNUMBER(FIND(MID($A219,AS$2,1),$A221))),MID($A219,AS$2,1),"")</f>
        <v/>
      </c>
      <c r="AT219" t="str">
        <f t="shared" ref="AT219" si="3455">IF(AND(ISNUMBER(FIND(MID($A219,AT$2,1),$A220)),ISNUMBER(FIND(MID($A219,AT$2,1),$A221))),MID($A219,AT$2,1),"")</f>
        <v/>
      </c>
      <c r="AU219" t="str">
        <f t="shared" ref="AU219" si="3456">IF(AND(ISNUMBER(FIND(MID($A219,AU$2,1),$A220)),ISNUMBER(FIND(MID($A219,AU$2,1),$A221))),MID($A219,AU$2,1),"")</f>
        <v/>
      </c>
      <c r="AV219" t="str">
        <f t="shared" ref="AV219" si="3457">IF(AND(ISNUMBER(FIND(MID($A219,AV$2,1),$A220)),ISNUMBER(FIND(MID($A219,AV$2,1),$A221))),MID($A219,AV$2,1),"")</f>
        <v/>
      </c>
      <c r="AW219" t="str">
        <f t="shared" ref="AW219" si="3458">IF(AND(ISNUMBER(FIND(MID($A219,AW$2,1),$A220)),ISNUMBER(FIND(MID($A219,AW$2,1),$A221))),MID($A219,AW$2,1),"")</f>
        <v/>
      </c>
      <c r="AX219" t="str">
        <f t="shared" ref="AX219" si="3459">IF(AND(ISNUMBER(FIND(MID($A219,AX$2,1),$A220)),ISNUMBER(FIND(MID($A219,AX$2,1),$A221))),MID($A219,AX$2,1),"")</f>
        <v/>
      </c>
      <c r="AY219" t="str">
        <f t="array" ref="AY219">IF(C219&lt;&gt;"",VLOOKUP(TRUE, CHOOSE({1,2}, EXACT(C219,$CV$2:$CV$53),$CW$2:$CW$53),2, FALSE),"")</f>
        <v/>
      </c>
      <c r="AZ219" t="str">
        <f t="array" ref="AZ219">IF(D219&lt;&gt;"",VLOOKUP(TRUE, CHOOSE({1,2}, EXACT(D219,$CV$2:$CV$53),$CW$2:$CW$53),2, FALSE),"")</f>
        <v/>
      </c>
      <c r="BA219" t="str">
        <f t="array" ref="BA219">IF(E219&lt;&gt;"",VLOOKUP(TRUE, CHOOSE({1,2}, EXACT(E219,$CV$2:$CV$53),$CW$2:$CW$53),2, FALSE),"")</f>
        <v/>
      </c>
      <c r="BB219" t="str">
        <f t="array" ref="BB219">IF(F219&lt;&gt;"",VLOOKUP(TRUE, CHOOSE({1,2}, EXACT(F219,$CV$2:$CV$53),$CW$2:$CW$53),2, FALSE),"")</f>
        <v/>
      </c>
      <c r="BC219" t="str">
        <f t="array" ref="BC219">IF(G219&lt;&gt;"",VLOOKUP(TRUE, CHOOSE({1,2}, EXACT(G219,$CV$2:$CV$53),$CW$2:$CW$53),2, FALSE),"")</f>
        <v/>
      </c>
      <c r="BD219" t="str">
        <f t="array" ref="BD219">IF(H219&lt;&gt;"",VLOOKUP(TRUE, CHOOSE({1,2}, EXACT(H219,$CV$2:$CV$53),$CW$2:$CW$53),2, FALSE),"")</f>
        <v/>
      </c>
      <c r="BE219" t="str">
        <f t="array" ref="BE219">IF(I219&lt;&gt;"",VLOOKUP(TRUE, CHOOSE({1,2}, EXACT(I219,$CV$2:$CV$53),$CW$2:$CW$53),2, FALSE),"")</f>
        <v/>
      </c>
      <c r="BF219" t="str">
        <f t="array" ref="BF219">IF(J219&lt;&gt;"",VLOOKUP(TRUE, CHOOSE({1,2}, EXACT(J219,$CV$2:$CV$53),$CW$2:$CW$53),2, FALSE),"")</f>
        <v/>
      </c>
      <c r="BG219" t="str">
        <f t="array" ref="BG219">IF(K219&lt;&gt;"",VLOOKUP(TRUE, CHOOSE({1,2}, EXACT(K219,$CV$2:$CV$53),$CW$2:$CW$53),2, FALSE),"")</f>
        <v/>
      </c>
      <c r="BH219" t="str">
        <f t="array" ref="BH219">IF(L219&lt;&gt;"",VLOOKUP(TRUE, CHOOSE({1,2}, EXACT(L219,$CV$2:$CV$53),$CW$2:$CW$53),2, FALSE),"")</f>
        <v/>
      </c>
      <c r="BI219" t="str">
        <f t="array" ref="BI219">IF(M219&lt;&gt;"",VLOOKUP(TRUE, CHOOSE({1,2}, EXACT(M219,$CV$2:$CV$53),$CW$2:$CW$53),2, FALSE),"")</f>
        <v/>
      </c>
      <c r="BJ219" t="str">
        <f t="array" ref="BJ219">IF(N219&lt;&gt;"",VLOOKUP(TRUE, CHOOSE({1,2}, EXACT(N219,$CV$2:$CV$53),$CW$2:$CW$53),2, FALSE),"")</f>
        <v/>
      </c>
      <c r="BK219" t="str">
        <f t="array" ref="BK219">IF(O219&lt;&gt;"",VLOOKUP(TRUE, CHOOSE({1,2}, EXACT(O219,$CV$2:$CV$53),$CW$2:$CW$53),2, FALSE),"")</f>
        <v/>
      </c>
      <c r="BL219" t="str">
        <f t="array" ref="BL219">IF(P219&lt;&gt;"",VLOOKUP(TRUE, CHOOSE({1,2}, EXACT(P219,$CV$2:$CV$53),$CW$2:$CW$53),2, FALSE),"")</f>
        <v/>
      </c>
      <c r="BM219" t="str">
        <f t="array" ref="BM219">IF(Q219&lt;&gt;"",VLOOKUP(TRUE, CHOOSE({1,2}, EXACT(Q219,$CV$2:$CV$53),$CW$2:$CW$53),2, FALSE),"")</f>
        <v/>
      </c>
      <c r="BN219" t="str">
        <f t="array" ref="BN219">IF(R219&lt;&gt;"",VLOOKUP(TRUE, CHOOSE({1,2}, EXACT(R219,$CV$2:$CV$53),$CW$2:$CW$53),2, FALSE),"")</f>
        <v/>
      </c>
      <c r="BO219" t="str">
        <f t="array" ref="BO219">IF(S219&lt;&gt;"",VLOOKUP(TRUE, CHOOSE({1,2}, EXACT(S219,$CV$2:$CV$53),$CW$2:$CW$53),2, FALSE),"")</f>
        <v/>
      </c>
      <c r="BP219" t="str">
        <f t="array" ref="BP219">IF(T219&lt;&gt;"",VLOOKUP(TRUE, CHOOSE({1,2}, EXACT(T219,$CV$2:$CV$53),$CW$2:$CW$53),2, FALSE),"")</f>
        <v/>
      </c>
      <c r="BQ219" t="str">
        <f t="array" ref="BQ219">IF(U219&lt;&gt;"",VLOOKUP(TRUE, CHOOSE({1,2}, EXACT(U219,$CV$2:$CV$53),$CW$2:$CW$53),2, FALSE),"")</f>
        <v/>
      </c>
      <c r="BR219" t="str">
        <f t="array" ref="BR219">IF(V219&lt;&gt;"",VLOOKUP(TRUE, CHOOSE({1,2}, EXACT(V219,$CV$2:$CV$53),$CW$2:$CW$53),2, FALSE),"")</f>
        <v/>
      </c>
      <c r="BS219" t="str">
        <f t="array" ref="BS219">IF(W219&lt;&gt;"",VLOOKUP(TRUE, CHOOSE({1,2}, EXACT(W219,$CV$2:$CV$53),$CW$2:$CW$53),2, FALSE),"")</f>
        <v/>
      </c>
      <c r="BT219">
        <f t="array" ref="BT219">IF(X219&lt;&gt;"",VLOOKUP(TRUE, CHOOSE({1,2}, EXACT(X219,$CV$2:$CV$53),$CW$2:$CW$53),2, FALSE),"")</f>
        <v>43</v>
      </c>
      <c r="BU219" t="str">
        <f t="array" ref="BU219">IF(Y219&lt;&gt;"",VLOOKUP(TRUE, CHOOSE({1,2}, EXACT(Y219,$CV$2:$CV$53),$CW$2:$CW$53),2, FALSE),"")</f>
        <v/>
      </c>
      <c r="BV219" t="str">
        <f t="array" ref="BV219">IF(Z219&lt;&gt;"",VLOOKUP(TRUE, CHOOSE({1,2}, EXACT(Z219,$CV$2:$CV$53),$CW$2:$CW$53),2, FALSE),"")</f>
        <v/>
      </c>
      <c r="BW219" t="str">
        <f t="array" ref="BW219">IF(AA219&lt;&gt;"",VLOOKUP(TRUE, CHOOSE({1,2}, EXACT(AA219,$CV$2:$CV$53),$CW$2:$CW$53),2, FALSE),"")</f>
        <v/>
      </c>
      <c r="BX219" t="str">
        <f t="array" ref="BX219">IF(AB219&lt;&gt;"",VLOOKUP(TRUE, CHOOSE({1,2}, EXACT(AB219,$CV$2:$CV$53),$CW$2:$CW$53),2, FALSE),"")</f>
        <v/>
      </c>
      <c r="BY219" t="str">
        <f t="array" ref="BY219">IF(AC219&lt;&gt;"",VLOOKUP(TRUE, CHOOSE({1,2}, EXACT(AC219,$CV$2:$CV$53),$CW$2:$CW$53),2, FALSE),"")</f>
        <v/>
      </c>
      <c r="BZ219" t="str">
        <f t="array" ref="BZ219">IF(AD219&lt;&gt;"",VLOOKUP(TRUE, CHOOSE({1,2}, EXACT(AD219,$CV$2:$CV$53),$CW$2:$CW$53),2, FALSE),"")</f>
        <v/>
      </c>
      <c r="CA219" t="str">
        <f t="array" ref="CA219">IF(AE219&lt;&gt;"",VLOOKUP(TRUE, CHOOSE({1,2}, EXACT(AE219,$CV$2:$CV$53),$CW$2:$CW$53),2, FALSE),"")</f>
        <v/>
      </c>
      <c r="CB219" t="str">
        <f t="array" ref="CB219">IF(AF219&lt;&gt;"",VLOOKUP(TRUE, CHOOSE({1,2}, EXACT(AF219,$CV$2:$CV$53),$CW$2:$CW$53),2, FALSE),"")</f>
        <v/>
      </c>
      <c r="CC219" t="str">
        <f t="array" ref="CC219">IF(AG219&lt;&gt;"",VLOOKUP(TRUE, CHOOSE({1,2}, EXACT(AG219,$CV$2:$CV$53),$CW$2:$CW$53),2, FALSE),"")</f>
        <v/>
      </c>
      <c r="CD219" t="str">
        <f t="array" ref="CD219">IF(AH219&lt;&gt;"",VLOOKUP(TRUE, CHOOSE({1,2}, EXACT(AH219,$CV$2:$CV$53),$CW$2:$CW$53),2, FALSE),"")</f>
        <v/>
      </c>
      <c r="CE219" t="str">
        <f t="array" ref="CE219">IF(AI219&lt;&gt;"",VLOOKUP(TRUE, CHOOSE({1,2}, EXACT(AI219,$CV$2:$CV$53),$CW$2:$CW$53),2, FALSE),"")</f>
        <v/>
      </c>
      <c r="CF219" t="str">
        <f t="array" ref="CF219">IF(AJ219&lt;&gt;"",VLOOKUP(TRUE, CHOOSE({1,2}, EXACT(AJ219,$CV$2:$CV$53),$CW$2:$CW$53),2, FALSE),"")</f>
        <v/>
      </c>
      <c r="CG219" t="str">
        <f t="array" ref="CG219">IF(AK219&lt;&gt;"",VLOOKUP(TRUE, CHOOSE({1,2}, EXACT(AK219,$CV$2:$CV$53),$CW$2:$CW$53),2, FALSE),"")</f>
        <v/>
      </c>
      <c r="CH219" t="str">
        <f t="array" ref="CH219">IF(AL219&lt;&gt;"",VLOOKUP(TRUE, CHOOSE({1,2}, EXACT(AL219,$CV$2:$CV$53),$CW$2:$CW$53),2, FALSE),"")</f>
        <v/>
      </c>
      <c r="CI219" t="str">
        <f t="array" ref="CI219">IF(AM219&lt;&gt;"",VLOOKUP(TRUE, CHOOSE({1,2}, EXACT(AM219,$CV$2:$CV$53),$CW$2:$CW$53),2, FALSE),"")</f>
        <v/>
      </c>
      <c r="CJ219" t="str">
        <f t="array" ref="CJ219">IF(AN219&lt;&gt;"",VLOOKUP(TRUE, CHOOSE({1,2}, EXACT(AN219,$CV$2:$CV$53),$CW$2:$CW$53),2, FALSE),"")</f>
        <v/>
      </c>
      <c r="CK219" t="str">
        <f t="array" ref="CK219">IF(AO219&lt;&gt;"",VLOOKUP(TRUE, CHOOSE({1,2}, EXACT(AO219,$CV$2:$CV$53),$CW$2:$CW$53),2, FALSE),"")</f>
        <v/>
      </c>
      <c r="CL219" t="str">
        <f t="array" ref="CL219">IF(AP219&lt;&gt;"",VLOOKUP(TRUE, CHOOSE({1,2}, EXACT(AP219,$CV$2:$CV$53),$CW$2:$CW$53),2, FALSE),"")</f>
        <v/>
      </c>
      <c r="CM219" t="str">
        <f t="array" ref="CM219">IF(AQ219&lt;&gt;"",VLOOKUP(TRUE, CHOOSE({1,2}, EXACT(AQ219,$CV$2:$CV$53),$CW$2:$CW$53),2, FALSE),"")</f>
        <v/>
      </c>
      <c r="CN219" t="str">
        <f t="array" ref="CN219">IF(AR219&lt;&gt;"",VLOOKUP(TRUE, CHOOSE({1,2}, EXACT(AR219,$CV$2:$CV$53),$CW$2:$CW$53),2, FALSE),"")</f>
        <v/>
      </c>
      <c r="CO219" t="str">
        <f t="array" ref="CO219">IF(AS219&lt;&gt;"",VLOOKUP(TRUE, CHOOSE({1,2}, EXACT(AS219,$CV$2:$CV$53),$CW$2:$CW$53),2, FALSE),"")</f>
        <v/>
      </c>
      <c r="CP219" t="str">
        <f t="array" ref="CP219">IF(AT219&lt;&gt;"",VLOOKUP(TRUE, CHOOSE({1,2}, EXACT(AT219,$CV$2:$CV$53),$CW$2:$CW$53),2, FALSE),"")</f>
        <v/>
      </c>
      <c r="CQ219" t="str">
        <f t="array" ref="CQ219">IF(AU219&lt;&gt;"",VLOOKUP(TRUE, CHOOSE({1,2}, EXACT(AU219,$CV$2:$CV$53),$CW$2:$CW$53),2, FALSE),"")</f>
        <v/>
      </c>
      <c r="CR219" t="str">
        <f t="array" ref="CR219">IF(AV219&lt;&gt;"",VLOOKUP(TRUE, CHOOSE({1,2}, EXACT(AV219,$CV$2:$CV$53),$CW$2:$CW$53),2, FALSE),"")</f>
        <v/>
      </c>
      <c r="CS219" t="str">
        <f t="array" ref="CS219">IF(AW219&lt;&gt;"",VLOOKUP(TRUE, CHOOSE({1,2}, EXACT(AW219,$CV$2:$CV$53),$CW$2:$CW$53),2, FALSE),"")</f>
        <v/>
      </c>
      <c r="CT219" t="str">
        <f t="array" ref="CT219">IF(AX219&lt;&gt;"",VLOOKUP(TRUE, CHOOSE({1,2}, EXACT(AX219,$CV$2:$CV$53),$CW$2:$CW$53),2, FALSE),"")</f>
        <v/>
      </c>
    </row>
    <row r="220" spans="1:98" x14ac:dyDescent="0.25">
      <c r="A220" t="s">
        <v>217</v>
      </c>
      <c r="B220">
        <f t="shared" si="3075"/>
        <v>28</v>
      </c>
      <c r="AY220" t="str">
        <f t="array" ref="AY220">IF(C220&lt;&gt;"",VLOOKUP(TRUE, CHOOSE({1,2}, EXACT(C220,$CV$2:$CV$53),$CW$2:$CW$53),2, FALSE),"")</f>
        <v/>
      </c>
      <c r="AZ220" t="str">
        <f t="array" ref="AZ220">IF(D220&lt;&gt;"",VLOOKUP(TRUE, CHOOSE({1,2}, EXACT(D220,$CV$2:$CV$53),$CW$2:$CW$53),2, FALSE),"")</f>
        <v/>
      </c>
      <c r="BA220" t="str">
        <f t="array" ref="BA220">IF(E220&lt;&gt;"",VLOOKUP(TRUE, CHOOSE({1,2}, EXACT(E220,$CV$2:$CV$53),$CW$2:$CW$53),2, FALSE),"")</f>
        <v/>
      </c>
      <c r="BB220" t="str">
        <f t="array" ref="BB220">IF(F220&lt;&gt;"",VLOOKUP(TRUE, CHOOSE({1,2}, EXACT(F220,$CV$2:$CV$53),$CW$2:$CW$53),2, FALSE),"")</f>
        <v/>
      </c>
      <c r="BC220" t="str">
        <f t="array" ref="BC220">IF(G220&lt;&gt;"",VLOOKUP(TRUE, CHOOSE({1,2}, EXACT(G220,$CV$2:$CV$53),$CW$2:$CW$53),2, FALSE),"")</f>
        <v/>
      </c>
      <c r="BD220" t="str">
        <f t="array" ref="BD220">IF(H220&lt;&gt;"",VLOOKUP(TRUE, CHOOSE({1,2}, EXACT(H220,$CV$2:$CV$53),$CW$2:$CW$53),2, FALSE),"")</f>
        <v/>
      </c>
      <c r="BE220" t="str">
        <f t="array" ref="BE220">IF(I220&lt;&gt;"",VLOOKUP(TRUE, CHOOSE({1,2}, EXACT(I220,$CV$2:$CV$53),$CW$2:$CW$53),2, FALSE),"")</f>
        <v/>
      </c>
      <c r="BF220" t="str">
        <f t="array" ref="BF220">IF(J220&lt;&gt;"",VLOOKUP(TRUE, CHOOSE({1,2}, EXACT(J220,$CV$2:$CV$53),$CW$2:$CW$53),2, FALSE),"")</f>
        <v/>
      </c>
      <c r="BG220" t="str">
        <f t="array" ref="BG220">IF(K220&lt;&gt;"",VLOOKUP(TRUE, CHOOSE({1,2}, EXACT(K220,$CV$2:$CV$53),$CW$2:$CW$53),2, FALSE),"")</f>
        <v/>
      </c>
      <c r="BH220" t="str">
        <f t="array" ref="BH220">IF(L220&lt;&gt;"",VLOOKUP(TRUE, CHOOSE({1,2}, EXACT(L220,$CV$2:$CV$53),$CW$2:$CW$53),2, FALSE),"")</f>
        <v/>
      </c>
      <c r="BI220" t="str">
        <f t="array" ref="BI220">IF(M220&lt;&gt;"",VLOOKUP(TRUE, CHOOSE({1,2}, EXACT(M220,$CV$2:$CV$53),$CW$2:$CW$53),2, FALSE),"")</f>
        <v/>
      </c>
      <c r="BJ220" t="str">
        <f t="array" ref="BJ220">IF(N220&lt;&gt;"",VLOOKUP(TRUE, CHOOSE({1,2}, EXACT(N220,$CV$2:$CV$53),$CW$2:$CW$53),2, FALSE),"")</f>
        <v/>
      </c>
      <c r="BK220" t="str">
        <f t="array" ref="BK220">IF(O220&lt;&gt;"",VLOOKUP(TRUE, CHOOSE({1,2}, EXACT(O220,$CV$2:$CV$53),$CW$2:$CW$53),2, FALSE),"")</f>
        <v/>
      </c>
      <c r="BL220" t="str">
        <f t="array" ref="BL220">IF(P220&lt;&gt;"",VLOOKUP(TRUE, CHOOSE({1,2}, EXACT(P220,$CV$2:$CV$53),$CW$2:$CW$53),2, FALSE),"")</f>
        <v/>
      </c>
      <c r="BM220" t="str">
        <f t="array" ref="BM220">IF(Q220&lt;&gt;"",VLOOKUP(TRUE, CHOOSE({1,2}, EXACT(Q220,$CV$2:$CV$53),$CW$2:$CW$53),2, FALSE),"")</f>
        <v/>
      </c>
      <c r="BN220" t="str">
        <f t="array" ref="BN220">IF(R220&lt;&gt;"",VLOOKUP(TRUE, CHOOSE({1,2}, EXACT(R220,$CV$2:$CV$53),$CW$2:$CW$53),2, FALSE),"")</f>
        <v/>
      </c>
      <c r="BO220" t="str">
        <f t="array" ref="BO220">IF(S220&lt;&gt;"",VLOOKUP(TRUE, CHOOSE({1,2}, EXACT(S220,$CV$2:$CV$53),$CW$2:$CW$53),2, FALSE),"")</f>
        <v/>
      </c>
      <c r="BP220" t="str">
        <f t="array" ref="BP220">IF(T220&lt;&gt;"",VLOOKUP(TRUE, CHOOSE({1,2}, EXACT(T220,$CV$2:$CV$53),$CW$2:$CW$53),2, FALSE),"")</f>
        <v/>
      </c>
      <c r="BQ220" t="str">
        <f t="array" ref="BQ220">IF(U220&lt;&gt;"",VLOOKUP(TRUE, CHOOSE({1,2}, EXACT(U220,$CV$2:$CV$53),$CW$2:$CW$53),2, FALSE),"")</f>
        <v/>
      </c>
      <c r="BR220" t="str">
        <f t="array" ref="BR220">IF(V220&lt;&gt;"",VLOOKUP(TRUE, CHOOSE({1,2}, EXACT(V220,$CV$2:$CV$53),$CW$2:$CW$53),2, FALSE),"")</f>
        <v/>
      </c>
      <c r="BS220" t="str">
        <f t="array" ref="BS220">IF(W220&lt;&gt;"",VLOOKUP(TRUE, CHOOSE({1,2}, EXACT(W220,$CV$2:$CV$53),$CW$2:$CW$53),2, FALSE),"")</f>
        <v/>
      </c>
      <c r="BT220" t="str">
        <f t="array" ref="BT220">IF(X220&lt;&gt;"",VLOOKUP(TRUE, CHOOSE({1,2}, EXACT(X220,$CV$2:$CV$53),$CW$2:$CW$53),2, FALSE),"")</f>
        <v/>
      </c>
      <c r="BU220" t="str">
        <f t="array" ref="BU220">IF(Y220&lt;&gt;"",VLOOKUP(TRUE, CHOOSE({1,2}, EXACT(Y220,$CV$2:$CV$53),$CW$2:$CW$53),2, FALSE),"")</f>
        <v/>
      </c>
      <c r="BV220" t="str">
        <f t="array" ref="BV220">IF(Z220&lt;&gt;"",VLOOKUP(TRUE, CHOOSE({1,2}, EXACT(Z220,$CV$2:$CV$53),$CW$2:$CW$53),2, FALSE),"")</f>
        <v/>
      </c>
      <c r="BW220" t="str">
        <f t="array" ref="BW220">IF(AA220&lt;&gt;"",VLOOKUP(TRUE, CHOOSE({1,2}, EXACT(AA220,$CV$2:$CV$53),$CW$2:$CW$53),2, FALSE),"")</f>
        <v/>
      </c>
      <c r="BX220" t="str">
        <f t="array" ref="BX220">IF(AB220&lt;&gt;"",VLOOKUP(TRUE, CHOOSE({1,2}, EXACT(AB220,$CV$2:$CV$53),$CW$2:$CW$53),2, FALSE),"")</f>
        <v/>
      </c>
      <c r="BY220" t="str">
        <f t="array" ref="BY220">IF(AC220&lt;&gt;"",VLOOKUP(TRUE, CHOOSE({1,2}, EXACT(AC220,$CV$2:$CV$53),$CW$2:$CW$53),2, FALSE),"")</f>
        <v/>
      </c>
      <c r="BZ220" t="str">
        <f t="array" ref="BZ220">IF(AD220&lt;&gt;"",VLOOKUP(TRUE, CHOOSE({1,2}, EXACT(AD220,$CV$2:$CV$53),$CW$2:$CW$53),2, FALSE),"")</f>
        <v/>
      </c>
      <c r="CA220" t="str">
        <f t="array" ref="CA220">IF(AE220&lt;&gt;"",VLOOKUP(TRUE, CHOOSE({1,2}, EXACT(AE220,$CV$2:$CV$53),$CW$2:$CW$53),2, FALSE),"")</f>
        <v/>
      </c>
      <c r="CB220" t="str">
        <f t="array" ref="CB220">IF(AF220&lt;&gt;"",VLOOKUP(TRUE, CHOOSE({1,2}, EXACT(AF220,$CV$2:$CV$53),$CW$2:$CW$53),2, FALSE),"")</f>
        <v/>
      </c>
      <c r="CC220" t="str">
        <f t="array" ref="CC220">IF(AG220&lt;&gt;"",VLOOKUP(TRUE, CHOOSE({1,2}, EXACT(AG220,$CV$2:$CV$53),$CW$2:$CW$53),2, FALSE),"")</f>
        <v/>
      </c>
      <c r="CD220" t="str">
        <f t="array" ref="CD220">IF(AH220&lt;&gt;"",VLOOKUP(TRUE, CHOOSE({1,2}, EXACT(AH220,$CV$2:$CV$53),$CW$2:$CW$53),2, FALSE),"")</f>
        <v/>
      </c>
      <c r="CE220" t="str">
        <f t="array" ref="CE220">IF(AI220&lt;&gt;"",VLOOKUP(TRUE, CHOOSE({1,2}, EXACT(AI220,$CV$2:$CV$53),$CW$2:$CW$53),2, FALSE),"")</f>
        <v/>
      </c>
      <c r="CF220" t="str">
        <f t="array" ref="CF220">IF(AJ220&lt;&gt;"",VLOOKUP(TRUE, CHOOSE({1,2}, EXACT(AJ220,$CV$2:$CV$53),$CW$2:$CW$53),2, FALSE),"")</f>
        <v/>
      </c>
      <c r="CG220" t="str">
        <f t="array" ref="CG220">IF(AK220&lt;&gt;"",VLOOKUP(TRUE, CHOOSE({1,2}, EXACT(AK220,$CV$2:$CV$53),$CW$2:$CW$53),2, FALSE),"")</f>
        <v/>
      </c>
      <c r="CH220" t="str">
        <f t="array" ref="CH220">IF(AL220&lt;&gt;"",VLOOKUP(TRUE, CHOOSE({1,2}, EXACT(AL220,$CV$2:$CV$53),$CW$2:$CW$53),2, FALSE),"")</f>
        <v/>
      </c>
      <c r="CI220" t="str">
        <f t="array" ref="CI220">IF(AM220&lt;&gt;"",VLOOKUP(TRUE, CHOOSE({1,2}, EXACT(AM220,$CV$2:$CV$53),$CW$2:$CW$53),2, FALSE),"")</f>
        <v/>
      </c>
      <c r="CJ220" t="str">
        <f t="array" ref="CJ220">IF(AN220&lt;&gt;"",VLOOKUP(TRUE, CHOOSE({1,2}, EXACT(AN220,$CV$2:$CV$53),$CW$2:$CW$53),2, FALSE),"")</f>
        <v/>
      </c>
      <c r="CK220" t="str">
        <f t="array" ref="CK220">IF(AO220&lt;&gt;"",VLOOKUP(TRUE, CHOOSE({1,2}, EXACT(AO220,$CV$2:$CV$53),$CW$2:$CW$53),2, FALSE),"")</f>
        <v/>
      </c>
      <c r="CL220" t="str">
        <f t="array" ref="CL220">IF(AP220&lt;&gt;"",VLOOKUP(TRUE, CHOOSE({1,2}, EXACT(AP220,$CV$2:$CV$53),$CW$2:$CW$53),2, FALSE),"")</f>
        <v/>
      </c>
      <c r="CM220" t="str">
        <f t="array" ref="CM220">IF(AQ220&lt;&gt;"",VLOOKUP(TRUE, CHOOSE({1,2}, EXACT(AQ220,$CV$2:$CV$53),$CW$2:$CW$53),2, FALSE),"")</f>
        <v/>
      </c>
      <c r="CN220" t="str">
        <f t="array" ref="CN220">IF(AR220&lt;&gt;"",VLOOKUP(TRUE, CHOOSE({1,2}, EXACT(AR220,$CV$2:$CV$53),$CW$2:$CW$53),2, FALSE),"")</f>
        <v/>
      </c>
      <c r="CO220" t="str">
        <f t="array" ref="CO220">IF(AS220&lt;&gt;"",VLOOKUP(TRUE, CHOOSE({1,2}, EXACT(AS220,$CV$2:$CV$53),$CW$2:$CW$53),2, FALSE),"")</f>
        <v/>
      </c>
      <c r="CP220" t="str">
        <f t="array" ref="CP220">IF(AT220&lt;&gt;"",VLOOKUP(TRUE, CHOOSE({1,2}, EXACT(AT220,$CV$2:$CV$53),$CW$2:$CW$53),2, FALSE),"")</f>
        <v/>
      </c>
      <c r="CQ220" t="str">
        <f t="array" ref="CQ220">IF(AU220&lt;&gt;"",VLOOKUP(TRUE, CHOOSE({1,2}, EXACT(AU220,$CV$2:$CV$53),$CW$2:$CW$53),2, FALSE),"")</f>
        <v/>
      </c>
      <c r="CR220" t="str">
        <f t="array" ref="CR220">IF(AV220&lt;&gt;"",VLOOKUP(TRUE, CHOOSE({1,2}, EXACT(AV220,$CV$2:$CV$53),$CW$2:$CW$53),2, FALSE),"")</f>
        <v/>
      </c>
      <c r="CS220" t="str">
        <f t="array" ref="CS220">IF(AW220&lt;&gt;"",VLOOKUP(TRUE, CHOOSE({1,2}, EXACT(AW220,$CV$2:$CV$53),$CW$2:$CW$53),2, FALSE),"")</f>
        <v/>
      </c>
      <c r="CT220" t="str">
        <f t="array" ref="CT220">IF(AX220&lt;&gt;"",VLOOKUP(TRUE, CHOOSE({1,2}, EXACT(AX220,$CV$2:$CV$53),$CW$2:$CW$53),2, FALSE),"")</f>
        <v/>
      </c>
    </row>
    <row r="221" spans="1:98" x14ac:dyDescent="0.25">
      <c r="A221" t="s">
        <v>218</v>
      </c>
      <c r="B221">
        <f t="shared" si="3075"/>
        <v>16</v>
      </c>
      <c r="AY221" t="str">
        <f t="array" ref="AY221">IF(C221&lt;&gt;"",VLOOKUP(TRUE, CHOOSE({1,2}, EXACT(C221,$CV$2:$CV$53),$CW$2:$CW$53),2, FALSE),"")</f>
        <v/>
      </c>
      <c r="AZ221" t="str">
        <f t="array" ref="AZ221">IF(D221&lt;&gt;"",VLOOKUP(TRUE, CHOOSE({1,2}, EXACT(D221,$CV$2:$CV$53),$CW$2:$CW$53),2, FALSE),"")</f>
        <v/>
      </c>
      <c r="BA221" t="str">
        <f t="array" ref="BA221">IF(E221&lt;&gt;"",VLOOKUP(TRUE, CHOOSE({1,2}, EXACT(E221,$CV$2:$CV$53),$CW$2:$CW$53),2, FALSE),"")</f>
        <v/>
      </c>
      <c r="BB221" t="str">
        <f t="array" ref="BB221">IF(F221&lt;&gt;"",VLOOKUP(TRUE, CHOOSE({1,2}, EXACT(F221,$CV$2:$CV$53),$CW$2:$CW$53),2, FALSE),"")</f>
        <v/>
      </c>
      <c r="BC221" t="str">
        <f t="array" ref="BC221">IF(G221&lt;&gt;"",VLOOKUP(TRUE, CHOOSE({1,2}, EXACT(G221,$CV$2:$CV$53),$CW$2:$CW$53),2, FALSE),"")</f>
        <v/>
      </c>
      <c r="BD221" t="str">
        <f t="array" ref="BD221">IF(H221&lt;&gt;"",VLOOKUP(TRUE, CHOOSE({1,2}, EXACT(H221,$CV$2:$CV$53),$CW$2:$CW$53),2, FALSE),"")</f>
        <v/>
      </c>
      <c r="BE221" t="str">
        <f t="array" ref="BE221">IF(I221&lt;&gt;"",VLOOKUP(TRUE, CHOOSE({1,2}, EXACT(I221,$CV$2:$CV$53),$CW$2:$CW$53),2, FALSE),"")</f>
        <v/>
      </c>
      <c r="BF221" t="str">
        <f t="array" ref="BF221">IF(J221&lt;&gt;"",VLOOKUP(TRUE, CHOOSE({1,2}, EXACT(J221,$CV$2:$CV$53),$CW$2:$CW$53),2, FALSE),"")</f>
        <v/>
      </c>
      <c r="BG221" t="str">
        <f t="array" ref="BG221">IF(K221&lt;&gt;"",VLOOKUP(TRUE, CHOOSE({1,2}, EXACT(K221,$CV$2:$CV$53),$CW$2:$CW$53),2, FALSE),"")</f>
        <v/>
      </c>
      <c r="BH221" t="str">
        <f t="array" ref="BH221">IF(L221&lt;&gt;"",VLOOKUP(TRUE, CHOOSE({1,2}, EXACT(L221,$CV$2:$CV$53),$CW$2:$CW$53),2, FALSE),"")</f>
        <v/>
      </c>
      <c r="BI221" t="str">
        <f t="array" ref="BI221">IF(M221&lt;&gt;"",VLOOKUP(TRUE, CHOOSE({1,2}, EXACT(M221,$CV$2:$CV$53),$CW$2:$CW$53),2, FALSE),"")</f>
        <v/>
      </c>
      <c r="BJ221" t="str">
        <f t="array" ref="BJ221">IF(N221&lt;&gt;"",VLOOKUP(TRUE, CHOOSE({1,2}, EXACT(N221,$CV$2:$CV$53),$CW$2:$CW$53),2, FALSE),"")</f>
        <v/>
      </c>
      <c r="BK221" t="str">
        <f t="array" ref="BK221">IF(O221&lt;&gt;"",VLOOKUP(TRUE, CHOOSE({1,2}, EXACT(O221,$CV$2:$CV$53),$CW$2:$CW$53),2, FALSE),"")</f>
        <v/>
      </c>
      <c r="BL221" t="str">
        <f t="array" ref="BL221">IF(P221&lt;&gt;"",VLOOKUP(TRUE, CHOOSE({1,2}, EXACT(P221,$CV$2:$CV$53),$CW$2:$CW$53),2, FALSE),"")</f>
        <v/>
      </c>
      <c r="BM221" t="str">
        <f t="array" ref="BM221">IF(Q221&lt;&gt;"",VLOOKUP(TRUE, CHOOSE({1,2}, EXACT(Q221,$CV$2:$CV$53),$CW$2:$CW$53),2, FALSE),"")</f>
        <v/>
      </c>
      <c r="BN221" t="str">
        <f t="array" ref="BN221">IF(R221&lt;&gt;"",VLOOKUP(TRUE, CHOOSE({1,2}, EXACT(R221,$CV$2:$CV$53),$CW$2:$CW$53),2, FALSE),"")</f>
        <v/>
      </c>
      <c r="BO221" t="str">
        <f t="array" ref="BO221">IF(S221&lt;&gt;"",VLOOKUP(TRUE, CHOOSE({1,2}, EXACT(S221,$CV$2:$CV$53),$CW$2:$CW$53),2, FALSE),"")</f>
        <v/>
      </c>
      <c r="BP221" t="str">
        <f t="array" ref="BP221">IF(T221&lt;&gt;"",VLOOKUP(TRUE, CHOOSE({1,2}, EXACT(T221,$CV$2:$CV$53),$CW$2:$CW$53),2, FALSE),"")</f>
        <v/>
      </c>
      <c r="BQ221" t="str">
        <f t="array" ref="BQ221">IF(U221&lt;&gt;"",VLOOKUP(TRUE, CHOOSE({1,2}, EXACT(U221,$CV$2:$CV$53),$CW$2:$CW$53),2, FALSE),"")</f>
        <v/>
      </c>
      <c r="BR221" t="str">
        <f t="array" ref="BR221">IF(V221&lt;&gt;"",VLOOKUP(TRUE, CHOOSE({1,2}, EXACT(V221,$CV$2:$CV$53),$CW$2:$CW$53),2, FALSE),"")</f>
        <v/>
      </c>
      <c r="BS221" t="str">
        <f t="array" ref="BS221">IF(W221&lt;&gt;"",VLOOKUP(TRUE, CHOOSE({1,2}, EXACT(W221,$CV$2:$CV$53),$CW$2:$CW$53),2, FALSE),"")</f>
        <v/>
      </c>
      <c r="BT221" t="str">
        <f t="array" ref="BT221">IF(X221&lt;&gt;"",VLOOKUP(TRUE, CHOOSE({1,2}, EXACT(X221,$CV$2:$CV$53),$CW$2:$CW$53),2, FALSE),"")</f>
        <v/>
      </c>
      <c r="BU221" t="str">
        <f t="array" ref="BU221">IF(Y221&lt;&gt;"",VLOOKUP(TRUE, CHOOSE({1,2}, EXACT(Y221,$CV$2:$CV$53),$CW$2:$CW$53),2, FALSE),"")</f>
        <v/>
      </c>
      <c r="BV221" t="str">
        <f t="array" ref="BV221">IF(Z221&lt;&gt;"",VLOOKUP(TRUE, CHOOSE({1,2}, EXACT(Z221,$CV$2:$CV$53),$CW$2:$CW$53),2, FALSE),"")</f>
        <v/>
      </c>
      <c r="BW221" t="str">
        <f t="array" ref="BW221">IF(AA221&lt;&gt;"",VLOOKUP(TRUE, CHOOSE({1,2}, EXACT(AA221,$CV$2:$CV$53),$CW$2:$CW$53),2, FALSE),"")</f>
        <v/>
      </c>
      <c r="BX221" t="str">
        <f t="array" ref="BX221">IF(AB221&lt;&gt;"",VLOOKUP(TRUE, CHOOSE({1,2}, EXACT(AB221,$CV$2:$CV$53),$CW$2:$CW$53),2, FALSE),"")</f>
        <v/>
      </c>
      <c r="BY221" t="str">
        <f t="array" ref="BY221">IF(AC221&lt;&gt;"",VLOOKUP(TRUE, CHOOSE({1,2}, EXACT(AC221,$CV$2:$CV$53),$CW$2:$CW$53),2, FALSE),"")</f>
        <v/>
      </c>
      <c r="BZ221" t="str">
        <f t="array" ref="BZ221">IF(AD221&lt;&gt;"",VLOOKUP(TRUE, CHOOSE({1,2}, EXACT(AD221,$CV$2:$CV$53),$CW$2:$CW$53),2, FALSE),"")</f>
        <v/>
      </c>
      <c r="CA221" t="str">
        <f t="array" ref="CA221">IF(AE221&lt;&gt;"",VLOOKUP(TRUE, CHOOSE({1,2}, EXACT(AE221,$CV$2:$CV$53),$CW$2:$CW$53),2, FALSE),"")</f>
        <v/>
      </c>
      <c r="CB221" t="str">
        <f t="array" ref="CB221">IF(AF221&lt;&gt;"",VLOOKUP(TRUE, CHOOSE({1,2}, EXACT(AF221,$CV$2:$CV$53),$CW$2:$CW$53),2, FALSE),"")</f>
        <v/>
      </c>
      <c r="CC221" t="str">
        <f t="array" ref="CC221">IF(AG221&lt;&gt;"",VLOOKUP(TRUE, CHOOSE({1,2}, EXACT(AG221,$CV$2:$CV$53),$CW$2:$CW$53),2, FALSE),"")</f>
        <v/>
      </c>
      <c r="CD221" t="str">
        <f t="array" ref="CD221">IF(AH221&lt;&gt;"",VLOOKUP(TRUE, CHOOSE({1,2}, EXACT(AH221,$CV$2:$CV$53),$CW$2:$CW$53),2, FALSE),"")</f>
        <v/>
      </c>
      <c r="CE221" t="str">
        <f t="array" ref="CE221">IF(AI221&lt;&gt;"",VLOOKUP(TRUE, CHOOSE({1,2}, EXACT(AI221,$CV$2:$CV$53),$CW$2:$CW$53),2, FALSE),"")</f>
        <v/>
      </c>
      <c r="CF221" t="str">
        <f t="array" ref="CF221">IF(AJ221&lt;&gt;"",VLOOKUP(TRUE, CHOOSE({1,2}, EXACT(AJ221,$CV$2:$CV$53),$CW$2:$CW$53),2, FALSE),"")</f>
        <v/>
      </c>
      <c r="CG221" t="str">
        <f t="array" ref="CG221">IF(AK221&lt;&gt;"",VLOOKUP(TRUE, CHOOSE({1,2}, EXACT(AK221,$CV$2:$CV$53),$CW$2:$CW$53),2, FALSE),"")</f>
        <v/>
      </c>
      <c r="CH221" t="str">
        <f t="array" ref="CH221">IF(AL221&lt;&gt;"",VLOOKUP(TRUE, CHOOSE({1,2}, EXACT(AL221,$CV$2:$CV$53),$CW$2:$CW$53),2, FALSE),"")</f>
        <v/>
      </c>
      <c r="CI221" t="str">
        <f t="array" ref="CI221">IF(AM221&lt;&gt;"",VLOOKUP(TRUE, CHOOSE({1,2}, EXACT(AM221,$CV$2:$CV$53),$CW$2:$CW$53),2, FALSE),"")</f>
        <v/>
      </c>
      <c r="CJ221" t="str">
        <f t="array" ref="CJ221">IF(AN221&lt;&gt;"",VLOOKUP(TRUE, CHOOSE({1,2}, EXACT(AN221,$CV$2:$CV$53),$CW$2:$CW$53),2, FALSE),"")</f>
        <v/>
      </c>
      <c r="CK221" t="str">
        <f t="array" ref="CK221">IF(AO221&lt;&gt;"",VLOOKUP(TRUE, CHOOSE({1,2}, EXACT(AO221,$CV$2:$CV$53),$CW$2:$CW$53),2, FALSE),"")</f>
        <v/>
      </c>
      <c r="CL221" t="str">
        <f t="array" ref="CL221">IF(AP221&lt;&gt;"",VLOOKUP(TRUE, CHOOSE({1,2}, EXACT(AP221,$CV$2:$CV$53),$CW$2:$CW$53),2, FALSE),"")</f>
        <v/>
      </c>
      <c r="CM221" t="str">
        <f t="array" ref="CM221">IF(AQ221&lt;&gt;"",VLOOKUP(TRUE, CHOOSE({1,2}, EXACT(AQ221,$CV$2:$CV$53),$CW$2:$CW$53),2, FALSE),"")</f>
        <v/>
      </c>
      <c r="CN221" t="str">
        <f t="array" ref="CN221">IF(AR221&lt;&gt;"",VLOOKUP(TRUE, CHOOSE({1,2}, EXACT(AR221,$CV$2:$CV$53),$CW$2:$CW$53),2, FALSE),"")</f>
        <v/>
      </c>
      <c r="CO221" t="str">
        <f t="array" ref="CO221">IF(AS221&lt;&gt;"",VLOOKUP(TRUE, CHOOSE({1,2}, EXACT(AS221,$CV$2:$CV$53),$CW$2:$CW$53),2, FALSE),"")</f>
        <v/>
      </c>
      <c r="CP221" t="str">
        <f t="array" ref="CP221">IF(AT221&lt;&gt;"",VLOOKUP(TRUE, CHOOSE({1,2}, EXACT(AT221,$CV$2:$CV$53),$CW$2:$CW$53),2, FALSE),"")</f>
        <v/>
      </c>
      <c r="CQ221" t="str">
        <f t="array" ref="CQ221">IF(AU221&lt;&gt;"",VLOOKUP(TRUE, CHOOSE({1,2}, EXACT(AU221,$CV$2:$CV$53),$CW$2:$CW$53),2, FALSE),"")</f>
        <v/>
      </c>
      <c r="CR221" t="str">
        <f t="array" ref="CR221">IF(AV221&lt;&gt;"",VLOOKUP(TRUE, CHOOSE({1,2}, EXACT(AV221,$CV$2:$CV$53),$CW$2:$CW$53),2, FALSE),"")</f>
        <v/>
      </c>
      <c r="CS221" t="str">
        <f t="array" ref="CS221">IF(AW221&lt;&gt;"",VLOOKUP(TRUE, CHOOSE({1,2}, EXACT(AW221,$CV$2:$CV$53),$CW$2:$CW$53),2, FALSE),"")</f>
        <v/>
      </c>
      <c r="CT221" t="str">
        <f t="array" ref="CT221">IF(AX221&lt;&gt;"",VLOOKUP(TRUE, CHOOSE({1,2}, EXACT(AX221,$CV$2:$CV$53),$CW$2:$CW$53),2, FALSE),"")</f>
        <v/>
      </c>
    </row>
    <row r="222" spans="1:98" x14ac:dyDescent="0.25">
      <c r="A222" t="s">
        <v>219</v>
      </c>
      <c r="B222">
        <f t="shared" si="3075"/>
        <v>28</v>
      </c>
      <c r="C222" t="str">
        <f t="shared" ref="C222" si="3460">IF(AND(ISNUMBER(FIND(MID($A222,C$2,1),$A223)),ISNUMBER(FIND(MID($A222,C$2,1),$A224))),MID($A222,C$2,1),"")</f>
        <v/>
      </c>
      <c r="D222" t="str">
        <f t="shared" ref="D222" si="3461">IF(AND(ISNUMBER(FIND(MID($A222,D$2,1),$A223)),ISNUMBER(FIND(MID($A222,D$2,1),$A224))),MID($A222,D$2,1),"")</f>
        <v/>
      </c>
      <c r="E222" t="str">
        <f t="shared" ref="E222" si="3462">IF(AND(ISNUMBER(FIND(MID($A222,E$2,1),$A223)),ISNUMBER(FIND(MID($A222,E$2,1),$A224))),MID($A222,E$2,1),"")</f>
        <v/>
      </c>
      <c r="F222" t="str">
        <f t="shared" ref="F222" si="3463">IF(AND(ISNUMBER(FIND(MID($A222,F$2,1),$A223)),ISNUMBER(FIND(MID($A222,F$2,1),$A224))),MID($A222,F$2,1),"")</f>
        <v/>
      </c>
      <c r="G222" t="str">
        <f t="shared" ref="G222" si="3464">IF(AND(ISNUMBER(FIND(MID($A222,G$2,1),$A223)),ISNUMBER(FIND(MID($A222,G$2,1),$A224))),MID($A222,G$2,1),"")</f>
        <v/>
      </c>
      <c r="H222" t="str">
        <f t="shared" ref="H222" si="3465">IF(AND(ISNUMBER(FIND(MID($A222,H$2,1),$A223)),ISNUMBER(FIND(MID($A222,H$2,1),$A224))),MID($A222,H$2,1),"")</f>
        <v/>
      </c>
      <c r="I222" t="str">
        <f t="shared" ref="I222" si="3466">IF(AND(ISNUMBER(FIND(MID($A222,I$2,1),$A223)),ISNUMBER(FIND(MID($A222,I$2,1),$A224))),MID($A222,I$2,1),"")</f>
        <v/>
      </c>
      <c r="J222" t="str">
        <f t="shared" ref="J222" si="3467">IF(AND(ISNUMBER(FIND(MID($A222,J$2,1),$A223)),ISNUMBER(FIND(MID($A222,J$2,1),$A224))),MID($A222,J$2,1),"")</f>
        <v/>
      </c>
      <c r="K222" t="str">
        <f t="shared" ref="K222" si="3468">IF(AND(ISNUMBER(FIND(MID($A222,K$2,1),$A223)),ISNUMBER(FIND(MID($A222,K$2,1),$A224))),MID($A222,K$2,1),"")</f>
        <v/>
      </c>
      <c r="L222" t="str">
        <f t="shared" ref="L222" si="3469">IF(AND(ISNUMBER(FIND(MID($A222,L$2,1),$A223)),ISNUMBER(FIND(MID($A222,L$2,1),$A224))),MID($A222,L$2,1),"")</f>
        <v/>
      </c>
      <c r="M222" t="str">
        <f t="shared" ref="M222" si="3470">IF(AND(ISNUMBER(FIND(MID($A222,M$2,1),$A223)),ISNUMBER(FIND(MID($A222,M$2,1),$A224))),MID($A222,M$2,1),"")</f>
        <v/>
      </c>
      <c r="N222" t="str">
        <f t="shared" ref="N222" si="3471">IF(AND(ISNUMBER(FIND(MID($A222,N$2,1),$A223)),ISNUMBER(FIND(MID($A222,N$2,1),$A224))),MID($A222,N$2,1),"")</f>
        <v/>
      </c>
      <c r="O222" t="str">
        <f t="shared" ref="O222" si="3472">IF(AND(ISNUMBER(FIND(MID($A222,O$2,1),$A223)),ISNUMBER(FIND(MID($A222,O$2,1),$A224))),MID($A222,O$2,1),"")</f>
        <v/>
      </c>
      <c r="P222" t="str">
        <f t="shared" ref="P222" si="3473">IF(AND(ISNUMBER(FIND(MID($A222,P$2,1),$A223)),ISNUMBER(FIND(MID($A222,P$2,1),$A224))),MID($A222,P$2,1),"")</f>
        <v/>
      </c>
      <c r="Q222" t="str">
        <f t="shared" ref="Q222" si="3474">IF(AND(ISNUMBER(FIND(MID($A222,Q$2,1),$A223)),ISNUMBER(FIND(MID($A222,Q$2,1),$A224))),MID($A222,Q$2,1),"")</f>
        <v/>
      </c>
      <c r="R222" t="str">
        <f t="shared" ref="R222" si="3475">IF(AND(ISNUMBER(FIND(MID($A222,R$2,1),$A223)),ISNUMBER(FIND(MID($A222,R$2,1),$A224))),MID($A222,R$2,1),"")</f>
        <v/>
      </c>
      <c r="S222" t="str">
        <f t="shared" ref="S222" si="3476">IF(AND(ISNUMBER(FIND(MID($A222,S$2,1),$A223)),ISNUMBER(FIND(MID($A222,S$2,1),$A224))),MID($A222,S$2,1),"")</f>
        <v/>
      </c>
      <c r="T222" t="str">
        <f t="shared" ref="T222" si="3477">IF(AND(ISNUMBER(FIND(MID($A222,T$2,1),$A223)),ISNUMBER(FIND(MID($A222,T$2,1),$A224))),MID($A222,T$2,1),"")</f>
        <v/>
      </c>
      <c r="U222" t="str">
        <f t="shared" ref="U222" si="3478">IF(AND(ISNUMBER(FIND(MID($A222,U$2,1),$A223)),ISNUMBER(FIND(MID($A222,U$2,1),$A224))),MID($A222,U$2,1),"")</f>
        <v/>
      </c>
      <c r="V222" t="str">
        <f t="shared" ref="V222" si="3479">IF(AND(ISNUMBER(FIND(MID($A222,V$2,1),$A223)),ISNUMBER(FIND(MID($A222,V$2,1),$A224))),MID($A222,V$2,1),"")</f>
        <v/>
      </c>
      <c r="W222" t="str">
        <f t="shared" ref="W222" si="3480">IF(AND(ISNUMBER(FIND(MID($A222,W$2,1),$A223)),ISNUMBER(FIND(MID($A222,W$2,1),$A224))),MID($A222,W$2,1),"")</f>
        <v>D</v>
      </c>
      <c r="X222" t="str">
        <f t="shared" ref="X222" si="3481">IF(AND(ISNUMBER(FIND(MID($A222,X$2,1),$A223)),ISNUMBER(FIND(MID($A222,X$2,1),$A224))),MID($A222,X$2,1),"")</f>
        <v/>
      </c>
      <c r="Y222" t="str">
        <f t="shared" ref="Y222" si="3482">IF(AND(ISNUMBER(FIND(MID($A222,Y$2,1),$A223)),ISNUMBER(FIND(MID($A222,Y$2,1),$A224))),MID($A222,Y$2,1),"")</f>
        <v/>
      </c>
      <c r="Z222" t="str">
        <f t="shared" ref="Z222" si="3483">IF(AND(ISNUMBER(FIND(MID($A222,Z$2,1),$A223)),ISNUMBER(FIND(MID($A222,Z$2,1),$A224))),MID($A222,Z$2,1),"")</f>
        <v/>
      </c>
      <c r="AA222" t="str">
        <f t="shared" ref="AA222" si="3484">IF(AND(ISNUMBER(FIND(MID($A222,AA$2,1),$A223)),ISNUMBER(FIND(MID($A222,AA$2,1),$A224))),MID($A222,AA$2,1),"")</f>
        <v/>
      </c>
      <c r="AB222" t="str">
        <f t="shared" ref="AB222" si="3485">IF(AND(ISNUMBER(FIND(MID($A222,AB$2,1),$A223)),ISNUMBER(FIND(MID($A222,AB$2,1),$A224))),MID($A222,AB$2,1),"")</f>
        <v/>
      </c>
      <c r="AC222" t="str">
        <f t="shared" ref="AC222" si="3486">IF(AND(ISNUMBER(FIND(MID($A222,AC$2,1),$A223)),ISNUMBER(FIND(MID($A222,AC$2,1),$A224))),MID($A222,AC$2,1),"")</f>
        <v/>
      </c>
      <c r="AD222" t="str">
        <f t="shared" ref="AD222" si="3487">IF(AND(ISNUMBER(FIND(MID($A222,AD$2,1),$A223)),ISNUMBER(FIND(MID($A222,AD$2,1),$A224))),MID($A222,AD$2,1),"")</f>
        <v/>
      </c>
      <c r="AE222" t="str">
        <f t="shared" ref="AE222" si="3488">IF(AND(ISNUMBER(FIND(MID($A222,AE$2,1),$A223)),ISNUMBER(FIND(MID($A222,AE$2,1),$A224))),MID($A222,AE$2,1),"")</f>
        <v/>
      </c>
      <c r="AF222" t="str">
        <f t="shared" ref="AF222" si="3489">IF(AND(ISNUMBER(FIND(MID($A222,AF$2,1),$A223)),ISNUMBER(FIND(MID($A222,AF$2,1),$A224))),MID($A222,AF$2,1),"")</f>
        <v/>
      </c>
      <c r="AG222" t="str">
        <f t="shared" ref="AG222" si="3490">IF(AND(ISNUMBER(FIND(MID($A222,AG$2,1),$A223)),ISNUMBER(FIND(MID($A222,AG$2,1),$A224))),MID($A222,AG$2,1),"")</f>
        <v/>
      </c>
      <c r="AH222" t="str">
        <f t="shared" ref="AH222" si="3491">IF(AND(ISNUMBER(FIND(MID($A222,AH$2,1),$A223)),ISNUMBER(FIND(MID($A222,AH$2,1),$A224))),MID($A222,AH$2,1),"")</f>
        <v/>
      </c>
      <c r="AI222" t="str">
        <f t="shared" ref="AI222" si="3492">IF(AND(ISNUMBER(FIND(MID($A222,AI$2,1),$A223)),ISNUMBER(FIND(MID($A222,AI$2,1),$A224))),MID($A222,AI$2,1),"")</f>
        <v/>
      </c>
      <c r="AJ222" t="str">
        <f t="shared" ref="AJ222" si="3493">IF(AND(ISNUMBER(FIND(MID($A222,AJ$2,1),$A223)),ISNUMBER(FIND(MID($A222,AJ$2,1),$A224))),MID($A222,AJ$2,1),"")</f>
        <v/>
      </c>
      <c r="AK222" t="str">
        <f t="shared" ref="AK222" si="3494">IF(AND(ISNUMBER(FIND(MID($A222,AK$2,1),$A223)),ISNUMBER(FIND(MID($A222,AK$2,1),$A224))),MID($A222,AK$2,1),"")</f>
        <v/>
      </c>
      <c r="AL222" t="str">
        <f t="shared" ref="AL222" si="3495">IF(AND(ISNUMBER(FIND(MID($A222,AL$2,1),$A223)),ISNUMBER(FIND(MID($A222,AL$2,1),$A224))),MID($A222,AL$2,1),"")</f>
        <v/>
      </c>
      <c r="AM222" t="str">
        <f t="shared" ref="AM222" si="3496">IF(AND(ISNUMBER(FIND(MID($A222,AM$2,1),$A223)),ISNUMBER(FIND(MID($A222,AM$2,1),$A224))),MID($A222,AM$2,1),"")</f>
        <v/>
      </c>
      <c r="AN222" t="str">
        <f t="shared" ref="AN222" si="3497">IF(AND(ISNUMBER(FIND(MID($A222,AN$2,1),$A223)),ISNUMBER(FIND(MID($A222,AN$2,1),$A224))),MID($A222,AN$2,1),"")</f>
        <v/>
      </c>
      <c r="AO222" t="str">
        <f t="shared" ref="AO222" si="3498">IF(AND(ISNUMBER(FIND(MID($A222,AO$2,1),$A223)),ISNUMBER(FIND(MID($A222,AO$2,1),$A224))),MID($A222,AO$2,1),"")</f>
        <v/>
      </c>
      <c r="AP222" t="str">
        <f t="shared" ref="AP222" si="3499">IF(AND(ISNUMBER(FIND(MID($A222,AP$2,1),$A223)),ISNUMBER(FIND(MID($A222,AP$2,1),$A224))),MID($A222,AP$2,1),"")</f>
        <v/>
      </c>
      <c r="AQ222" t="str">
        <f t="shared" ref="AQ222" si="3500">IF(AND(ISNUMBER(FIND(MID($A222,AQ$2,1),$A223)),ISNUMBER(FIND(MID($A222,AQ$2,1),$A224))),MID($A222,AQ$2,1),"")</f>
        <v/>
      </c>
      <c r="AR222" t="str">
        <f t="shared" ref="AR222" si="3501">IF(AND(ISNUMBER(FIND(MID($A222,AR$2,1),$A223)),ISNUMBER(FIND(MID($A222,AR$2,1),$A224))),MID($A222,AR$2,1),"")</f>
        <v/>
      </c>
      <c r="AS222" t="str">
        <f t="shared" ref="AS222" si="3502">IF(AND(ISNUMBER(FIND(MID($A222,AS$2,1),$A223)),ISNUMBER(FIND(MID($A222,AS$2,1),$A224))),MID($A222,AS$2,1),"")</f>
        <v/>
      </c>
      <c r="AT222" t="str">
        <f t="shared" ref="AT222" si="3503">IF(AND(ISNUMBER(FIND(MID($A222,AT$2,1),$A223)),ISNUMBER(FIND(MID($A222,AT$2,1),$A224))),MID($A222,AT$2,1),"")</f>
        <v/>
      </c>
      <c r="AU222" t="str">
        <f t="shared" ref="AU222" si="3504">IF(AND(ISNUMBER(FIND(MID($A222,AU$2,1),$A223)),ISNUMBER(FIND(MID($A222,AU$2,1),$A224))),MID($A222,AU$2,1),"")</f>
        <v/>
      </c>
      <c r="AV222" t="str">
        <f t="shared" ref="AV222" si="3505">IF(AND(ISNUMBER(FIND(MID($A222,AV$2,1),$A223)),ISNUMBER(FIND(MID($A222,AV$2,1),$A224))),MID($A222,AV$2,1),"")</f>
        <v/>
      </c>
      <c r="AW222" t="str">
        <f t="shared" ref="AW222" si="3506">IF(AND(ISNUMBER(FIND(MID($A222,AW$2,1),$A223)),ISNUMBER(FIND(MID($A222,AW$2,1),$A224))),MID($A222,AW$2,1),"")</f>
        <v/>
      </c>
      <c r="AX222" t="str">
        <f t="shared" ref="AX222" si="3507">IF(AND(ISNUMBER(FIND(MID($A222,AX$2,1),$A223)),ISNUMBER(FIND(MID($A222,AX$2,1),$A224))),MID($A222,AX$2,1),"")</f>
        <v/>
      </c>
      <c r="AY222" t="str">
        <f t="array" ref="AY222">IF(C222&lt;&gt;"",VLOOKUP(TRUE, CHOOSE({1,2}, EXACT(C222,$CV$2:$CV$53),$CW$2:$CW$53),2, FALSE),"")</f>
        <v/>
      </c>
      <c r="AZ222" t="str">
        <f t="array" ref="AZ222">IF(D222&lt;&gt;"",VLOOKUP(TRUE, CHOOSE({1,2}, EXACT(D222,$CV$2:$CV$53),$CW$2:$CW$53),2, FALSE),"")</f>
        <v/>
      </c>
      <c r="BA222" t="str">
        <f t="array" ref="BA222">IF(E222&lt;&gt;"",VLOOKUP(TRUE, CHOOSE({1,2}, EXACT(E222,$CV$2:$CV$53),$CW$2:$CW$53),2, FALSE),"")</f>
        <v/>
      </c>
      <c r="BB222" t="str">
        <f t="array" ref="BB222">IF(F222&lt;&gt;"",VLOOKUP(TRUE, CHOOSE({1,2}, EXACT(F222,$CV$2:$CV$53),$CW$2:$CW$53),2, FALSE),"")</f>
        <v/>
      </c>
      <c r="BC222" t="str">
        <f t="array" ref="BC222">IF(G222&lt;&gt;"",VLOOKUP(TRUE, CHOOSE({1,2}, EXACT(G222,$CV$2:$CV$53),$CW$2:$CW$53),2, FALSE),"")</f>
        <v/>
      </c>
      <c r="BD222" t="str">
        <f t="array" ref="BD222">IF(H222&lt;&gt;"",VLOOKUP(TRUE, CHOOSE({1,2}, EXACT(H222,$CV$2:$CV$53),$CW$2:$CW$53),2, FALSE),"")</f>
        <v/>
      </c>
      <c r="BE222" t="str">
        <f t="array" ref="BE222">IF(I222&lt;&gt;"",VLOOKUP(TRUE, CHOOSE({1,2}, EXACT(I222,$CV$2:$CV$53),$CW$2:$CW$53),2, FALSE),"")</f>
        <v/>
      </c>
      <c r="BF222" t="str">
        <f t="array" ref="BF222">IF(J222&lt;&gt;"",VLOOKUP(TRUE, CHOOSE({1,2}, EXACT(J222,$CV$2:$CV$53),$CW$2:$CW$53),2, FALSE),"")</f>
        <v/>
      </c>
      <c r="BG222" t="str">
        <f t="array" ref="BG222">IF(K222&lt;&gt;"",VLOOKUP(TRUE, CHOOSE({1,2}, EXACT(K222,$CV$2:$CV$53),$CW$2:$CW$53),2, FALSE),"")</f>
        <v/>
      </c>
      <c r="BH222" t="str">
        <f t="array" ref="BH222">IF(L222&lt;&gt;"",VLOOKUP(TRUE, CHOOSE({1,2}, EXACT(L222,$CV$2:$CV$53),$CW$2:$CW$53),2, FALSE),"")</f>
        <v/>
      </c>
      <c r="BI222" t="str">
        <f t="array" ref="BI222">IF(M222&lt;&gt;"",VLOOKUP(TRUE, CHOOSE({1,2}, EXACT(M222,$CV$2:$CV$53),$CW$2:$CW$53),2, FALSE),"")</f>
        <v/>
      </c>
      <c r="BJ222" t="str">
        <f t="array" ref="BJ222">IF(N222&lt;&gt;"",VLOOKUP(TRUE, CHOOSE({1,2}, EXACT(N222,$CV$2:$CV$53),$CW$2:$CW$53),2, FALSE),"")</f>
        <v/>
      </c>
      <c r="BK222" t="str">
        <f t="array" ref="BK222">IF(O222&lt;&gt;"",VLOOKUP(TRUE, CHOOSE({1,2}, EXACT(O222,$CV$2:$CV$53),$CW$2:$CW$53),2, FALSE),"")</f>
        <v/>
      </c>
      <c r="BL222" t="str">
        <f t="array" ref="BL222">IF(P222&lt;&gt;"",VLOOKUP(TRUE, CHOOSE({1,2}, EXACT(P222,$CV$2:$CV$53),$CW$2:$CW$53),2, FALSE),"")</f>
        <v/>
      </c>
      <c r="BM222" t="str">
        <f t="array" ref="BM222">IF(Q222&lt;&gt;"",VLOOKUP(TRUE, CHOOSE({1,2}, EXACT(Q222,$CV$2:$CV$53),$CW$2:$CW$53),2, FALSE),"")</f>
        <v/>
      </c>
      <c r="BN222" t="str">
        <f t="array" ref="BN222">IF(R222&lt;&gt;"",VLOOKUP(TRUE, CHOOSE({1,2}, EXACT(R222,$CV$2:$CV$53),$CW$2:$CW$53),2, FALSE),"")</f>
        <v/>
      </c>
      <c r="BO222" t="str">
        <f t="array" ref="BO222">IF(S222&lt;&gt;"",VLOOKUP(TRUE, CHOOSE({1,2}, EXACT(S222,$CV$2:$CV$53),$CW$2:$CW$53),2, FALSE),"")</f>
        <v/>
      </c>
      <c r="BP222" t="str">
        <f t="array" ref="BP222">IF(T222&lt;&gt;"",VLOOKUP(TRUE, CHOOSE({1,2}, EXACT(T222,$CV$2:$CV$53),$CW$2:$CW$53),2, FALSE),"")</f>
        <v/>
      </c>
      <c r="BQ222" t="str">
        <f t="array" ref="BQ222">IF(U222&lt;&gt;"",VLOOKUP(TRUE, CHOOSE({1,2}, EXACT(U222,$CV$2:$CV$53),$CW$2:$CW$53),2, FALSE),"")</f>
        <v/>
      </c>
      <c r="BR222" t="str">
        <f t="array" ref="BR222">IF(V222&lt;&gt;"",VLOOKUP(TRUE, CHOOSE({1,2}, EXACT(V222,$CV$2:$CV$53),$CW$2:$CW$53),2, FALSE),"")</f>
        <v/>
      </c>
      <c r="BS222">
        <f t="array" ref="BS222">IF(W222&lt;&gt;"",VLOOKUP(TRUE, CHOOSE({1,2}, EXACT(W222,$CV$2:$CV$53),$CW$2:$CW$53),2, FALSE),"")</f>
        <v>30</v>
      </c>
      <c r="BT222" t="str">
        <f t="array" ref="BT222">IF(X222&lt;&gt;"",VLOOKUP(TRUE, CHOOSE({1,2}, EXACT(X222,$CV$2:$CV$53),$CW$2:$CW$53),2, FALSE),"")</f>
        <v/>
      </c>
      <c r="BU222" t="str">
        <f t="array" ref="BU222">IF(Y222&lt;&gt;"",VLOOKUP(TRUE, CHOOSE({1,2}, EXACT(Y222,$CV$2:$CV$53),$CW$2:$CW$53),2, FALSE),"")</f>
        <v/>
      </c>
      <c r="BV222" t="str">
        <f t="array" ref="BV222">IF(Z222&lt;&gt;"",VLOOKUP(TRUE, CHOOSE({1,2}, EXACT(Z222,$CV$2:$CV$53),$CW$2:$CW$53),2, FALSE),"")</f>
        <v/>
      </c>
      <c r="BW222" t="str">
        <f t="array" ref="BW222">IF(AA222&lt;&gt;"",VLOOKUP(TRUE, CHOOSE({1,2}, EXACT(AA222,$CV$2:$CV$53),$CW$2:$CW$53),2, FALSE),"")</f>
        <v/>
      </c>
      <c r="BX222" t="str">
        <f t="array" ref="BX222">IF(AB222&lt;&gt;"",VLOOKUP(TRUE, CHOOSE({1,2}, EXACT(AB222,$CV$2:$CV$53),$CW$2:$CW$53),2, FALSE),"")</f>
        <v/>
      </c>
      <c r="BY222" t="str">
        <f t="array" ref="BY222">IF(AC222&lt;&gt;"",VLOOKUP(TRUE, CHOOSE({1,2}, EXACT(AC222,$CV$2:$CV$53),$CW$2:$CW$53),2, FALSE),"")</f>
        <v/>
      </c>
      <c r="BZ222" t="str">
        <f t="array" ref="BZ222">IF(AD222&lt;&gt;"",VLOOKUP(TRUE, CHOOSE({1,2}, EXACT(AD222,$CV$2:$CV$53),$CW$2:$CW$53),2, FALSE),"")</f>
        <v/>
      </c>
      <c r="CA222" t="str">
        <f t="array" ref="CA222">IF(AE222&lt;&gt;"",VLOOKUP(TRUE, CHOOSE({1,2}, EXACT(AE222,$CV$2:$CV$53),$CW$2:$CW$53),2, FALSE),"")</f>
        <v/>
      </c>
      <c r="CB222" t="str">
        <f t="array" ref="CB222">IF(AF222&lt;&gt;"",VLOOKUP(TRUE, CHOOSE({1,2}, EXACT(AF222,$CV$2:$CV$53),$CW$2:$CW$53),2, FALSE),"")</f>
        <v/>
      </c>
      <c r="CC222" t="str">
        <f t="array" ref="CC222">IF(AG222&lt;&gt;"",VLOOKUP(TRUE, CHOOSE({1,2}, EXACT(AG222,$CV$2:$CV$53),$CW$2:$CW$53),2, FALSE),"")</f>
        <v/>
      </c>
      <c r="CD222" t="str">
        <f t="array" ref="CD222">IF(AH222&lt;&gt;"",VLOOKUP(TRUE, CHOOSE({1,2}, EXACT(AH222,$CV$2:$CV$53),$CW$2:$CW$53),2, FALSE),"")</f>
        <v/>
      </c>
      <c r="CE222" t="str">
        <f t="array" ref="CE222">IF(AI222&lt;&gt;"",VLOOKUP(TRUE, CHOOSE({1,2}, EXACT(AI222,$CV$2:$CV$53),$CW$2:$CW$53),2, FALSE),"")</f>
        <v/>
      </c>
      <c r="CF222" t="str">
        <f t="array" ref="CF222">IF(AJ222&lt;&gt;"",VLOOKUP(TRUE, CHOOSE({1,2}, EXACT(AJ222,$CV$2:$CV$53),$CW$2:$CW$53),2, FALSE),"")</f>
        <v/>
      </c>
      <c r="CG222" t="str">
        <f t="array" ref="CG222">IF(AK222&lt;&gt;"",VLOOKUP(TRUE, CHOOSE({1,2}, EXACT(AK222,$CV$2:$CV$53),$CW$2:$CW$53),2, FALSE),"")</f>
        <v/>
      </c>
      <c r="CH222" t="str">
        <f t="array" ref="CH222">IF(AL222&lt;&gt;"",VLOOKUP(TRUE, CHOOSE({1,2}, EXACT(AL222,$CV$2:$CV$53),$CW$2:$CW$53),2, FALSE),"")</f>
        <v/>
      </c>
      <c r="CI222" t="str">
        <f t="array" ref="CI222">IF(AM222&lt;&gt;"",VLOOKUP(TRUE, CHOOSE({1,2}, EXACT(AM222,$CV$2:$CV$53),$CW$2:$CW$53),2, FALSE),"")</f>
        <v/>
      </c>
      <c r="CJ222" t="str">
        <f t="array" ref="CJ222">IF(AN222&lt;&gt;"",VLOOKUP(TRUE, CHOOSE({1,2}, EXACT(AN222,$CV$2:$CV$53),$CW$2:$CW$53),2, FALSE),"")</f>
        <v/>
      </c>
      <c r="CK222" t="str">
        <f t="array" ref="CK222">IF(AO222&lt;&gt;"",VLOOKUP(TRUE, CHOOSE({1,2}, EXACT(AO222,$CV$2:$CV$53),$CW$2:$CW$53),2, FALSE),"")</f>
        <v/>
      </c>
      <c r="CL222" t="str">
        <f t="array" ref="CL222">IF(AP222&lt;&gt;"",VLOOKUP(TRUE, CHOOSE({1,2}, EXACT(AP222,$CV$2:$CV$53),$CW$2:$CW$53),2, FALSE),"")</f>
        <v/>
      </c>
      <c r="CM222" t="str">
        <f t="array" ref="CM222">IF(AQ222&lt;&gt;"",VLOOKUP(TRUE, CHOOSE({1,2}, EXACT(AQ222,$CV$2:$CV$53),$CW$2:$CW$53),2, FALSE),"")</f>
        <v/>
      </c>
      <c r="CN222" t="str">
        <f t="array" ref="CN222">IF(AR222&lt;&gt;"",VLOOKUP(TRUE, CHOOSE({1,2}, EXACT(AR222,$CV$2:$CV$53),$CW$2:$CW$53),2, FALSE),"")</f>
        <v/>
      </c>
      <c r="CO222" t="str">
        <f t="array" ref="CO222">IF(AS222&lt;&gt;"",VLOOKUP(TRUE, CHOOSE({1,2}, EXACT(AS222,$CV$2:$CV$53),$CW$2:$CW$53),2, FALSE),"")</f>
        <v/>
      </c>
      <c r="CP222" t="str">
        <f t="array" ref="CP222">IF(AT222&lt;&gt;"",VLOOKUP(TRUE, CHOOSE({1,2}, EXACT(AT222,$CV$2:$CV$53),$CW$2:$CW$53),2, FALSE),"")</f>
        <v/>
      </c>
      <c r="CQ222" t="str">
        <f t="array" ref="CQ222">IF(AU222&lt;&gt;"",VLOOKUP(TRUE, CHOOSE({1,2}, EXACT(AU222,$CV$2:$CV$53),$CW$2:$CW$53),2, FALSE),"")</f>
        <v/>
      </c>
      <c r="CR222" t="str">
        <f t="array" ref="CR222">IF(AV222&lt;&gt;"",VLOOKUP(TRUE, CHOOSE({1,2}, EXACT(AV222,$CV$2:$CV$53),$CW$2:$CW$53),2, FALSE),"")</f>
        <v/>
      </c>
      <c r="CS222" t="str">
        <f t="array" ref="CS222">IF(AW222&lt;&gt;"",VLOOKUP(TRUE, CHOOSE({1,2}, EXACT(AW222,$CV$2:$CV$53),$CW$2:$CW$53),2, FALSE),"")</f>
        <v/>
      </c>
      <c r="CT222" t="str">
        <f t="array" ref="CT222">IF(AX222&lt;&gt;"",VLOOKUP(TRUE, CHOOSE({1,2}, EXACT(AX222,$CV$2:$CV$53),$CW$2:$CW$53),2, FALSE),"")</f>
        <v/>
      </c>
    </row>
    <row r="223" spans="1:98" x14ac:dyDescent="0.25">
      <c r="A223" t="s">
        <v>220</v>
      </c>
      <c r="B223">
        <f t="shared" si="3075"/>
        <v>46</v>
      </c>
      <c r="AY223" t="str">
        <f t="array" ref="AY223">IF(C223&lt;&gt;"",VLOOKUP(TRUE, CHOOSE({1,2}, EXACT(C223,$CV$2:$CV$53),$CW$2:$CW$53),2, FALSE),"")</f>
        <v/>
      </c>
      <c r="AZ223" t="str">
        <f t="array" ref="AZ223">IF(D223&lt;&gt;"",VLOOKUP(TRUE, CHOOSE({1,2}, EXACT(D223,$CV$2:$CV$53),$CW$2:$CW$53),2, FALSE),"")</f>
        <v/>
      </c>
      <c r="BA223" t="str">
        <f t="array" ref="BA223">IF(E223&lt;&gt;"",VLOOKUP(TRUE, CHOOSE({1,2}, EXACT(E223,$CV$2:$CV$53),$CW$2:$CW$53),2, FALSE),"")</f>
        <v/>
      </c>
      <c r="BB223" t="str">
        <f t="array" ref="BB223">IF(F223&lt;&gt;"",VLOOKUP(TRUE, CHOOSE({1,2}, EXACT(F223,$CV$2:$CV$53),$CW$2:$CW$53),2, FALSE),"")</f>
        <v/>
      </c>
      <c r="BC223" t="str">
        <f t="array" ref="BC223">IF(G223&lt;&gt;"",VLOOKUP(TRUE, CHOOSE({1,2}, EXACT(G223,$CV$2:$CV$53),$CW$2:$CW$53),2, FALSE),"")</f>
        <v/>
      </c>
      <c r="BD223" t="str">
        <f t="array" ref="BD223">IF(H223&lt;&gt;"",VLOOKUP(TRUE, CHOOSE({1,2}, EXACT(H223,$CV$2:$CV$53),$CW$2:$CW$53),2, FALSE),"")</f>
        <v/>
      </c>
      <c r="BE223" t="str">
        <f t="array" ref="BE223">IF(I223&lt;&gt;"",VLOOKUP(TRUE, CHOOSE({1,2}, EXACT(I223,$CV$2:$CV$53),$CW$2:$CW$53),2, FALSE),"")</f>
        <v/>
      </c>
      <c r="BF223" t="str">
        <f t="array" ref="BF223">IF(J223&lt;&gt;"",VLOOKUP(TRUE, CHOOSE({1,2}, EXACT(J223,$CV$2:$CV$53),$CW$2:$CW$53),2, FALSE),"")</f>
        <v/>
      </c>
      <c r="BG223" t="str">
        <f t="array" ref="BG223">IF(K223&lt;&gt;"",VLOOKUP(TRUE, CHOOSE({1,2}, EXACT(K223,$CV$2:$CV$53),$CW$2:$CW$53),2, FALSE),"")</f>
        <v/>
      </c>
      <c r="BH223" t="str">
        <f t="array" ref="BH223">IF(L223&lt;&gt;"",VLOOKUP(TRUE, CHOOSE({1,2}, EXACT(L223,$CV$2:$CV$53),$CW$2:$CW$53),2, FALSE),"")</f>
        <v/>
      </c>
      <c r="BI223" t="str">
        <f t="array" ref="BI223">IF(M223&lt;&gt;"",VLOOKUP(TRUE, CHOOSE({1,2}, EXACT(M223,$CV$2:$CV$53),$CW$2:$CW$53),2, FALSE),"")</f>
        <v/>
      </c>
      <c r="BJ223" t="str">
        <f t="array" ref="BJ223">IF(N223&lt;&gt;"",VLOOKUP(TRUE, CHOOSE({1,2}, EXACT(N223,$CV$2:$CV$53),$CW$2:$CW$53),2, FALSE),"")</f>
        <v/>
      </c>
      <c r="BK223" t="str">
        <f t="array" ref="BK223">IF(O223&lt;&gt;"",VLOOKUP(TRUE, CHOOSE({1,2}, EXACT(O223,$CV$2:$CV$53),$CW$2:$CW$53),2, FALSE),"")</f>
        <v/>
      </c>
      <c r="BL223" t="str">
        <f t="array" ref="BL223">IF(P223&lt;&gt;"",VLOOKUP(TRUE, CHOOSE({1,2}, EXACT(P223,$CV$2:$CV$53),$CW$2:$CW$53),2, FALSE),"")</f>
        <v/>
      </c>
      <c r="BM223" t="str">
        <f t="array" ref="BM223">IF(Q223&lt;&gt;"",VLOOKUP(TRUE, CHOOSE({1,2}, EXACT(Q223,$CV$2:$CV$53),$CW$2:$CW$53),2, FALSE),"")</f>
        <v/>
      </c>
      <c r="BN223" t="str">
        <f t="array" ref="BN223">IF(R223&lt;&gt;"",VLOOKUP(TRUE, CHOOSE({1,2}, EXACT(R223,$CV$2:$CV$53),$CW$2:$CW$53),2, FALSE),"")</f>
        <v/>
      </c>
      <c r="BO223" t="str">
        <f t="array" ref="BO223">IF(S223&lt;&gt;"",VLOOKUP(TRUE, CHOOSE({1,2}, EXACT(S223,$CV$2:$CV$53),$CW$2:$CW$53),2, FALSE),"")</f>
        <v/>
      </c>
      <c r="BP223" t="str">
        <f t="array" ref="BP223">IF(T223&lt;&gt;"",VLOOKUP(TRUE, CHOOSE({1,2}, EXACT(T223,$CV$2:$CV$53),$CW$2:$CW$53),2, FALSE),"")</f>
        <v/>
      </c>
      <c r="BQ223" t="str">
        <f t="array" ref="BQ223">IF(U223&lt;&gt;"",VLOOKUP(TRUE, CHOOSE({1,2}, EXACT(U223,$CV$2:$CV$53),$CW$2:$CW$53),2, FALSE),"")</f>
        <v/>
      </c>
      <c r="BR223" t="str">
        <f t="array" ref="BR223">IF(V223&lt;&gt;"",VLOOKUP(TRUE, CHOOSE({1,2}, EXACT(V223,$CV$2:$CV$53),$CW$2:$CW$53),2, FALSE),"")</f>
        <v/>
      </c>
      <c r="BS223" t="str">
        <f t="array" ref="BS223">IF(W223&lt;&gt;"",VLOOKUP(TRUE, CHOOSE({1,2}, EXACT(W223,$CV$2:$CV$53),$CW$2:$CW$53),2, FALSE),"")</f>
        <v/>
      </c>
      <c r="BT223" t="str">
        <f t="array" ref="BT223">IF(X223&lt;&gt;"",VLOOKUP(TRUE, CHOOSE({1,2}, EXACT(X223,$CV$2:$CV$53),$CW$2:$CW$53),2, FALSE),"")</f>
        <v/>
      </c>
      <c r="BU223" t="str">
        <f t="array" ref="BU223">IF(Y223&lt;&gt;"",VLOOKUP(TRUE, CHOOSE({1,2}, EXACT(Y223,$CV$2:$CV$53),$CW$2:$CW$53),2, FALSE),"")</f>
        <v/>
      </c>
      <c r="BV223" t="str">
        <f t="array" ref="BV223">IF(Z223&lt;&gt;"",VLOOKUP(TRUE, CHOOSE({1,2}, EXACT(Z223,$CV$2:$CV$53),$CW$2:$CW$53),2, FALSE),"")</f>
        <v/>
      </c>
      <c r="BW223" t="str">
        <f t="array" ref="BW223">IF(AA223&lt;&gt;"",VLOOKUP(TRUE, CHOOSE({1,2}, EXACT(AA223,$CV$2:$CV$53),$CW$2:$CW$53),2, FALSE),"")</f>
        <v/>
      </c>
      <c r="BX223" t="str">
        <f t="array" ref="BX223">IF(AB223&lt;&gt;"",VLOOKUP(TRUE, CHOOSE({1,2}, EXACT(AB223,$CV$2:$CV$53),$CW$2:$CW$53),2, FALSE),"")</f>
        <v/>
      </c>
      <c r="BY223" t="str">
        <f t="array" ref="BY223">IF(AC223&lt;&gt;"",VLOOKUP(TRUE, CHOOSE({1,2}, EXACT(AC223,$CV$2:$CV$53),$CW$2:$CW$53),2, FALSE),"")</f>
        <v/>
      </c>
      <c r="BZ223" t="str">
        <f t="array" ref="BZ223">IF(AD223&lt;&gt;"",VLOOKUP(TRUE, CHOOSE({1,2}, EXACT(AD223,$CV$2:$CV$53),$CW$2:$CW$53),2, FALSE),"")</f>
        <v/>
      </c>
      <c r="CA223" t="str">
        <f t="array" ref="CA223">IF(AE223&lt;&gt;"",VLOOKUP(TRUE, CHOOSE({1,2}, EXACT(AE223,$CV$2:$CV$53),$CW$2:$CW$53),2, FALSE),"")</f>
        <v/>
      </c>
      <c r="CB223" t="str">
        <f t="array" ref="CB223">IF(AF223&lt;&gt;"",VLOOKUP(TRUE, CHOOSE({1,2}, EXACT(AF223,$CV$2:$CV$53),$CW$2:$CW$53),2, FALSE),"")</f>
        <v/>
      </c>
      <c r="CC223" t="str">
        <f t="array" ref="CC223">IF(AG223&lt;&gt;"",VLOOKUP(TRUE, CHOOSE({1,2}, EXACT(AG223,$CV$2:$CV$53),$CW$2:$CW$53),2, FALSE),"")</f>
        <v/>
      </c>
      <c r="CD223" t="str">
        <f t="array" ref="CD223">IF(AH223&lt;&gt;"",VLOOKUP(TRUE, CHOOSE({1,2}, EXACT(AH223,$CV$2:$CV$53),$CW$2:$CW$53),2, FALSE),"")</f>
        <v/>
      </c>
      <c r="CE223" t="str">
        <f t="array" ref="CE223">IF(AI223&lt;&gt;"",VLOOKUP(TRUE, CHOOSE({1,2}, EXACT(AI223,$CV$2:$CV$53),$CW$2:$CW$53),2, FALSE),"")</f>
        <v/>
      </c>
      <c r="CF223" t="str">
        <f t="array" ref="CF223">IF(AJ223&lt;&gt;"",VLOOKUP(TRUE, CHOOSE({1,2}, EXACT(AJ223,$CV$2:$CV$53),$CW$2:$CW$53),2, FALSE),"")</f>
        <v/>
      </c>
      <c r="CG223" t="str">
        <f t="array" ref="CG223">IF(AK223&lt;&gt;"",VLOOKUP(TRUE, CHOOSE({1,2}, EXACT(AK223,$CV$2:$CV$53),$CW$2:$CW$53),2, FALSE),"")</f>
        <v/>
      </c>
      <c r="CH223" t="str">
        <f t="array" ref="CH223">IF(AL223&lt;&gt;"",VLOOKUP(TRUE, CHOOSE({1,2}, EXACT(AL223,$CV$2:$CV$53),$CW$2:$CW$53),2, FALSE),"")</f>
        <v/>
      </c>
      <c r="CI223" t="str">
        <f t="array" ref="CI223">IF(AM223&lt;&gt;"",VLOOKUP(TRUE, CHOOSE({1,2}, EXACT(AM223,$CV$2:$CV$53),$CW$2:$CW$53),2, FALSE),"")</f>
        <v/>
      </c>
      <c r="CJ223" t="str">
        <f t="array" ref="CJ223">IF(AN223&lt;&gt;"",VLOOKUP(TRUE, CHOOSE({1,2}, EXACT(AN223,$CV$2:$CV$53),$CW$2:$CW$53),2, FALSE),"")</f>
        <v/>
      </c>
      <c r="CK223" t="str">
        <f t="array" ref="CK223">IF(AO223&lt;&gt;"",VLOOKUP(TRUE, CHOOSE({1,2}, EXACT(AO223,$CV$2:$CV$53),$CW$2:$CW$53),2, FALSE),"")</f>
        <v/>
      </c>
      <c r="CL223" t="str">
        <f t="array" ref="CL223">IF(AP223&lt;&gt;"",VLOOKUP(TRUE, CHOOSE({1,2}, EXACT(AP223,$CV$2:$CV$53),$CW$2:$CW$53),2, FALSE),"")</f>
        <v/>
      </c>
      <c r="CM223" t="str">
        <f t="array" ref="CM223">IF(AQ223&lt;&gt;"",VLOOKUP(TRUE, CHOOSE({1,2}, EXACT(AQ223,$CV$2:$CV$53),$CW$2:$CW$53),2, FALSE),"")</f>
        <v/>
      </c>
      <c r="CN223" t="str">
        <f t="array" ref="CN223">IF(AR223&lt;&gt;"",VLOOKUP(TRUE, CHOOSE({1,2}, EXACT(AR223,$CV$2:$CV$53),$CW$2:$CW$53),2, FALSE),"")</f>
        <v/>
      </c>
      <c r="CO223" t="str">
        <f t="array" ref="CO223">IF(AS223&lt;&gt;"",VLOOKUP(TRUE, CHOOSE({1,2}, EXACT(AS223,$CV$2:$CV$53),$CW$2:$CW$53),2, FALSE),"")</f>
        <v/>
      </c>
      <c r="CP223" t="str">
        <f t="array" ref="CP223">IF(AT223&lt;&gt;"",VLOOKUP(TRUE, CHOOSE({1,2}, EXACT(AT223,$CV$2:$CV$53),$CW$2:$CW$53),2, FALSE),"")</f>
        <v/>
      </c>
      <c r="CQ223" t="str">
        <f t="array" ref="CQ223">IF(AU223&lt;&gt;"",VLOOKUP(TRUE, CHOOSE({1,2}, EXACT(AU223,$CV$2:$CV$53),$CW$2:$CW$53),2, FALSE),"")</f>
        <v/>
      </c>
      <c r="CR223" t="str">
        <f t="array" ref="CR223">IF(AV223&lt;&gt;"",VLOOKUP(TRUE, CHOOSE({1,2}, EXACT(AV223,$CV$2:$CV$53),$CW$2:$CW$53),2, FALSE),"")</f>
        <v/>
      </c>
      <c r="CS223" t="str">
        <f t="array" ref="CS223">IF(AW223&lt;&gt;"",VLOOKUP(TRUE, CHOOSE({1,2}, EXACT(AW223,$CV$2:$CV$53),$CW$2:$CW$53),2, FALSE),"")</f>
        <v/>
      </c>
      <c r="CT223" t="str">
        <f t="array" ref="CT223">IF(AX223&lt;&gt;"",VLOOKUP(TRUE, CHOOSE({1,2}, EXACT(AX223,$CV$2:$CV$53),$CW$2:$CW$53),2, FALSE),"")</f>
        <v/>
      </c>
    </row>
    <row r="224" spans="1:98" x14ac:dyDescent="0.25">
      <c r="A224" t="s">
        <v>221</v>
      </c>
      <c r="B224">
        <f t="shared" si="3075"/>
        <v>32</v>
      </c>
      <c r="AY224" t="str">
        <f t="array" ref="AY224">IF(C224&lt;&gt;"",VLOOKUP(TRUE, CHOOSE({1,2}, EXACT(C224,$CV$2:$CV$53),$CW$2:$CW$53),2, FALSE),"")</f>
        <v/>
      </c>
      <c r="AZ224" t="str">
        <f t="array" ref="AZ224">IF(D224&lt;&gt;"",VLOOKUP(TRUE, CHOOSE({1,2}, EXACT(D224,$CV$2:$CV$53),$CW$2:$CW$53),2, FALSE),"")</f>
        <v/>
      </c>
      <c r="BA224" t="str">
        <f t="array" ref="BA224">IF(E224&lt;&gt;"",VLOOKUP(TRUE, CHOOSE({1,2}, EXACT(E224,$CV$2:$CV$53),$CW$2:$CW$53),2, FALSE),"")</f>
        <v/>
      </c>
      <c r="BB224" t="str">
        <f t="array" ref="BB224">IF(F224&lt;&gt;"",VLOOKUP(TRUE, CHOOSE({1,2}, EXACT(F224,$CV$2:$CV$53),$CW$2:$CW$53),2, FALSE),"")</f>
        <v/>
      </c>
      <c r="BC224" t="str">
        <f t="array" ref="BC224">IF(G224&lt;&gt;"",VLOOKUP(TRUE, CHOOSE({1,2}, EXACT(G224,$CV$2:$CV$53),$CW$2:$CW$53),2, FALSE),"")</f>
        <v/>
      </c>
      <c r="BD224" t="str">
        <f t="array" ref="BD224">IF(H224&lt;&gt;"",VLOOKUP(TRUE, CHOOSE({1,2}, EXACT(H224,$CV$2:$CV$53),$CW$2:$CW$53),2, FALSE),"")</f>
        <v/>
      </c>
      <c r="BE224" t="str">
        <f t="array" ref="BE224">IF(I224&lt;&gt;"",VLOOKUP(TRUE, CHOOSE({1,2}, EXACT(I224,$CV$2:$CV$53),$CW$2:$CW$53),2, FALSE),"")</f>
        <v/>
      </c>
      <c r="BF224" t="str">
        <f t="array" ref="BF224">IF(J224&lt;&gt;"",VLOOKUP(TRUE, CHOOSE({1,2}, EXACT(J224,$CV$2:$CV$53),$CW$2:$CW$53),2, FALSE),"")</f>
        <v/>
      </c>
      <c r="BG224" t="str">
        <f t="array" ref="BG224">IF(K224&lt;&gt;"",VLOOKUP(TRUE, CHOOSE({1,2}, EXACT(K224,$CV$2:$CV$53),$CW$2:$CW$53),2, FALSE),"")</f>
        <v/>
      </c>
      <c r="BH224" t="str">
        <f t="array" ref="BH224">IF(L224&lt;&gt;"",VLOOKUP(TRUE, CHOOSE({1,2}, EXACT(L224,$CV$2:$CV$53),$CW$2:$CW$53),2, FALSE),"")</f>
        <v/>
      </c>
      <c r="BI224" t="str">
        <f t="array" ref="BI224">IF(M224&lt;&gt;"",VLOOKUP(TRUE, CHOOSE({1,2}, EXACT(M224,$CV$2:$CV$53),$CW$2:$CW$53),2, FALSE),"")</f>
        <v/>
      </c>
      <c r="BJ224" t="str">
        <f t="array" ref="BJ224">IF(N224&lt;&gt;"",VLOOKUP(TRUE, CHOOSE({1,2}, EXACT(N224,$CV$2:$CV$53),$CW$2:$CW$53),2, FALSE),"")</f>
        <v/>
      </c>
      <c r="BK224" t="str">
        <f t="array" ref="BK224">IF(O224&lt;&gt;"",VLOOKUP(TRUE, CHOOSE({1,2}, EXACT(O224,$CV$2:$CV$53),$CW$2:$CW$53),2, FALSE),"")</f>
        <v/>
      </c>
      <c r="BL224" t="str">
        <f t="array" ref="BL224">IF(P224&lt;&gt;"",VLOOKUP(TRUE, CHOOSE({1,2}, EXACT(P224,$CV$2:$CV$53),$CW$2:$CW$53),2, FALSE),"")</f>
        <v/>
      </c>
      <c r="BM224" t="str">
        <f t="array" ref="BM224">IF(Q224&lt;&gt;"",VLOOKUP(TRUE, CHOOSE({1,2}, EXACT(Q224,$CV$2:$CV$53),$CW$2:$CW$53),2, FALSE),"")</f>
        <v/>
      </c>
      <c r="BN224" t="str">
        <f t="array" ref="BN224">IF(R224&lt;&gt;"",VLOOKUP(TRUE, CHOOSE({1,2}, EXACT(R224,$CV$2:$CV$53),$CW$2:$CW$53),2, FALSE),"")</f>
        <v/>
      </c>
      <c r="BO224" t="str">
        <f t="array" ref="BO224">IF(S224&lt;&gt;"",VLOOKUP(TRUE, CHOOSE({1,2}, EXACT(S224,$CV$2:$CV$53),$CW$2:$CW$53),2, FALSE),"")</f>
        <v/>
      </c>
      <c r="BP224" t="str">
        <f t="array" ref="BP224">IF(T224&lt;&gt;"",VLOOKUP(TRUE, CHOOSE({1,2}, EXACT(T224,$CV$2:$CV$53),$CW$2:$CW$53),2, FALSE),"")</f>
        <v/>
      </c>
      <c r="BQ224" t="str">
        <f t="array" ref="BQ224">IF(U224&lt;&gt;"",VLOOKUP(TRUE, CHOOSE({1,2}, EXACT(U224,$CV$2:$CV$53),$CW$2:$CW$53),2, FALSE),"")</f>
        <v/>
      </c>
      <c r="BR224" t="str">
        <f t="array" ref="BR224">IF(V224&lt;&gt;"",VLOOKUP(TRUE, CHOOSE({1,2}, EXACT(V224,$CV$2:$CV$53),$CW$2:$CW$53),2, FALSE),"")</f>
        <v/>
      </c>
      <c r="BS224" t="str">
        <f t="array" ref="BS224">IF(W224&lt;&gt;"",VLOOKUP(TRUE, CHOOSE({1,2}, EXACT(W224,$CV$2:$CV$53),$CW$2:$CW$53),2, FALSE),"")</f>
        <v/>
      </c>
      <c r="BT224" t="str">
        <f t="array" ref="BT224">IF(X224&lt;&gt;"",VLOOKUP(TRUE, CHOOSE({1,2}, EXACT(X224,$CV$2:$CV$53),$CW$2:$CW$53),2, FALSE),"")</f>
        <v/>
      </c>
      <c r="BU224" t="str">
        <f t="array" ref="BU224">IF(Y224&lt;&gt;"",VLOOKUP(TRUE, CHOOSE({1,2}, EXACT(Y224,$CV$2:$CV$53),$CW$2:$CW$53),2, FALSE),"")</f>
        <v/>
      </c>
      <c r="BV224" t="str">
        <f t="array" ref="BV224">IF(Z224&lt;&gt;"",VLOOKUP(TRUE, CHOOSE({1,2}, EXACT(Z224,$CV$2:$CV$53),$CW$2:$CW$53),2, FALSE),"")</f>
        <v/>
      </c>
      <c r="BW224" t="str">
        <f t="array" ref="BW224">IF(AA224&lt;&gt;"",VLOOKUP(TRUE, CHOOSE({1,2}, EXACT(AA224,$CV$2:$CV$53),$CW$2:$CW$53),2, FALSE),"")</f>
        <v/>
      </c>
      <c r="BX224" t="str">
        <f t="array" ref="BX224">IF(AB224&lt;&gt;"",VLOOKUP(TRUE, CHOOSE({1,2}, EXACT(AB224,$CV$2:$CV$53),$CW$2:$CW$53),2, FALSE),"")</f>
        <v/>
      </c>
      <c r="BY224" t="str">
        <f t="array" ref="BY224">IF(AC224&lt;&gt;"",VLOOKUP(TRUE, CHOOSE({1,2}, EXACT(AC224,$CV$2:$CV$53),$CW$2:$CW$53),2, FALSE),"")</f>
        <v/>
      </c>
      <c r="BZ224" t="str">
        <f t="array" ref="BZ224">IF(AD224&lt;&gt;"",VLOOKUP(TRUE, CHOOSE({1,2}, EXACT(AD224,$CV$2:$CV$53),$CW$2:$CW$53),2, FALSE),"")</f>
        <v/>
      </c>
      <c r="CA224" t="str">
        <f t="array" ref="CA224">IF(AE224&lt;&gt;"",VLOOKUP(TRUE, CHOOSE({1,2}, EXACT(AE224,$CV$2:$CV$53),$CW$2:$CW$53),2, FALSE),"")</f>
        <v/>
      </c>
      <c r="CB224" t="str">
        <f t="array" ref="CB224">IF(AF224&lt;&gt;"",VLOOKUP(TRUE, CHOOSE({1,2}, EXACT(AF224,$CV$2:$CV$53),$CW$2:$CW$53),2, FALSE),"")</f>
        <v/>
      </c>
      <c r="CC224" t="str">
        <f t="array" ref="CC224">IF(AG224&lt;&gt;"",VLOOKUP(TRUE, CHOOSE({1,2}, EXACT(AG224,$CV$2:$CV$53),$CW$2:$CW$53),2, FALSE),"")</f>
        <v/>
      </c>
      <c r="CD224" t="str">
        <f t="array" ref="CD224">IF(AH224&lt;&gt;"",VLOOKUP(TRUE, CHOOSE({1,2}, EXACT(AH224,$CV$2:$CV$53),$CW$2:$CW$53),2, FALSE),"")</f>
        <v/>
      </c>
      <c r="CE224" t="str">
        <f t="array" ref="CE224">IF(AI224&lt;&gt;"",VLOOKUP(TRUE, CHOOSE({1,2}, EXACT(AI224,$CV$2:$CV$53),$CW$2:$CW$53),2, FALSE),"")</f>
        <v/>
      </c>
      <c r="CF224" t="str">
        <f t="array" ref="CF224">IF(AJ224&lt;&gt;"",VLOOKUP(TRUE, CHOOSE({1,2}, EXACT(AJ224,$CV$2:$CV$53),$CW$2:$CW$53),2, FALSE),"")</f>
        <v/>
      </c>
      <c r="CG224" t="str">
        <f t="array" ref="CG224">IF(AK224&lt;&gt;"",VLOOKUP(TRUE, CHOOSE({1,2}, EXACT(AK224,$CV$2:$CV$53),$CW$2:$CW$53),2, FALSE),"")</f>
        <v/>
      </c>
      <c r="CH224" t="str">
        <f t="array" ref="CH224">IF(AL224&lt;&gt;"",VLOOKUP(TRUE, CHOOSE({1,2}, EXACT(AL224,$CV$2:$CV$53),$CW$2:$CW$53),2, FALSE),"")</f>
        <v/>
      </c>
      <c r="CI224" t="str">
        <f t="array" ref="CI224">IF(AM224&lt;&gt;"",VLOOKUP(TRUE, CHOOSE({1,2}, EXACT(AM224,$CV$2:$CV$53),$CW$2:$CW$53),2, FALSE),"")</f>
        <v/>
      </c>
      <c r="CJ224" t="str">
        <f t="array" ref="CJ224">IF(AN224&lt;&gt;"",VLOOKUP(TRUE, CHOOSE({1,2}, EXACT(AN224,$CV$2:$CV$53),$CW$2:$CW$53),2, FALSE),"")</f>
        <v/>
      </c>
      <c r="CK224" t="str">
        <f t="array" ref="CK224">IF(AO224&lt;&gt;"",VLOOKUP(TRUE, CHOOSE({1,2}, EXACT(AO224,$CV$2:$CV$53),$CW$2:$CW$53),2, FALSE),"")</f>
        <v/>
      </c>
      <c r="CL224" t="str">
        <f t="array" ref="CL224">IF(AP224&lt;&gt;"",VLOOKUP(TRUE, CHOOSE({1,2}, EXACT(AP224,$CV$2:$CV$53),$CW$2:$CW$53),2, FALSE),"")</f>
        <v/>
      </c>
      <c r="CM224" t="str">
        <f t="array" ref="CM224">IF(AQ224&lt;&gt;"",VLOOKUP(TRUE, CHOOSE({1,2}, EXACT(AQ224,$CV$2:$CV$53),$CW$2:$CW$53),2, FALSE),"")</f>
        <v/>
      </c>
      <c r="CN224" t="str">
        <f t="array" ref="CN224">IF(AR224&lt;&gt;"",VLOOKUP(TRUE, CHOOSE({1,2}, EXACT(AR224,$CV$2:$CV$53),$CW$2:$CW$53),2, FALSE),"")</f>
        <v/>
      </c>
      <c r="CO224" t="str">
        <f t="array" ref="CO224">IF(AS224&lt;&gt;"",VLOOKUP(TRUE, CHOOSE({1,2}, EXACT(AS224,$CV$2:$CV$53),$CW$2:$CW$53),2, FALSE),"")</f>
        <v/>
      </c>
      <c r="CP224" t="str">
        <f t="array" ref="CP224">IF(AT224&lt;&gt;"",VLOOKUP(TRUE, CHOOSE({1,2}, EXACT(AT224,$CV$2:$CV$53),$CW$2:$CW$53),2, FALSE),"")</f>
        <v/>
      </c>
      <c r="CQ224" t="str">
        <f t="array" ref="CQ224">IF(AU224&lt;&gt;"",VLOOKUP(TRUE, CHOOSE({1,2}, EXACT(AU224,$CV$2:$CV$53),$CW$2:$CW$53),2, FALSE),"")</f>
        <v/>
      </c>
      <c r="CR224" t="str">
        <f t="array" ref="CR224">IF(AV224&lt;&gt;"",VLOOKUP(TRUE, CHOOSE({1,2}, EXACT(AV224,$CV$2:$CV$53),$CW$2:$CW$53),2, FALSE),"")</f>
        <v/>
      </c>
      <c r="CS224" t="str">
        <f t="array" ref="CS224">IF(AW224&lt;&gt;"",VLOOKUP(TRUE, CHOOSE({1,2}, EXACT(AW224,$CV$2:$CV$53),$CW$2:$CW$53),2, FALSE),"")</f>
        <v/>
      </c>
      <c r="CT224" t="str">
        <f t="array" ref="CT224">IF(AX224&lt;&gt;"",VLOOKUP(TRUE, CHOOSE({1,2}, EXACT(AX224,$CV$2:$CV$53),$CW$2:$CW$53),2, FALSE),"")</f>
        <v/>
      </c>
    </row>
    <row r="225" spans="1:98" x14ac:dyDescent="0.25">
      <c r="A225" t="s">
        <v>222</v>
      </c>
      <c r="B225">
        <f t="shared" si="3075"/>
        <v>24</v>
      </c>
      <c r="C225" t="str">
        <f t="shared" ref="C225" si="3508">IF(AND(ISNUMBER(FIND(MID($A225,C$2,1),$A226)),ISNUMBER(FIND(MID($A225,C$2,1),$A227))),MID($A225,C$2,1),"")</f>
        <v/>
      </c>
      <c r="D225" t="str">
        <f t="shared" ref="D225" si="3509">IF(AND(ISNUMBER(FIND(MID($A225,D$2,1),$A226)),ISNUMBER(FIND(MID($A225,D$2,1),$A227))),MID($A225,D$2,1),"")</f>
        <v/>
      </c>
      <c r="E225" t="str">
        <f t="shared" ref="E225" si="3510">IF(AND(ISNUMBER(FIND(MID($A225,E$2,1),$A226)),ISNUMBER(FIND(MID($A225,E$2,1),$A227))),MID($A225,E$2,1),"")</f>
        <v/>
      </c>
      <c r="F225" t="str">
        <f t="shared" ref="F225" si="3511">IF(AND(ISNUMBER(FIND(MID($A225,F$2,1),$A226)),ISNUMBER(FIND(MID($A225,F$2,1),$A227))),MID($A225,F$2,1),"")</f>
        <v/>
      </c>
      <c r="G225" t="str">
        <f t="shared" ref="G225" si="3512">IF(AND(ISNUMBER(FIND(MID($A225,G$2,1),$A226)),ISNUMBER(FIND(MID($A225,G$2,1),$A227))),MID($A225,G$2,1),"")</f>
        <v/>
      </c>
      <c r="H225" t="str">
        <f t="shared" ref="H225" si="3513">IF(AND(ISNUMBER(FIND(MID($A225,H$2,1),$A226)),ISNUMBER(FIND(MID($A225,H$2,1),$A227))),MID($A225,H$2,1),"")</f>
        <v/>
      </c>
      <c r="I225" t="str">
        <f t="shared" ref="I225" si="3514">IF(AND(ISNUMBER(FIND(MID($A225,I$2,1),$A226)),ISNUMBER(FIND(MID($A225,I$2,1),$A227))),MID($A225,I$2,1),"")</f>
        <v/>
      </c>
      <c r="J225" t="str">
        <f t="shared" ref="J225" si="3515">IF(AND(ISNUMBER(FIND(MID($A225,J$2,1),$A226)),ISNUMBER(FIND(MID($A225,J$2,1),$A227))),MID($A225,J$2,1),"")</f>
        <v/>
      </c>
      <c r="K225" t="str">
        <f t="shared" ref="K225" si="3516">IF(AND(ISNUMBER(FIND(MID($A225,K$2,1),$A226)),ISNUMBER(FIND(MID($A225,K$2,1),$A227))),MID($A225,K$2,1),"")</f>
        <v/>
      </c>
      <c r="L225" t="str">
        <f t="shared" ref="L225" si="3517">IF(AND(ISNUMBER(FIND(MID($A225,L$2,1),$A226)),ISNUMBER(FIND(MID($A225,L$2,1),$A227))),MID($A225,L$2,1),"")</f>
        <v/>
      </c>
      <c r="M225" t="str">
        <f t="shared" ref="M225" si="3518">IF(AND(ISNUMBER(FIND(MID($A225,M$2,1),$A226)),ISNUMBER(FIND(MID($A225,M$2,1),$A227))),MID($A225,M$2,1),"")</f>
        <v/>
      </c>
      <c r="N225" t="str">
        <f t="shared" ref="N225" si="3519">IF(AND(ISNUMBER(FIND(MID($A225,N$2,1),$A226)),ISNUMBER(FIND(MID($A225,N$2,1),$A227))),MID($A225,N$2,1),"")</f>
        <v/>
      </c>
      <c r="O225" t="str">
        <f t="shared" ref="O225" si="3520">IF(AND(ISNUMBER(FIND(MID($A225,O$2,1),$A226)),ISNUMBER(FIND(MID($A225,O$2,1),$A227))),MID($A225,O$2,1),"")</f>
        <v/>
      </c>
      <c r="P225" t="str">
        <f t="shared" ref="P225" si="3521">IF(AND(ISNUMBER(FIND(MID($A225,P$2,1),$A226)),ISNUMBER(FIND(MID($A225,P$2,1),$A227))),MID($A225,P$2,1),"")</f>
        <v/>
      </c>
      <c r="Q225" t="str">
        <f t="shared" ref="Q225" si="3522">IF(AND(ISNUMBER(FIND(MID($A225,Q$2,1),$A226)),ISNUMBER(FIND(MID($A225,Q$2,1),$A227))),MID($A225,Q$2,1),"")</f>
        <v/>
      </c>
      <c r="R225" t="str">
        <f t="shared" ref="R225" si="3523">IF(AND(ISNUMBER(FIND(MID($A225,R$2,1),$A226)),ISNUMBER(FIND(MID($A225,R$2,1),$A227))),MID($A225,R$2,1),"")</f>
        <v/>
      </c>
      <c r="S225" t="str">
        <f t="shared" ref="S225" si="3524">IF(AND(ISNUMBER(FIND(MID($A225,S$2,1),$A226)),ISNUMBER(FIND(MID($A225,S$2,1),$A227))),MID($A225,S$2,1),"")</f>
        <v/>
      </c>
      <c r="T225" t="str">
        <f t="shared" ref="T225" si="3525">IF(AND(ISNUMBER(FIND(MID($A225,T$2,1),$A226)),ISNUMBER(FIND(MID($A225,T$2,1),$A227))),MID($A225,T$2,1),"")</f>
        <v/>
      </c>
      <c r="U225" t="str">
        <f t="shared" ref="U225" si="3526">IF(AND(ISNUMBER(FIND(MID($A225,U$2,1),$A226)),ISNUMBER(FIND(MID($A225,U$2,1),$A227))),MID($A225,U$2,1),"")</f>
        <v/>
      </c>
      <c r="V225" t="str">
        <f t="shared" ref="V225" si="3527">IF(AND(ISNUMBER(FIND(MID($A225,V$2,1),$A226)),ISNUMBER(FIND(MID($A225,V$2,1),$A227))),MID($A225,V$2,1),"")</f>
        <v>T</v>
      </c>
      <c r="W225" t="str">
        <f t="shared" ref="W225" si="3528">IF(AND(ISNUMBER(FIND(MID($A225,W$2,1),$A226)),ISNUMBER(FIND(MID($A225,W$2,1),$A227))),MID($A225,W$2,1),"")</f>
        <v/>
      </c>
      <c r="X225" t="str">
        <f t="shared" ref="X225" si="3529">IF(AND(ISNUMBER(FIND(MID($A225,X$2,1),$A226)),ISNUMBER(FIND(MID($A225,X$2,1),$A227))),MID($A225,X$2,1),"")</f>
        <v/>
      </c>
      <c r="Y225" t="str">
        <f t="shared" ref="Y225" si="3530">IF(AND(ISNUMBER(FIND(MID($A225,Y$2,1),$A226)),ISNUMBER(FIND(MID($A225,Y$2,1),$A227))),MID($A225,Y$2,1),"")</f>
        <v/>
      </c>
      <c r="Z225" t="str">
        <f t="shared" ref="Z225" si="3531">IF(AND(ISNUMBER(FIND(MID($A225,Z$2,1),$A226)),ISNUMBER(FIND(MID($A225,Z$2,1),$A227))),MID($A225,Z$2,1),"")</f>
        <v/>
      </c>
      <c r="AA225" t="str">
        <f t="shared" ref="AA225" si="3532">IF(AND(ISNUMBER(FIND(MID($A225,AA$2,1),$A226)),ISNUMBER(FIND(MID($A225,AA$2,1),$A227))),MID($A225,AA$2,1),"")</f>
        <v/>
      </c>
      <c r="AB225" t="str">
        <f t="shared" ref="AB225" si="3533">IF(AND(ISNUMBER(FIND(MID($A225,AB$2,1),$A226)),ISNUMBER(FIND(MID($A225,AB$2,1),$A227))),MID($A225,AB$2,1),"")</f>
        <v/>
      </c>
      <c r="AC225" t="str">
        <f t="shared" ref="AC225" si="3534">IF(AND(ISNUMBER(FIND(MID($A225,AC$2,1),$A226)),ISNUMBER(FIND(MID($A225,AC$2,1),$A227))),MID($A225,AC$2,1),"")</f>
        <v/>
      </c>
      <c r="AD225" t="str">
        <f t="shared" ref="AD225" si="3535">IF(AND(ISNUMBER(FIND(MID($A225,AD$2,1),$A226)),ISNUMBER(FIND(MID($A225,AD$2,1),$A227))),MID($A225,AD$2,1),"")</f>
        <v/>
      </c>
      <c r="AE225" t="str">
        <f t="shared" ref="AE225" si="3536">IF(AND(ISNUMBER(FIND(MID($A225,AE$2,1),$A226)),ISNUMBER(FIND(MID($A225,AE$2,1),$A227))),MID($A225,AE$2,1),"")</f>
        <v/>
      </c>
      <c r="AF225" t="str">
        <f t="shared" ref="AF225" si="3537">IF(AND(ISNUMBER(FIND(MID($A225,AF$2,1),$A226)),ISNUMBER(FIND(MID($A225,AF$2,1),$A227))),MID($A225,AF$2,1),"")</f>
        <v/>
      </c>
      <c r="AG225" t="str">
        <f t="shared" ref="AG225" si="3538">IF(AND(ISNUMBER(FIND(MID($A225,AG$2,1),$A226)),ISNUMBER(FIND(MID($A225,AG$2,1),$A227))),MID($A225,AG$2,1),"")</f>
        <v/>
      </c>
      <c r="AH225" t="str">
        <f t="shared" ref="AH225" si="3539">IF(AND(ISNUMBER(FIND(MID($A225,AH$2,1),$A226)),ISNUMBER(FIND(MID($A225,AH$2,1),$A227))),MID($A225,AH$2,1),"")</f>
        <v/>
      </c>
      <c r="AI225" t="str">
        <f t="shared" ref="AI225" si="3540">IF(AND(ISNUMBER(FIND(MID($A225,AI$2,1),$A226)),ISNUMBER(FIND(MID($A225,AI$2,1),$A227))),MID($A225,AI$2,1),"")</f>
        <v/>
      </c>
      <c r="AJ225" t="str">
        <f t="shared" ref="AJ225" si="3541">IF(AND(ISNUMBER(FIND(MID($A225,AJ$2,1),$A226)),ISNUMBER(FIND(MID($A225,AJ$2,1),$A227))),MID($A225,AJ$2,1),"")</f>
        <v/>
      </c>
      <c r="AK225" t="str">
        <f t="shared" ref="AK225" si="3542">IF(AND(ISNUMBER(FIND(MID($A225,AK$2,1),$A226)),ISNUMBER(FIND(MID($A225,AK$2,1),$A227))),MID($A225,AK$2,1),"")</f>
        <v/>
      </c>
      <c r="AL225" t="str">
        <f t="shared" ref="AL225" si="3543">IF(AND(ISNUMBER(FIND(MID($A225,AL$2,1),$A226)),ISNUMBER(FIND(MID($A225,AL$2,1),$A227))),MID($A225,AL$2,1),"")</f>
        <v/>
      </c>
      <c r="AM225" t="str">
        <f t="shared" ref="AM225" si="3544">IF(AND(ISNUMBER(FIND(MID($A225,AM$2,1),$A226)),ISNUMBER(FIND(MID($A225,AM$2,1),$A227))),MID($A225,AM$2,1),"")</f>
        <v/>
      </c>
      <c r="AN225" t="str">
        <f t="shared" ref="AN225" si="3545">IF(AND(ISNUMBER(FIND(MID($A225,AN$2,1),$A226)),ISNUMBER(FIND(MID($A225,AN$2,1),$A227))),MID($A225,AN$2,1),"")</f>
        <v/>
      </c>
      <c r="AO225" t="str">
        <f t="shared" ref="AO225" si="3546">IF(AND(ISNUMBER(FIND(MID($A225,AO$2,1),$A226)),ISNUMBER(FIND(MID($A225,AO$2,1),$A227))),MID($A225,AO$2,1),"")</f>
        <v/>
      </c>
      <c r="AP225" t="str">
        <f t="shared" ref="AP225" si="3547">IF(AND(ISNUMBER(FIND(MID($A225,AP$2,1),$A226)),ISNUMBER(FIND(MID($A225,AP$2,1),$A227))),MID($A225,AP$2,1),"")</f>
        <v/>
      </c>
      <c r="AQ225" t="str">
        <f t="shared" ref="AQ225" si="3548">IF(AND(ISNUMBER(FIND(MID($A225,AQ$2,1),$A226)),ISNUMBER(FIND(MID($A225,AQ$2,1),$A227))),MID($A225,AQ$2,1),"")</f>
        <v/>
      </c>
      <c r="AR225" t="str">
        <f t="shared" ref="AR225" si="3549">IF(AND(ISNUMBER(FIND(MID($A225,AR$2,1),$A226)),ISNUMBER(FIND(MID($A225,AR$2,1),$A227))),MID($A225,AR$2,1),"")</f>
        <v/>
      </c>
      <c r="AS225" t="str">
        <f t="shared" ref="AS225" si="3550">IF(AND(ISNUMBER(FIND(MID($A225,AS$2,1),$A226)),ISNUMBER(FIND(MID($A225,AS$2,1),$A227))),MID($A225,AS$2,1),"")</f>
        <v/>
      </c>
      <c r="AT225" t="str">
        <f t="shared" ref="AT225" si="3551">IF(AND(ISNUMBER(FIND(MID($A225,AT$2,1),$A226)),ISNUMBER(FIND(MID($A225,AT$2,1),$A227))),MID($A225,AT$2,1),"")</f>
        <v/>
      </c>
      <c r="AU225" t="str">
        <f t="shared" ref="AU225" si="3552">IF(AND(ISNUMBER(FIND(MID($A225,AU$2,1),$A226)),ISNUMBER(FIND(MID($A225,AU$2,1),$A227))),MID($A225,AU$2,1),"")</f>
        <v/>
      </c>
      <c r="AV225" t="str">
        <f t="shared" ref="AV225" si="3553">IF(AND(ISNUMBER(FIND(MID($A225,AV$2,1),$A226)),ISNUMBER(FIND(MID($A225,AV$2,1),$A227))),MID($A225,AV$2,1),"")</f>
        <v/>
      </c>
      <c r="AW225" t="str">
        <f t="shared" ref="AW225" si="3554">IF(AND(ISNUMBER(FIND(MID($A225,AW$2,1),$A226)),ISNUMBER(FIND(MID($A225,AW$2,1),$A227))),MID($A225,AW$2,1),"")</f>
        <v/>
      </c>
      <c r="AX225" t="str">
        <f t="shared" ref="AX225" si="3555">IF(AND(ISNUMBER(FIND(MID($A225,AX$2,1),$A226)),ISNUMBER(FIND(MID($A225,AX$2,1),$A227))),MID($A225,AX$2,1),"")</f>
        <v/>
      </c>
      <c r="AY225" t="str">
        <f t="array" ref="AY225">IF(C225&lt;&gt;"",VLOOKUP(TRUE, CHOOSE({1,2}, EXACT(C225,$CV$2:$CV$53),$CW$2:$CW$53),2, FALSE),"")</f>
        <v/>
      </c>
      <c r="AZ225" t="str">
        <f t="array" ref="AZ225">IF(D225&lt;&gt;"",VLOOKUP(TRUE, CHOOSE({1,2}, EXACT(D225,$CV$2:$CV$53),$CW$2:$CW$53),2, FALSE),"")</f>
        <v/>
      </c>
      <c r="BA225" t="str">
        <f t="array" ref="BA225">IF(E225&lt;&gt;"",VLOOKUP(TRUE, CHOOSE({1,2}, EXACT(E225,$CV$2:$CV$53),$CW$2:$CW$53),2, FALSE),"")</f>
        <v/>
      </c>
      <c r="BB225" t="str">
        <f t="array" ref="BB225">IF(F225&lt;&gt;"",VLOOKUP(TRUE, CHOOSE({1,2}, EXACT(F225,$CV$2:$CV$53),$CW$2:$CW$53),2, FALSE),"")</f>
        <v/>
      </c>
      <c r="BC225" t="str">
        <f t="array" ref="BC225">IF(G225&lt;&gt;"",VLOOKUP(TRUE, CHOOSE({1,2}, EXACT(G225,$CV$2:$CV$53),$CW$2:$CW$53),2, FALSE),"")</f>
        <v/>
      </c>
      <c r="BD225" t="str">
        <f t="array" ref="BD225">IF(H225&lt;&gt;"",VLOOKUP(TRUE, CHOOSE({1,2}, EXACT(H225,$CV$2:$CV$53),$CW$2:$CW$53),2, FALSE),"")</f>
        <v/>
      </c>
      <c r="BE225" t="str">
        <f t="array" ref="BE225">IF(I225&lt;&gt;"",VLOOKUP(TRUE, CHOOSE({1,2}, EXACT(I225,$CV$2:$CV$53),$CW$2:$CW$53),2, FALSE),"")</f>
        <v/>
      </c>
      <c r="BF225" t="str">
        <f t="array" ref="BF225">IF(J225&lt;&gt;"",VLOOKUP(TRUE, CHOOSE({1,2}, EXACT(J225,$CV$2:$CV$53),$CW$2:$CW$53),2, FALSE),"")</f>
        <v/>
      </c>
      <c r="BG225" t="str">
        <f t="array" ref="BG225">IF(K225&lt;&gt;"",VLOOKUP(TRUE, CHOOSE({1,2}, EXACT(K225,$CV$2:$CV$53),$CW$2:$CW$53),2, FALSE),"")</f>
        <v/>
      </c>
      <c r="BH225" t="str">
        <f t="array" ref="BH225">IF(L225&lt;&gt;"",VLOOKUP(TRUE, CHOOSE({1,2}, EXACT(L225,$CV$2:$CV$53),$CW$2:$CW$53),2, FALSE),"")</f>
        <v/>
      </c>
      <c r="BI225" t="str">
        <f t="array" ref="BI225">IF(M225&lt;&gt;"",VLOOKUP(TRUE, CHOOSE({1,2}, EXACT(M225,$CV$2:$CV$53),$CW$2:$CW$53),2, FALSE),"")</f>
        <v/>
      </c>
      <c r="BJ225" t="str">
        <f t="array" ref="BJ225">IF(N225&lt;&gt;"",VLOOKUP(TRUE, CHOOSE({1,2}, EXACT(N225,$CV$2:$CV$53),$CW$2:$CW$53),2, FALSE),"")</f>
        <v/>
      </c>
      <c r="BK225" t="str">
        <f t="array" ref="BK225">IF(O225&lt;&gt;"",VLOOKUP(TRUE, CHOOSE({1,2}, EXACT(O225,$CV$2:$CV$53),$CW$2:$CW$53),2, FALSE),"")</f>
        <v/>
      </c>
      <c r="BL225" t="str">
        <f t="array" ref="BL225">IF(P225&lt;&gt;"",VLOOKUP(TRUE, CHOOSE({1,2}, EXACT(P225,$CV$2:$CV$53),$CW$2:$CW$53),2, FALSE),"")</f>
        <v/>
      </c>
      <c r="BM225" t="str">
        <f t="array" ref="BM225">IF(Q225&lt;&gt;"",VLOOKUP(TRUE, CHOOSE({1,2}, EXACT(Q225,$CV$2:$CV$53),$CW$2:$CW$53),2, FALSE),"")</f>
        <v/>
      </c>
      <c r="BN225" t="str">
        <f t="array" ref="BN225">IF(R225&lt;&gt;"",VLOOKUP(TRUE, CHOOSE({1,2}, EXACT(R225,$CV$2:$CV$53),$CW$2:$CW$53),2, FALSE),"")</f>
        <v/>
      </c>
      <c r="BO225" t="str">
        <f t="array" ref="BO225">IF(S225&lt;&gt;"",VLOOKUP(TRUE, CHOOSE({1,2}, EXACT(S225,$CV$2:$CV$53),$CW$2:$CW$53),2, FALSE),"")</f>
        <v/>
      </c>
      <c r="BP225" t="str">
        <f t="array" ref="BP225">IF(T225&lt;&gt;"",VLOOKUP(TRUE, CHOOSE({1,2}, EXACT(T225,$CV$2:$CV$53),$CW$2:$CW$53),2, FALSE),"")</f>
        <v/>
      </c>
      <c r="BQ225" t="str">
        <f t="array" ref="BQ225">IF(U225&lt;&gt;"",VLOOKUP(TRUE, CHOOSE({1,2}, EXACT(U225,$CV$2:$CV$53),$CW$2:$CW$53),2, FALSE),"")</f>
        <v/>
      </c>
      <c r="BR225">
        <f t="array" ref="BR225">IF(V225&lt;&gt;"",VLOOKUP(TRUE, CHOOSE({1,2}, EXACT(V225,$CV$2:$CV$53),$CW$2:$CW$53),2, FALSE),"")</f>
        <v>46</v>
      </c>
      <c r="BS225" t="str">
        <f t="array" ref="BS225">IF(W225&lt;&gt;"",VLOOKUP(TRUE, CHOOSE({1,2}, EXACT(W225,$CV$2:$CV$53),$CW$2:$CW$53),2, FALSE),"")</f>
        <v/>
      </c>
      <c r="BT225" t="str">
        <f t="array" ref="BT225">IF(X225&lt;&gt;"",VLOOKUP(TRUE, CHOOSE({1,2}, EXACT(X225,$CV$2:$CV$53),$CW$2:$CW$53),2, FALSE),"")</f>
        <v/>
      </c>
      <c r="BU225" t="str">
        <f t="array" ref="BU225">IF(Y225&lt;&gt;"",VLOOKUP(TRUE, CHOOSE({1,2}, EXACT(Y225,$CV$2:$CV$53),$CW$2:$CW$53),2, FALSE),"")</f>
        <v/>
      </c>
      <c r="BV225" t="str">
        <f t="array" ref="BV225">IF(Z225&lt;&gt;"",VLOOKUP(TRUE, CHOOSE({1,2}, EXACT(Z225,$CV$2:$CV$53),$CW$2:$CW$53),2, FALSE),"")</f>
        <v/>
      </c>
      <c r="BW225" t="str">
        <f t="array" ref="BW225">IF(AA225&lt;&gt;"",VLOOKUP(TRUE, CHOOSE({1,2}, EXACT(AA225,$CV$2:$CV$53),$CW$2:$CW$53),2, FALSE),"")</f>
        <v/>
      </c>
      <c r="BX225" t="str">
        <f t="array" ref="BX225">IF(AB225&lt;&gt;"",VLOOKUP(TRUE, CHOOSE({1,2}, EXACT(AB225,$CV$2:$CV$53),$CW$2:$CW$53),2, FALSE),"")</f>
        <v/>
      </c>
      <c r="BY225" t="str">
        <f t="array" ref="BY225">IF(AC225&lt;&gt;"",VLOOKUP(TRUE, CHOOSE({1,2}, EXACT(AC225,$CV$2:$CV$53),$CW$2:$CW$53),2, FALSE),"")</f>
        <v/>
      </c>
      <c r="BZ225" t="str">
        <f t="array" ref="BZ225">IF(AD225&lt;&gt;"",VLOOKUP(TRUE, CHOOSE({1,2}, EXACT(AD225,$CV$2:$CV$53),$CW$2:$CW$53),2, FALSE),"")</f>
        <v/>
      </c>
      <c r="CA225" t="str">
        <f t="array" ref="CA225">IF(AE225&lt;&gt;"",VLOOKUP(TRUE, CHOOSE({1,2}, EXACT(AE225,$CV$2:$CV$53),$CW$2:$CW$53),2, FALSE),"")</f>
        <v/>
      </c>
      <c r="CB225" t="str">
        <f t="array" ref="CB225">IF(AF225&lt;&gt;"",VLOOKUP(TRUE, CHOOSE({1,2}, EXACT(AF225,$CV$2:$CV$53),$CW$2:$CW$53),2, FALSE),"")</f>
        <v/>
      </c>
      <c r="CC225" t="str">
        <f t="array" ref="CC225">IF(AG225&lt;&gt;"",VLOOKUP(TRUE, CHOOSE({1,2}, EXACT(AG225,$CV$2:$CV$53),$CW$2:$CW$53),2, FALSE),"")</f>
        <v/>
      </c>
      <c r="CD225" t="str">
        <f t="array" ref="CD225">IF(AH225&lt;&gt;"",VLOOKUP(TRUE, CHOOSE({1,2}, EXACT(AH225,$CV$2:$CV$53),$CW$2:$CW$53),2, FALSE),"")</f>
        <v/>
      </c>
      <c r="CE225" t="str">
        <f t="array" ref="CE225">IF(AI225&lt;&gt;"",VLOOKUP(TRUE, CHOOSE({1,2}, EXACT(AI225,$CV$2:$CV$53),$CW$2:$CW$53),2, FALSE),"")</f>
        <v/>
      </c>
      <c r="CF225" t="str">
        <f t="array" ref="CF225">IF(AJ225&lt;&gt;"",VLOOKUP(TRUE, CHOOSE({1,2}, EXACT(AJ225,$CV$2:$CV$53),$CW$2:$CW$53),2, FALSE),"")</f>
        <v/>
      </c>
      <c r="CG225" t="str">
        <f t="array" ref="CG225">IF(AK225&lt;&gt;"",VLOOKUP(TRUE, CHOOSE({1,2}, EXACT(AK225,$CV$2:$CV$53),$CW$2:$CW$53),2, FALSE),"")</f>
        <v/>
      </c>
      <c r="CH225" t="str">
        <f t="array" ref="CH225">IF(AL225&lt;&gt;"",VLOOKUP(TRUE, CHOOSE({1,2}, EXACT(AL225,$CV$2:$CV$53),$CW$2:$CW$53),2, FALSE),"")</f>
        <v/>
      </c>
      <c r="CI225" t="str">
        <f t="array" ref="CI225">IF(AM225&lt;&gt;"",VLOOKUP(TRUE, CHOOSE({1,2}, EXACT(AM225,$CV$2:$CV$53),$CW$2:$CW$53),2, FALSE),"")</f>
        <v/>
      </c>
      <c r="CJ225" t="str">
        <f t="array" ref="CJ225">IF(AN225&lt;&gt;"",VLOOKUP(TRUE, CHOOSE({1,2}, EXACT(AN225,$CV$2:$CV$53),$CW$2:$CW$53),2, FALSE),"")</f>
        <v/>
      </c>
      <c r="CK225" t="str">
        <f t="array" ref="CK225">IF(AO225&lt;&gt;"",VLOOKUP(TRUE, CHOOSE({1,2}, EXACT(AO225,$CV$2:$CV$53),$CW$2:$CW$53),2, FALSE),"")</f>
        <v/>
      </c>
      <c r="CL225" t="str">
        <f t="array" ref="CL225">IF(AP225&lt;&gt;"",VLOOKUP(TRUE, CHOOSE({1,2}, EXACT(AP225,$CV$2:$CV$53),$CW$2:$CW$53),2, FALSE),"")</f>
        <v/>
      </c>
      <c r="CM225" t="str">
        <f t="array" ref="CM225">IF(AQ225&lt;&gt;"",VLOOKUP(TRUE, CHOOSE({1,2}, EXACT(AQ225,$CV$2:$CV$53),$CW$2:$CW$53),2, FALSE),"")</f>
        <v/>
      </c>
      <c r="CN225" t="str">
        <f t="array" ref="CN225">IF(AR225&lt;&gt;"",VLOOKUP(TRUE, CHOOSE({1,2}, EXACT(AR225,$CV$2:$CV$53),$CW$2:$CW$53),2, FALSE),"")</f>
        <v/>
      </c>
      <c r="CO225" t="str">
        <f t="array" ref="CO225">IF(AS225&lt;&gt;"",VLOOKUP(TRUE, CHOOSE({1,2}, EXACT(AS225,$CV$2:$CV$53),$CW$2:$CW$53),2, FALSE),"")</f>
        <v/>
      </c>
      <c r="CP225" t="str">
        <f t="array" ref="CP225">IF(AT225&lt;&gt;"",VLOOKUP(TRUE, CHOOSE({1,2}, EXACT(AT225,$CV$2:$CV$53),$CW$2:$CW$53),2, FALSE),"")</f>
        <v/>
      </c>
      <c r="CQ225" t="str">
        <f t="array" ref="CQ225">IF(AU225&lt;&gt;"",VLOOKUP(TRUE, CHOOSE({1,2}, EXACT(AU225,$CV$2:$CV$53),$CW$2:$CW$53),2, FALSE),"")</f>
        <v/>
      </c>
      <c r="CR225" t="str">
        <f t="array" ref="CR225">IF(AV225&lt;&gt;"",VLOOKUP(TRUE, CHOOSE({1,2}, EXACT(AV225,$CV$2:$CV$53),$CW$2:$CW$53),2, FALSE),"")</f>
        <v/>
      </c>
      <c r="CS225" t="str">
        <f t="array" ref="CS225">IF(AW225&lt;&gt;"",VLOOKUP(TRUE, CHOOSE({1,2}, EXACT(AW225,$CV$2:$CV$53),$CW$2:$CW$53),2, FALSE),"")</f>
        <v/>
      </c>
      <c r="CT225" t="str">
        <f t="array" ref="CT225">IF(AX225&lt;&gt;"",VLOOKUP(TRUE, CHOOSE({1,2}, EXACT(AX225,$CV$2:$CV$53),$CW$2:$CW$53),2, FALSE),"")</f>
        <v/>
      </c>
    </row>
    <row r="226" spans="1:98" x14ac:dyDescent="0.25">
      <c r="A226" t="s">
        <v>223</v>
      </c>
      <c r="B226">
        <f t="shared" si="3075"/>
        <v>48</v>
      </c>
      <c r="AY226" t="str">
        <f t="array" ref="AY226">IF(C226&lt;&gt;"",VLOOKUP(TRUE, CHOOSE({1,2}, EXACT(C226,$CV$2:$CV$53),$CW$2:$CW$53),2, FALSE),"")</f>
        <v/>
      </c>
      <c r="AZ226" t="str">
        <f t="array" ref="AZ226">IF(D226&lt;&gt;"",VLOOKUP(TRUE, CHOOSE({1,2}, EXACT(D226,$CV$2:$CV$53),$CW$2:$CW$53),2, FALSE),"")</f>
        <v/>
      </c>
      <c r="BA226" t="str">
        <f t="array" ref="BA226">IF(E226&lt;&gt;"",VLOOKUP(TRUE, CHOOSE({1,2}, EXACT(E226,$CV$2:$CV$53),$CW$2:$CW$53),2, FALSE),"")</f>
        <v/>
      </c>
      <c r="BB226" t="str">
        <f t="array" ref="BB226">IF(F226&lt;&gt;"",VLOOKUP(TRUE, CHOOSE({1,2}, EXACT(F226,$CV$2:$CV$53),$CW$2:$CW$53),2, FALSE),"")</f>
        <v/>
      </c>
      <c r="BC226" t="str">
        <f t="array" ref="BC226">IF(G226&lt;&gt;"",VLOOKUP(TRUE, CHOOSE({1,2}, EXACT(G226,$CV$2:$CV$53),$CW$2:$CW$53),2, FALSE),"")</f>
        <v/>
      </c>
      <c r="BD226" t="str">
        <f t="array" ref="BD226">IF(H226&lt;&gt;"",VLOOKUP(TRUE, CHOOSE({1,2}, EXACT(H226,$CV$2:$CV$53),$CW$2:$CW$53),2, FALSE),"")</f>
        <v/>
      </c>
      <c r="BE226" t="str">
        <f t="array" ref="BE226">IF(I226&lt;&gt;"",VLOOKUP(TRUE, CHOOSE({1,2}, EXACT(I226,$CV$2:$CV$53),$CW$2:$CW$53),2, FALSE),"")</f>
        <v/>
      </c>
      <c r="BF226" t="str">
        <f t="array" ref="BF226">IF(J226&lt;&gt;"",VLOOKUP(TRUE, CHOOSE({1,2}, EXACT(J226,$CV$2:$CV$53),$CW$2:$CW$53),2, FALSE),"")</f>
        <v/>
      </c>
      <c r="BG226" t="str">
        <f t="array" ref="BG226">IF(K226&lt;&gt;"",VLOOKUP(TRUE, CHOOSE({1,2}, EXACT(K226,$CV$2:$CV$53),$CW$2:$CW$53),2, FALSE),"")</f>
        <v/>
      </c>
      <c r="BH226" t="str">
        <f t="array" ref="BH226">IF(L226&lt;&gt;"",VLOOKUP(TRUE, CHOOSE({1,2}, EXACT(L226,$CV$2:$CV$53),$CW$2:$CW$53),2, FALSE),"")</f>
        <v/>
      </c>
      <c r="BI226" t="str">
        <f t="array" ref="BI226">IF(M226&lt;&gt;"",VLOOKUP(TRUE, CHOOSE({1,2}, EXACT(M226,$CV$2:$CV$53),$CW$2:$CW$53),2, FALSE),"")</f>
        <v/>
      </c>
      <c r="BJ226" t="str">
        <f t="array" ref="BJ226">IF(N226&lt;&gt;"",VLOOKUP(TRUE, CHOOSE({1,2}, EXACT(N226,$CV$2:$CV$53),$CW$2:$CW$53),2, FALSE),"")</f>
        <v/>
      </c>
      <c r="BK226" t="str">
        <f t="array" ref="BK226">IF(O226&lt;&gt;"",VLOOKUP(TRUE, CHOOSE({1,2}, EXACT(O226,$CV$2:$CV$53),$CW$2:$CW$53),2, FALSE),"")</f>
        <v/>
      </c>
      <c r="BL226" t="str">
        <f t="array" ref="BL226">IF(P226&lt;&gt;"",VLOOKUP(TRUE, CHOOSE({1,2}, EXACT(P226,$CV$2:$CV$53),$CW$2:$CW$53),2, FALSE),"")</f>
        <v/>
      </c>
      <c r="BM226" t="str">
        <f t="array" ref="BM226">IF(Q226&lt;&gt;"",VLOOKUP(TRUE, CHOOSE({1,2}, EXACT(Q226,$CV$2:$CV$53),$CW$2:$CW$53),2, FALSE),"")</f>
        <v/>
      </c>
      <c r="BN226" t="str">
        <f t="array" ref="BN226">IF(R226&lt;&gt;"",VLOOKUP(TRUE, CHOOSE({1,2}, EXACT(R226,$CV$2:$CV$53),$CW$2:$CW$53),2, FALSE),"")</f>
        <v/>
      </c>
      <c r="BO226" t="str">
        <f t="array" ref="BO226">IF(S226&lt;&gt;"",VLOOKUP(TRUE, CHOOSE({1,2}, EXACT(S226,$CV$2:$CV$53),$CW$2:$CW$53),2, FALSE),"")</f>
        <v/>
      </c>
      <c r="BP226" t="str">
        <f t="array" ref="BP226">IF(T226&lt;&gt;"",VLOOKUP(TRUE, CHOOSE({1,2}, EXACT(T226,$CV$2:$CV$53),$CW$2:$CW$53),2, FALSE),"")</f>
        <v/>
      </c>
      <c r="BQ226" t="str">
        <f t="array" ref="BQ226">IF(U226&lt;&gt;"",VLOOKUP(TRUE, CHOOSE({1,2}, EXACT(U226,$CV$2:$CV$53),$CW$2:$CW$53),2, FALSE),"")</f>
        <v/>
      </c>
      <c r="BR226" t="str">
        <f t="array" ref="BR226">IF(V226&lt;&gt;"",VLOOKUP(TRUE, CHOOSE({1,2}, EXACT(V226,$CV$2:$CV$53),$CW$2:$CW$53),2, FALSE),"")</f>
        <v/>
      </c>
      <c r="BS226" t="str">
        <f t="array" ref="BS226">IF(W226&lt;&gt;"",VLOOKUP(TRUE, CHOOSE({1,2}, EXACT(W226,$CV$2:$CV$53),$CW$2:$CW$53),2, FALSE),"")</f>
        <v/>
      </c>
      <c r="BT226" t="str">
        <f t="array" ref="BT226">IF(X226&lt;&gt;"",VLOOKUP(TRUE, CHOOSE({1,2}, EXACT(X226,$CV$2:$CV$53),$CW$2:$CW$53),2, FALSE),"")</f>
        <v/>
      </c>
      <c r="BU226" t="str">
        <f t="array" ref="BU226">IF(Y226&lt;&gt;"",VLOOKUP(TRUE, CHOOSE({1,2}, EXACT(Y226,$CV$2:$CV$53),$CW$2:$CW$53),2, FALSE),"")</f>
        <v/>
      </c>
      <c r="BV226" t="str">
        <f t="array" ref="BV226">IF(Z226&lt;&gt;"",VLOOKUP(TRUE, CHOOSE({1,2}, EXACT(Z226,$CV$2:$CV$53),$CW$2:$CW$53),2, FALSE),"")</f>
        <v/>
      </c>
      <c r="BW226" t="str">
        <f t="array" ref="BW226">IF(AA226&lt;&gt;"",VLOOKUP(TRUE, CHOOSE({1,2}, EXACT(AA226,$CV$2:$CV$53),$CW$2:$CW$53),2, FALSE),"")</f>
        <v/>
      </c>
      <c r="BX226" t="str">
        <f t="array" ref="BX226">IF(AB226&lt;&gt;"",VLOOKUP(TRUE, CHOOSE({1,2}, EXACT(AB226,$CV$2:$CV$53),$CW$2:$CW$53),2, FALSE),"")</f>
        <v/>
      </c>
      <c r="BY226" t="str">
        <f t="array" ref="BY226">IF(AC226&lt;&gt;"",VLOOKUP(TRUE, CHOOSE({1,2}, EXACT(AC226,$CV$2:$CV$53),$CW$2:$CW$53),2, FALSE),"")</f>
        <v/>
      </c>
      <c r="BZ226" t="str">
        <f t="array" ref="BZ226">IF(AD226&lt;&gt;"",VLOOKUP(TRUE, CHOOSE({1,2}, EXACT(AD226,$CV$2:$CV$53),$CW$2:$CW$53),2, FALSE),"")</f>
        <v/>
      </c>
      <c r="CA226" t="str">
        <f t="array" ref="CA226">IF(AE226&lt;&gt;"",VLOOKUP(TRUE, CHOOSE({1,2}, EXACT(AE226,$CV$2:$CV$53),$CW$2:$CW$53),2, FALSE),"")</f>
        <v/>
      </c>
      <c r="CB226" t="str">
        <f t="array" ref="CB226">IF(AF226&lt;&gt;"",VLOOKUP(TRUE, CHOOSE({1,2}, EXACT(AF226,$CV$2:$CV$53),$CW$2:$CW$53),2, FALSE),"")</f>
        <v/>
      </c>
      <c r="CC226" t="str">
        <f t="array" ref="CC226">IF(AG226&lt;&gt;"",VLOOKUP(TRUE, CHOOSE({1,2}, EXACT(AG226,$CV$2:$CV$53),$CW$2:$CW$53),2, FALSE),"")</f>
        <v/>
      </c>
      <c r="CD226" t="str">
        <f t="array" ref="CD226">IF(AH226&lt;&gt;"",VLOOKUP(TRUE, CHOOSE({1,2}, EXACT(AH226,$CV$2:$CV$53),$CW$2:$CW$53),2, FALSE),"")</f>
        <v/>
      </c>
      <c r="CE226" t="str">
        <f t="array" ref="CE226">IF(AI226&lt;&gt;"",VLOOKUP(TRUE, CHOOSE({1,2}, EXACT(AI226,$CV$2:$CV$53),$CW$2:$CW$53),2, FALSE),"")</f>
        <v/>
      </c>
      <c r="CF226" t="str">
        <f t="array" ref="CF226">IF(AJ226&lt;&gt;"",VLOOKUP(TRUE, CHOOSE({1,2}, EXACT(AJ226,$CV$2:$CV$53),$CW$2:$CW$53),2, FALSE),"")</f>
        <v/>
      </c>
      <c r="CG226" t="str">
        <f t="array" ref="CG226">IF(AK226&lt;&gt;"",VLOOKUP(TRUE, CHOOSE({1,2}, EXACT(AK226,$CV$2:$CV$53),$CW$2:$CW$53),2, FALSE),"")</f>
        <v/>
      </c>
      <c r="CH226" t="str">
        <f t="array" ref="CH226">IF(AL226&lt;&gt;"",VLOOKUP(TRUE, CHOOSE({1,2}, EXACT(AL226,$CV$2:$CV$53),$CW$2:$CW$53),2, FALSE),"")</f>
        <v/>
      </c>
      <c r="CI226" t="str">
        <f t="array" ref="CI226">IF(AM226&lt;&gt;"",VLOOKUP(TRUE, CHOOSE({1,2}, EXACT(AM226,$CV$2:$CV$53),$CW$2:$CW$53),2, FALSE),"")</f>
        <v/>
      </c>
      <c r="CJ226" t="str">
        <f t="array" ref="CJ226">IF(AN226&lt;&gt;"",VLOOKUP(TRUE, CHOOSE({1,2}, EXACT(AN226,$CV$2:$CV$53),$CW$2:$CW$53),2, FALSE),"")</f>
        <v/>
      </c>
      <c r="CK226" t="str">
        <f t="array" ref="CK226">IF(AO226&lt;&gt;"",VLOOKUP(TRUE, CHOOSE({1,2}, EXACT(AO226,$CV$2:$CV$53),$CW$2:$CW$53),2, FALSE),"")</f>
        <v/>
      </c>
      <c r="CL226" t="str">
        <f t="array" ref="CL226">IF(AP226&lt;&gt;"",VLOOKUP(TRUE, CHOOSE({1,2}, EXACT(AP226,$CV$2:$CV$53),$CW$2:$CW$53),2, FALSE),"")</f>
        <v/>
      </c>
      <c r="CM226" t="str">
        <f t="array" ref="CM226">IF(AQ226&lt;&gt;"",VLOOKUP(TRUE, CHOOSE({1,2}, EXACT(AQ226,$CV$2:$CV$53),$CW$2:$CW$53),2, FALSE),"")</f>
        <v/>
      </c>
      <c r="CN226" t="str">
        <f t="array" ref="CN226">IF(AR226&lt;&gt;"",VLOOKUP(TRUE, CHOOSE({1,2}, EXACT(AR226,$CV$2:$CV$53),$CW$2:$CW$53),2, FALSE),"")</f>
        <v/>
      </c>
      <c r="CO226" t="str">
        <f t="array" ref="CO226">IF(AS226&lt;&gt;"",VLOOKUP(TRUE, CHOOSE({1,2}, EXACT(AS226,$CV$2:$CV$53),$CW$2:$CW$53),2, FALSE),"")</f>
        <v/>
      </c>
      <c r="CP226" t="str">
        <f t="array" ref="CP226">IF(AT226&lt;&gt;"",VLOOKUP(TRUE, CHOOSE({1,2}, EXACT(AT226,$CV$2:$CV$53),$CW$2:$CW$53),2, FALSE),"")</f>
        <v/>
      </c>
      <c r="CQ226" t="str">
        <f t="array" ref="CQ226">IF(AU226&lt;&gt;"",VLOOKUP(TRUE, CHOOSE({1,2}, EXACT(AU226,$CV$2:$CV$53),$CW$2:$CW$53),2, FALSE),"")</f>
        <v/>
      </c>
      <c r="CR226" t="str">
        <f t="array" ref="CR226">IF(AV226&lt;&gt;"",VLOOKUP(TRUE, CHOOSE({1,2}, EXACT(AV226,$CV$2:$CV$53),$CW$2:$CW$53),2, FALSE),"")</f>
        <v/>
      </c>
      <c r="CS226" t="str">
        <f t="array" ref="CS226">IF(AW226&lt;&gt;"",VLOOKUP(TRUE, CHOOSE({1,2}, EXACT(AW226,$CV$2:$CV$53),$CW$2:$CW$53),2, FALSE),"")</f>
        <v/>
      </c>
      <c r="CT226" t="str">
        <f t="array" ref="CT226">IF(AX226&lt;&gt;"",VLOOKUP(TRUE, CHOOSE({1,2}, EXACT(AX226,$CV$2:$CV$53),$CW$2:$CW$53),2, FALSE),"")</f>
        <v/>
      </c>
    </row>
    <row r="227" spans="1:98" x14ac:dyDescent="0.25">
      <c r="A227" t="s">
        <v>224</v>
      </c>
      <c r="B227">
        <f t="shared" si="3075"/>
        <v>40</v>
      </c>
      <c r="AY227" t="str">
        <f t="array" ref="AY227">IF(C227&lt;&gt;"",VLOOKUP(TRUE, CHOOSE({1,2}, EXACT(C227,$CV$2:$CV$53),$CW$2:$CW$53),2, FALSE),"")</f>
        <v/>
      </c>
      <c r="AZ227" t="str">
        <f t="array" ref="AZ227">IF(D227&lt;&gt;"",VLOOKUP(TRUE, CHOOSE({1,2}, EXACT(D227,$CV$2:$CV$53),$CW$2:$CW$53),2, FALSE),"")</f>
        <v/>
      </c>
      <c r="BA227" t="str">
        <f t="array" ref="BA227">IF(E227&lt;&gt;"",VLOOKUP(TRUE, CHOOSE({1,2}, EXACT(E227,$CV$2:$CV$53),$CW$2:$CW$53),2, FALSE),"")</f>
        <v/>
      </c>
      <c r="BB227" t="str">
        <f t="array" ref="BB227">IF(F227&lt;&gt;"",VLOOKUP(TRUE, CHOOSE({1,2}, EXACT(F227,$CV$2:$CV$53),$CW$2:$CW$53),2, FALSE),"")</f>
        <v/>
      </c>
      <c r="BC227" t="str">
        <f t="array" ref="BC227">IF(G227&lt;&gt;"",VLOOKUP(TRUE, CHOOSE({1,2}, EXACT(G227,$CV$2:$CV$53),$CW$2:$CW$53),2, FALSE),"")</f>
        <v/>
      </c>
      <c r="BD227" t="str">
        <f t="array" ref="BD227">IF(H227&lt;&gt;"",VLOOKUP(TRUE, CHOOSE({1,2}, EXACT(H227,$CV$2:$CV$53),$CW$2:$CW$53),2, FALSE),"")</f>
        <v/>
      </c>
      <c r="BE227" t="str">
        <f t="array" ref="BE227">IF(I227&lt;&gt;"",VLOOKUP(TRUE, CHOOSE({1,2}, EXACT(I227,$CV$2:$CV$53),$CW$2:$CW$53),2, FALSE),"")</f>
        <v/>
      </c>
      <c r="BF227" t="str">
        <f t="array" ref="BF227">IF(J227&lt;&gt;"",VLOOKUP(TRUE, CHOOSE({1,2}, EXACT(J227,$CV$2:$CV$53),$CW$2:$CW$53),2, FALSE),"")</f>
        <v/>
      </c>
      <c r="BG227" t="str">
        <f t="array" ref="BG227">IF(K227&lt;&gt;"",VLOOKUP(TRUE, CHOOSE({1,2}, EXACT(K227,$CV$2:$CV$53),$CW$2:$CW$53),2, FALSE),"")</f>
        <v/>
      </c>
      <c r="BH227" t="str">
        <f t="array" ref="BH227">IF(L227&lt;&gt;"",VLOOKUP(TRUE, CHOOSE({1,2}, EXACT(L227,$CV$2:$CV$53),$CW$2:$CW$53),2, FALSE),"")</f>
        <v/>
      </c>
      <c r="BI227" t="str">
        <f t="array" ref="BI227">IF(M227&lt;&gt;"",VLOOKUP(TRUE, CHOOSE({1,2}, EXACT(M227,$CV$2:$CV$53),$CW$2:$CW$53),2, FALSE),"")</f>
        <v/>
      </c>
      <c r="BJ227" t="str">
        <f t="array" ref="BJ227">IF(N227&lt;&gt;"",VLOOKUP(TRUE, CHOOSE({1,2}, EXACT(N227,$CV$2:$CV$53),$CW$2:$CW$53),2, FALSE),"")</f>
        <v/>
      </c>
      <c r="BK227" t="str">
        <f t="array" ref="BK227">IF(O227&lt;&gt;"",VLOOKUP(TRUE, CHOOSE({1,2}, EXACT(O227,$CV$2:$CV$53),$CW$2:$CW$53),2, FALSE),"")</f>
        <v/>
      </c>
      <c r="BL227" t="str">
        <f t="array" ref="BL227">IF(P227&lt;&gt;"",VLOOKUP(TRUE, CHOOSE({1,2}, EXACT(P227,$CV$2:$CV$53),$CW$2:$CW$53),2, FALSE),"")</f>
        <v/>
      </c>
      <c r="BM227" t="str">
        <f t="array" ref="BM227">IF(Q227&lt;&gt;"",VLOOKUP(TRUE, CHOOSE({1,2}, EXACT(Q227,$CV$2:$CV$53),$CW$2:$CW$53),2, FALSE),"")</f>
        <v/>
      </c>
      <c r="BN227" t="str">
        <f t="array" ref="BN227">IF(R227&lt;&gt;"",VLOOKUP(TRUE, CHOOSE({1,2}, EXACT(R227,$CV$2:$CV$53),$CW$2:$CW$53),2, FALSE),"")</f>
        <v/>
      </c>
      <c r="BO227" t="str">
        <f t="array" ref="BO227">IF(S227&lt;&gt;"",VLOOKUP(TRUE, CHOOSE({1,2}, EXACT(S227,$CV$2:$CV$53),$CW$2:$CW$53),2, FALSE),"")</f>
        <v/>
      </c>
      <c r="BP227" t="str">
        <f t="array" ref="BP227">IF(T227&lt;&gt;"",VLOOKUP(TRUE, CHOOSE({1,2}, EXACT(T227,$CV$2:$CV$53),$CW$2:$CW$53),2, FALSE),"")</f>
        <v/>
      </c>
      <c r="BQ227" t="str">
        <f t="array" ref="BQ227">IF(U227&lt;&gt;"",VLOOKUP(TRUE, CHOOSE({1,2}, EXACT(U227,$CV$2:$CV$53),$CW$2:$CW$53),2, FALSE),"")</f>
        <v/>
      </c>
      <c r="BR227" t="str">
        <f t="array" ref="BR227">IF(V227&lt;&gt;"",VLOOKUP(TRUE, CHOOSE({1,2}, EXACT(V227,$CV$2:$CV$53),$CW$2:$CW$53),2, FALSE),"")</f>
        <v/>
      </c>
      <c r="BS227" t="str">
        <f t="array" ref="BS227">IF(W227&lt;&gt;"",VLOOKUP(TRUE, CHOOSE({1,2}, EXACT(W227,$CV$2:$CV$53),$CW$2:$CW$53),2, FALSE),"")</f>
        <v/>
      </c>
      <c r="BT227" t="str">
        <f t="array" ref="BT227">IF(X227&lt;&gt;"",VLOOKUP(TRUE, CHOOSE({1,2}, EXACT(X227,$CV$2:$CV$53),$CW$2:$CW$53),2, FALSE),"")</f>
        <v/>
      </c>
      <c r="BU227" t="str">
        <f t="array" ref="BU227">IF(Y227&lt;&gt;"",VLOOKUP(TRUE, CHOOSE({1,2}, EXACT(Y227,$CV$2:$CV$53),$CW$2:$CW$53),2, FALSE),"")</f>
        <v/>
      </c>
      <c r="BV227" t="str">
        <f t="array" ref="BV227">IF(Z227&lt;&gt;"",VLOOKUP(TRUE, CHOOSE({1,2}, EXACT(Z227,$CV$2:$CV$53),$CW$2:$CW$53),2, FALSE),"")</f>
        <v/>
      </c>
      <c r="BW227" t="str">
        <f t="array" ref="BW227">IF(AA227&lt;&gt;"",VLOOKUP(TRUE, CHOOSE({1,2}, EXACT(AA227,$CV$2:$CV$53),$CW$2:$CW$53),2, FALSE),"")</f>
        <v/>
      </c>
      <c r="BX227" t="str">
        <f t="array" ref="BX227">IF(AB227&lt;&gt;"",VLOOKUP(TRUE, CHOOSE({1,2}, EXACT(AB227,$CV$2:$CV$53),$CW$2:$CW$53),2, FALSE),"")</f>
        <v/>
      </c>
      <c r="BY227" t="str">
        <f t="array" ref="BY227">IF(AC227&lt;&gt;"",VLOOKUP(TRUE, CHOOSE({1,2}, EXACT(AC227,$CV$2:$CV$53),$CW$2:$CW$53),2, FALSE),"")</f>
        <v/>
      </c>
      <c r="BZ227" t="str">
        <f t="array" ref="BZ227">IF(AD227&lt;&gt;"",VLOOKUP(TRUE, CHOOSE({1,2}, EXACT(AD227,$CV$2:$CV$53),$CW$2:$CW$53),2, FALSE),"")</f>
        <v/>
      </c>
      <c r="CA227" t="str">
        <f t="array" ref="CA227">IF(AE227&lt;&gt;"",VLOOKUP(TRUE, CHOOSE({1,2}, EXACT(AE227,$CV$2:$CV$53),$CW$2:$CW$53),2, FALSE),"")</f>
        <v/>
      </c>
      <c r="CB227" t="str">
        <f t="array" ref="CB227">IF(AF227&lt;&gt;"",VLOOKUP(TRUE, CHOOSE({1,2}, EXACT(AF227,$CV$2:$CV$53),$CW$2:$CW$53),2, FALSE),"")</f>
        <v/>
      </c>
      <c r="CC227" t="str">
        <f t="array" ref="CC227">IF(AG227&lt;&gt;"",VLOOKUP(TRUE, CHOOSE({1,2}, EXACT(AG227,$CV$2:$CV$53),$CW$2:$CW$53),2, FALSE),"")</f>
        <v/>
      </c>
      <c r="CD227" t="str">
        <f t="array" ref="CD227">IF(AH227&lt;&gt;"",VLOOKUP(TRUE, CHOOSE({1,2}, EXACT(AH227,$CV$2:$CV$53),$CW$2:$CW$53),2, FALSE),"")</f>
        <v/>
      </c>
      <c r="CE227" t="str">
        <f t="array" ref="CE227">IF(AI227&lt;&gt;"",VLOOKUP(TRUE, CHOOSE({1,2}, EXACT(AI227,$CV$2:$CV$53),$CW$2:$CW$53),2, FALSE),"")</f>
        <v/>
      </c>
      <c r="CF227" t="str">
        <f t="array" ref="CF227">IF(AJ227&lt;&gt;"",VLOOKUP(TRUE, CHOOSE({1,2}, EXACT(AJ227,$CV$2:$CV$53),$CW$2:$CW$53),2, FALSE),"")</f>
        <v/>
      </c>
      <c r="CG227" t="str">
        <f t="array" ref="CG227">IF(AK227&lt;&gt;"",VLOOKUP(TRUE, CHOOSE({1,2}, EXACT(AK227,$CV$2:$CV$53),$CW$2:$CW$53),2, FALSE),"")</f>
        <v/>
      </c>
      <c r="CH227" t="str">
        <f t="array" ref="CH227">IF(AL227&lt;&gt;"",VLOOKUP(TRUE, CHOOSE({1,2}, EXACT(AL227,$CV$2:$CV$53),$CW$2:$CW$53),2, FALSE),"")</f>
        <v/>
      </c>
      <c r="CI227" t="str">
        <f t="array" ref="CI227">IF(AM227&lt;&gt;"",VLOOKUP(TRUE, CHOOSE({1,2}, EXACT(AM227,$CV$2:$CV$53),$CW$2:$CW$53),2, FALSE),"")</f>
        <v/>
      </c>
      <c r="CJ227" t="str">
        <f t="array" ref="CJ227">IF(AN227&lt;&gt;"",VLOOKUP(TRUE, CHOOSE({1,2}, EXACT(AN227,$CV$2:$CV$53),$CW$2:$CW$53),2, FALSE),"")</f>
        <v/>
      </c>
      <c r="CK227" t="str">
        <f t="array" ref="CK227">IF(AO227&lt;&gt;"",VLOOKUP(TRUE, CHOOSE({1,2}, EXACT(AO227,$CV$2:$CV$53),$CW$2:$CW$53),2, FALSE),"")</f>
        <v/>
      </c>
      <c r="CL227" t="str">
        <f t="array" ref="CL227">IF(AP227&lt;&gt;"",VLOOKUP(TRUE, CHOOSE({1,2}, EXACT(AP227,$CV$2:$CV$53),$CW$2:$CW$53),2, FALSE),"")</f>
        <v/>
      </c>
      <c r="CM227" t="str">
        <f t="array" ref="CM227">IF(AQ227&lt;&gt;"",VLOOKUP(TRUE, CHOOSE({1,2}, EXACT(AQ227,$CV$2:$CV$53),$CW$2:$CW$53),2, FALSE),"")</f>
        <v/>
      </c>
      <c r="CN227" t="str">
        <f t="array" ref="CN227">IF(AR227&lt;&gt;"",VLOOKUP(TRUE, CHOOSE({1,2}, EXACT(AR227,$CV$2:$CV$53),$CW$2:$CW$53),2, FALSE),"")</f>
        <v/>
      </c>
      <c r="CO227" t="str">
        <f t="array" ref="CO227">IF(AS227&lt;&gt;"",VLOOKUP(TRUE, CHOOSE({1,2}, EXACT(AS227,$CV$2:$CV$53),$CW$2:$CW$53),2, FALSE),"")</f>
        <v/>
      </c>
      <c r="CP227" t="str">
        <f t="array" ref="CP227">IF(AT227&lt;&gt;"",VLOOKUP(TRUE, CHOOSE({1,2}, EXACT(AT227,$CV$2:$CV$53),$CW$2:$CW$53),2, FALSE),"")</f>
        <v/>
      </c>
      <c r="CQ227" t="str">
        <f t="array" ref="CQ227">IF(AU227&lt;&gt;"",VLOOKUP(TRUE, CHOOSE({1,2}, EXACT(AU227,$CV$2:$CV$53),$CW$2:$CW$53),2, FALSE),"")</f>
        <v/>
      </c>
      <c r="CR227" t="str">
        <f t="array" ref="CR227">IF(AV227&lt;&gt;"",VLOOKUP(TRUE, CHOOSE({1,2}, EXACT(AV227,$CV$2:$CV$53),$CW$2:$CW$53),2, FALSE),"")</f>
        <v/>
      </c>
      <c r="CS227" t="str">
        <f t="array" ref="CS227">IF(AW227&lt;&gt;"",VLOOKUP(TRUE, CHOOSE({1,2}, EXACT(AW227,$CV$2:$CV$53),$CW$2:$CW$53),2, FALSE),"")</f>
        <v/>
      </c>
      <c r="CT227" t="str">
        <f t="array" ref="CT227">IF(AX227&lt;&gt;"",VLOOKUP(TRUE, CHOOSE({1,2}, EXACT(AX227,$CV$2:$CV$53),$CW$2:$CW$53),2, FALSE),"")</f>
        <v/>
      </c>
    </row>
    <row r="228" spans="1:98" x14ac:dyDescent="0.25">
      <c r="A228" t="s">
        <v>225</v>
      </c>
      <c r="B228">
        <f t="shared" si="3075"/>
        <v>16</v>
      </c>
      <c r="C228" t="str">
        <f t="shared" ref="C228" si="3556">IF(AND(ISNUMBER(FIND(MID($A228,C$2,1),$A229)),ISNUMBER(FIND(MID($A228,C$2,1),$A230))),MID($A228,C$2,1),"")</f>
        <v/>
      </c>
      <c r="D228" t="str">
        <f t="shared" ref="D228" si="3557">IF(AND(ISNUMBER(FIND(MID($A228,D$2,1),$A229)),ISNUMBER(FIND(MID($A228,D$2,1),$A230))),MID($A228,D$2,1),"")</f>
        <v/>
      </c>
      <c r="E228" t="str">
        <f t="shared" ref="E228" si="3558">IF(AND(ISNUMBER(FIND(MID($A228,E$2,1),$A229)),ISNUMBER(FIND(MID($A228,E$2,1),$A230))),MID($A228,E$2,1),"")</f>
        <v/>
      </c>
      <c r="F228" t="str">
        <f t="shared" ref="F228" si="3559">IF(AND(ISNUMBER(FIND(MID($A228,F$2,1),$A229)),ISNUMBER(FIND(MID($A228,F$2,1),$A230))),MID($A228,F$2,1),"")</f>
        <v/>
      </c>
      <c r="G228" t="str">
        <f t="shared" ref="G228" si="3560">IF(AND(ISNUMBER(FIND(MID($A228,G$2,1),$A229)),ISNUMBER(FIND(MID($A228,G$2,1),$A230))),MID($A228,G$2,1),"")</f>
        <v/>
      </c>
      <c r="H228" t="str">
        <f t="shared" ref="H228" si="3561">IF(AND(ISNUMBER(FIND(MID($A228,H$2,1),$A229)),ISNUMBER(FIND(MID($A228,H$2,1),$A230))),MID($A228,H$2,1),"")</f>
        <v/>
      </c>
      <c r="I228" t="str">
        <f t="shared" ref="I228" si="3562">IF(AND(ISNUMBER(FIND(MID($A228,I$2,1),$A229)),ISNUMBER(FIND(MID($A228,I$2,1),$A230))),MID($A228,I$2,1),"")</f>
        <v/>
      </c>
      <c r="J228" t="str">
        <f t="shared" ref="J228" si="3563">IF(AND(ISNUMBER(FIND(MID($A228,J$2,1),$A229)),ISNUMBER(FIND(MID($A228,J$2,1),$A230))),MID($A228,J$2,1),"")</f>
        <v/>
      </c>
      <c r="K228" t="str">
        <f t="shared" ref="K228" si="3564">IF(AND(ISNUMBER(FIND(MID($A228,K$2,1),$A229)),ISNUMBER(FIND(MID($A228,K$2,1),$A230))),MID($A228,K$2,1),"")</f>
        <v/>
      </c>
      <c r="L228" t="str">
        <f t="shared" ref="L228" si="3565">IF(AND(ISNUMBER(FIND(MID($A228,L$2,1),$A229)),ISNUMBER(FIND(MID($A228,L$2,1),$A230))),MID($A228,L$2,1),"")</f>
        <v/>
      </c>
      <c r="M228" t="str">
        <f t="shared" ref="M228" si="3566">IF(AND(ISNUMBER(FIND(MID($A228,M$2,1),$A229)),ISNUMBER(FIND(MID($A228,M$2,1),$A230))),MID($A228,M$2,1),"")</f>
        <v/>
      </c>
      <c r="N228" t="str">
        <f t="shared" ref="N228" si="3567">IF(AND(ISNUMBER(FIND(MID($A228,N$2,1),$A229)),ISNUMBER(FIND(MID($A228,N$2,1),$A230))),MID($A228,N$2,1),"")</f>
        <v>s</v>
      </c>
      <c r="O228" t="str">
        <f t="shared" ref="O228" si="3568">IF(AND(ISNUMBER(FIND(MID($A228,O$2,1),$A229)),ISNUMBER(FIND(MID($A228,O$2,1),$A230))),MID($A228,O$2,1),"")</f>
        <v/>
      </c>
      <c r="P228" t="str">
        <f t="shared" ref="P228" si="3569">IF(AND(ISNUMBER(FIND(MID($A228,P$2,1),$A229)),ISNUMBER(FIND(MID($A228,P$2,1),$A230))),MID($A228,P$2,1),"")</f>
        <v/>
      </c>
      <c r="Q228" t="str">
        <f t="shared" ref="Q228" si="3570">IF(AND(ISNUMBER(FIND(MID($A228,Q$2,1),$A229)),ISNUMBER(FIND(MID($A228,Q$2,1),$A230))),MID($A228,Q$2,1),"")</f>
        <v/>
      </c>
      <c r="R228" t="str">
        <f t="shared" ref="R228" si="3571">IF(AND(ISNUMBER(FIND(MID($A228,R$2,1),$A229)),ISNUMBER(FIND(MID($A228,R$2,1),$A230))),MID($A228,R$2,1),"")</f>
        <v/>
      </c>
      <c r="S228" t="str">
        <f t="shared" ref="S228" si="3572">IF(AND(ISNUMBER(FIND(MID($A228,S$2,1),$A229)),ISNUMBER(FIND(MID($A228,S$2,1),$A230))),MID($A228,S$2,1),"")</f>
        <v/>
      </c>
      <c r="T228" t="str">
        <f t="shared" ref="T228" si="3573">IF(AND(ISNUMBER(FIND(MID($A228,T$2,1),$A229)),ISNUMBER(FIND(MID($A228,T$2,1),$A230))),MID($A228,T$2,1),"")</f>
        <v/>
      </c>
      <c r="U228" t="str">
        <f t="shared" ref="U228" si="3574">IF(AND(ISNUMBER(FIND(MID($A228,U$2,1),$A229)),ISNUMBER(FIND(MID($A228,U$2,1),$A230))),MID($A228,U$2,1),"")</f>
        <v/>
      </c>
      <c r="V228" t="str">
        <f t="shared" ref="V228" si="3575">IF(AND(ISNUMBER(FIND(MID($A228,V$2,1),$A229)),ISNUMBER(FIND(MID($A228,V$2,1),$A230))),MID($A228,V$2,1),"")</f>
        <v/>
      </c>
      <c r="W228" t="str">
        <f t="shared" ref="W228" si="3576">IF(AND(ISNUMBER(FIND(MID($A228,W$2,1),$A229)),ISNUMBER(FIND(MID($A228,W$2,1),$A230))),MID($A228,W$2,1),"")</f>
        <v/>
      </c>
      <c r="X228" t="str">
        <f t="shared" ref="X228" si="3577">IF(AND(ISNUMBER(FIND(MID($A228,X$2,1),$A229)),ISNUMBER(FIND(MID($A228,X$2,1),$A230))),MID($A228,X$2,1),"")</f>
        <v/>
      </c>
      <c r="Y228" t="str">
        <f t="shared" ref="Y228" si="3578">IF(AND(ISNUMBER(FIND(MID($A228,Y$2,1),$A229)),ISNUMBER(FIND(MID($A228,Y$2,1),$A230))),MID($A228,Y$2,1),"")</f>
        <v/>
      </c>
      <c r="Z228" t="str">
        <f t="shared" ref="Z228" si="3579">IF(AND(ISNUMBER(FIND(MID($A228,Z$2,1),$A229)),ISNUMBER(FIND(MID($A228,Z$2,1),$A230))),MID($A228,Z$2,1),"")</f>
        <v/>
      </c>
      <c r="AA228" t="str">
        <f t="shared" ref="AA228" si="3580">IF(AND(ISNUMBER(FIND(MID($A228,AA$2,1),$A229)),ISNUMBER(FIND(MID($A228,AA$2,1),$A230))),MID($A228,AA$2,1),"")</f>
        <v/>
      </c>
      <c r="AB228" t="str">
        <f t="shared" ref="AB228" si="3581">IF(AND(ISNUMBER(FIND(MID($A228,AB$2,1),$A229)),ISNUMBER(FIND(MID($A228,AB$2,1),$A230))),MID($A228,AB$2,1),"")</f>
        <v/>
      </c>
      <c r="AC228" t="str">
        <f t="shared" ref="AC228" si="3582">IF(AND(ISNUMBER(FIND(MID($A228,AC$2,1),$A229)),ISNUMBER(FIND(MID($A228,AC$2,1),$A230))),MID($A228,AC$2,1),"")</f>
        <v/>
      </c>
      <c r="AD228" t="str">
        <f t="shared" ref="AD228" si="3583">IF(AND(ISNUMBER(FIND(MID($A228,AD$2,1),$A229)),ISNUMBER(FIND(MID($A228,AD$2,1),$A230))),MID($A228,AD$2,1),"")</f>
        <v/>
      </c>
      <c r="AE228" t="str">
        <f t="shared" ref="AE228" si="3584">IF(AND(ISNUMBER(FIND(MID($A228,AE$2,1),$A229)),ISNUMBER(FIND(MID($A228,AE$2,1),$A230))),MID($A228,AE$2,1),"")</f>
        <v/>
      </c>
      <c r="AF228" t="str">
        <f t="shared" ref="AF228" si="3585">IF(AND(ISNUMBER(FIND(MID($A228,AF$2,1),$A229)),ISNUMBER(FIND(MID($A228,AF$2,1),$A230))),MID($A228,AF$2,1),"")</f>
        <v/>
      </c>
      <c r="AG228" t="str">
        <f t="shared" ref="AG228" si="3586">IF(AND(ISNUMBER(FIND(MID($A228,AG$2,1),$A229)),ISNUMBER(FIND(MID($A228,AG$2,1),$A230))),MID($A228,AG$2,1),"")</f>
        <v/>
      </c>
      <c r="AH228" t="str">
        <f t="shared" ref="AH228" si="3587">IF(AND(ISNUMBER(FIND(MID($A228,AH$2,1),$A229)),ISNUMBER(FIND(MID($A228,AH$2,1),$A230))),MID($A228,AH$2,1),"")</f>
        <v/>
      </c>
      <c r="AI228" t="str">
        <f t="shared" ref="AI228" si="3588">IF(AND(ISNUMBER(FIND(MID($A228,AI$2,1),$A229)),ISNUMBER(FIND(MID($A228,AI$2,1),$A230))),MID($A228,AI$2,1),"")</f>
        <v/>
      </c>
      <c r="AJ228" t="str">
        <f t="shared" ref="AJ228" si="3589">IF(AND(ISNUMBER(FIND(MID($A228,AJ$2,1),$A229)),ISNUMBER(FIND(MID($A228,AJ$2,1),$A230))),MID($A228,AJ$2,1),"")</f>
        <v/>
      </c>
      <c r="AK228" t="str">
        <f t="shared" ref="AK228" si="3590">IF(AND(ISNUMBER(FIND(MID($A228,AK$2,1),$A229)),ISNUMBER(FIND(MID($A228,AK$2,1),$A230))),MID($A228,AK$2,1),"")</f>
        <v/>
      </c>
      <c r="AL228" t="str">
        <f t="shared" ref="AL228" si="3591">IF(AND(ISNUMBER(FIND(MID($A228,AL$2,1),$A229)),ISNUMBER(FIND(MID($A228,AL$2,1),$A230))),MID($A228,AL$2,1),"")</f>
        <v/>
      </c>
      <c r="AM228" t="str">
        <f t="shared" ref="AM228" si="3592">IF(AND(ISNUMBER(FIND(MID($A228,AM$2,1),$A229)),ISNUMBER(FIND(MID($A228,AM$2,1),$A230))),MID($A228,AM$2,1),"")</f>
        <v/>
      </c>
      <c r="AN228" t="str">
        <f t="shared" ref="AN228" si="3593">IF(AND(ISNUMBER(FIND(MID($A228,AN$2,1),$A229)),ISNUMBER(FIND(MID($A228,AN$2,1),$A230))),MID($A228,AN$2,1),"")</f>
        <v/>
      </c>
      <c r="AO228" t="str">
        <f t="shared" ref="AO228" si="3594">IF(AND(ISNUMBER(FIND(MID($A228,AO$2,1),$A229)),ISNUMBER(FIND(MID($A228,AO$2,1),$A230))),MID($A228,AO$2,1),"")</f>
        <v/>
      </c>
      <c r="AP228" t="str">
        <f t="shared" ref="AP228" si="3595">IF(AND(ISNUMBER(FIND(MID($A228,AP$2,1),$A229)),ISNUMBER(FIND(MID($A228,AP$2,1),$A230))),MID($A228,AP$2,1),"")</f>
        <v/>
      </c>
      <c r="AQ228" t="str">
        <f t="shared" ref="AQ228" si="3596">IF(AND(ISNUMBER(FIND(MID($A228,AQ$2,1),$A229)),ISNUMBER(FIND(MID($A228,AQ$2,1),$A230))),MID($A228,AQ$2,1),"")</f>
        <v/>
      </c>
      <c r="AR228" t="str">
        <f t="shared" ref="AR228" si="3597">IF(AND(ISNUMBER(FIND(MID($A228,AR$2,1),$A229)),ISNUMBER(FIND(MID($A228,AR$2,1),$A230))),MID($A228,AR$2,1),"")</f>
        <v/>
      </c>
      <c r="AS228" t="str">
        <f t="shared" ref="AS228" si="3598">IF(AND(ISNUMBER(FIND(MID($A228,AS$2,1),$A229)),ISNUMBER(FIND(MID($A228,AS$2,1),$A230))),MID($A228,AS$2,1),"")</f>
        <v/>
      </c>
      <c r="AT228" t="str">
        <f t="shared" ref="AT228" si="3599">IF(AND(ISNUMBER(FIND(MID($A228,AT$2,1),$A229)),ISNUMBER(FIND(MID($A228,AT$2,1),$A230))),MID($A228,AT$2,1),"")</f>
        <v/>
      </c>
      <c r="AU228" t="str">
        <f t="shared" ref="AU228" si="3600">IF(AND(ISNUMBER(FIND(MID($A228,AU$2,1),$A229)),ISNUMBER(FIND(MID($A228,AU$2,1),$A230))),MID($A228,AU$2,1),"")</f>
        <v/>
      </c>
      <c r="AV228" t="str">
        <f t="shared" ref="AV228" si="3601">IF(AND(ISNUMBER(FIND(MID($A228,AV$2,1),$A229)),ISNUMBER(FIND(MID($A228,AV$2,1),$A230))),MID($A228,AV$2,1),"")</f>
        <v/>
      </c>
      <c r="AW228" t="str">
        <f t="shared" ref="AW228" si="3602">IF(AND(ISNUMBER(FIND(MID($A228,AW$2,1),$A229)),ISNUMBER(FIND(MID($A228,AW$2,1),$A230))),MID($A228,AW$2,1),"")</f>
        <v/>
      </c>
      <c r="AX228" t="str">
        <f t="shared" ref="AX228" si="3603">IF(AND(ISNUMBER(FIND(MID($A228,AX$2,1),$A229)),ISNUMBER(FIND(MID($A228,AX$2,1),$A230))),MID($A228,AX$2,1),"")</f>
        <v/>
      </c>
      <c r="AY228" t="str">
        <f t="array" ref="AY228">IF(C228&lt;&gt;"",VLOOKUP(TRUE, CHOOSE({1,2}, EXACT(C228,$CV$2:$CV$53),$CW$2:$CW$53),2, FALSE),"")</f>
        <v/>
      </c>
      <c r="AZ228" t="str">
        <f t="array" ref="AZ228">IF(D228&lt;&gt;"",VLOOKUP(TRUE, CHOOSE({1,2}, EXACT(D228,$CV$2:$CV$53),$CW$2:$CW$53),2, FALSE),"")</f>
        <v/>
      </c>
      <c r="BA228" t="str">
        <f t="array" ref="BA228">IF(E228&lt;&gt;"",VLOOKUP(TRUE, CHOOSE({1,2}, EXACT(E228,$CV$2:$CV$53),$CW$2:$CW$53),2, FALSE),"")</f>
        <v/>
      </c>
      <c r="BB228" t="str">
        <f t="array" ref="BB228">IF(F228&lt;&gt;"",VLOOKUP(TRUE, CHOOSE({1,2}, EXACT(F228,$CV$2:$CV$53),$CW$2:$CW$53),2, FALSE),"")</f>
        <v/>
      </c>
      <c r="BC228" t="str">
        <f t="array" ref="BC228">IF(G228&lt;&gt;"",VLOOKUP(TRUE, CHOOSE({1,2}, EXACT(G228,$CV$2:$CV$53),$CW$2:$CW$53),2, FALSE),"")</f>
        <v/>
      </c>
      <c r="BD228" t="str">
        <f t="array" ref="BD228">IF(H228&lt;&gt;"",VLOOKUP(TRUE, CHOOSE({1,2}, EXACT(H228,$CV$2:$CV$53),$CW$2:$CW$53),2, FALSE),"")</f>
        <v/>
      </c>
      <c r="BE228" t="str">
        <f t="array" ref="BE228">IF(I228&lt;&gt;"",VLOOKUP(TRUE, CHOOSE({1,2}, EXACT(I228,$CV$2:$CV$53),$CW$2:$CW$53),2, FALSE),"")</f>
        <v/>
      </c>
      <c r="BF228" t="str">
        <f t="array" ref="BF228">IF(J228&lt;&gt;"",VLOOKUP(TRUE, CHOOSE({1,2}, EXACT(J228,$CV$2:$CV$53),$CW$2:$CW$53),2, FALSE),"")</f>
        <v/>
      </c>
      <c r="BG228" t="str">
        <f t="array" ref="BG228">IF(K228&lt;&gt;"",VLOOKUP(TRUE, CHOOSE({1,2}, EXACT(K228,$CV$2:$CV$53),$CW$2:$CW$53),2, FALSE),"")</f>
        <v/>
      </c>
      <c r="BH228" t="str">
        <f t="array" ref="BH228">IF(L228&lt;&gt;"",VLOOKUP(TRUE, CHOOSE({1,2}, EXACT(L228,$CV$2:$CV$53),$CW$2:$CW$53),2, FALSE),"")</f>
        <v/>
      </c>
      <c r="BI228" t="str">
        <f t="array" ref="BI228">IF(M228&lt;&gt;"",VLOOKUP(TRUE, CHOOSE({1,2}, EXACT(M228,$CV$2:$CV$53),$CW$2:$CW$53),2, FALSE),"")</f>
        <v/>
      </c>
      <c r="BJ228">
        <f t="array" ref="BJ228">IF(N228&lt;&gt;"",VLOOKUP(TRUE, CHOOSE({1,2}, EXACT(N228,$CV$2:$CV$53),$CW$2:$CW$53),2, FALSE),"")</f>
        <v>19</v>
      </c>
      <c r="BK228" t="str">
        <f t="array" ref="BK228">IF(O228&lt;&gt;"",VLOOKUP(TRUE, CHOOSE({1,2}, EXACT(O228,$CV$2:$CV$53),$CW$2:$CW$53),2, FALSE),"")</f>
        <v/>
      </c>
      <c r="BL228" t="str">
        <f t="array" ref="BL228">IF(P228&lt;&gt;"",VLOOKUP(TRUE, CHOOSE({1,2}, EXACT(P228,$CV$2:$CV$53),$CW$2:$CW$53),2, FALSE),"")</f>
        <v/>
      </c>
      <c r="BM228" t="str">
        <f t="array" ref="BM228">IF(Q228&lt;&gt;"",VLOOKUP(TRUE, CHOOSE({1,2}, EXACT(Q228,$CV$2:$CV$53),$CW$2:$CW$53),2, FALSE),"")</f>
        <v/>
      </c>
      <c r="BN228" t="str">
        <f t="array" ref="BN228">IF(R228&lt;&gt;"",VLOOKUP(TRUE, CHOOSE({1,2}, EXACT(R228,$CV$2:$CV$53),$CW$2:$CW$53),2, FALSE),"")</f>
        <v/>
      </c>
      <c r="BO228" t="str">
        <f t="array" ref="BO228">IF(S228&lt;&gt;"",VLOOKUP(TRUE, CHOOSE({1,2}, EXACT(S228,$CV$2:$CV$53),$CW$2:$CW$53),2, FALSE),"")</f>
        <v/>
      </c>
      <c r="BP228" t="str">
        <f t="array" ref="BP228">IF(T228&lt;&gt;"",VLOOKUP(TRUE, CHOOSE({1,2}, EXACT(T228,$CV$2:$CV$53),$CW$2:$CW$53),2, FALSE),"")</f>
        <v/>
      </c>
      <c r="BQ228" t="str">
        <f t="array" ref="BQ228">IF(U228&lt;&gt;"",VLOOKUP(TRUE, CHOOSE({1,2}, EXACT(U228,$CV$2:$CV$53),$CW$2:$CW$53),2, FALSE),"")</f>
        <v/>
      </c>
      <c r="BR228" t="str">
        <f t="array" ref="BR228">IF(V228&lt;&gt;"",VLOOKUP(TRUE, CHOOSE({1,2}, EXACT(V228,$CV$2:$CV$53),$CW$2:$CW$53),2, FALSE),"")</f>
        <v/>
      </c>
      <c r="BS228" t="str">
        <f t="array" ref="BS228">IF(W228&lt;&gt;"",VLOOKUP(TRUE, CHOOSE({1,2}, EXACT(W228,$CV$2:$CV$53),$CW$2:$CW$53),2, FALSE),"")</f>
        <v/>
      </c>
      <c r="BT228" t="str">
        <f t="array" ref="BT228">IF(X228&lt;&gt;"",VLOOKUP(TRUE, CHOOSE({1,2}, EXACT(X228,$CV$2:$CV$53),$CW$2:$CW$53),2, FALSE),"")</f>
        <v/>
      </c>
      <c r="BU228" t="str">
        <f t="array" ref="BU228">IF(Y228&lt;&gt;"",VLOOKUP(TRUE, CHOOSE({1,2}, EXACT(Y228,$CV$2:$CV$53),$CW$2:$CW$53),2, FALSE),"")</f>
        <v/>
      </c>
      <c r="BV228" t="str">
        <f t="array" ref="BV228">IF(Z228&lt;&gt;"",VLOOKUP(TRUE, CHOOSE({1,2}, EXACT(Z228,$CV$2:$CV$53),$CW$2:$CW$53),2, FALSE),"")</f>
        <v/>
      </c>
      <c r="BW228" t="str">
        <f t="array" ref="BW228">IF(AA228&lt;&gt;"",VLOOKUP(TRUE, CHOOSE({1,2}, EXACT(AA228,$CV$2:$CV$53),$CW$2:$CW$53),2, FALSE),"")</f>
        <v/>
      </c>
      <c r="BX228" t="str">
        <f t="array" ref="BX228">IF(AB228&lt;&gt;"",VLOOKUP(TRUE, CHOOSE({1,2}, EXACT(AB228,$CV$2:$CV$53),$CW$2:$CW$53),2, FALSE),"")</f>
        <v/>
      </c>
      <c r="BY228" t="str">
        <f t="array" ref="BY228">IF(AC228&lt;&gt;"",VLOOKUP(TRUE, CHOOSE({1,2}, EXACT(AC228,$CV$2:$CV$53),$CW$2:$CW$53),2, FALSE),"")</f>
        <v/>
      </c>
      <c r="BZ228" t="str">
        <f t="array" ref="BZ228">IF(AD228&lt;&gt;"",VLOOKUP(TRUE, CHOOSE({1,2}, EXACT(AD228,$CV$2:$CV$53),$CW$2:$CW$53),2, FALSE),"")</f>
        <v/>
      </c>
      <c r="CA228" t="str">
        <f t="array" ref="CA228">IF(AE228&lt;&gt;"",VLOOKUP(TRUE, CHOOSE({1,2}, EXACT(AE228,$CV$2:$CV$53),$CW$2:$CW$53),2, FALSE),"")</f>
        <v/>
      </c>
      <c r="CB228" t="str">
        <f t="array" ref="CB228">IF(AF228&lt;&gt;"",VLOOKUP(TRUE, CHOOSE({1,2}, EXACT(AF228,$CV$2:$CV$53),$CW$2:$CW$53),2, FALSE),"")</f>
        <v/>
      </c>
      <c r="CC228" t="str">
        <f t="array" ref="CC228">IF(AG228&lt;&gt;"",VLOOKUP(TRUE, CHOOSE({1,2}, EXACT(AG228,$CV$2:$CV$53),$CW$2:$CW$53),2, FALSE),"")</f>
        <v/>
      </c>
      <c r="CD228" t="str">
        <f t="array" ref="CD228">IF(AH228&lt;&gt;"",VLOOKUP(TRUE, CHOOSE({1,2}, EXACT(AH228,$CV$2:$CV$53),$CW$2:$CW$53),2, FALSE),"")</f>
        <v/>
      </c>
      <c r="CE228" t="str">
        <f t="array" ref="CE228">IF(AI228&lt;&gt;"",VLOOKUP(TRUE, CHOOSE({1,2}, EXACT(AI228,$CV$2:$CV$53),$CW$2:$CW$53),2, FALSE),"")</f>
        <v/>
      </c>
      <c r="CF228" t="str">
        <f t="array" ref="CF228">IF(AJ228&lt;&gt;"",VLOOKUP(TRUE, CHOOSE({1,2}, EXACT(AJ228,$CV$2:$CV$53),$CW$2:$CW$53),2, FALSE),"")</f>
        <v/>
      </c>
      <c r="CG228" t="str">
        <f t="array" ref="CG228">IF(AK228&lt;&gt;"",VLOOKUP(TRUE, CHOOSE({1,2}, EXACT(AK228,$CV$2:$CV$53),$CW$2:$CW$53),2, FALSE),"")</f>
        <v/>
      </c>
      <c r="CH228" t="str">
        <f t="array" ref="CH228">IF(AL228&lt;&gt;"",VLOOKUP(TRUE, CHOOSE({1,2}, EXACT(AL228,$CV$2:$CV$53),$CW$2:$CW$53),2, FALSE),"")</f>
        <v/>
      </c>
      <c r="CI228" t="str">
        <f t="array" ref="CI228">IF(AM228&lt;&gt;"",VLOOKUP(TRUE, CHOOSE({1,2}, EXACT(AM228,$CV$2:$CV$53),$CW$2:$CW$53),2, FALSE),"")</f>
        <v/>
      </c>
      <c r="CJ228" t="str">
        <f t="array" ref="CJ228">IF(AN228&lt;&gt;"",VLOOKUP(TRUE, CHOOSE({1,2}, EXACT(AN228,$CV$2:$CV$53),$CW$2:$CW$53),2, FALSE),"")</f>
        <v/>
      </c>
      <c r="CK228" t="str">
        <f t="array" ref="CK228">IF(AO228&lt;&gt;"",VLOOKUP(TRUE, CHOOSE({1,2}, EXACT(AO228,$CV$2:$CV$53),$CW$2:$CW$53),2, FALSE),"")</f>
        <v/>
      </c>
      <c r="CL228" t="str">
        <f t="array" ref="CL228">IF(AP228&lt;&gt;"",VLOOKUP(TRUE, CHOOSE({1,2}, EXACT(AP228,$CV$2:$CV$53),$CW$2:$CW$53),2, FALSE),"")</f>
        <v/>
      </c>
      <c r="CM228" t="str">
        <f t="array" ref="CM228">IF(AQ228&lt;&gt;"",VLOOKUP(TRUE, CHOOSE({1,2}, EXACT(AQ228,$CV$2:$CV$53),$CW$2:$CW$53),2, FALSE),"")</f>
        <v/>
      </c>
      <c r="CN228" t="str">
        <f t="array" ref="CN228">IF(AR228&lt;&gt;"",VLOOKUP(TRUE, CHOOSE({1,2}, EXACT(AR228,$CV$2:$CV$53),$CW$2:$CW$53),2, FALSE),"")</f>
        <v/>
      </c>
      <c r="CO228" t="str">
        <f t="array" ref="CO228">IF(AS228&lt;&gt;"",VLOOKUP(TRUE, CHOOSE({1,2}, EXACT(AS228,$CV$2:$CV$53),$CW$2:$CW$53),2, FALSE),"")</f>
        <v/>
      </c>
      <c r="CP228" t="str">
        <f t="array" ref="CP228">IF(AT228&lt;&gt;"",VLOOKUP(TRUE, CHOOSE({1,2}, EXACT(AT228,$CV$2:$CV$53),$CW$2:$CW$53),2, FALSE),"")</f>
        <v/>
      </c>
      <c r="CQ228" t="str">
        <f t="array" ref="CQ228">IF(AU228&lt;&gt;"",VLOOKUP(TRUE, CHOOSE({1,2}, EXACT(AU228,$CV$2:$CV$53),$CW$2:$CW$53),2, FALSE),"")</f>
        <v/>
      </c>
      <c r="CR228" t="str">
        <f t="array" ref="CR228">IF(AV228&lt;&gt;"",VLOOKUP(TRUE, CHOOSE({1,2}, EXACT(AV228,$CV$2:$CV$53),$CW$2:$CW$53),2, FALSE),"")</f>
        <v/>
      </c>
      <c r="CS228" t="str">
        <f t="array" ref="CS228">IF(AW228&lt;&gt;"",VLOOKUP(TRUE, CHOOSE({1,2}, EXACT(AW228,$CV$2:$CV$53),$CW$2:$CW$53),2, FALSE),"")</f>
        <v/>
      </c>
      <c r="CT228" t="str">
        <f t="array" ref="CT228">IF(AX228&lt;&gt;"",VLOOKUP(TRUE, CHOOSE({1,2}, EXACT(AX228,$CV$2:$CV$53),$CW$2:$CW$53),2, FALSE),"")</f>
        <v/>
      </c>
    </row>
    <row r="229" spans="1:98" x14ac:dyDescent="0.25">
      <c r="A229" t="s">
        <v>226</v>
      </c>
      <c r="B229">
        <f t="shared" si="3075"/>
        <v>24</v>
      </c>
      <c r="AY229" t="str">
        <f t="array" ref="AY229">IF(C229&lt;&gt;"",VLOOKUP(TRUE, CHOOSE({1,2}, EXACT(C229,$CV$2:$CV$53),$CW$2:$CW$53),2, FALSE),"")</f>
        <v/>
      </c>
      <c r="AZ229" t="str">
        <f t="array" ref="AZ229">IF(D229&lt;&gt;"",VLOOKUP(TRUE, CHOOSE({1,2}, EXACT(D229,$CV$2:$CV$53),$CW$2:$CW$53),2, FALSE),"")</f>
        <v/>
      </c>
      <c r="BA229" t="str">
        <f t="array" ref="BA229">IF(E229&lt;&gt;"",VLOOKUP(TRUE, CHOOSE({1,2}, EXACT(E229,$CV$2:$CV$53),$CW$2:$CW$53),2, FALSE),"")</f>
        <v/>
      </c>
      <c r="BB229" t="str">
        <f t="array" ref="BB229">IF(F229&lt;&gt;"",VLOOKUP(TRUE, CHOOSE({1,2}, EXACT(F229,$CV$2:$CV$53),$CW$2:$CW$53),2, FALSE),"")</f>
        <v/>
      </c>
      <c r="BC229" t="str">
        <f t="array" ref="BC229">IF(G229&lt;&gt;"",VLOOKUP(TRUE, CHOOSE({1,2}, EXACT(G229,$CV$2:$CV$53),$CW$2:$CW$53),2, FALSE),"")</f>
        <v/>
      </c>
      <c r="BD229" t="str">
        <f t="array" ref="BD229">IF(H229&lt;&gt;"",VLOOKUP(TRUE, CHOOSE({1,2}, EXACT(H229,$CV$2:$CV$53),$CW$2:$CW$53),2, FALSE),"")</f>
        <v/>
      </c>
      <c r="BE229" t="str">
        <f t="array" ref="BE229">IF(I229&lt;&gt;"",VLOOKUP(TRUE, CHOOSE({1,2}, EXACT(I229,$CV$2:$CV$53),$CW$2:$CW$53),2, FALSE),"")</f>
        <v/>
      </c>
      <c r="BF229" t="str">
        <f t="array" ref="BF229">IF(J229&lt;&gt;"",VLOOKUP(TRUE, CHOOSE({1,2}, EXACT(J229,$CV$2:$CV$53),$CW$2:$CW$53),2, FALSE),"")</f>
        <v/>
      </c>
      <c r="BG229" t="str">
        <f t="array" ref="BG229">IF(K229&lt;&gt;"",VLOOKUP(TRUE, CHOOSE({1,2}, EXACT(K229,$CV$2:$CV$53),$CW$2:$CW$53),2, FALSE),"")</f>
        <v/>
      </c>
      <c r="BH229" t="str">
        <f t="array" ref="BH229">IF(L229&lt;&gt;"",VLOOKUP(TRUE, CHOOSE({1,2}, EXACT(L229,$CV$2:$CV$53),$CW$2:$CW$53),2, FALSE),"")</f>
        <v/>
      </c>
      <c r="BI229" t="str">
        <f t="array" ref="BI229">IF(M229&lt;&gt;"",VLOOKUP(TRUE, CHOOSE({1,2}, EXACT(M229,$CV$2:$CV$53),$CW$2:$CW$53),2, FALSE),"")</f>
        <v/>
      </c>
      <c r="BJ229" t="str">
        <f t="array" ref="BJ229">IF(N229&lt;&gt;"",VLOOKUP(TRUE, CHOOSE({1,2}, EXACT(N229,$CV$2:$CV$53),$CW$2:$CW$53),2, FALSE),"")</f>
        <v/>
      </c>
      <c r="BK229" t="str">
        <f t="array" ref="BK229">IF(O229&lt;&gt;"",VLOOKUP(TRUE, CHOOSE({1,2}, EXACT(O229,$CV$2:$CV$53),$CW$2:$CW$53),2, FALSE),"")</f>
        <v/>
      </c>
      <c r="BL229" t="str">
        <f t="array" ref="BL229">IF(P229&lt;&gt;"",VLOOKUP(TRUE, CHOOSE({1,2}, EXACT(P229,$CV$2:$CV$53),$CW$2:$CW$53),2, FALSE),"")</f>
        <v/>
      </c>
      <c r="BM229" t="str">
        <f t="array" ref="BM229">IF(Q229&lt;&gt;"",VLOOKUP(TRUE, CHOOSE({1,2}, EXACT(Q229,$CV$2:$CV$53),$CW$2:$CW$53),2, FALSE),"")</f>
        <v/>
      </c>
      <c r="BN229" t="str">
        <f t="array" ref="BN229">IF(R229&lt;&gt;"",VLOOKUP(TRUE, CHOOSE({1,2}, EXACT(R229,$CV$2:$CV$53),$CW$2:$CW$53),2, FALSE),"")</f>
        <v/>
      </c>
      <c r="BO229" t="str">
        <f t="array" ref="BO229">IF(S229&lt;&gt;"",VLOOKUP(TRUE, CHOOSE({1,2}, EXACT(S229,$CV$2:$CV$53),$CW$2:$CW$53),2, FALSE),"")</f>
        <v/>
      </c>
      <c r="BP229" t="str">
        <f t="array" ref="BP229">IF(T229&lt;&gt;"",VLOOKUP(TRUE, CHOOSE({1,2}, EXACT(T229,$CV$2:$CV$53),$CW$2:$CW$53),2, FALSE),"")</f>
        <v/>
      </c>
      <c r="BQ229" t="str">
        <f t="array" ref="BQ229">IF(U229&lt;&gt;"",VLOOKUP(TRUE, CHOOSE({1,2}, EXACT(U229,$CV$2:$CV$53),$CW$2:$CW$53),2, FALSE),"")</f>
        <v/>
      </c>
      <c r="BR229" t="str">
        <f t="array" ref="BR229">IF(V229&lt;&gt;"",VLOOKUP(TRUE, CHOOSE({1,2}, EXACT(V229,$CV$2:$CV$53),$CW$2:$CW$53),2, FALSE),"")</f>
        <v/>
      </c>
      <c r="BS229" t="str">
        <f t="array" ref="BS229">IF(W229&lt;&gt;"",VLOOKUP(TRUE, CHOOSE({1,2}, EXACT(W229,$CV$2:$CV$53),$CW$2:$CW$53),2, FALSE),"")</f>
        <v/>
      </c>
      <c r="BT229" t="str">
        <f t="array" ref="BT229">IF(X229&lt;&gt;"",VLOOKUP(TRUE, CHOOSE({1,2}, EXACT(X229,$CV$2:$CV$53),$CW$2:$CW$53),2, FALSE),"")</f>
        <v/>
      </c>
      <c r="BU229" t="str">
        <f t="array" ref="BU229">IF(Y229&lt;&gt;"",VLOOKUP(TRUE, CHOOSE({1,2}, EXACT(Y229,$CV$2:$CV$53),$CW$2:$CW$53),2, FALSE),"")</f>
        <v/>
      </c>
      <c r="BV229" t="str">
        <f t="array" ref="BV229">IF(Z229&lt;&gt;"",VLOOKUP(TRUE, CHOOSE({1,2}, EXACT(Z229,$CV$2:$CV$53),$CW$2:$CW$53),2, FALSE),"")</f>
        <v/>
      </c>
      <c r="BW229" t="str">
        <f t="array" ref="BW229">IF(AA229&lt;&gt;"",VLOOKUP(TRUE, CHOOSE({1,2}, EXACT(AA229,$CV$2:$CV$53),$CW$2:$CW$53),2, FALSE),"")</f>
        <v/>
      </c>
      <c r="BX229" t="str">
        <f t="array" ref="BX229">IF(AB229&lt;&gt;"",VLOOKUP(TRUE, CHOOSE({1,2}, EXACT(AB229,$CV$2:$CV$53),$CW$2:$CW$53),2, FALSE),"")</f>
        <v/>
      </c>
      <c r="BY229" t="str">
        <f t="array" ref="BY229">IF(AC229&lt;&gt;"",VLOOKUP(TRUE, CHOOSE({1,2}, EXACT(AC229,$CV$2:$CV$53),$CW$2:$CW$53),2, FALSE),"")</f>
        <v/>
      </c>
      <c r="BZ229" t="str">
        <f t="array" ref="BZ229">IF(AD229&lt;&gt;"",VLOOKUP(TRUE, CHOOSE({1,2}, EXACT(AD229,$CV$2:$CV$53),$CW$2:$CW$53),2, FALSE),"")</f>
        <v/>
      </c>
      <c r="CA229" t="str">
        <f t="array" ref="CA229">IF(AE229&lt;&gt;"",VLOOKUP(TRUE, CHOOSE({1,2}, EXACT(AE229,$CV$2:$CV$53),$CW$2:$CW$53),2, FALSE),"")</f>
        <v/>
      </c>
      <c r="CB229" t="str">
        <f t="array" ref="CB229">IF(AF229&lt;&gt;"",VLOOKUP(TRUE, CHOOSE({1,2}, EXACT(AF229,$CV$2:$CV$53),$CW$2:$CW$53),2, FALSE),"")</f>
        <v/>
      </c>
      <c r="CC229" t="str">
        <f t="array" ref="CC229">IF(AG229&lt;&gt;"",VLOOKUP(TRUE, CHOOSE({1,2}, EXACT(AG229,$CV$2:$CV$53),$CW$2:$CW$53),2, FALSE),"")</f>
        <v/>
      </c>
      <c r="CD229" t="str">
        <f t="array" ref="CD229">IF(AH229&lt;&gt;"",VLOOKUP(TRUE, CHOOSE({1,2}, EXACT(AH229,$CV$2:$CV$53),$CW$2:$CW$53),2, FALSE),"")</f>
        <v/>
      </c>
      <c r="CE229" t="str">
        <f t="array" ref="CE229">IF(AI229&lt;&gt;"",VLOOKUP(TRUE, CHOOSE({1,2}, EXACT(AI229,$CV$2:$CV$53),$CW$2:$CW$53),2, FALSE),"")</f>
        <v/>
      </c>
      <c r="CF229" t="str">
        <f t="array" ref="CF229">IF(AJ229&lt;&gt;"",VLOOKUP(TRUE, CHOOSE({1,2}, EXACT(AJ229,$CV$2:$CV$53),$CW$2:$CW$53),2, FALSE),"")</f>
        <v/>
      </c>
      <c r="CG229" t="str">
        <f t="array" ref="CG229">IF(AK229&lt;&gt;"",VLOOKUP(TRUE, CHOOSE({1,2}, EXACT(AK229,$CV$2:$CV$53),$CW$2:$CW$53),2, FALSE),"")</f>
        <v/>
      </c>
      <c r="CH229" t="str">
        <f t="array" ref="CH229">IF(AL229&lt;&gt;"",VLOOKUP(TRUE, CHOOSE({1,2}, EXACT(AL229,$CV$2:$CV$53),$CW$2:$CW$53),2, FALSE),"")</f>
        <v/>
      </c>
      <c r="CI229" t="str">
        <f t="array" ref="CI229">IF(AM229&lt;&gt;"",VLOOKUP(TRUE, CHOOSE({1,2}, EXACT(AM229,$CV$2:$CV$53),$CW$2:$CW$53),2, FALSE),"")</f>
        <v/>
      </c>
      <c r="CJ229" t="str">
        <f t="array" ref="CJ229">IF(AN229&lt;&gt;"",VLOOKUP(TRUE, CHOOSE({1,2}, EXACT(AN229,$CV$2:$CV$53),$CW$2:$CW$53),2, FALSE),"")</f>
        <v/>
      </c>
      <c r="CK229" t="str">
        <f t="array" ref="CK229">IF(AO229&lt;&gt;"",VLOOKUP(TRUE, CHOOSE({1,2}, EXACT(AO229,$CV$2:$CV$53),$CW$2:$CW$53),2, FALSE),"")</f>
        <v/>
      </c>
      <c r="CL229" t="str">
        <f t="array" ref="CL229">IF(AP229&lt;&gt;"",VLOOKUP(TRUE, CHOOSE({1,2}, EXACT(AP229,$CV$2:$CV$53),$CW$2:$CW$53),2, FALSE),"")</f>
        <v/>
      </c>
      <c r="CM229" t="str">
        <f t="array" ref="CM229">IF(AQ229&lt;&gt;"",VLOOKUP(TRUE, CHOOSE({1,2}, EXACT(AQ229,$CV$2:$CV$53),$CW$2:$CW$53),2, FALSE),"")</f>
        <v/>
      </c>
      <c r="CN229" t="str">
        <f t="array" ref="CN229">IF(AR229&lt;&gt;"",VLOOKUP(TRUE, CHOOSE({1,2}, EXACT(AR229,$CV$2:$CV$53),$CW$2:$CW$53),2, FALSE),"")</f>
        <v/>
      </c>
      <c r="CO229" t="str">
        <f t="array" ref="CO229">IF(AS229&lt;&gt;"",VLOOKUP(TRUE, CHOOSE({1,2}, EXACT(AS229,$CV$2:$CV$53),$CW$2:$CW$53),2, FALSE),"")</f>
        <v/>
      </c>
      <c r="CP229" t="str">
        <f t="array" ref="CP229">IF(AT229&lt;&gt;"",VLOOKUP(TRUE, CHOOSE({1,2}, EXACT(AT229,$CV$2:$CV$53),$CW$2:$CW$53),2, FALSE),"")</f>
        <v/>
      </c>
      <c r="CQ229" t="str">
        <f t="array" ref="CQ229">IF(AU229&lt;&gt;"",VLOOKUP(TRUE, CHOOSE({1,2}, EXACT(AU229,$CV$2:$CV$53),$CW$2:$CW$53),2, FALSE),"")</f>
        <v/>
      </c>
      <c r="CR229" t="str">
        <f t="array" ref="CR229">IF(AV229&lt;&gt;"",VLOOKUP(TRUE, CHOOSE({1,2}, EXACT(AV229,$CV$2:$CV$53),$CW$2:$CW$53),2, FALSE),"")</f>
        <v/>
      </c>
      <c r="CS229" t="str">
        <f t="array" ref="CS229">IF(AW229&lt;&gt;"",VLOOKUP(TRUE, CHOOSE({1,2}, EXACT(AW229,$CV$2:$CV$53),$CW$2:$CW$53),2, FALSE),"")</f>
        <v/>
      </c>
      <c r="CT229" t="str">
        <f t="array" ref="CT229">IF(AX229&lt;&gt;"",VLOOKUP(TRUE, CHOOSE({1,2}, EXACT(AX229,$CV$2:$CV$53),$CW$2:$CW$53),2, FALSE),"")</f>
        <v/>
      </c>
    </row>
    <row r="230" spans="1:98" x14ac:dyDescent="0.25">
      <c r="A230" t="s">
        <v>227</v>
      </c>
      <c r="B230">
        <f t="shared" si="3075"/>
        <v>32</v>
      </c>
      <c r="AY230" t="str">
        <f t="array" ref="AY230">IF(C230&lt;&gt;"",VLOOKUP(TRUE, CHOOSE({1,2}, EXACT(C230,$CV$2:$CV$53),$CW$2:$CW$53),2, FALSE),"")</f>
        <v/>
      </c>
      <c r="AZ230" t="str">
        <f t="array" ref="AZ230">IF(D230&lt;&gt;"",VLOOKUP(TRUE, CHOOSE({1,2}, EXACT(D230,$CV$2:$CV$53),$CW$2:$CW$53),2, FALSE),"")</f>
        <v/>
      </c>
      <c r="BA230" t="str">
        <f t="array" ref="BA230">IF(E230&lt;&gt;"",VLOOKUP(TRUE, CHOOSE({1,2}, EXACT(E230,$CV$2:$CV$53),$CW$2:$CW$53),2, FALSE),"")</f>
        <v/>
      </c>
      <c r="BB230" t="str">
        <f t="array" ref="BB230">IF(F230&lt;&gt;"",VLOOKUP(TRUE, CHOOSE({1,2}, EXACT(F230,$CV$2:$CV$53),$CW$2:$CW$53),2, FALSE),"")</f>
        <v/>
      </c>
      <c r="BC230" t="str">
        <f t="array" ref="BC230">IF(G230&lt;&gt;"",VLOOKUP(TRUE, CHOOSE({1,2}, EXACT(G230,$CV$2:$CV$53),$CW$2:$CW$53),2, FALSE),"")</f>
        <v/>
      </c>
      <c r="BD230" t="str">
        <f t="array" ref="BD230">IF(H230&lt;&gt;"",VLOOKUP(TRUE, CHOOSE({1,2}, EXACT(H230,$CV$2:$CV$53),$CW$2:$CW$53),2, FALSE),"")</f>
        <v/>
      </c>
      <c r="BE230" t="str">
        <f t="array" ref="BE230">IF(I230&lt;&gt;"",VLOOKUP(TRUE, CHOOSE({1,2}, EXACT(I230,$CV$2:$CV$53),$CW$2:$CW$53),2, FALSE),"")</f>
        <v/>
      </c>
      <c r="BF230" t="str">
        <f t="array" ref="BF230">IF(J230&lt;&gt;"",VLOOKUP(TRUE, CHOOSE({1,2}, EXACT(J230,$CV$2:$CV$53),$CW$2:$CW$53),2, FALSE),"")</f>
        <v/>
      </c>
      <c r="BG230" t="str">
        <f t="array" ref="BG230">IF(K230&lt;&gt;"",VLOOKUP(TRUE, CHOOSE({1,2}, EXACT(K230,$CV$2:$CV$53),$CW$2:$CW$53),2, FALSE),"")</f>
        <v/>
      </c>
      <c r="BH230" t="str">
        <f t="array" ref="BH230">IF(L230&lt;&gt;"",VLOOKUP(TRUE, CHOOSE({1,2}, EXACT(L230,$CV$2:$CV$53),$CW$2:$CW$53),2, FALSE),"")</f>
        <v/>
      </c>
      <c r="BI230" t="str">
        <f t="array" ref="BI230">IF(M230&lt;&gt;"",VLOOKUP(TRUE, CHOOSE({1,2}, EXACT(M230,$CV$2:$CV$53),$CW$2:$CW$53),2, FALSE),"")</f>
        <v/>
      </c>
      <c r="BJ230" t="str">
        <f t="array" ref="BJ230">IF(N230&lt;&gt;"",VLOOKUP(TRUE, CHOOSE({1,2}, EXACT(N230,$CV$2:$CV$53),$CW$2:$CW$53),2, FALSE),"")</f>
        <v/>
      </c>
      <c r="BK230" t="str">
        <f t="array" ref="BK230">IF(O230&lt;&gt;"",VLOOKUP(TRUE, CHOOSE({1,2}, EXACT(O230,$CV$2:$CV$53),$CW$2:$CW$53),2, FALSE),"")</f>
        <v/>
      </c>
      <c r="BL230" t="str">
        <f t="array" ref="BL230">IF(P230&lt;&gt;"",VLOOKUP(TRUE, CHOOSE({1,2}, EXACT(P230,$CV$2:$CV$53),$CW$2:$CW$53),2, FALSE),"")</f>
        <v/>
      </c>
      <c r="BM230" t="str">
        <f t="array" ref="BM230">IF(Q230&lt;&gt;"",VLOOKUP(TRUE, CHOOSE({1,2}, EXACT(Q230,$CV$2:$CV$53),$CW$2:$CW$53),2, FALSE),"")</f>
        <v/>
      </c>
      <c r="BN230" t="str">
        <f t="array" ref="BN230">IF(R230&lt;&gt;"",VLOOKUP(TRUE, CHOOSE({1,2}, EXACT(R230,$CV$2:$CV$53),$CW$2:$CW$53),2, FALSE),"")</f>
        <v/>
      </c>
      <c r="BO230" t="str">
        <f t="array" ref="BO230">IF(S230&lt;&gt;"",VLOOKUP(TRUE, CHOOSE({1,2}, EXACT(S230,$CV$2:$CV$53),$CW$2:$CW$53),2, FALSE),"")</f>
        <v/>
      </c>
      <c r="BP230" t="str">
        <f t="array" ref="BP230">IF(T230&lt;&gt;"",VLOOKUP(TRUE, CHOOSE({1,2}, EXACT(T230,$CV$2:$CV$53),$CW$2:$CW$53),2, FALSE),"")</f>
        <v/>
      </c>
      <c r="BQ230" t="str">
        <f t="array" ref="BQ230">IF(U230&lt;&gt;"",VLOOKUP(TRUE, CHOOSE({1,2}, EXACT(U230,$CV$2:$CV$53),$CW$2:$CW$53),2, FALSE),"")</f>
        <v/>
      </c>
      <c r="BR230" t="str">
        <f t="array" ref="BR230">IF(V230&lt;&gt;"",VLOOKUP(TRUE, CHOOSE({1,2}, EXACT(V230,$CV$2:$CV$53),$CW$2:$CW$53),2, FALSE),"")</f>
        <v/>
      </c>
      <c r="BS230" t="str">
        <f t="array" ref="BS230">IF(W230&lt;&gt;"",VLOOKUP(TRUE, CHOOSE({1,2}, EXACT(W230,$CV$2:$CV$53),$CW$2:$CW$53),2, FALSE),"")</f>
        <v/>
      </c>
      <c r="BT230" t="str">
        <f t="array" ref="BT230">IF(X230&lt;&gt;"",VLOOKUP(TRUE, CHOOSE({1,2}, EXACT(X230,$CV$2:$CV$53),$CW$2:$CW$53),2, FALSE),"")</f>
        <v/>
      </c>
      <c r="BU230" t="str">
        <f t="array" ref="BU230">IF(Y230&lt;&gt;"",VLOOKUP(TRUE, CHOOSE({1,2}, EXACT(Y230,$CV$2:$CV$53),$CW$2:$CW$53),2, FALSE),"")</f>
        <v/>
      </c>
      <c r="BV230" t="str">
        <f t="array" ref="BV230">IF(Z230&lt;&gt;"",VLOOKUP(TRUE, CHOOSE({1,2}, EXACT(Z230,$CV$2:$CV$53),$CW$2:$CW$53),2, FALSE),"")</f>
        <v/>
      </c>
      <c r="BW230" t="str">
        <f t="array" ref="BW230">IF(AA230&lt;&gt;"",VLOOKUP(TRUE, CHOOSE({1,2}, EXACT(AA230,$CV$2:$CV$53),$CW$2:$CW$53),2, FALSE),"")</f>
        <v/>
      </c>
      <c r="BX230" t="str">
        <f t="array" ref="BX230">IF(AB230&lt;&gt;"",VLOOKUP(TRUE, CHOOSE({1,2}, EXACT(AB230,$CV$2:$CV$53),$CW$2:$CW$53),2, FALSE),"")</f>
        <v/>
      </c>
      <c r="BY230" t="str">
        <f t="array" ref="BY230">IF(AC230&lt;&gt;"",VLOOKUP(TRUE, CHOOSE({1,2}, EXACT(AC230,$CV$2:$CV$53),$CW$2:$CW$53),2, FALSE),"")</f>
        <v/>
      </c>
      <c r="BZ230" t="str">
        <f t="array" ref="BZ230">IF(AD230&lt;&gt;"",VLOOKUP(TRUE, CHOOSE({1,2}, EXACT(AD230,$CV$2:$CV$53),$CW$2:$CW$53),2, FALSE),"")</f>
        <v/>
      </c>
      <c r="CA230" t="str">
        <f t="array" ref="CA230">IF(AE230&lt;&gt;"",VLOOKUP(TRUE, CHOOSE({1,2}, EXACT(AE230,$CV$2:$CV$53),$CW$2:$CW$53),2, FALSE),"")</f>
        <v/>
      </c>
      <c r="CB230" t="str">
        <f t="array" ref="CB230">IF(AF230&lt;&gt;"",VLOOKUP(TRUE, CHOOSE({1,2}, EXACT(AF230,$CV$2:$CV$53),$CW$2:$CW$53),2, FALSE),"")</f>
        <v/>
      </c>
      <c r="CC230" t="str">
        <f t="array" ref="CC230">IF(AG230&lt;&gt;"",VLOOKUP(TRUE, CHOOSE({1,2}, EXACT(AG230,$CV$2:$CV$53),$CW$2:$CW$53),2, FALSE),"")</f>
        <v/>
      </c>
      <c r="CD230" t="str">
        <f t="array" ref="CD230">IF(AH230&lt;&gt;"",VLOOKUP(TRUE, CHOOSE({1,2}, EXACT(AH230,$CV$2:$CV$53),$CW$2:$CW$53),2, FALSE),"")</f>
        <v/>
      </c>
      <c r="CE230" t="str">
        <f t="array" ref="CE230">IF(AI230&lt;&gt;"",VLOOKUP(TRUE, CHOOSE({1,2}, EXACT(AI230,$CV$2:$CV$53),$CW$2:$CW$53),2, FALSE),"")</f>
        <v/>
      </c>
      <c r="CF230" t="str">
        <f t="array" ref="CF230">IF(AJ230&lt;&gt;"",VLOOKUP(TRUE, CHOOSE({1,2}, EXACT(AJ230,$CV$2:$CV$53),$CW$2:$CW$53),2, FALSE),"")</f>
        <v/>
      </c>
      <c r="CG230" t="str">
        <f t="array" ref="CG230">IF(AK230&lt;&gt;"",VLOOKUP(TRUE, CHOOSE({1,2}, EXACT(AK230,$CV$2:$CV$53),$CW$2:$CW$53),2, FALSE),"")</f>
        <v/>
      </c>
      <c r="CH230" t="str">
        <f t="array" ref="CH230">IF(AL230&lt;&gt;"",VLOOKUP(TRUE, CHOOSE({1,2}, EXACT(AL230,$CV$2:$CV$53),$CW$2:$CW$53),2, FALSE),"")</f>
        <v/>
      </c>
      <c r="CI230" t="str">
        <f t="array" ref="CI230">IF(AM230&lt;&gt;"",VLOOKUP(TRUE, CHOOSE({1,2}, EXACT(AM230,$CV$2:$CV$53),$CW$2:$CW$53),2, FALSE),"")</f>
        <v/>
      </c>
      <c r="CJ230" t="str">
        <f t="array" ref="CJ230">IF(AN230&lt;&gt;"",VLOOKUP(TRUE, CHOOSE({1,2}, EXACT(AN230,$CV$2:$CV$53),$CW$2:$CW$53),2, FALSE),"")</f>
        <v/>
      </c>
      <c r="CK230" t="str">
        <f t="array" ref="CK230">IF(AO230&lt;&gt;"",VLOOKUP(TRUE, CHOOSE({1,2}, EXACT(AO230,$CV$2:$CV$53),$CW$2:$CW$53),2, FALSE),"")</f>
        <v/>
      </c>
      <c r="CL230" t="str">
        <f t="array" ref="CL230">IF(AP230&lt;&gt;"",VLOOKUP(TRUE, CHOOSE({1,2}, EXACT(AP230,$CV$2:$CV$53),$CW$2:$CW$53),2, FALSE),"")</f>
        <v/>
      </c>
      <c r="CM230" t="str">
        <f t="array" ref="CM230">IF(AQ230&lt;&gt;"",VLOOKUP(TRUE, CHOOSE({1,2}, EXACT(AQ230,$CV$2:$CV$53),$CW$2:$CW$53),2, FALSE),"")</f>
        <v/>
      </c>
      <c r="CN230" t="str">
        <f t="array" ref="CN230">IF(AR230&lt;&gt;"",VLOOKUP(TRUE, CHOOSE({1,2}, EXACT(AR230,$CV$2:$CV$53),$CW$2:$CW$53),2, FALSE),"")</f>
        <v/>
      </c>
      <c r="CO230" t="str">
        <f t="array" ref="CO230">IF(AS230&lt;&gt;"",VLOOKUP(TRUE, CHOOSE({1,2}, EXACT(AS230,$CV$2:$CV$53),$CW$2:$CW$53),2, FALSE),"")</f>
        <v/>
      </c>
      <c r="CP230" t="str">
        <f t="array" ref="CP230">IF(AT230&lt;&gt;"",VLOOKUP(TRUE, CHOOSE({1,2}, EXACT(AT230,$CV$2:$CV$53),$CW$2:$CW$53),2, FALSE),"")</f>
        <v/>
      </c>
      <c r="CQ230" t="str">
        <f t="array" ref="CQ230">IF(AU230&lt;&gt;"",VLOOKUP(TRUE, CHOOSE({1,2}, EXACT(AU230,$CV$2:$CV$53),$CW$2:$CW$53),2, FALSE),"")</f>
        <v/>
      </c>
      <c r="CR230" t="str">
        <f t="array" ref="CR230">IF(AV230&lt;&gt;"",VLOOKUP(TRUE, CHOOSE({1,2}, EXACT(AV230,$CV$2:$CV$53),$CW$2:$CW$53),2, FALSE),"")</f>
        <v/>
      </c>
      <c r="CS230" t="str">
        <f t="array" ref="CS230">IF(AW230&lt;&gt;"",VLOOKUP(TRUE, CHOOSE({1,2}, EXACT(AW230,$CV$2:$CV$53),$CW$2:$CW$53),2, FALSE),"")</f>
        <v/>
      </c>
      <c r="CT230" t="str">
        <f t="array" ref="CT230">IF(AX230&lt;&gt;"",VLOOKUP(TRUE, CHOOSE({1,2}, EXACT(AX230,$CV$2:$CV$53),$CW$2:$CW$53),2, FALSE),"")</f>
        <v/>
      </c>
    </row>
    <row r="231" spans="1:98" x14ac:dyDescent="0.25">
      <c r="A231" t="s">
        <v>228</v>
      </c>
      <c r="B231">
        <f t="shared" si="3075"/>
        <v>40</v>
      </c>
      <c r="C231" t="str">
        <f t="shared" ref="C231" si="3604">IF(AND(ISNUMBER(FIND(MID($A231,C$2,1),$A232)),ISNUMBER(FIND(MID($A231,C$2,1),$A233))),MID($A231,C$2,1),"")</f>
        <v/>
      </c>
      <c r="D231" t="str">
        <f t="shared" ref="D231" si="3605">IF(AND(ISNUMBER(FIND(MID($A231,D$2,1),$A232)),ISNUMBER(FIND(MID($A231,D$2,1),$A233))),MID($A231,D$2,1),"")</f>
        <v/>
      </c>
      <c r="E231" t="str">
        <f t="shared" ref="E231" si="3606">IF(AND(ISNUMBER(FIND(MID($A231,E$2,1),$A232)),ISNUMBER(FIND(MID($A231,E$2,1),$A233))),MID($A231,E$2,1),"")</f>
        <v/>
      </c>
      <c r="F231" t="str">
        <f t="shared" ref="F231" si="3607">IF(AND(ISNUMBER(FIND(MID($A231,F$2,1),$A232)),ISNUMBER(FIND(MID($A231,F$2,1),$A233))),MID($A231,F$2,1),"")</f>
        <v/>
      </c>
      <c r="G231" t="str">
        <f t="shared" ref="G231" si="3608">IF(AND(ISNUMBER(FIND(MID($A231,G$2,1),$A232)),ISNUMBER(FIND(MID($A231,G$2,1),$A233))),MID($A231,G$2,1),"")</f>
        <v/>
      </c>
      <c r="H231" t="str">
        <f t="shared" ref="H231" si="3609">IF(AND(ISNUMBER(FIND(MID($A231,H$2,1),$A232)),ISNUMBER(FIND(MID($A231,H$2,1),$A233))),MID($A231,H$2,1),"")</f>
        <v/>
      </c>
      <c r="I231" t="str">
        <f t="shared" ref="I231" si="3610">IF(AND(ISNUMBER(FIND(MID($A231,I$2,1),$A232)),ISNUMBER(FIND(MID($A231,I$2,1),$A233))),MID($A231,I$2,1),"")</f>
        <v/>
      </c>
      <c r="J231" t="str">
        <f t="shared" ref="J231" si="3611">IF(AND(ISNUMBER(FIND(MID($A231,J$2,1),$A232)),ISNUMBER(FIND(MID($A231,J$2,1),$A233))),MID($A231,J$2,1),"")</f>
        <v/>
      </c>
      <c r="K231" t="str">
        <f t="shared" ref="K231" si="3612">IF(AND(ISNUMBER(FIND(MID($A231,K$2,1),$A232)),ISNUMBER(FIND(MID($A231,K$2,1),$A233))),MID($A231,K$2,1),"")</f>
        <v/>
      </c>
      <c r="L231" t="str">
        <f t="shared" ref="L231" si="3613">IF(AND(ISNUMBER(FIND(MID($A231,L$2,1),$A232)),ISNUMBER(FIND(MID($A231,L$2,1),$A233))),MID($A231,L$2,1),"")</f>
        <v/>
      </c>
      <c r="M231" t="str">
        <f t="shared" ref="M231" si="3614">IF(AND(ISNUMBER(FIND(MID($A231,M$2,1),$A232)),ISNUMBER(FIND(MID($A231,M$2,1),$A233))),MID($A231,M$2,1),"")</f>
        <v/>
      </c>
      <c r="N231" t="str">
        <f t="shared" ref="N231" si="3615">IF(AND(ISNUMBER(FIND(MID($A231,N$2,1),$A232)),ISNUMBER(FIND(MID($A231,N$2,1),$A233))),MID($A231,N$2,1),"")</f>
        <v/>
      </c>
      <c r="O231" t="str">
        <f t="shared" ref="O231" si="3616">IF(AND(ISNUMBER(FIND(MID($A231,O$2,1),$A232)),ISNUMBER(FIND(MID($A231,O$2,1),$A233))),MID($A231,O$2,1),"")</f>
        <v/>
      </c>
      <c r="P231" t="str">
        <f t="shared" ref="P231" si="3617">IF(AND(ISNUMBER(FIND(MID($A231,P$2,1),$A232)),ISNUMBER(FIND(MID($A231,P$2,1),$A233))),MID($A231,P$2,1),"")</f>
        <v/>
      </c>
      <c r="Q231" t="str">
        <f t="shared" ref="Q231" si="3618">IF(AND(ISNUMBER(FIND(MID($A231,Q$2,1),$A232)),ISNUMBER(FIND(MID($A231,Q$2,1),$A233))),MID($A231,Q$2,1),"")</f>
        <v/>
      </c>
      <c r="R231" t="str">
        <f t="shared" ref="R231" si="3619">IF(AND(ISNUMBER(FIND(MID($A231,R$2,1),$A232)),ISNUMBER(FIND(MID($A231,R$2,1),$A233))),MID($A231,R$2,1),"")</f>
        <v/>
      </c>
      <c r="S231" t="str">
        <f t="shared" ref="S231" si="3620">IF(AND(ISNUMBER(FIND(MID($A231,S$2,1),$A232)),ISNUMBER(FIND(MID($A231,S$2,1),$A233))),MID($A231,S$2,1),"")</f>
        <v/>
      </c>
      <c r="T231" t="str">
        <f t="shared" ref="T231" si="3621">IF(AND(ISNUMBER(FIND(MID($A231,T$2,1),$A232)),ISNUMBER(FIND(MID($A231,T$2,1),$A233))),MID($A231,T$2,1),"")</f>
        <v/>
      </c>
      <c r="U231" t="str">
        <f t="shared" ref="U231" si="3622">IF(AND(ISNUMBER(FIND(MID($A231,U$2,1),$A232)),ISNUMBER(FIND(MID($A231,U$2,1),$A233))),MID($A231,U$2,1),"")</f>
        <v/>
      </c>
      <c r="V231" t="str">
        <f t="shared" ref="V231" si="3623">IF(AND(ISNUMBER(FIND(MID($A231,V$2,1),$A232)),ISNUMBER(FIND(MID($A231,V$2,1),$A233))),MID($A231,V$2,1),"")</f>
        <v/>
      </c>
      <c r="W231" t="str">
        <f t="shared" ref="W231" si="3624">IF(AND(ISNUMBER(FIND(MID($A231,W$2,1),$A232)),ISNUMBER(FIND(MID($A231,W$2,1),$A233))),MID($A231,W$2,1),"")</f>
        <v/>
      </c>
      <c r="X231" t="str">
        <f t="shared" ref="X231" si="3625">IF(AND(ISNUMBER(FIND(MID($A231,X$2,1),$A232)),ISNUMBER(FIND(MID($A231,X$2,1),$A233))),MID($A231,X$2,1),"")</f>
        <v/>
      </c>
      <c r="Y231" t="str">
        <f t="shared" ref="Y231" si="3626">IF(AND(ISNUMBER(FIND(MID($A231,Y$2,1),$A232)),ISNUMBER(FIND(MID($A231,Y$2,1),$A233))),MID($A231,Y$2,1),"")</f>
        <v/>
      </c>
      <c r="Z231" t="str">
        <f t="shared" ref="Z231" si="3627">IF(AND(ISNUMBER(FIND(MID($A231,Z$2,1),$A232)),ISNUMBER(FIND(MID($A231,Z$2,1),$A233))),MID($A231,Z$2,1),"")</f>
        <v/>
      </c>
      <c r="AA231" t="str">
        <f t="shared" ref="AA231" si="3628">IF(AND(ISNUMBER(FIND(MID($A231,AA$2,1),$A232)),ISNUMBER(FIND(MID($A231,AA$2,1),$A233))),MID($A231,AA$2,1),"")</f>
        <v/>
      </c>
      <c r="AB231" t="str">
        <f t="shared" ref="AB231" si="3629">IF(AND(ISNUMBER(FIND(MID($A231,AB$2,1),$A232)),ISNUMBER(FIND(MID($A231,AB$2,1),$A233))),MID($A231,AB$2,1),"")</f>
        <v/>
      </c>
      <c r="AC231" t="str">
        <f t="shared" ref="AC231" si="3630">IF(AND(ISNUMBER(FIND(MID($A231,AC$2,1),$A232)),ISNUMBER(FIND(MID($A231,AC$2,1),$A233))),MID($A231,AC$2,1),"")</f>
        <v/>
      </c>
      <c r="AD231" t="str">
        <f t="shared" ref="AD231" si="3631">IF(AND(ISNUMBER(FIND(MID($A231,AD$2,1),$A232)),ISNUMBER(FIND(MID($A231,AD$2,1),$A233))),MID($A231,AD$2,1),"")</f>
        <v/>
      </c>
      <c r="AE231" t="str">
        <f t="shared" ref="AE231" si="3632">IF(AND(ISNUMBER(FIND(MID($A231,AE$2,1),$A232)),ISNUMBER(FIND(MID($A231,AE$2,1),$A233))),MID($A231,AE$2,1),"")</f>
        <v/>
      </c>
      <c r="AF231" t="str">
        <f t="shared" ref="AF231" si="3633">IF(AND(ISNUMBER(FIND(MID($A231,AF$2,1),$A232)),ISNUMBER(FIND(MID($A231,AF$2,1),$A233))),MID($A231,AF$2,1),"")</f>
        <v/>
      </c>
      <c r="AG231" t="str">
        <f t="shared" ref="AG231" si="3634">IF(AND(ISNUMBER(FIND(MID($A231,AG$2,1),$A232)),ISNUMBER(FIND(MID($A231,AG$2,1),$A233))),MID($A231,AG$2,1),"")</f>
        <v/>
      </c>
      <c r="AH231" t="str">
        <f t="shared" ref="AH231" si="3635">IF(AND(ISNUMBER(FIND(MID($A231,AH$2,1),$A232)),ISNUMBER(FIND(MID($A231,AH$2,1),$A233))),MID($A231,AH$2,1),"")</f>
        <v/>
      </c>
      <c r="AI231" t="str">
        <f t="shared" ref="AI231" si="3636">IF(AND(ISNUMBER(FIND(MID($A231,AI$2,1),$A232)),ISNUMBER(FIND(MID($A231,AI$2,1),$A233))),MID($A231,AI$2,1),"")</f>
        <v/>
      </c>
      <c r="AJ231" t="str">
        <f t="shared" ref="AJ231" si="3637">IF(AND(ISNUMBER(FIND(MID($A231,AJ$2,1),$A232)),ISNUMBER(FIND(MID($A231,AJ$2,1),$A233))),MID($A231,AJ$2,1),"")</f>
        <v/>
      </c>
      <c r="AK231" t="str">
        <f t="shared" ref="AK231" si="3638">IF(AND(ISNUMBER(FIND(MID($A231,AK$2,1),$A232)),ISNUMBER(FIND(MID($A231,AK$2,1),$A233))),MID($A231,AK$2,1),"")</f>
        <v/>
      </c>
      <c r="AL231" t="str">
        <f t="shared" ref="AL231" si="3639">IF(AND(ISNUMBER(FIND(MID($A231,AL$2,1),$A232)),ISNUMBER(FIND(MID($A231,AL$2,1),$A233))),MID($A231,AL$2,1),"")</f>
        <v/>
      </c>
      <c r="AM231" t="str">
        <f t="shared" ref="AM231" si="3640">IF(AND(ISNUMBER(FIND(MID($A231,AM$2,1),$A232)),ISNUMBER(FIND(MID($A231,AM$2,1),$A233))),MID($A231,AM$2,1),"")</f>
        <v/>
      </c>
      <c r="AN231" t="str">
        <f t="shared" ref="AN231" si="3641">IF(AND(ISNUMBER(FIND(MID($A231,AN$2,1),$A232)),ISNUMBER(FIND(MID($A231,AN$2,1),$A233))),MID($A231,AN$2,1),"")</f>
        <v/>
      </c>
      <c r="AO231" t="str">
        <f t="shared" ref="AO231" si="3642">IF(AND(ISNUMBER(FIND(MID($A231,AO$2,1),$A232)),ISNUMBER(FIND(MID($A231,AO$2,1),$A233))),MID($A231,AO$2,1),"")</f>
        <v/>
      </c>
      <c r="AP231" t="str">
        <f t="shared" ref="AP231" si="3643">IF(AND(ISNUMBER(FIND(MID($A231,AP$2,1),$A232)),ISNUMBER(FIND(MID($A231,AP$2,1),$A233))),MID($A231,AP$2,1),"")</f>
        <v>z</v>
      </c>
      <c r="AQ231" t="str">
        <f t="shared" ref="AQ231" si="3644">IF(AND(ISNUMBER(FIND(MID($A231,AQ$2,1),$A232)),ISNUMBER(FIND(MID($A231,AQ$2,1),$A233))),MID($A231,AQ$2,1),"")</f>
        <v/>
      </c>
      <c r="AR231" t="str">
        <f t="shared" ref="AR231" si="3645">IF(AND(ISNUMBER(FIND(MID($A231,AR$2,1),$A232)),ISNUMBER(FIND(MID($A231,AR$2,1),$A233))),MID($A231,AR$2,1),"")</f>
        <v/>
      </c>
      <c r="AS231" t="str">
        <f t="shared" ref="AS231" si="3646">IF(AND(ISNUMBER(FIND(MID($A231,AS$2,1),$A232)),ISNUMBER(FIND(MID($A231,AS$2,1),$A233))),MID($A231,AS$2,1),"")</f>
        <v/>
      </c>
      <c r="AT231" t="str">
        <f t="shared" ref="AT231" si="3647">IF(AND(ISNUMBER(FIND(MID($A231,AT$2,1),$A232)),ISNUMBER(FIND(MID($A231,AT$2,1),$A233))),MID($A231,AT$2,1),"")</f>
        <v/>
      </c>
      <c r="AU231" t="str">
        <f t="shared" ref="AU231" si="3648">IF(AND(ISNUMBER(FIND(MID($A231,AU$2,1),$A232)),ISNUMBER(FIND(MID($A231,AU$2,1),$A233))),MID($A231,AU$2,1),"")</f>
        <v/>
      </c>
      <c r="AV231" t="str">
        <f t="shared" ref="AV231" si="3649">IF(AND(ISNUMBER(FIND(MID($A231,AV$2,1),$A232)),ISNUMBER(FIND(MID($A231,AV$2,1),$A233))),MID($A231,AV$2,1),"")</f>
        <v/>
      </c>
      <c r="AW231" t="str">
        <f t="shared" ref="AW231" si="3650">IF(AND(ISNUMBER(FIND(MID($A231,AW$2,1),$A232)),ISNUMBER(FIND(MID($A231,AW$2,1),$A233))),MID($A231,AW$2,1),"")</f>
        <v/>
      </c>
      <c r="AX231" t="str">
        <f t="shared" ref="AX231" si="3651">IF(AND(ISNUMBER(FIND(MID($A231,AX$2,1),$A232)),ISNUMBER(FIND(MID($A231,AX$2,1),$A233))),MID($A231,AX$2,1),"")</f>
        <v/>
      </c>
      <c r="AY231" t="str">
        <f t="array" ref="AY231">IF(C231&lt;&gt;"",VLOOKUP(TRUE, CHOOSE({1,2}, EXACT(C231,$CV$2:$CV$53),$CW$2:$CW$53),2, FALSE),"")</f>
        <v/>
      </c>
      <c r="AZ231" t="str">
        <f t="array" ref="AZ231">IF(D231&lt;&gt;"",VLOOKUP(TRUE, CHOOSE({1,2}, EXACT(D231,$CV$2:$CV$53),$CW$2:$CW$53),2, FALSE),"")</f>
        <v/>
      </c>
      <c r="BA231" t="str">
        <f t="array" ref="BA231">IF(E231&lt;&gt;"",VLOOKUP(TRUE, CHOOSE({1,2}, EXACT(E231,$CV$2:$CV$53),$CW$2:$CW$53),2, FALSE),"")</f>
        <v/>
      </c>
      <c r="BB231" t="str">
        <f t="array" ref="BB231">IF(F231&lt;&gt;"",VLOOKUP(TRUE, CHOOSE({1,2}, EXACT(F231,$CV$2:$CV$53),$CW$2:$CW$53),2, FALSE),"")</f>
        <v/>
      </c>
      <c r="BC231" t="str">
        <f t="array" ref="BC231">IF(G231&lt;&gt;"",VLOOKUP(TRUE, CHOOSE({1,2}, EXACT(G231,$CV$2:$CV$53),$CW$2:$CW$53),2, FALSE),"")</f>
        <v/>
      </c>
      <c r="BD231" t="str">
        <f t="array" ref="BD231">IF(H231&lt;&gt;"",VLOOKUP(TRUE, CHOOSE({1,2}, EXACT(H231,$CV$2:$CV$53),$CW$2:$CW$53),2, FALSE),"")</f>
        <v/>
      </c>
      <c r="BE231" t="str">
        <f t="array" ref="BE231">IF(I231&lt;&gt;"",VLOOKUP(TRUE, CHOOSE({1,2}, EXACT(I231,$CV$2:$CV$53),$CW$2:$CW$53),2, FALSE),"")</f>
        <v/>
      </c>
      <c r="BF231" t="str">
        <f t="array" ref="BF231">IF(J231&lt;&gt;"",VLOOKUP(TRUE, CHOOSE({1,2}, EXACT(J231,$CV$2:$CV$53),$CW$2:$CW$53),2, FALSE),"")</f>
        <v/>
      </c>
      <c r="BG231" t="str">
        <f t="array" ref="BG231">IF(K231&lt;&gt;"",VLOOKUP(TRUE, CHOOSE({1,2}, EXACT(K231,$CV$2:$CV$53),$CW$2:$CW$53),2, FALSE),"")</f>
        <v/>
      </c>
      <c r="BH231" t="str">
        <f t="array" ref="BH231">IF(L231&lt;&gt;"",VLOOKUP(TRUE, CHOOSE({1,2}, EXACT(L231,$CV$2:$CV$53),$CW$2:$CW$53),2, FALSE),"")</f>
        <v/>
      </c>
      <c r="BI231" t="str">
        <f t="array" ref="BI231">IF(M231&lt;&gt;"",VLOOKUP(TRUE, CHOOSE({1,2}, EXACT(M231,$CV$2:$CV$53),$CW$2:$CW$53),2, FALSE),"")</f>
        <v/>
      </c>
      <c r="BJ231" t="str">
        <f t="array" ref="BJ231">IF(N231&lt;&gt;"",VLOOKUP(TRUE, CHOOSE({1,2}, EXACT(N231,$CV$2:$CV$53),$CW$2:$CW$53),2, FALSE),"")</f>
        <v/>
      </c>
      <c r="BK231" t="str">
        <f t="array" ref="BK231">IF(O231&lt;&gt;"",VLOOKUP(TRUE, CHOOSE({1,2}, EXACT(O231,$CV$2:$CV$53),$CW$2:$CW$53),2, FALSE),"")</f>
        <v/>
      </c>
      <c r="BL231" t="str">
        <f t="array" ref="BL231">IF(P231&lt;&gt;"",VLOOKUP(TRUE, CHOOSE({1,2}, EXACT(P231,$CV$2:$CV$53),$CW$2:$CW$53),2, FALSE),"")</f>
        <v/>
      </c>
      <c r="BM231" t="str">
        <f t="array" ref="BM231">IF(Q231&lt;&gt;"",VLOOKUP(TRUE, CHOOSE({1,2}, EXACT(Q231,$CV$2:$CV$53),$CW$2:$CW$53),2, FALSE),"")</f>
        <v/>
      </c>
      <c r="BN231" t="str">
        <f t="array" ref="BN231">IF(R231&lt;&gt;"",VLOOKUP(TRUE, CHOOSE({1,2}, EXACT(R231,$CV$2:$CV$53),$CW$2:$CW$53),2, FALSE),"")</f>
        <v/>
      </c>
      <c r="BO231" t="str">
        <f t="array" ref="BO231">IF(S231&lt;&gt;"",VLOOKUP(TRUE, CHOOSE({1,2}, EXACT(S231,$CV$2:$CV$53),$CW$2:$CW$53),2, FALSE),"")</f>
        <v/>
      </c>
      <c r="BP231" t="str">
        <f t="array" ref="BP231">IF(T231&lt;&gt;"",VLOOKUP(TRUE, CHOOSE({1,2}, EXACT(T231,$CV$2:$CV$53),$CW$2:$CW$53),2, FALSE),"")</f>
        <v/>
      </c>
      <c r="BQ231" t="str">
        <f t="array" ref="BQ231">IF(U231&lt;&gt;"",VLOOKUP(TRUE, CHOOSE({1,2}, EXACT(U231,$CV$2:$CV$53),$CW$2:$CW$53),2, FALSE),"")</f>
        <v/>
      </c>
      <c r="BR231" t="str">
        <f t="array" ref="BR231">IF(V231&lt;&gt;"",VLOOKUP(TRUE, CHOOSE({1,2}, EXACT(V231,$CV$2:$CV$53),$CW$2:$CW$53),2, FALSE),"")</f>
        <v/>
      </c>
      <c r="BS231" t="str">
        <f t="array" ref="BS231">IF(W231&lt;&gt;"",VLOOKUP(TRUE, CHOOSE({1,2}, EXACT(W231,$CV$2:$CV$53),$CW$2:$CW$53),2, FALSE),"")</f>
        <v/>
      </c>
      <c r="BT231" t="str">
        <f t="array" ref="BT231">IF(X231&lt;&gt;"",VLOOKUP(TRUE, CHOOSE({1,2}, EXACT(X231,$CV$2:$CV$53),$CW$2:$CW$53),2, FALSE),"")</f>
        <v/>
      </c>
      <c r="BU231" t="str">
        <f t="array" ref="BU231">IF(Y231&lt;&gt;"",VLOOKUP(TRUE, CHOOSE({1,2}, EXACT(Y231,$CV$2:$CV$53),$CW$2:$CW$53),2, FALSE),"")</f>
        <v/>
      </c>
      <c r="BV231" t="str">
        <f t="array" ref="BV231">IF(Z231&lt;&gt;"",VLOOKUP(TRUE, CHOOSE({1,2}, EXACT(Z231,$CV$2:$CV$53),$CW$2:$CW$53),2, FALSE),"")</f>
        <v/>
      </c>
      <c r="BW231" t="str">
        <f t="array" ref="BW231">IF(AA231&lt;&gt;"",VLOOKUP(TRUE, CHOOSE({1,2}, EXACT(AA231,$CV$2:$CV$53),$CW$2:$CW$53),2, FALSE),"")</f>
        <v/>
      </c>
      <c r="BX231" t="str">
        <f t="array" ref="BX231">IF(AB231&lt;&gt;"",VLOOKUP(TRUE, CHOOSE({1,2}, EXACT(AB231,$CV$2:$CV$53),$CW$2:$CW$53),2, FALSE),"")</f>
        <v/>
      </c>
      <c r="BY231" t="str">
        <f t="array" ref="BY231">IF(AC231&lt;&gt;"",VLOOKUP(TRUE, CHOOSE({1,2}, EXACT(AC231,$CV$2:$CV$53),$CW$2:$CW$53),2, FALSE),"")</f>
        <v/>
      </c>
      <c r="BZ231" t="str">
        <f t="array" ref="BZ231">IF(AD231&lt;&gt;"",VLOOKUP(TRUE, CHOOSE({1,2}, EXACT(AD231,$CV$2:$CV$53),$CW$2:$CW$53),2, FALSE),"")</f>
        <v/>
      </c>
      <c r="CA231" t="str">
        <f t="array" ref="CA231">IF(AE231&lt;&gt;"",VLOOKUP(TRUE, CHOOSE({1,2}, EXACT(AE231,$CV$2:$CV$53),$CW$2:$CW$53),2, FALSE),"")</f>
        <v/>
      </c>
      <c r="CB231" t="str">
        <f t="array" ref="CB231">IF(AF231&lt;&gt;"",VLOOKUP(TRUE, CHOOSE({1,2}, EXACT(AF231,$CV$2:$CV$53),$CW$2:$CW$53),2, FALSE),"")</f>
        <v/>
      </c>
      <c r="CC231" t="str">
        <f t="array" ref="CC231">IF(AG231&lt;&gt;"",VLOOKUP(TRUE, CHOOSE({1,2}, EXACT(AG231,$CV$2:$CV$53),$CW$2:$CW$53),2, FALSE),"")</f>
        <v/>
      </c>
      <c r="CD231" t="str">
        <f t="array" ref="CD231">IF(AH231&lt;&gt;"",VLOOKUP(TRUE, CHOOSE({1,2}, EXACT(AH231,$CV$2:$CV$53),$CW$2:$CW$53),2, FALSE),"")</f>
        <v/>
      </c>
      <c r="CE231" t="str">
        <f t="array" ref="CE231">IF(AI231&lt;&gt;"",VLOOKUP(TRUE, CHOOSE({1,2}, EXACT(AI231,$CV$2:$CV$53),$CW$2:$CW$53),2, FALSE),"")</f>
        <v/>
      </c>
      <c r="CF231" t="str">
        <f t="array" ref="CF231">IF(AJ231&lt;&gt;"",VLOOKUP(TRUE, CHOOSE({1,2}, EXACT(AJ231,$CV$2:$CV$53),$CW$2:$CW$53),2, FALSE),"")</f>
        <v/>
      </c>
      <c r="CG231" t="str">
        <f t="array" ref="CG231">IF(AK231&lt;&gt;"",VLOOKUP(TRUE, CHOOSE({1,2}, EXACT(AK231,$CV$2:$CV$53),$CW$2:$CW$53),2, FALSE),"")</f>
        <v/>
      </c>
      <c r="CH231" t="str">
        <f t="array" ref="CH231">IF(AL231&lt;&gt;"",VLOOKUP(TRUE, CHOOSE({1,2}, EXACT(AL231,$CV$2:$CV$53),$CW$2:$CW$53),2, FALSE),"")</f>
        <v/>
      </c>
      <c r="CI231" t="str">
        <f t="array" ref="CI231">IF(AM231&lt;&gt;"",VLOOKUP(TRUE, CHOOSE({1,2}, EXACT(AM231,$CV$2:$CV$53),$CW$2:$CW$53),2, FALSE),"")</f>
        <v/>
      </c>
      <c r="CJ231" t="str">
        <f t="array" ref="CJ231">IF(AN231&lt;&gt;"",VLOOKUP(TRUE, CHOOSE({1,2}, EXACT(AN231,$CV$2:$CV$53),$CW$2:$CW$53),2, FALSE),"")</f>
        <v/>
      </c>
      <c r="CK231" t="str">
        <f t="array" ref="CK231">IF(AO231&lt;&gt;"",VLOOKUP(TRUE, CHOOSE({1,2}, EXACT(AO231,$CV$2:$CV$53),$CW$2:$CW$53),2, FALSE),"")</f>
        <v/>
      </c>
      <c r="CL231">
        <f t="array" ref="CL231">IF(AP231&lt;&gt;"",VLOOKUP(TRUE, CHOOSE({1,2}, EXACT(AP231,$CV$2:$CV$53),$CW$2:$CW$53),2, FALSE),"")</f>
        <v>26</v>
      </c>
      <c r="CM231" t="str">
        <f t="array" ref="CM231">IF(AQ231&lt;&gt;"",VLOOKUP(TRUE, CHOOSE({1,2}, EXACT(AQ231,$CV$2:$CV$53),$CW$2:$CW$53),2, FALSE),"")</f>
        <v/>
      </c>
      <c r="CN231" t="str">
        <f t="array" ref="CN231">IF(AR231&lt;&gt;"",VLOOKUP(TRUE, CHOOSE({1,2}, EXACT(AR231,$CV$2:$CV$53),$CW$2:$CW$53),2, FALSE),"")</f>
        <v/>
      </c>
      <c r="CO231" t="str">
        <f t="array" ref="CO231">IF(AS231&lt;&gt;"",VLOOKUP(TRUE, CHOOSE({1,2}, EXACT(AS231,$CV$2:$CV$53),$CW$2:$CW$53),2, FALSE),"")</f>
        <v/>
      </c>
      <c r="CP231" t="str">
        <f t="array" ref="CP231">IF(AT231&lt;&gt;"",VLOOKUP(TRUE, CHOOSE({1,2}, EXACT(AT231,$CV$2:$CV$53),$CW$2:$CW$53),2, FALSE),"")</f>
        <v/>
      </c>
      <c r="CQ231" t="str">
        <f t="array" ref="CQ231">IF(AU231&lt;&gt;"",VLOOKUP(TRUE, CHOOSE({1,2}, EXACT(AU231,$CV$2:$CV$53),$CW$2:$CW$53),2, FALSE),"")</f>
        <v/>
      </c>
      <c r="CR231" t="str">
        <f t="array" ref="CR231">IF(AV231&lt;&gt;"",VLOOKUP(TRUE, CHOOSE({1,2}, EXACT(AV231,$CV$2:$CV$53),$CW$2:$CW$53),2, FALSE),"")</f>
        <v/>
      </c>
      <c r="CS231" t="str">
        <f t="array" ref="CS231">IF(AW231&lt;&gt;"",VLOOKUP(TRUE, CHOOSE({1,2}, EXACT(AW231,$CV$2:$CV$53),$CW$2:$CW$53),2, FALSE),"")</f>
        <v/>
      </c>
      <c r="CT231" t="str">
        <f t="array" ref="CT231">IF(AX231&lt;&gt;"",VLOOKUP(TRUE, CHOOSE({1,2}, EXACT(AX231,$CV$2:$CV$53),$CW$2:$CW$53),2, FALSE),"")</f>
        <v/>
      </c>
    </row>
    <row r="232" spans="1:98" x14ac:dyDescent="0.25">
      <c r="A232" t="s">
        <v>229</v>
      </c>
      <c r="B232">
        <f t="shared" si="3075"/>
        <v>36</v>
      </c>
      <c r="AY232" t="str">
        <f t="array" ref="AY232">IF(C232&lt;&gt;"",VLOOKUP(TRUE, CHOOSE({1,2}, EXACT(C232,$CV$2:$CV$53),$CW$2:$CW$53),2, FALSE),"")</f>
        <v/>
      </c>
      <c r="AZ232" t="str">
        <f t="array" ref="AZ232">IF(D232&lt;&gt;"",VLOOKUP(TRUE, CHOOSE({1,2}, EXACT(D232,$CV$2:$CV$53),$CW$2:$CW$53),2, FALSE),"")</f>
        <v/>
      </c>
      <c r="BA232" t="str">
        <f t="array" ref="BA232">IF(E232&lt;&gt;"",VLOOKUP(TRUE, CHOOSE({1,2}, EXACT(E232,$CV$2:$CV$53),$CW$2:$CW$53),2, FALSE),"")</f>
        <v/>
      </c>
      <c r="BB232" t="str">
        <f t="array" ref="BB232">IF(F232&lt;&gt;"",VLOOKUP(TRUE, CHOOSE({1,2}, EXACT(F232,$CV$2:$CV$53),$CW$2:$CW$53),2, FALSE),"")</f>
        <v/>
      </c>
      <c r="BC232" t="str">
        <f t="array" ref="BC232">IF(G232&lt;&gt;"",VLOOKUP(TRUE, CHOOSE({1,2}, EXACT(G232,$CV$2:$CV$53),$CW$2:$CW$53),2, FALSE),"")</f>
        <v/>
      </c>
      <c r="BD232" t="str">
        <f t="array" ref="BD232">IF(H232&lt;&gt;"",VLOOKUP(TRUE, CHOOSE({1,2}, EXACT(H232,$CV$2:$CV$53),$CW$2:$CW$53),2, FALSE),"")</f>
        <v/>
      </c>
      <c r="BE232" t="str">
        <f t="array" ref="BE232">IF(I232&lt;&gt;"",VLOOKUP(TRUE, CHOOSE({1,2}, EXACT(I232,$CV$2:$CV$53),$CW$2:$CW$53),2, FALSE),"")</f>
        <v/>
      </c>
      <c r="BF232" t="str">
        <f t="array" ref="BF232">IF(J232&lt;&gt;"",VLOOKUP(TRUE, CHOOSE({1,2}, EXACT(J232,$CV$2:$CV$53),$CW$2:$CW$53),2, FALSE),"")</f>
        <v/>
      </c>
      <c r="BG232" t="str">
        <f t="array" ref="BG232">IF(K232&lt;&gt;"",VLOOKUP(TRUE, CHOOSE({1,2}, EXACT(K232,$CV$2:$CV$53),$CW$2:$CW$53),2, FALSE),"")</f>
        <v/>
      </c>
      <c r="BH232" t="str">
        <f t="array" ref="BH232">IF(L232&lt;&gt;"",VLOOKUP(TRUE, CHOOSE({1,2}, EXACT(L232,$CV$2:$CV$53),$CW$2:$CW$53),2, FALSE),"")</f>
        <v/>
      </c>
      <c r="BI232" t="str">
        <f t="array" ref="BI232">IF(M232&lt;&gt;"",VLOOKUP(TRUE, CHOOSE({1,2}, EXACT(M232,$CV$2:$CV$53),$CW$2:$CW$53),2, FALSE),"")</f>
        <v/>
      </c>
      <c r="BJ232" t="str">
        <f t="array" ref="BJ232">IF(N232&lt;&gt;"",VLOOKUP(TRUE, CHOOSE({1,2}, EXACT(N232,$CV$2:$CV$53),$CW$2:$CW$53),2, FALSE),"")</f>
        <v/>
      </c>
      <c r="BK232" t="str">
        <f t="array" ref="BK232">IF(O232&lt;&gt;"",VLOOKUP(TRUE, CHOOSE({1,2}, EXACT(O232,$CV$2:$CV$53),$CW$2:$CW$53),2, FALSE),"")</f>
        <v/>
      </c>
      <c r="BL232" t="str">
        <f t="array" ref="BL232">IF(P232&lt;&gt;"",VLOOKUP(TRUE, CHOOSE({1,2}, EXACT(P232,$CV$2:$CV$53),$CW$2:$CW$53),2, FALSE),"")</f>
        <v/>
      </c>
      <c r="BM232" t="str">
        <f t="array" ref="BM232">IF(Q232&lt;&gt;"",VLOOKUP(TRUE, CHOOSE({1,2}, EXACT(Q232,$CV$2:$CV$53),$CW$2:$CW$53),2, FALSE),"")</f>
        <v/>
      </c>
      <c r="BN232" t="str">
        <f t="array" ref="BN232">IF(R232&lt;&gt;"",VLOOKUP(TRUE, CHOOSE({1,2}, EXACT(R232,$CV$2:$CV$53),$CW$2:$CW$53),2, FALSE),"")</f>
        <v/>
      </c>
      <c r="BO232" t="str">
        <f t="array" ref="BO232">IF(S232&lt;&gt;"",VLOOKUP(TRUE, CHOOSE({1,2}, EXACT(S232,$CV$2:$CV$53),$CW$2:$CW$53),2, FALSE),"")</f>
        <v/>
      </c>
      <c r="BP232" t="str">
        <f t="array" ref="BP232">IF(T232&lt;&gt;"",VLOOKUP(TRUE, CHOOSE({1,2}, EXACT(T232,$CV$2:$CV$53),$CW$2:$CW$53),2, FALSE),"")</f>
        <v/>
      </c>
      <c r="BQ232" t="str">
        <f t="array" ref="BQ232">IF(U232&lt;&gt;"",VLOOKUP(TRUE, CHOOSE({1,2}, EXACT(U232,$CV$2:$CV$53),$CW$2:$CW$53),2, FALSE),"")</f>
        <v/>
      </c>
      <c r="BR232" t="str">
        <f t="array" ref="BR232">IF(V232&lt;&gt;"",VLOOKUP(TRUE, CHOOSE({1,2}, EXACT(V232,$CV$2:$CV$53),$CW$2:$CW$53),2, FALSE),"")</f>
        <v/>
      </c>
      <c r="BS232" t="str">
        <f t="array" ref="BS232">IF(W232&lt;&gt;"",VLOOKUP(TRUE, CHOOSE({1,2}, EXACT(W232,$CV$2:$CV$53),$CW$2:$CW$53),2, FALSE),"")</f>
        <v/>
      </c>
      <c r="BT232" t="str">
        <f t="array" ref="BT232">IF(X232&lt;&gt;"",VLOOKUP(TRUE, CHOOSE({1,2}, EXACT(X232,$CV$2:$CV$53),$CW$2:$CW$53),2, FALSE),"")</f>
        <v/>
      </c>
      <c r="BU232" t="str">
        <f t="array" ref="BU232">IF(Y232&lt;&gt;"",VLOOKUP(TRUE, CHOOSE({1,2}, EXACT(Y232,$CV$2:$CV$53),$CW$2:$CW$53),2, FALSE),"")</f>
        <v/>
      </c>
      <c r="BV232" t="str">
        <f t="array" ref="BV232">IF(Z232&lt;&gt;"",VLOOKUP(TRUE, CHOOSE({1,2}, EXACT(Z232,$CV$2:$CV$53),$CW$2:$CW$53),2, FALSE),"")</f>
        <v/>
      </c>
      <c r="BW232" t="str">
        <f t="array" ref="BW232">IF(AA232&lt;&gt;"",VLOOKUP(TRUE, CHOOSE({1,2}, EXACT(AA232,$CV$2:$CV$53),$CW$2:$CW$53),2, FALSE),"")</f>
        <v/>
      </c>
      <c r="BX232" t="str">
        <f t="array" ref="BX232">IF(AB232&lt;&gt;"",VLOOKUP(TRUE, CHOOSE({1,2}, EXACT(AB232,$CV$2:$CV$53),$CW$2:$CW$53),2, FALSE),"")</f>
        <v/>
      </c>
      <c r="BY232" t="str">
        <f t="array" ref="BY232">IF(AC232&lt;&gt;"",VLOOKUP(TRUE, CHOOSE({1,2}, EXACT(AC232,$CV$2:$CV$53),$CW$2:$CW$53),2, FALSE),"")</f>
        <v/>
      </c>
      <c r="BZ232" t="str">
        <f t="array" ref="BZ232">IF(AD232&lt;&gt;"",VLOOKUP(TRUE, CHOOSE({1,2}, EXACT(AD232,$CV$2:$CV$53),$CW$2:$CW$53),2, FALSE),"")</f>
        <v/>
      </c>
      <c r="CA232" t="str">
        <f t="array" ref="CA232">IF(AE232&lt;&gt;"",VLOOKUP(TRUE, CHOOSE({1,2}, EXACT(AE232,$CV$2:$CV$53),$CW$2:$CW$53),2, FALSE),"")</f>
        <v/>
      </c>
      <c r="CB232" t="str">
        <f t="array" ref="CB232">IF(AF232&lt;&gt;"",VLOOKUP(TRUE, CHOOSE({1,2}, EXACT(AF232,$CV$2:$CV$53),$CW$2:$CW$53),2, FALSE),"")</f>
        <v/>
      </c>
      <c r="CC232" t="str">
        <f t="array" ref="CC232">IF(AG232&lt;&gt;"",VLOOKUP(TRUE, CHOOSE({1,2}, EXACT(AG232,$CV$2:$CV$53),$CW$2:$CW$53),2, FALSE),"")</f>
        <v/>
      </c>
      <c r="CD232" t="str">
        <f t="array" ref="CD232">IF(AH232&lt;&gt;"",VLOOKUP(TRUE, CHOOSE({1,2}, EXACT(AH232,$CV$2:$CV$53),$CW$2:$CW$53),2, FALSE),"")</f>
        <v/>
      </c>
      <c r="CE232" t="str">
        <f t="array" ref="CE232">IF(AI232&lt;&gt;"",VLOOKUP(TRUE, CHOOSE({1,2}, EXACT(AI232,$CV$2:$CV$53),$CW$2:$CW$53),2, FALSE),"")</f>
        <v/>
      </c>
      <c r="CF232" t="str">
        <f t="array" ref="CF232">IF(AJ232&lt;&gt;"",VLOOKUP(TRUE, CHOOSE({1,2}, EXACT(AJ232,$CV$2:$CV$53),$CW$2:$CW$53),2, FALSE),"")</f>
        <v/>
      </c>
      <c r="CG232" t="str">
        <f t="array" ref="CG232">IF(AK232&lt;&gt;"",VLOOKUP(TRUE, CHOOSE({1,2}, EXACT(AK232,$CV$2:$CV$53),$CW$2:$CW$53),2, FALSE),"")</f>
        <v/>
      </c>
      <c r="CH232" t="str">
        <f t="array" ref="CH232">IF(AL232&lt;&gt;"",VLOOKUP(TRUE, CHOOSE({1,2}, EXACT(AL232,$CV$2:$CV$53),$CW$2:$CW$53),2, FALSE),"")</f>
        <v/>
      </c>
      <c r="CI232" t="str">
        <f t="array" ref="CI232">IF(AM232&lt;&gt;"",VLOOKUP(TRUE, CHOOSE({1,2}, EXACT(AM232,$CV$2:$CV$53),$CW$2:$CW$53),2, FALSE),"")</f>
        <v/>
      </c>
      <c r="CJ232" t="str">
        <f t="array" ref="CJ232">IF(AN232&lt;&gt;"",VLOOKUP(TRUE, CHOOSE({1,2}, EXACT(AN232,$CV$2:$CV$53),$CW$2:$CW$53),2, FALSE),"")</f>
        <v/>
      </c>
      <c r="CK232" t="str">
        <f t="array" ref="CK232">IF(AO232&lt;&gt;"",VLOOKUP(TRUE, CHOOSE({1,2}, EXACT(AO232,$CV$2:$CV$53),$CW$2:$CW$53),2, FALSE),"")</f>
        <v/>
      </c>
      <c r="CL232" t="str">
        <f t="array" ref="CL232">IF(AP232&lt;&gt;"",VLOOKUP(TRUE, CHOOSE({1,2}, EXACT(AP232,$CV$2:$CV$53),$CW$2:$CW$53),2, FALSE),"")</f>
        <v/>
      </c>
      <c r="CM232" t="str">
        <f t="array" ref="CM232">IF(AQ232&lt;&gt;"",VLOOKUP(TRUE, CHOOSE({1,2}, EXACT(AQ232,$CV$2:$CV$53),$CW$2:$CW$53),2, FALSE),"")</f>
        <v/>
      </c>
      <c r="CN232" t="str">
        <f t="array" ref="CN232">IF(AR232&lt;&gt;"",VLOOKUP(TRUE, CHOOSE({1,2}, EXACT(AR232,$CV$2:$CV$53),$CW$2:$CW$53),2, FALSE),"")</f>
        <v/>
      </c>
      <c r="CO232" t="str">
        <f t="array" ref="CO232">IF(AS232&lt;&gt;"",VLOOKUP(TRUE, CHOOSE({1,2}, EXACT(AS232,$CV$2:$CV$53),$CW$2:$CW$53),2, FALSE),"")</f>
        <v/>
      </c>
      <c r="CP232" t="str">
        <f t="array" ref="CP232">IF(AT232&lt;&gt;"",VLOOKUP(TRUE, CHOOSE({1,2}, EXACT(AT232,$CV$2:$CV$53),$CW$2:$CW$53),2, FALSE),"")</f>
        <v/>
      </c>
      <c r="CQ232" t="str">
        <f t="array" ref="CQ232">IF(AU232&lt;&gt;"",VLOOKUP(TRUE, CHOOSE({1,2}, EXACT(AU232,$CV$2:$CV$53),$CW$2:$CW$53),2, FALSE),"")</f>
        <v/>
      </c>
      <c r="CR232" t="str">
        <f t="array" ref="CR232">IF(AV232&lt;&gt;"",VLOOKUP(TRUE, CHOOSE({1,2}, EXACT(AV232,$CV$2:$CV$53),$CW$2:$CW$53),2, FALSE),"")</f>
        <v/>
      </c>
      <c r="CS232" t="str">
        <f t="array" ref="CS232">IF(AW232&lt;&gt;"",VLOOKUP(TRUE, CHOOSE({1,2}, EXACT(AW232,$CV$2:$CV$53),$CW$2:$CW$53),2, FALSE),"")</f>
        <v/>
      </c>
      <c r="CT232" t="str">
        <f t="array" ref="CT232">IF(AX232&lt;&gt;"",VLOOKUP(TRUE, CHOOSE({1,2}, EXACT(AX232,$CV$2:$CV$53),$CW$2:$CW$53),2, FALSE),"")</f>
        <v/>
      </c>
    </row>
    <row r="233" spans="1:98" x14ac:dyDescent="0.25">
      <c r="A233" t="s">
        <v>230</v>
      </c>
      <c r="B233">
        <f t="shared" si="3075"/>
        <v>24</v>
      </c>
      <c r="AY233" t="str">
        <f t="array" ref="AY233">IF(C233&lt;&gt;"",VLOOKUP(TRUE, CHOOSE({1,2}, EXACT(C233,$CV$2:$CV$53),$CW$2:$CW$53),2, FALSE),"")</f>
        <v/>
      </c>
      <c r="AZ233" t="str">
        <f t="array" ref="AZ233">IF(D233&lt;&gt;"",VLOOKUP(TRUE, CHOOSE({1,2}, EXACT(D233,$CV$2:$CV$53),$CW$2:$CW$53),2, FALSE),"")</f>
        <v/>
      </c>
      <c r="BA233" t="str">
        <f t="array" ref="BA233">IF(E233&lt;&gt;"",VLOOKUP(TRUE, CHOOSE({1,2}, EXACT(E233,$CV$2:$CV$53),$CW$2:$CW$53),2, FALSE),"")</f>
        <v/>
      </c>
      <c r="BB233" t="str">
        <f t="array" ref="BB233">IF(F233&lt;&gt;"",VLOOKUP(TRUE, CHOOSE({1,2}, EXACT(F233,$CV$2:$CV$53),$CW$2:$CW$53),2, FALSE),"")</f>
        <v/>
      </c>
      <c r="BC233" t="str">
        <f t="array" ref="BC233">IF(G233&lt;&gt;"",VLOOKUP(TRUE, CHOOSE({1,2}, EXACT(G233,$CV$2:$CV$53),$CW$2:$CW$53),2, FALSE),"")</f>
        <v/>
      </c>
      <c r="BD233" t="str">
        <f t="array" ref="BD233">IF(H233&lt;&gt;"",VLOOKUP(TRUE, CHOOSE({1,2}, EXACT(H233,$CV$2:$CV$53),$CW$2:$CW$53),2, FALSE),"")</f>
        <v/>
      </c>
      <c r="BE233" t="str">
        <f t="array" ref="BE233">IF(I233&lt;&gt;"",VLOOKUP(TRUE, CHOOSE({1,2}, EXACT(I233,$CV$2:$CV$53),$CW$2:$CW$53),2, FALSE),"")</f>
        <v/>
      </c>
      <c r="BF233" t="str">
        <f t="array" ref="BF233">IF(J233&lt;&gt;"",VLOOKUP(TRUE, CHOOSE({1,2}, EXACT(J233,$CV$2:$CV$53),$CW$2:$CW$53),2, FALSE),"")</f>
        <v/>
      </c>
      <c r="BG233" t="str">
        <f t="array" ref="BG233">IF(K233&lt;&gt;"",VLOOKUP(TRUE, CHOOSE({1,2}, EXACT(K233,$CV$2:$CV$53),$CW$2:$CW$53),2, FALSE),"")</f>
        <v/>
      </c>
      <c r="BH233" t="str">
        <f t="array" ref="BH233">IF(L233&lt;&gt;"",VLOOKUP(TRUE, CHOOSE({1,2}, EXACT(L233,$CV$2:$CV$53),$CW$2:$CW$53),2, FALSE),"")</f>
        <v/>
      </c>
      <c r="BI233" t="str">
        <f t="array" ref="BI233">IF(M233&lt;&gt;"",VLOOKUP(TRUE, CHOOSE({1,2}, EXACT(M233,$CV$2:$CV$53),$CW$2:$CW$53),2, FALSE),"")</f>
        <v/>
      </c>
      <c r="BJ233" t="str">
        <f t="array" ref="BJ233">IF(N233&lt;&gt;"",VLOOKUP(TRUE, CHOOSE({1,2}, EXACT(N233,$CV$2:$CV$53),$CW$2:$CW$53),2, FALSE),"")</f>
        <v/>
      </c>
      <c r="BK233" t="str">
        <f t="array" ref="BK233">IF(O233&lt;&gt;"",VLOOKUP(TRUE, CHOOSE({1,2}, EXACT(O233,$CV$2:$CV$53),$CW$2:$CW$53),2, FALSE),"")</f>
        <v/>
      </c>
      <c r="BL233" t="str">
        <f t="array" ref="BL233">IF(P233&lt;&gt;"",VLOOKUP(TRUE, CHOOSE({1,2}, EXACT(P233,$CV$2:$CV$53),$CW$2:$CW$53),2, FALSE),"")</f>
        <v/>
      </c>
      <c r="BM233" t="str">
        <f t="array" ref="BM233">IF(Q233&lt;&gt;"",VLOOKUP(TRUE, CHOOSE({1,2}, EXACT(Q233,$CV$2:$CV$53),$CW$2:$CW$53),2, FALSE),"")</f>
        <v/>
      </c>
      <c r="BN233" t="str">
        <f t="array" ref="BN233">IF(R233&lt;&gt;"",VLOOKUP(TRUE, CHOOSE({1,2}, EXACT(R233,$CV$2:$CV$53),$CW$2:$CW$53),2, FALSE),"")</f>
        <v/>
      </c>
      <c r="BO233" t="str">
        <f t="array" ref="BO233">IF(S233&lt;&gt;"",VLOOKUP(TRUE, CHOOSE({1,2}, EXACT(S233,$CV$2:$CV$53),$CW$2:$CW$53),2, FALSE),"")</f>
        <v/>
      </c>
      <c r="BP233" t="str">
        <f t="array" ref="BP233">IF(T233&lt;&gt;"",VLOOKUP(TRUE, CHOOSE({1,2}, EXACT(T233,$CV$2:$CV$53),$CW$2:$CW$53),2, FALSE),"")</f>
        <v/>
      </c>
      <c r="BQ233" t="str">
        <f t="array" ref="BQ233">IF(U233&lt;&gt;"",VLOOKUP(TRUE, CHOOSE({1,2}, EXACT(U233,$CV$2:$CV$53),$CW$2:$CW$53),2, FALSE),"")</f>
        <v/>
      </c>
      <c r="BR233" t="str">
        <f t="array" ref="BR233">IF(V233&lt;&gt;"",VLOOKUP(TRUE, CHOOSE({1,2}, EXACT(V233,$CV$2:$CV$53),$CW$2:$CW$53),2, FALSE),"")</f>
        <v/>
      </c>
      <c r="BS233" t="str">
        <f t="array" ref="BS233">IF(W233&lt;&gt;"",VLOOKUP(TRUE, CHOOSE({1,2}, EXACT(W233,$CV$2:$CV$53),$CW$2:$CW$53),2, FALSE),"")</f>
        <v/>
      </c>
      <c r="BT233" t="str">
        <f t="array" ref="BT233">IF(X233&lt;&gt;"",VLOOKUP(TRUE, CHOOSE({1,2}, EXACT(X233,$CV$2:$CV$53),$CW$2:$CW$53),2, FALSE),"")</f>
        <v/>
      </c>
      <c r="BU233" t="str">
        <f t="array" ref="BU233">IF(Y233&lt;&gt;"",VLOOKUP(TRUE, CHOOSE({1,2}, EXACT(Y233,$CV$2:$CV$53),$CW$2:$CW$53),2, FALSE),"")</f>
        <v/>
      </c>
      <c r="BV233" t="str">
        <f t="array" ref="BV233">IF(Z233&lt;&gt;"",VLOOKUP(TRUE, CHOOSE({1,2}, EXACT(Z233,$CV$2:$CV$53),$CW$2:$CW$53),2, FALSE),"")</f>
        <v/>
      </c>
      <c r="BW233" t="str">
        <f t="array" ref="BW233">IF(AA233&lt;&gt;"",VLOOKUP(TRUE, CHOOSE({1,2}, EXACT(AA233,$CV$2:$CV$53),$CW$2:$CW$53),2, FALSE),"")</f>
        <v/>
      </c>
      <c r="BX233" t="str">
        <f t="array" ref="BX233">IF(AB233&lt;&gt;"",VLOOKUP(TRUE, CHOOSE({1,2}, EXACT(AB233,$CV$2:$CV$53),$CW$2:$CW$53),2, FALSE),"")</f>
        <v/>
      </c>
      <c r="BY233" t="str">
        <f t="array" ref="BY233">IF(AC233&lt;&gt;"",VLOOKUP(TRUE, CHOOSE({1,2}, EXACT(AC233,$CV$2:$CV$53),$CW$2:$CW$53),2, FALSE),"")</f>
        <v/>
      </c>
      <c r="BZ233" t="str">
        <f t="array" ref="BZ233">IF(AD233&lt;&gt;"",VLOOKUP(TRUE, CHOOSE({1,2}, EXACT(AD233,$CV$2:$CV$53),$CW$2:$CW$53),2, FALSE),"")</f>
        <v/>
      </c>
      <c r="CA233" t="str">
        <f t="array" ref="CA233">IF(AE233&lt;&gt;"",VLOOKUP(TRUE, CHOOSE({1,2}, EXACT(AE233,$CV$2:$CV$53),$CW$2:$CW$53),2, FALSE),"")</f>
        <v/>
      </c>
      <c r="CB233" t="str">
        <f t="array" ref="CB233">IF(AF233&lt;&gt;"",VLOOKUP(TRUE, CHOOSE({1,2}, EXACT(AF233,$CV$2:$CV$53),$CW$2:$CW$53),2, FALSE),"")</f>
        <v/>
      </c>
      <c r="CC233" t="str">
        <f t="array" ref="CC233">IF(AG233&lt;&gt;"",VLOOKUP(TRUE, CHOOSE({1,2}, EXACT(AG233,$CV$2:$CV$53),$CW$2:$CW$53),2, FALSE),"")</f>
        <v/>
      </c>
      <c r="CD233" t="str">
        <f t="array" ref="CD233">IF(AH233&lt;&gt;"",VLOOKUP(TRUE, CHOOSE({1,2}, EXACT(AH233,$CV$2:$CV$53),$CW$2:$CW$53),2, FALSE),"")</f>
        <v/>
      </c>
      <c r="CE233" t="str">
        <f t="array" ref="CE233">IF(AI233&lt;&gt;"",VLOOKUP(TRUE, CHOOSE({1,2}, EXACT(AI233,$CV$2:$CV$53),$CW$2:$CW$53),2, FALSE),"")</f>
        <v/>
      </c>
      <c r="CF233" t="str">
        <f t="array" ref="CF233">IF(AJ233&lt;&gt;"",VLOOKUP(TRUE, CHOOSE({1,2}, EXACT(AJ233,$CV$2:$CV$53),$CW$2:$CW$53),2, FALSE),"")</f>
        <v/>
      </c>
      <c r="CG233" t="str">
        <f t="array" ref="CG233">IF(AK233&lt;&gt;"",VLOOKUP(TRUE, CHOOSE({1,2}, EXACT(AK233,$CV$2:$CV$53),$CW$2:$CW$53),2, FALSE),"")</f>
        <v/>
      </c>
      <c r="CH233" t="str">
        <f t="array" ref="CH233">IF(AL233&lt;&gt;"",VLOOKUP(TRUE, CHOOSE({1,2}, EXACT(AL233,$CV$2:$CV$53),$CW$2:$CW$53),2, FALSE),"")</f>
        <v/>
      </c>
      <c r="CI233" t="str">
        <f t="array" ref="CI233">IF(AM233&lt;&gt;"",VLOOKUP(TRUE, CHOOSE({1,2}, EXACT(AM233,$CV$2:$CV$53),$CW$2:$CW$53),2, FALSE),"")</f>
        <v/>
      </c>
      <c r="CJ233" t="str">
        <f t="array" ref="CJ233">IF(AN233&lt;&gt;"",VLOOKUP(TRUE, CHOOSE({1,2}, EXACT(AN233,$CV$2:$CV$53),$CW$2:$CW$53),2, FALSE),"")</f>
        <v/>
      </c>
      <c r="CK233" t="str">
        <f t="array" ref="CK233">IF(AO233&lt;&gt;"",VLOOKUP(TRUE, CHOOSE({1,2}, EXACT(AO233,$CV$2:$CV$53),$CW$2:$CW$53),2, FALSE),"")</f>
        <v/>
      </c>
      <c r="CL233" t="str">
        <f t="array" ref="CL233">IF(AP233&lt;&gt;"",VLOOKUP(TRUE, CHOOSE({1,2}, EXACT(AP233,$CV$2:$CV$53),$CW$2:$CW$53),2, FALSE),"")</f>
        <v/>
      </c>
      <c r="CM233" t="str">
        <f t="array" ref="CM233">IF(AQ233&lt;&gt;"",VLOOKUP(TRUE, CHOOSE({1,2}, EXACT(AQ233,$CV$2:$CV$53),$CW$2:$CW$53),2, FALSE),"")</f>
        <v/>
      </c>
      <c r="CN233" t="str">
        <f t="array" ref="CN233">IF(AR233&lt;&gt;"",VLOOKUP(TRUE, CHOOSE({1,2}, EXACT(AR233,$CV$2:$CV$53),$CW$2:$CW$53),2, FALSE),"")</f>
        <v/>
      </c>
      <c r="CO233" t="str">
        <f t="array" ref="CO233">IF(AS233&lt;&gt;"",VLOOKUP(TRUE, CHOOSE({1,2}, EXACT(AS233,$CV$2:$CV$53),$CW$2:$CW$53),2, FALSE),"")</f>
        <v/>
      </c>
      <c r="CP233" t="str">
        <f t="array" ref="CP233">IF(AT233&lt;&gt;"",VLOOKUP(TRUE, CHOOSE({1,2}, EXACT(AT233,$CV$2:$CV$53),$CW$2:$CW$53),2, FALSE),"")</f>
        <v/>
      </c>
      <c r="CQ233" t="str">
        <f t="array" ref="CQ233">IF(AU233&lt;&gt;"",VLOOKUP(TRUE, CHOOSE({1,2}, EXACT(AU233,$CV$2:$CV$53),$CW$2:$CW$53),2, FALSE),"")</f>
        <v/>
      </c>
      <c r="CR233" t="str">
        <f t="array" ref="CR233">IF(AV233&lt;&gt;"",VLOOKUP(TRUE, CHOOSE({1,2}, EXACT(AV233,$CV$2:$CV$53),$CW$2:$CW$53),2, FALSE),"")</f>
        <v/>
      </c>
      <c r="CS233" t="str">
        <f t="array" ref="CS233">IF(AW233&lt;&gt;"",VLOOKUP(TRUE, CHOOSE({1,2}, EXACT(AW233,$CV$2:$CV$53),$CW$2:$CW$53),2, FALSE),"")</f>
        <v/>
      </c>
      <c r="CT233" t="str">
        <f t="array" ref="CT233">IF(AX233&lt;&gt;"",VLOOKUP(TRUE, CHOOSE({1,2}, EXACT(AX233,$CV$2:$CV$53),$CW$2:$CW$53),2, FALSE),"")</f>
        <v/>
      </c>
    </row>
    <row r="234" spans="1:98" x14ac:dyDescent="0.25">
      <c r="A234" t="s">
        <v>231</v>
      </c>
      <c r="B234">
        <f t="shared" si="3075"/>
        <v>34</v>
      </c>
      <c r="C234" t="str">
        <f t="shared" ref="C234" si="3652">IF(AND(ISNUMBER(FIND(MID($A234,C$2,1),$A235)),ISNUMBER(FIND(MID($A234,C$2,1),$A236))),MID($A234,C$2,1),"")</f>
        <v/>
      </c>
      <c r="D234" t="str">
        <f t="shared" ref="D234" si="3653">IF(AND(ISNUMBER(FIND(MID($A234,D$2,1),$A235)),ISNUMBER(FIND(MID($A234,D$2,1),$A236))),MID($A234,D$2,1),"")</f>
        <v/>
      </c>
      <c r="E234" t="str">
        <f t="shared" ref="E234" si="3654">IF(AND(ISNUMBER(FIND(MID($A234,E$2,1),$A235)),ISNUMBER(FIND(MID($A234,E$2,1),$A236))),MID($A234,E$2,1),"")</f>
        <v/>
      </c>
      <c r="F234" t="str">
        <f t="shared" ref="F234" si="3655">IF(AND(ISNUMBER(FIND(MID($A234,F$2,1),$A235)),ISNUMBER(FIND(MID($A234,F$2,1),$A236))),MID($A234,F$2,1),"")</f>
        <v/>
      </c>
      <c r="G234" t="str">
        <f t="shared" ref="G234" si="3656">IF(AND(ISNUMBER(FIND(MID($A234,G$2,1),$A235)),ISNUMBER(FIND(MID($A234,G$2,1),$A236))),MID($A234,G$2,1),"")</f>
        <v/>
      </c>
      <c r="H234" t="str">
        <f t="shared" ref="H234" si="3657">IF(AND(ISNUMBER(FIND(MID($A234,H$2,1),$A235)),ISNUMBER(FIND(MID($A234,H$2,1),$A236))),MID($A234,H$2,1),"")</f>
        <v/>
      </c>
      <c r="I234" t="str">
        <f t="shared" ref="I234" si="3658">IF(AND(ISNUMBER(FIND(MID($A234,I$2,1),$A235)),ISNUMBER(FIND(MID($A234,I$2,1),$A236))),MID($A234,I$2,1),"")</f>
        <v/>
      </c>
      <c r="J234" t="str">
        <f t="shared" ref="J234" si="3659">IF(AND(ISNUMBER(FIND(MID($A234,J$2,1),$A235)),ISNUMBER(FIND(MID($A234,J$2,1),$A236))),MID($A234,J$2,1),"")</f>
        <v/>
      </c>
      <c r="K234" t="str">
        <f t="shared" ref="K234" si="3660">IF(AND(ISNUMBER(FIND(MID($A234,K$2,1),$A235)),ISNUMBER(FIND(MID($A234,K$2,1),$A236))),MID($A234,K$2,1),"")</f>
        <v/>
      </c>
      <c r="L234" t="str">
        <f t="shared" ref="L234" si="3661">IF(AND(ISNUMBER(FIND(MID($A234,L$2,1),$A235)),ISNUMBER(FIND(MID($A234,L$2,1),$A236))),MID($A234,L$2,1),"")</f>
        <v/>
      </c>
      <c r="M234" t="str">
        <f t="shared" ref="M234" si="3662">IF(AND(ISNUMBER(FIND(MID($A234,M$2,1),$A235)),ISNUMBER(FIND(MID($A234,M$2,1),$A236))),MID($A234,M$2,1),"")</f>
        <v/>
      </c>
      <c r="N234" t="str">
        <f t="shared" ref="N234" si="3663">IF(AND(ISNUMBER(FIND(MID($A234,N$2,1),$A235)),ISNUMBER(FIND(MID($A234,N$2,1),$A236))),MID($A234,N$2,1),"")</f>
        <v/>
      </c>
      <c r="O234" t="str">
        <f t="shared" ref="O234" si="3664">IF(AND(ISNUMBER(FIND(MID($A234,O$2,1),$A235)),ISNUMBER(FIND(MID($A234,O$2,1),$A236))),MID($A234,O$2,1),"")</f>
        <v/>
      </c>
      <c r="P234" t="str">
        <f t="shared" ref="P234" si="3665">IF(AND(ISNUMBER(FIND(MID($A234,P$2,1),$A235)),ISNUMBER(FIND(MID($A234,P$2,1),$A236))),MID($A234,P$2,1),"")</f>
        <v/>
      </c>
      <c r="Q234" t="str">
        <f t="shared" ref="Q234" si="3666">IF(AND(ISNUMBER(FIND(MID($A234,Q$2,1),$A235)),ISNUMBER(FIND(MID($A234,Q$2,1),$A236))),MID($A234,Q$2,1),"")</f>
        <v/>
      </c>
      <c r="R234" t="str">
        <f t="shared" ref="R234" si="3667">IF(AND(ISNUMBER(FIND(MID($A234,R$2,1),$A235)),ISNUMBER(FIND(MID($A234,R$2,1),$A236))),MID($A234,R$2,1),"")</f>
        <v/>
      </c>
      <c r="S234" t="str">
        <f t="shared" ref="S234" si="3668">IF(AND(ISNUMBER(FIND(MID($A234,S$2,1),$A235)),ISNUMBER(FIND(MID($A234,S$2,1),$A236))),MID($A234,S$2,1),"")</f>
        <v/>
      </c>
      <c r="T234" t="str">
        <f t="shared" ref="T234" si="3669">IF(AND(ISNUMBER(FIND(MID($A234,T$2,1),$A235)),ISNUMBER(FIND(MID($A234,T$2,1),$A236))),MID($A234,T$2,1),"")</f>
        <v/>
      </c>
      <c r="U234" t="str">
        <f t="shared" ref="U234" si="3670">IF(AND(ISNUMBER(FIND(MID($A234,U$2,1),$A235)),ISNUMBER(FIND(MID($A234,U$2,1),$A236))),MID($A234,U$2,1),"")</f>
        <v/>
      </c>
      <c r="V234" t="str">
        <f t="shared" ref="V234" si="3671">IF(AND(ISNUMBER(FIND(MID($A234,V$2,1),$A235)),ISNUMBER(FIND(MID($A234,V$2,1),$A236))),MID($A234,V$2,1),"")</f>
        <v/>
      </c>
      <c r="W234" t="str">
        <f t="shared" ref="W234" si="3672">IF(AND(ISNUMBER(FIND(MID($A234,W$2,1),$A235)),ISNUMBER(FIND(MID($A234,W$2,1),$A236))),MID($A234,W$2,1),"")</f>
        <v/>
      </c>
      <c r="X234" t="str">
        <f t="shared" ref="X234" si="3673">IF(AND(ISNUMBER(FIND(MID($A234,X$2,1),$A235)),ISNUMBER(FIND(MID($A234,X$2,1),$A236))),MID($A234,X$2,1),"")</f>
        <v/>
      </c>
      <c r="Y234" t="str">
        <f t="shared" ref="Y234" si="3674">IF(AND(ISNUMBER(FIND(MID($A234,Y$2,1),$A235)),ISNUMBER(FIND(MID($A234,Y$2,1),$A236))),MID($A234,Y$2,1),"")</f>
        <v/>
      </c>
      <c r="Z234" t="str">
        <f t="shared" ref="Z234" si="3675">IF(AND(ISNUMBER(FIND(MID($A234,Z$2,1),$A235)),ISNUMBER(FIND(MID($A234,Z$2,1),$A236))),MID($A234,Z$2,1),"")</f>
        <v>d</v>
      </c>
      <c r="AA234" t="str">
        <f t="shared" ref="AA234" si="3676">IF(AND(ISNUMBER(FIND(MID($A234,AA$2,1),$A235)),ISNUMBER(FIND(MID($A234,AA$2,1),$A236))),MID($A234,AA$2,1),"")</f>
        <v/>
      </c>
      <c r="AB234" t="str">
        <f t="shared" ref="AB234" si="3677">IF(AND(ISNUMBER(FIND(MID($A234,AB$2,1),$A235)),ISNUMBER(FIND(MID($A234,AB$2,1),$A236))),MID($A234,AB$2,1),"")</f>
        <v/>
      </c>
      <c r="AC234" t="str">
        <f t="shared" ref="AC234" si="3678">IF(AND(ISNUMBER(FIND(MID($A234,AC$2,1),$A235)),ISNUMBER(FIND(MID($A234,AC$2,1),$A236))),MID($A234,AC$2,1),"")</f>
        <v/>
      </c>
      <c r="AD234" t="str">
        <f t="shared" ref="AD234" si="3679">IF(AND(ISNUMBER(FIND(MID($A234,AD$2,1),$A235)),ISNUMBER(FIND(MID($A234,AD$2,1),$A236))),MID($A234,AD$2,1),"")</f>
        <v/>
      </c>
      <c r="AE234" t="str">
        <f t="shared" ref="AE234" si="3680">IF(AND(ISNUMBER(FIND(MID($A234,AE$2,1),$A235)),ISNUMBER(FIND(MID($A234,AE$2,1),$A236))),MID($A234,AE$2,1),"")</f>
        <v/>
      </c>
      <c r="AF234" t="str">
        <f t="shared" ref="AF234" si="3681">IF(AND(ISNUMBER(FIND(MID($A234,AF$2,1),$A235)),ISNUMBER(FIND(MID($A234,AF$2,1),$A236))),MID($A234,AF$2,1),"")</f>
        <v/>
      </c>
      <c r="AG234" t="str">
        <f t="shared" ref="AG234" si="3682">IF(AND(ISNUMBER(FIND(MID($A234,AG$2,1),$A235)),ISNUMBER(FIND(MID($A234,AG$2,1),$A236))),MID($A234,AG$2,1),"")</f>
        <v/>
      </c>
      <c r="AH234" t="str">
        <f t="shared" ref="AH234" si="3683">IF(AND(ISNUMBER(FIND(MID($A234,AH$2,1),$A235)),ISNUMBER(FIND(MID($A234,AH$2,1),$A236))),MID($A234,AH$2,1),"")</f>
        <v/>
      </c>
      <c r="AI234" t="str">
        <f t="shared" ref="AI234" si="3684">IF(AND(ISNUMBER(FIND(MID($A234,AI$2,1),$A235)),ISNUMBER(FIND(MID($A234,AI$2,1),$A236))),MID($A234,AI$2,1),"")</f>
        <v/>
      </c>
      <c r="AJ234" t="str">
        <f t="shared" ref="AJ234" si="3685">IF(AND(ISNUMBER(FIND(MID($A234,AJ$2,1),$A235)),ISNUMBER(FIND(MID($A234,AJ$2,1),$A236))),MID($A234,AJ$2,1),"")</f>
        <v>d</v>
      </c>
      <c r="AK234" t="str">
        <f t="shared" ref="AK234" si="3686">IF(AND(ISNUMBER(FIND(MID($A234,AK$2,1),$A235)),ISNUMBER(FIND(MID($A234,AK$2,1),$A236))),MID($A234,AK$2,1),"")</f>
        <v/>
      </c>
      <c r="AL234" t="str">
        <f t="shared" ref="AL234" si="3687">IF(AND(ISNUMBER(FIND(MID($A234,AL$2,1),$A235)),ISNUMBER(FIND(MID($A234,AL$2,1),$A236))),MID($A234,AL$2,1),"")</f>
        <v/>
      </c>
      <c r="AM234" t="str">
        <f t="shared" ref="AM234" si="3688">IF(AND(ISNUMBER(FIND(MID($A234,AM$2,1),$A235)),ISNUMBER(FIND(MID($A234,AM$2,1),$A236))),MID($A234,AM$2,1),"")</f>
        <v/>
      </c>
      <c r="AN234" t="str">
        <f t="shared" ref="AN234" si="3689">IF(AND(ISNUMBER(FIND(MID($A234,AN$2,1),$A235)),ISNUMBER(FIND(MID($A234,AN$2,1),$A236))),MID($A234,AN$2,1),"")</f>
        <v/>
      </c>
      <c r="AO234" t="str">
        <f t="shared" ref="AO234" si="3690">IF(AND(ISNUMBER(FIND(MID($A234,AO$2,1),$A235)),ISNUMBER(FIND(MID($A234,AO$2,1),$A236))),MID($A234,AO$2,1),"")</f>
        <v/>
      </c>
      <c r="AP234" t="str">
        <f t="shared" ref="AP234" si="3691">IF(AND(ISNUMBER(FIND(MID($A234,AP$2,1),$A235)),ISNUMBER(FIND(MID($A234,AP$2,1),$A236))),MID($A234,AP$2,1),"")</f>
        <v/>
      </c>
      <c r="AQ234" t="str">
        <f t="shared" ref="AQ234" si="3692">IF(AND(ISNUMBER(FIND(MID($A234,AQ$2,1),$A235)),ISNUMBER(FIND(MID($A234,AQ$2,1),$A236))),MID($A234,AQ$2,1),"")</f>
        <v/>
      </c>
      <c r="AR234" t="str">
        <f t="shared" ref="AR234" si="3693">IF(AND(ISNUMBER(FIND(MID($A234,AR$2,1),$A235)),ISNUMBER(FIND(MID($A234,AR$2,1),$A236))),MID($A234,AR$2,1),"")</f>
        <v/>
      </c>
      <c r="AS234" t="str">
        <f t="shared" ref="AS234" si="3694">IF(AND(ISNUMBER(FIND(MID($A234,AS$2,1),$A235)),ISNUMBER(FIND(MID($A234,AS$2,1),$A236))),MID($A234,AS$2,1),"")</f>
        <v/>
      </c>
      <c r="AT234" t="str">
        <f t="shared" ref="AT234" si="3695">IF(AND(ISNUMBER(FIND(MID($A234,AT$2,1),$A235)),ISNUMBER(FIND(MID($A234,AT$2,1),$A236))),MID($A234,AT$2,1),"")</f>
        <v/>
      </c>
      <c r="AU234" t="str">
        <f t="shared" ref="AU234" si="3696">IF(AND(ISNUMBER(FIND(MID($A234,AU$2,1),$A235)),ISNUMBER(FIND(MID($A234,AU$2,1),$A236))),MID($A234,AU$2,1),"")</f>
        <v/>
      </c>
      <c r="AV234" t="str">
        <f t="shared" ref="AV234" si="3697">IF(AND(ISNUMBER(FIND(MID($A234,AV$2,1),$A235)),ISNUMBER(FIND(MID($A234,AV$2,1),$A236))),MID($A234,AV$2,1),"")</f>
        <v/>
      </c>
      <c r="AW234" t="str">
        <f t="shared" ref="AW234" si="3698">IF(AND(ISNUMBER(FIND(MID($A234,AW$2,1),$A235)),ISNUMBER(FIND(MID($A234,AW$2,1),$A236))),MID($A234,AW$2,1),"")</f>
        <v/>
      </c>
      <c r="AX234" t="str">
        <f t="shared" ref="AX234" si="3699">IF(AND(ISNUMBER(FIND(MID($A234,AX$2,1),$A235)),ISNUMBER(FIND(MID($A234,AX$2,1),$A236))),MID($A234,AX$2,1),"")</f>
        <v/>
      </c>
      <c r="AY234" t="str">
        <f t="array" ref="AY234">IF(C234&lt;&gt;"",VLOOKUP(TRUE, CHOOSE({1,2}, EXACT(C234,$CV$2:$CV$53),$CW$2:$CW$53),2, FALSE),"")</f>
        <v/>
      </c>
      <c r="AZ234" t="str">
        <f t="array" ref="AZ234">IF(D234&lt;&gt;"",VLOOKUP(TRUE, CHOOSE({1,2}, EXACT(D234,$CV$2:$CV$53),$CW$2:$CW$53),2, FALSE),"")</f>
        <v/>
      </c>
      <c r="BA234" t="str">
        <f t="array" ref="BA234">IF(E234&lt;&gt;"",VLOOKUP(TRUE, CHOOSE({1,2}, EXACT(E234,$CV$2:$CV$53),$CW$2:$CW$53),2, FALSE),"")</f>
        <v/>
      </c>
      <c r="BB234" t="str">
        <f t="array" ref="BB234">IF(F234&lt;&gt;"",VLOOKUP(TRUE, CHOOSE({1,2}, EXACT(F234,$CV$2:$CV$53),$CW$2:$CW$53),2, FALSE),"")</f>
        <v/>
      </c>
      <c r="BC234" t="str">
        <f t="array" ref="BC234">IF(G234&lt;&gt;"",VLOOKUP(TRUE, CHOOSE({1,2}, EXACT(G234,$CV$2:$CV$53),$CW$2:$CW$53),2, FALSE),"")</f>
        <v/>
      </c>
      <c r="BD234" t="str">
        <f t="array" ref="BD234">IF(H234&lt;&gt;"",VLOOKUP(TRUE, CHOOSE({1,2}, EXACT(H234,$CV$2:$CV$53),$CW$2:$CW$53),2, FALSE),"")</f>
        <v/>
      </c>
      <c r="BE234" t="str">
        <f t="array" ref="BE234">IF(I234&lt;&gt;"",VLOOKUP(TRUE, CHOOSE({1,2}, EXACT(I234,$CV$2:$CV$53),$CW$2:$CW$53),2, FALSE),"")</f>
        <v/>
      </c>
      <c r="BF234" t="str">
        <f t="array" ref="BF234">IF(J234&lt;&gt;"",VLOOKUP(TRUE, CHOOSE({1,2}, EXACT(J234,$CV$2:$CV$53),$CW$2:$CW$53),2, FALSE),"")</f>
        <v/>
      </c>
      <c r="BG234" t="str">
        <f t="array" ref="BG234">IF(K234&lt;&gt;"",VLOOKUP(TRUE, CHOOSE({1,2}, EXACT(K234,$CV$2:$CV$53),$CW$2:$CW$53),2, FALSE),"")</f>
        <v/>
      </c>
      <c r="BH234" t="str">
        <f t="array" ref="BH234">IF(L234&lt;&gt;"",VLOOKUP(TRUE, CHOOSE({1,2}, EXACT(L234,$CV$2:$CV$53),$CW$2:$CW$53),2, FALSE),"")</f>
        <v/>
      </c>
      <c r="BI234" t="str">
        <f t="array" ref="BI234">IF(M234&lt;&gt;"",VLOOKUP(TRUE, CHOOSE({1,2}, EXACT(M234,$CV$2:$CV$53),$CW$2:$CW$53),2, FALSE),"")</f>
        <v/>
      </c>
      <c r="BJ234" t="str">
        <f t="array" ref="BJ234">IF(N234&lt;&gt;"",VLOOKUP(TRUE, CHOOSE({1,2}, EXACT(N234,$CV$2:$CV$53),$CW$2:$CW$53),2, FALSE),"")</f>
        <v/>
      </c>
      <c r="BK234" t="str">
        <f t="array" ref="BK234">IF(O234&lt;&gt;"",VLOOKUP(TRUE, CHOOSE({1,2}, EXACT(O234,$CV$2:$CV$53),$CW$2:$CW$53),2, FALSE),"")</f>
        <v/>
      </c>
      <c r="BL234" t="str">
        <f t="array" ref="BL234">IF(P234&lt;&gt;"",VLOOKUP(TRUE, CHOOSE({1,2}, EXACT(P234,$CV$2:$CV$53),$CW$2:$CW$53),2, FALSE),"")</f>
        <v/>
      </c>
      <c r="BM234" t="str">
        <f t="array" ref="BM234">IF(Q234&lt;&gt;"",VLOOKUP(TRUE, CHOOSE({1,2}, EXACT(Q234,$CV$2:$CV$53),$CW$2:$CW$53),2, FALSE),"")</f>
        <v/>
      </c>
      <c r="BN234" t="str">
        <f t="array" ref="BN234">IF(R234&lt;&gt;"",VLOOKUP(TRUE, CHOOSE({1,2}, EXACT(R234,$CV$2:$CV$53),$CW$2:$CW$53),2, FALSE),"")</f>
        <v/>
      </c>
      <c r="BO234" t="str">
        <f t="array" ref="BO234">IF(S234&lt;&gt;"",VLOOKUP(TRUE, CHOOSE({1,2}, EXACT(S234,$CV$2:$CV$53),$CW$2:$CW$53),2, FALSE),"")</f>
        <v/>
      </c>
      <c r="BP234" t="str">
        <f t="array" ref="BP234">IF(T234&lt;&gt;"",VLOOKUP(TRUE, CHOOSE({1,2}, EXACT(T234,$CV$2:$CV$53),$CW$2:$CW$53),2, FALSE),"")</f>
        <v/>
      </c>
      <c r="BQ234" t="str">
        <f t="array" ref="BQ234">IF(U234&lt;&gt;"",VLOOKUP(TRUE, CHOOSE({1,2}, EXACT(U234,$CV$2:$CV$53),$CW$2:$CW$53),2, FALSE),"")</f>
        <v/>
      </c>
      <c r="BR234" t="str">
        <f t="array" ref="BR234">IF(V234&lt;&gt;"",VLOOKUP(TRUE, CHOOSE({1,2}, EXACT(V234,$CV$2:$CV$53),$CW$2:$CW$53),2, FALSE),"")</f>
        <v/>
      </c>
      <c r="BS234" t="str">
        <f t="array" ref="BS234">IF(W234&lt;&gt;"",VLOOKUP(TRUE, CHOOSE({1,2}, EXACT(W234,$CV$2:$CV$53),$CW$2:$CW$53),2, FALSE),"")</f>
        <v/>
      </c>
      <c r="BT234" t="str">
        <f t="array" ref="BT234">IF(X234&lt;&gt;"",VLOOKUP(TRUE, CHOOSE({1,2}, EXACT(X234,$CV$2:$CV$53),$CW$2:$CW$53),2, FALSE),"")</f>
        <v/>
      </c>
      <c r="BU234" t="str">
        <f t="array" ref="BU234">IF(Y234&lt;&gt;"",VLOOKUP(TRUE, CHOOSE({1,2}, EXACT(Y234,$CV$2:$CV$53),$CW$2:$CW$53),2, FALSE),"")</f>
        <v/>
      </c>
      <c r="BV234">
        <f t="array" ref="BV234">IF(Z234&lt;&gt;"",VLOOKUP(TRUE, CHOOSE({1,2}, EXACT(Z234,$CV$2:$CV$53),$CW$2:$CW$53),2, FALSE),"")</f>
        <v>4</v>
      </c>
      <c r="BW234" t="str">
        <f t="array" ref="BW234">IF(AA234&lt;&gt;"",VLOOKUP(TRUE, CHOOSE({1,2}, EXACT(AA234,$CV$2:$CV$53),$CW$2:$CW$53),2, FALSE),"")</f>
        <v/>
      </c>
      <c r="BX234" t="str">
        <f t="array" ref="BX234">IF(AB234&lt;&gt;"",VLOOKUP(TRUE, CHOOSE({1,2}, EXACT(AB234,$CV$2:$CV$53),$CW$2:$CW$53),2, FALSE),"")</f>
        <v/>
      </c>
      <c r="BY234" t="str">
        <f t="array" ref="BY234">IF(AC234&lt;&gt;"",VLOOKUP(TRUE, CHOOSE({1,2}, EXACT(AC234,$CV$2:$CV$53),$CW$2:$CW$53),2, FALSE),"")</f>
        <v/>
      </c>
      <c r="BZ234" t="str">
        <f t="array" ref="BZ234">IF(AD234&lt;&gt;"",VLOOKUP(TRUE, CHOOSE({1,2}, EXACT(AD234,$CV$2:$CV$53),$CW$2:$CW$53),2, FALSE),"")</f>
        <v/>
      </c>
      <c r="CA234" t="str">
        <f t="array" ref="CA234">IF(AE234&lt;&gt;"",VLOOKUP(TRUE, CHOOSE({1,2}, EXACT(AE234,$CV$2:$CV$53),$CW$2:$CW$53),2, FALSE),"")</f>
        <v/>
      </c>
      <c r="CB234" t="str">
        <f t="array" ref="CB234">IF(AF234&lt;&gt;"",VLOOKUP(TRUE, CHOOSE({1,2}, EXACT(AF234,$CV$2:$CV$53),$CW$2:$CW$53),2, FALSE),"")</f>
        <v/>
      </c>
      <c r="CC234" t="str">
        <f t="array" ref="CC234">IF(AG234&lt;&gt;"",VLOOKUP(TRUE, CHOOSE({1,2}, EXACT(AG234,$CV$2:$CV$53),$CW$2:$CW$53),2, FALSE),"")</f>
        <v/>
      </c>
      <c r="CD234" t="str">
        <f t="array" ref="CD234">IF(AH234&lt;&gt;"",VLOOKUP(TRUE, CHOOSE({1,2}, EXACT(AH234,$CV$2:$CV$53),$CW$2:$CW$53),2, FALSE),"")</f>
        <v/>
      </c>
      <c r="CE234" t="str">
        <f t="array" ref="CE234">IF(AI234&lt;&gt;"",VLOOKUP(TRUE, CHOOSE({1,2}, EXACT(AI234,$CV$2:$CV$53),$CW$2:$CW$53),2, FALSE),"")</f>
        <v/>
      </c>
      <c r="CF234">
        <f t="array" ref="CF234">IF(AJ234&lt;&gt;"",VLOOKUP(TRUE, CHOOSE({1,2}, EXACT(AJ234,$CV$2:$CV$53),$CW$2:$CW$53),2, FALSE),"")</f>
        <v>4</v>
      </c>
      <c r="CG234" t="str">
        <f t="array" ref="CG234">IF(AK234&lt;&gt;"",VLOOKUP(TRUE, CHOOSE({1,2}, EXACT(AK234,$CV$2:$CV$53),$CW$2:$CW$53),2, FALSE),"")</f>
        <v/>
      </c>
      <c r="CH234" t="str">
        <f t="array" ref="CH234">IF(AL234&lt;&gt;"",VLOOKUP(TRUE, CHOOSE({1,2}, EXACT(AL234,$CV$2:$CV$53),$CW$2:$CW$53),2, FALSE),"")</f>
        <v/>
      </c>
      <c r="CI234" t="str">
        <f t="array" ref="CI234">IF(AM234&lt;&gt;"",VLOOKUP(TRUE, CHOOSE({1,2}, EXACT(AM234,$CV$2:$CV$53),$CW$2:$CW$53),2, FALSE),"")</f>
        <v/>
      </c>
      <c r="CJ234" t="str">
        <f t="array" ref="CJ234">IF(AN234&lt;&gt;"",VLOOKUP(TRUE, CHOOSE({1,2}, EXACT(AN234,$CV$2:$CV$53),$CW$2:$CW$53),2, FALSE),"")</f>
        <v/>
      </c>
      <c r="CK234" t="str">
        <f t="array" ref="CK234">IF(AO234&lt;&gt;"",VLOOKUP(TRUE, CHOOSE({1,2}, EXACT(AO234,$CV$2:$CV$53),$CW$2:$CW$53),2, FALSE),"")</f>
        <v/>
      </c>
      <c r="CL234" t="str">
        <f t="array" ref="CL234">IF(AP234&lt;&gt;"",VLOOKUP(TRUE, CHOOSE({1,2}, EXACT(AP234,$CV$2:$CV$53),$CW$2:$CW$53),2, FALSE),"")</f>
        <v/>
      </c>
      <c r="CM234" t="str">
        <f t="array" ref="CM234">IF(AQ234&lt;&gt;"",VLOOKUP(TRUE, CHOOSE({1,2}, EXACT(AQ234,$CV$2:$CV$53),$CW$2:$CW$53),2, FALSE),"")</f>
        <v/>
      </c>
      <c r="CN234" t="str">
        <f t="array" ref="CN234">IF(AR234&lt;&gt;"",VLOOKUP(TRUE, CHOOSE({1,2}, EXACT(AR234,$CV$2:$CV$53),$CW$2:$CW$53),2, FALSE),"")</f>
        <v/>
      </c>
      <c r="CO234" t="str">
        <f t="array" ref="CO234">IF(AS234&lt;&gt;"",VLOOKUP(TRUE, CHOOSE({1,2}, EXACT(AS234,$CV$2:$CV$53),$CW$2:$CW$53),2, FALSE),"")</f>
        <v/>
      </c>
      <c r="CP234" t="str">
        <f t="array" ref="CP234">IF(AT234&lt;&gt;"",VLOOKUP(TRUE, CHOOSE({1,2}, EXACT(AT234,$CV$2:$CV$53),$CW$2:$CW$53),2, FALSE),"")</f>
        <v/>
      </c>
      <c r="CQ234" t="str">
        <f t="array" ref="CQ234">IF(AU234&lt;&gt;"",VLOOKUP(TRUE, CHOOSE({1,2}, EXACT(AU234,$CV$2:$CV$53),$CW$2:$CW$53),2, FALSE),"")</f>
        <v/>
      </c>
      <c r="CR234" t="str">
        <f t="array" ref="CR234">IF(AV234&lt;&gt;"",VLOOKUP(TRUE, CHOOSE({1,2}, EXACT(AV234,$CV$2:$CV$53),$CW$2:$CW$53),2, FALSE),"")</f>
        <v/>
      </c>
      <c r="CS234" t="str">
        <f t="array" ref="CS234">IF(AW234&lt;&gt;"",VLOOKUP(TRUE, CHOOSE({1,2}, EXACT(AW234,$CV$2:$CV$53),$CW$2:$CW$53),2, FALSE),"")</f>
        <v/>
      </c>
      <c r="CT234" t="str">
        <f t="array" ref="CT234">IF(AX234&lt;&gt;"",VLOOKUP(TRUE, CHOOSE({1,2}, EXACT(AX234,$CV$2:$CV$53),$CW$2:$CW$53),2, FALSE),"")</f>
        <v/>
      </c>
    </row>
    <row r="235" spans="1:98" x14ac:dyDescent="0.25">
      <c r="A235" t="s">
        <v>232</v>
      </c>
      <c r="B235">
        <f t="shared" si="3075"/>
        <v>22</v>
      </c>
      <c r="AY235" t="str">
        <f t="array" ref="AY235">IF(C235&lt;&gt;"",VLOOKUP(TRUE, CHOOSE({1,2}, EXACT(C235,$CV$2:$CV$53),$CW$2:$CW$53),2, FALSE),"")</f>
        <v/>
      </c>
      <c r="AZ235" t="str">
        <f t="array" ref="AZ235">IF(D235&lt;&gt;"",VLOOKUP(TRUE, CHOOSE({1,2}, EXACT(D235,$CV$2:$CV$53),$CW$2:$CW$53),2, FALSE),"")</f>
        <v/>
      </c>
      <c r="BA235" t="str">
        <f t="array" ref="BA235">IF(E235&lt;&gt;"",VLOOKUP(TRUE, CHOOSE({1,2}, EXACT(E235,$CV$2:$CV$53),$CW$2:$CW$53),2, FALSE),"")</f>
        <v/>
      </c>
      <c r="BB235" t="str">
        <f t="array" ref="BB235">IF(F235&lt;&gt;"",VLOOKUP(TRUE, CHOOSE({1,2}, EXACT(F235,$CV$2:$CV$53),$CW$2:$CW$53),2, FALSE),"")</f>
        <v/>
      </c>
      <c r="BC235" t="str">
        <f t="array" ref="BC235">IF(G235&lt;&gt;"",VLOOKUP(TRUE, CHOOSE({1,2}, EXACT(G235,$CV$2:$CV$53),$CW$2:$CW$53),2, FALSE),"")</f>
        <v/>
      </c>
      <c r="BD235" t="str">
        <f t="array" ref="BD235">IF(H235&lt;&gt;"",VLOOKUP(TRUE, CHOOSE({1,2}, EXACT(H235,$CV$2:$CV$53),$CW$2:$CW$53),2, FALSE),"")</f>
        <v/>
      </c>
      <c r="BE235" t="str">
        <f t="array" ref="BE235">IF(I235&lt;&gt;"",VLOOKUP(TRUE, CHOOSE({1,2}, EXACT(I235,$CV$2:$CV$53),$CW$2:$CW$53),2, FALSE),"")</f>
        <v/>
      </c>
      <c r="BF235" t="str">
        <f t="array" ref="BF235">IF(J235&lt;&gt;"",VLOOKUP(TRUE, CHOOSE({1,2}, EXACT(J235,$CV$2:$CV$53),$CW$2:$CW$53),2, FALSE),"")</f>
        <v/>
      </c>
      <c r="BG235" t="str">
        <f t="array" ref="BG235">IF(K235&lt;&gt;"",VLOOKUP(TRUE, CHOOSE({1,2}, EXACT(K235,$CV$2:$CV$53),$CW$2:$CW$53),2, FALSE),"")</f>
        <v/>
      </c>
      <c r="BH235" t="str">
        <f t="array" ref="BH235">IF(L235&lt;&gt;"",VLOOKUP(TRUE, CHOOSE({1,2}, EXACT(L235,$CV$2:$CV$53),$CW$2:$CW$53),2, FALSE),"")</f>
        <v/>
      </c>
      <c r="BI235" t="str">
        <f t="array" ref="BI235">IF(M235&lt;&gt;"",VLOOKUP(TRUE, CHOOSE({1,2}, EXACT(M235,$CV$2:$CV$53),$CW$2:$CW$53),2, FALSE),"")</f>
        <v/>
      </c>
      <c r="BJ235" t="str">
        <f t="array" ref="BJ235">IF(N235&lt;&gt;"",VLOOKUP(TRUE, CHOOSE({1,2}, EXACT(N235,$CV$2:$CV$53),$CW$2:$CW$53),2, FALSE),"")</f>
        <v/>
      </c>
      <c r="BK235" t="str">
        <f t="array" ref="BK235">IF(O235&lt;&gt;"",VLOOKUP(TRUE, CHOOSE({1,2}, EXACT(O235,$CV$2:$CV$53),$CW$2:$CW$53),2, FALSE),"")</f>
        <v/>
      </c>
      <c r="BL235" t="str">
        <f t="array" ref="BL235">IF(P235&lt;&gt;"",VLOOKUP(TRUE, CHOOSE({1,2}, EXACT(P235,$CV$2:$CV$53),$CW$2:$CW$53),2, FALSE),"")</f>
        <v/>
      </c>
      <c r="BM235" t="str">
        <f t="array" ref="BM235">IF(Q235&lt;&gt;"",VLOOKUP(TRUE, CHOOSE({1,2}, EXACT(Q235,$CV$2:$CV$53),$CW$2:$CW$53),2, FALSE),"")</f>
        <v/>
      </c>
      <c r="BN235" t="str">
        <f t="array" ref="BN235">IF(R235&lt;&gt;"",VLOOKUP(TRUE, CHOOSE({1,2}, EXACT(R235,$CV$2:$CV$53),$CW$2:$CW$53),2, FALSE),"")</f>
        <v/>
      </c>
      <c r="BO235" t="str">
        <f t="array" ref="BO235">IF(S235&lt;&gt;"",VLOOKUP(TRUE, CHOOSE({1,2}, EXACT(S235,$CV$2:$CV$53),$CW$2:$CW$53),2, FALSE),"")</f>
        <v/>
      </c>
      <c r="BP235" t="str">
        <f t="array" ref="BP235">IF(T235&lt;&gt;"",VLOOKUP(TRUE, CHOOSE({1,2}, EXACT(T235,$CV$2:$CV$53),$CW$2:$CW$53),2, FALSE),"")</f>
        <v/>
      </c>
      <c r="BQ235" t="str">
        <f t="array" ref="BQ235">IF(U235&lt;&gt;"",VLOOKUP(TRUE, CHOOSE({1,2}, EXACT(U235,$CV$2:$CV$53),$CW$2:$CW$53),2, FALSE),"")</f>
        <v/>
      </c>
      <c r="BR235" t="str">
        <f t="array" ref="BR235">IF(V235&lt;&gt;"",VLOOKUP(TRUE, CHOOSE({1,2}, EXACT(V235,$CV$2:$CV$53),$CW$2:$CW$53),2, FALSE),"")</f>
        <v/>
      </c>
      <c r="BS235" t="str">
        <f t="array" ref="BS235">IF(W235&lt;&gt;"",VLOOKUP(TRUE, CHOOSE({1,2}, EXACT(W235,$CV$2:$CV$53),$CW$2:$CW$53),2, FALSE),"")</f>
        <v/>
      </c>
      <c r="BT235" t="str">
        <f t="array" ref="BT235">IF(X235&lt;&gt;"",VLOOKUP(TRUE, CHOOSE({1,2}, EXACT(X235,$CV$2:$CV$53),$CW$2:$CW$53),2, FALSE),"")</f>
        <v/>
      </c>
      <c r="BU235" t="str">
        <f t="array" ref="BU235">IF(Y235&lt;&gt;"",VLOOKUP(TRUE, CHOOSE({1,2}, EXACT(Y235,$CV$2:$CV$53),$CW$2:$CW$53),2, FALSE),"")</f>
        <v/>
      </c>
      <c r="BV235" t="str">
        <f t="array" ref="BV235">IF(Z235&lt;&gt;"",VLOOKUP(TRUE, CHOOSE({1,2}, EXACT(Z235,$CV$2:$CV$53),$CW$2:$CW$53),2, FALSE),"")</f>
        <v/>
      </c>
      <c r="BW235" t="str">
        <f t="array" ref="BW235">IF(AA235&lt;&gt;"",VLOOKUP(TRUE, CHOOSE({1,2}, EXACT(AA235,$CV$2:$CV$53),$CW$2:$CW$53),2, FALSE),"")</f>
        <v/>
      </c>
      <c r="BX235" t="str">
        <f t="array" ref="BX235">IF(AB235&lt;&gt;"",VLOOKUP(TRUE, CHOOSE({1,2}, EXACT(AB235,$CV$2:$CV$53),$CW$2:$CW$53),2, FALSE),"")</f>
        <v/>
      </c>
      <c r="BY235" t="str">
        <f t="array" ref="BY235">IF(AC235&lt;&gt;"",VLOOKUP(TRUE, CHOOSE({1,2}, EXACT(AC235,$CV$2:$CV$53),$CW$2:$CW$53),2, FALSE),"")</f>
        <v/>
      </c>
      <c r="BZ235" t="str">
        <f t="array" ref="BZ235">IF(AD235&lt;&gt;"",VLOOKUP(TRUE, CHOOSE({1,2}, EXACT(AD235,$CV$2:$CV$53),$CW$2:$CW$53),2, FALSE),"")</f>
        <v/>
      </c>
      <c r="CA235" t="str">
        <f t="array" ref="CA235">IF(AE235&lt;&gt;"",VLOOKUP(TRUE, CHOOSE({1,2}, EXACT(AE235,$CV$2:$CV$53),$CW$2:$CW$53),2, FALSE),"")</f>
        <v/>
      </c>
      <c r="CB235" t="str">
        <f t="array" ref="CB235">IF(AF235&lt;&gt;"",VLOOKUP(TRUE, CHOOSE({1,2}, EXACT(AF235,$CV$2:$CV$53),$CW$2:$CW$53),2, FALSE),"")</f>
        <v/>
      </c>
      <c r="CC235" t="str">
        <f t="array" ref="CC235">IF(AG235&lt;&gt;"",VLOOKUP(TRUE, CHOOSE({1,2}, EXACT(AG235,$CV$2:$CV$53),$CW$2:$CW$53),2, FALSE),"")</f>
        <v/>
      </c>
      <c r="CD235" t="str">
        <f t="array" ref="CD235">IF(AH235&lt;&gt;"",VLOOKUP(TRUE, CHOOSE({1,2}, EXACT(AH235,$CV$2:$CV$53),$CW$2:$CW$53),2, FALSE),"")</f>
        <v/>
      </c>
      <c r="CE235" t="str">
        <f t="array" ref="CE235">IF(AI235&lt;&gt;"",VLOOKUP(TRUE, CHOOSE({1,2}, EXACT(AI235,$CV$2:$CV$53),$CW$2:$CW$53),2, FALSE),"")</f>
        <v/>
      </c>
      <c r="CF235" t="str">
        <f t="array" ref="CF235">IF(AJ235&lt;&gt;"",VLOOKUP(TRUE, CHOOSE({1,2}, EXACT(AJ235,$CV$2:$CV$53),$CW$2:$CW$53),2, FALSE),"")</f>
        <v/>
      </c>
      <c r="CG235" t="str">
        <f t="array" ref="CG235">IF(AK235&lt;&gt;"",VLOOKUP(TRUE, CHOOSE({1,2}, EXACT(AK235,$CV$2:$CV$53),$CW$2:$CW$53),2, FALSE),"")</f>
        <v/>
      </c>
      <c r="CH235" t="str">
        <f t="array" ref="CH235">IF(AL235&lt;&gt;"",VLOOKUP(TRUE, CHOOSE({1,2}, EXACT(AL235,$CV$2:$CV$53),$CW$2:$CW$53),2, FALSE),"")</f>
        <v/>
      </c>
      <c r="CI235" t="str">
        <f t="array" ref="CI235">IF(AM235&lt;&gt;"",VLOOKUP(TRUE, CHOOSE({1,2}, EXACT(AM235,$CV$2:$CV$53),$CW$2:$CW$53),2, FALSE),"")</f>
        <v/>
      </c>
      <c r="CJ235" t="str">
        <f t="array" ref="CJ235">IF(AN235&lt;&gt;"",VLOOKUP(TRUE, CHOOSE({1,2}, EXACT(AN235,$CV$2:$CV$53),$CW$2:$CW$53),2, FALSE),"")</f>
        <v/>
      </c>
      <c r="CK235" t="str">
        <f t="array" ref="CK235">IF(AO235&lt;&gt;"",VLOOKUP(TRUE, CHOOSE({1,2}, EXACT(AO235,$CV$2:$CV$53),$CW$2:$CW$53),2, FALSE),"")</f>
        <v/>
      </c>
      <c r="CL235" t="str">
        <f t="array" ref="CL235">IF(AP235&lt;&gt;"",VLOOKUP(TRUE, CHOOSE({1,2}, EXACT(AP235,$CV$2:$CV$53),$CW$2:$CW$53),2, FALSE),"")</f>
        <v/>
      </c>
      <c r="CM235" t="str">
        <f t="array" ref="CM235">IF(AQ235&lt;&gt;"",VLOOKUP(TRUE, CHOOSE({1,2}, EXACT(AQ235,$CV$2:$CV$53),$CW$2:$CW$53),2, FALSE),"")</f>
        <v/>
      </c>
      <c r="CN235" t="str">
        <f t="array" ref="CN235">IF(AR235&lt;&gt;"",VLOOKUP(TRUE, CHOOSE({1,2}, EXACT(AR235,$CV$2:$CV$53),$CW$2:$CW$53),2, FALSE),"")</f>
        <v/>
      </c>
      <c r="CO235" t="str">
        <f t="array" ref="CO235">IF(AS235&lt;&gt;"",VLOOKUP(TRUE, CHOOSE({1,2}, EXACT(AS235,$CV$2:$CV$53),$CW$2:$CW$53),2, FALSE),"")</f>
        <v/>
      </c>
      <c r="CP235" t="str">
        <f t="array" ref="CP235">IF(AT235&lt;&gt;"",VLOOKUP(TRUE, CHOOSE({1,2}, EXACT(AT235,$CV$2:$CV$53),$CW$2:$CW$53),2, FALSE),"")</f>
        <v/>
      </c>
      <c r="CQ235" t="str">
        <f t="array" ref="CQ235">IF(AU235&lt;&gt;"",VLOOKUP(TRUE, CHOOSE({1,2}, EXACT(AU235,$CV$2:$CV$53),$CW$2:$CW$53),2, FALSE),"")</f>
        <v/>
      </c>
      <c r="CR235" t="str">
        <f t="array" ref="CR235">IF(AV235&lt;&gt;"",VLOOKUP(TRUE, CHOOSE({1,2}, EXACT(AV235,$CV$2:$CV$53),$CW$2:$CW$53),2, FALSE),"")</f>
        <v/>
      </c>
      <c r="CS235" t="str">
        <f t="array" ref="CS235">IF(AW235&lt;&gt;"",VLOOKUP(TRUE, CHOOSE({1,2}, EXACT(AW235,$CV$2:$CV$53),$CW$2:$CW$53),2, FALSE),"")</f>
        <v/>
      </c>
      <c r="CT235" t="str">
        <f t="array" ref="CT235">IF(AX235&lt;&gt;"",VLOOKUP(TRUE, CHOOSE({1,2}, EXACT(AX235,$CV$2:$CV$53),$CW$2:$CW$53),2, FALSE),"")</f>
        <v/>
      </c>
    </row>
    <row r="236" spans="1:98" x14ac:dyDescent="0.25">
      <c r="A236" t="s">
        <v>233</v>
      </c>
      <c r="B236">
        <f t="shared" si="3075"/>
        <v>24</v>
      </c>
      <c r="AY236" t="str">
        <f t="array" ref="AY236">IF(C236&lt;&gt;"",VLOOKUP(TRUE, CHOOSE({1,2}, EXACT(C236,$CV$2:$CV$53),$CW$2:$CW$53),2, FALSE),"")</f>
        <v/>
      </c>
      <c r="AZ236" t="str">
        <f t="array" ref="AZ236">IF(D236&lt;&gt;"",VLOOKUP(TRUE, CHOOSE({1,2}, EXACT(D236,$CV$2:$CV$53),$CW$2:$CW$53),2, FALSE),"")</f>
        <v/>
      </c>
      <c r="BA236" t="str">
        <f t="array" ref="BA236">IF(E236&lt;&gt;"",VLOOKUP(TRUE, CHOOSE({1,2}, EXACT(E236,$CV$2:$CV$53),$CW$2:$CW$53),2, FALSE),"")</f>
        <v/>
      </c>
      <c r="BB236" t="str">
        <f t="array" ref="BB236">IF(F236&lt;&gt;"",VLOOKUP(TRUE, CHOOSE({1,2}, EXACT(F236,$CV$2:$CV$53),$CW$2:$CW$53),2, FALSE),"")</f>
        <v/>
      </c>
      <c r="BC236" t="str">
        <f t="array" ref="BC236">IF(G236&lt;&gt;"",VLOOKUP(TRUE, CHOOSE({1,2}, EXACT(G236,$CV$2:$CV$53),$CW$2:$CW$53),2, FALSE),"")</f>
        <v/>
      </c>
      <c r="BD236" t="str">
        <f t="array" ref="BD236">IF(H236&lt;&gt;"",VLOOKUP(TRUE, CHOOSE({1,2}, EXACT(H236,$CV$2:$CV$53),$CW$2:$CW$53),2, FALSE),"")</f>
        <v/>
      </c>
      <c r="BE236" t="str">
        <f t="array" ref="BE236">IF(I236&lt;&gt;"",VLOOKUP(TRUE, CHOOSE({1,2}, EXACT(I236,$CV$2:$CV$53),$CW$2:$CW$53),2, FALSE),"")</f>
        <v/>
      </c>
      <c r="BF236" t="str">
        <f t="array" ref="BF236">IF(J236&lt;&gt;"",VLOOKUP(TRUE, CHOOSE({1,2}, EXACT(J236,$CV$2:$CV$53),$CW$2:$CW$53),2, FALSE),"")</f>
        <v/>
      </c>
      <c r="BG236" t="str">
        <f t="array" ref="BG236">IF(K236&lt;&gt;"",VLOOKUP(TRUE, CHOOSE({1,2}, EXACT(K236,$CV$2:$CV$53),$CW$2:$CW$53),2, FALSE),"")</f>
        <v/>
      </c>
      <c r="BH236" t="str">
        <f t="array" ref="BH236">IF(L236&lt;&gt;"",VLOOKUP(TRUE, CHOOSE({1,2}, EXACT(L236,$CV$2:$CV$53),$CW$2:$CW$53),2, FALSE),"")</f>
        <v/>
      </c>
      <c r="BI236" t="str">
        <f t="array" ref="BI236">IF(M236&lt;&gt;"",VLOOKUP(TRUE, CHOOSE({1,2}, EXACT(M236,$CV$2:$CV$53),$CW$2:$CW$53),2, FALSE),"")</f>
        <v/>
      </c>
      <c r="BJ236" t="str">
        <f t="array" ref="BJ236">IF(N236&lt;&gt;"",VLOOKUP(TRUE, CHOOSE({1,2}, EXACT(N236,$CV$2:$CV$53),$CW$2:$CW$53),2, FALSE),"")</f>
        <v/>
      </c>
      <c r="BK236" t="str">
        <f t="array" ref="BK236">IF(O236&lt;&gt;"",VLOOKUP(TRUE, CHOOSE({1,2}, EXACT(O236,$CV$2:$CV$53),$CW$2:$CW$53),2, FALSE),"")</f>
        <v/>
      </c>
      <c r="BL236" t="str">
        <f t="array" ref="BL236">IF(P236&lt;&gt;"",VLOOKUP(TRUE, CHOOSE({1,2}, EXACT(P236,$CV$2:$CV$53),$CW$2:$CW$53),2, FALSE),"")</f>
        <v/>
      </c>
      <c r="BM236" t="str">
        <f t="array" ref="BM236">IF(Q236&lt;&gt;"",VLOOKUP(TRUE, CHOOSE({1,2}, EXACT(Q236,$CV$2:$CV$53),$CW$2:$CW$53),2, FALSE),"")</f>
        <v/>
      </c>
      <c r="BN236" t="str">
        <f t="array" ref="BN236">IF(R236&lt;&gt;"",VLOOKUP(TRUE, CHOOSE({1,2}, EXACT(R236,$CV$2:$CV$53),$CW$2:$CW$53),2, FALSE),"")</f>
        <v/>
      </c>
      <c r="BO236" t="str">
        <f t="array" ref="BO236">IF(S236&lt;&gt;"",VLOOKUP(TRUE, CHOOSE({1,2}, EXACT(S236,$CV$2:$CV$53),$CW$2:$CW$53),2, FALSE),"")</f>
        <v/>
      </c>
      <c r="BP236" t="str">
        <f t="array" ref="BP236">IF(T236&lt;&gt;"",VLOOKUP(TRUE, CHOOSE({1,2}, EXACT(T236,$CV$2:$CV$53),$CW$2:$CW$53),2, FALSE),"")</f>
        <v/>
      </c>
      <c r="BQ236" t="str">
        <f t="array" ref="BQ236">IF(U236&lt;&gt;"",VLOOKUP(TRUE, CHOOSE({1,2}, EXACT(U236,$CV$2:$CV$53),$CW$2:$CW$53),2, FALSE),"")</f>
        <v/>
      </c>
      <c r="BR236" t="str">
        <f t="array" ref="BR236">IF(V236&lt;&gt;"",VLOOKUP(TRUE, CHOOSE({1,2}, EXACT(V236,$CV$2:$CV$53),$CW$2:$CW$53),2, FALSE),"")</f>
        <v/>
      </c>
      <c r="BS236" t="str">
        <f t="array" ref="BS236">IF(W236&lt;&gt;"",VLOOKUP(TRUE, CHOOSE({1,2}, EXACT(W236,$CV$2:$CV$53),$CW$2:$CW$53),2, FALSE),"")</f>
        <v/>
      </c>
      <c r="BT236" t="str">
        <f t="array" ref="BT236">IF(X236&lt;&gt;"",VLOOKUP(TRUE, CHOOSE({1,2}, EXACT(X236,$CV$2:$CV$53),$CW$2:$CW$53),2, FALSE),"")</f>
        <v/>
      </c>
      <c r="BU236" t="str">
        <f t="array" ref="BU236">IF(Y236&lt;&gt;"",VLOOKUP(TRUE, CHOOSE({1,2}, EXACT(Y236,$CV$2:$CV$53),$CW$2:$CW$53),2, FALSE),"")</f>
        <v/>
      </c>
      <c r="BV236" t="str">
        <f t="array" ref="BV236">IF(Z236&lt;&gt;"",VLOOKUP(TRUE, CHOOSE({1,2}, EXACT(Z236,$CV$2:$CV$53),$CW$2:$CW$53),2, FALSE),"")</f>
        <v/>
      </c>
      <c r="BW236" t="str">
        <f t="array" ref="BW236">IF(AA236&lt;&gt;"",VLOOKUP(TRUE, CHOOSE({1,2}, EXACT(AA236,$CV$2:$CV$53),$CW$2:$CW$53),2, FALSE),"")</f>
        <v/>
      </c>
      <c r="BX236" t="str">
        <f t="array" ref="BX236">IF(AB236&lt;&gt;"",VLOOKUP(TRUE, CHOOSE({1,2}, EXACT(AB236,$CV$2:$CV$53),$CW$2:$CW$53),2, FALSE),"")</f>
        <v/>
      </c>
      <c r="BY236" t="str">
        <f t="array" ref="BY236">IF(AC236&lt;&gt;"",VLOOKUP(TRUE, CHOOSE({1,2}, EXACT(AC236,$CV$2:$CV$53),$CW$2:$CW$53),2, FALSE),"")</f>
        <v/>
      </c>
      <c r="BZ236" t="str">
        <f t="array" ref="BZ236">IF(AD236&lt;&gt;"",VLOOKUP(TRUE, CHOOSE({1,2}, EXACT(AD236,$CV$2:$CV$53),$CW$2:$CW$53),2, FALSE),"")</f>
        <v/>
      </c>
      <c r="CA236" t="str">
        <f t="array" ref="CA236">IF(AE236&lt;&gt;"",VLOOKUP(TRUE, CHOOSE({1,2}, EXACT(AE236,$CV$2:$CV$53),$CW$2:$CW$53),2, FALSE),"")</f>
        <v/>
      </c>
      <c r="CB236" t="str">
        <f t="array" ref="CB236">IF(AF236&lt;&gt;"",VLOOKUP(TRUE, CHOOSE({1,2}, EXACT(AF236,$CV$2:$CV$53),$CW$2:$CW$53),2, FALSE),"")</f>
        <v/>
      </c>
      <c r="CC236" t="str">
        <f t="array" ref="CC236">IF(AG236&lt;&gt;"",VLOOKUP(TRUE, CHOOSE({1,2}, EXACT(AG236,$CV$2:$CV$53),$CW$2:$CW$53),2, FALSE),"")</f>
        <v/>
      </c>
      <c r="CD236" t="str">
        <f t="array" ref="CD236">IF(AH236&lt;&gt;"",VLOOKUP(TRUE, CHOOSE({1,2}, EXACT(AH236,$CV$2:$CV$53),$CW$2:$CW$53),2, FALSE),"")</f>
        <v/>
      </c>
      <c r="CE236" t="str">
        <f t="array" ref="CE236">IF(AI236&lt;&gt;"",VLOOKUP(TRUE, CHOOSE({1,2}, EXACT(AI236,$CV$2:$CV$53),$CW$2:$CW$53),2, FALSE),"")</f>
        <v/>
      </c>
      <c r="CF236" t="str">
        <f t="array" ref="CF236">IF(AJ236&lt;&gt;"",VLOOKUP(TRUE, CHOOSE({1,2}, EXACT(AJ236,$CV$2:$CV$53),$CW$2:$CW$53),2, FALSE),"")</f>
        <v/>
      </c>
      <c r="CG236" t="str">
        <f t="array" ref="CG236">IF(AK236&lt;&gt;"",VLOOKUP(TRUE, CHOOSE({1,2}, EXACT(AK236,$CV$2:$CV$53),$CW$2:$CW$53),2, FALSE),"")</f>
        <v/>
      </c>
      <c r="CH236" t="str">
        <f t="array" ref="CH236">IF(AL236&lt;&gt;"",VLOOKUP(TRUE, CHOOSE({1,2}, EXACT(AL236,$CV$2:$CV$53),$CW$2:$CW$53),2, FALSE),"")</f>
        <v/>
      </c>
      <c r="CI236" t="str">
        <f t="array" ref="CI236">IF(AM236&lt;&gt;"",VLOOKUP(TRUE, CHOOSE({1,2}, EXACT(AM236,$CV$2:$CV$53),$CW$2:$CW$53),2, FALSE),"")</f>
        <v/>
      </c>
      <c r="CJ236" t="str">
        <f t="array" ref="CJ236">IF(AN236&lt;&gt;"",VLOOKUP(TRUE, CHOOSE({1,2}, EXACT(AN236,$CV$2:$CV$53),$CW$2:$CW$53),2, FALSE),"")</f>
        <v/>
      </c>
      <c r="CK236" t="str">
        <f t="array" ref="CK236">IF(AO236&lt;&gt;"",VLOOKUP(TRUE, CHOOSE({1,2}, EXACT(AO236,$CV$2:$CV$53),$CW$2:$CW$53),2, FALSE),"")</f>
        <v/>
      </c>
      <c r="CL236" t="str">
        <f t="array" ref="CL236">IF(AP236&lt;&gt;"",VLOOKUP(TRUE, CHOOSE({1,2}, EXACT(AP236,$CV$2:$CV$53),$CW$2:$CW$53),2, FALSE),"")</f>
        <v/>
      </c>
      <c r="CM236" t="str">
        <f t="array" ref="CM236">IF(AQ236&lt;&gt;"",VLOOKUP(TRUE, CHOOSE({1,2}, EXACT(AQ236,$CV$2:$CV$53),$CW$2:$CW$53),2, FALSE),"")</f>
        <v/>
      </c>
      <c r="CN236" t="str">
        <f t="array" ref="CN236">IF(AR236&lt;&gt;"",VLOOKUP(TRUE, CHOOSE({1,2}, EXACT(AR236,$CV$2:$CV$53),$CW$2:$CW$53),2, FALSE),"")</f>
        <v/>
      </c>
      <c r="CO236" t="str">
        <f t="array" ref="CO236">IF(AS236&lt;&gt;"",VLOOKUP(TRUE, CHOOSE({1,2}, EXACT(AS236,$CV$2:$CV$53),$CW$2:$CW$53),2, FALSE),"")</f>
        <v/>
      </c>
      <c r="CP236" t="str">
        <f t="array" ref="CP236">IF(AT236&lt;&gt;"",VLOOKUP(TRUE, CHOOSE({1,2}, EXACT(AT236,$CV$2:$CV$53),$CW$2:$CW$53),2, FALSE),"")</f>
        <v/>
      </c>
      <c r="CQ236" t="str">
        <f t="array" ref="CQ236">IF(AU236&lt;&gt;"",VLOOKUP(TRUE, CHOOSE({1,2}, EXACT(AU236,$CV$2:$CV$53),$CW$2:$CW$53),2, FALSE),"")</f>
        <v/>
      </c>
      <c r="CR236" t="str">
        <f t="array" ref="CR236">IF(AV236&lt;&gt;"",VLOOKUP(TRUE, CHOOSE({1,2}, EXACT(AV236,$CV$2:$CV$53),$CW$2:$CW$53),2, FALSE),"")</f>
        <v/>
      </c>
      <c r="CS236" t="str">
        <f t="array" ref="CS236">IF(AW236&lt;&gt;"",VLOOKUP(TRUE, CHOOSE({1,2}, EXACT(AW236,$CV$2:$CV$53),$CW$2:$CW$53),2, FALSE),"")</f>
        <v/>
      </c>
      <c r="CT236" t="str">
        <f t="array" ref="CT236">IF(AX236&lt;&gt;"",VLOOKUP(TRUE, CHOOSE({1,2}, EXACT(AX236,$CV$2:$CV$53),$CW$2:$CW$53),2, FALSE),"")</f>
        <v/>
      </c>
    </row>
    <row r="237" spans="1:98" x14ac:dyDescent="0.25">
      <c r="A237" t="s">
        <v>234</v>
      </c>
      <c r="B237">
        <f t="shared" si="3075"/>
        <v>28</v>
      </c>
      <c r="C237" t="str">
        <f t="shared" ref="C237" si="3700">IF(AND(ISNUMBER(FIND(MID($A237,C$2,1),$A238)),ISNUMBER(FIND(MID($A237,C$2,1),$A239))),MID($A237,C$2,1),"")</f>
        <v/>
      </c>
      <c r="D237" t="str">
        <f t="shared" ref="D237" si="3701">IF(AND(ISNUMBER(FIND(MID($A237,D$2,1),$A238)),ISNUMBER(FIND(MID($A237,D$2,1),$A239))),MID($A237,D$2,1),"")</f>
        <v/>
      </c>
      <c r="E237" t="str">
        <f t="shared" ref="E237" si="3702">IF(AND(ISNUMBER(FIND(MID($A237,E$2,1),$A238)),ISNUMBER(FIND(MID($A237,E$2,1),$A239))),MID($A237,E$2,1),"")</f>
        <v/>
      </c>
      <c r="F237" t="str">
        <f t="shared" ref="F237" si="3703">IF(AND(ISNUMBER(FIND(MID($A237,F$2,1),$A238)),ISNUMBER(FIND(MID($A237,F$2,1),$A239))),MID($A237,F$2,1),"")</f>
        <v/>
      </c>
      <c r="G237" t="str">
        <f t="shared" ref="G237" si="3704">IF(AND(ISNUMBER(FIND(MID($A237,G$2,1),$A238)),ISNUMBER(FIND(MID($A237,G$2,1),$A239))),MID($A237,G$2,1),"")</f>
        <v/>
      </c>
      <c r="H237" t="str">
        <f t="shared" ref="H237" si="3705">IF(AND(ISNUMBER(FIND(MID($A237,H$2,1),$A238)),ISNUMBER(FIND(MID($A237,H$2,1),$A239))),MID($A237,H$2,1),"")</f>
        <v/>
      </c>
      <c r="I237" t="str">
        <f t="shared" ref="I237" si="3706">IF(AND(ISNUMBER(FIND(MID($A237,I$2,1),$A238)),ISNUMBER(FIND(MID($A237,I$2,1),$A239))),MID($A237,I$2,1),"")</f>
        <v/>
      </c>
      <c r="J237" t="str">
        <f t="shared" ref="J237" si="3707">IF(AND(ISNUMBER(FIND(MID($A237,J$2,1),$A238)),ISNUMBER(FIND(MID($A237,J$2,1),$A239))),MID($A237,J$2,1),"")</f>
        <v/>
      </c>
      <c r="K237" t="str">
        <f t="shared" ref="K237" si="3708">IF(AND(ISNUMBER(FIND(MID($A237,K$2,1),$A238)),ISNUMBER(FIND(MID($A237,K$2,1),$A239))),MID($A237,K$2,1),"")</f>
        <v/>
      </c>
      <c r="L237" t="str">
        <f t="shared" ref="L237" si="3709">IF(AND(ISNUMBER(FIND(MID($A237,L$2,1),$A238)),ISNUMBER(FIND(MID($A237,L$2,1),$A239))),MID($A237,L$2,1),"")</f>
        <v/>
      </c>
      <c r="M237" t="str">
        <f t="shared" ref="M237" si="3710">IF(AND(ISNUMBER(FIND(MID($A237,M$2,1),$A238)),ISNUMBER(FIND(MID($A237,M$2,1),$A239))),MID($A237,M$2,1),"")</f>
        <v>t</v>
      </c>
      <c r="N237" t="str">
        <f t="shared" ref="N237" si="3711">IF(AND(ISNUMBER(FIND(MID($A237,N$2,1),$A238)),ISNUMBER(FIND(MID($A237,N$2,1),$A239))),MID($A237,N$2,1),"")</f>
        <v/>
      </c>
      <c r="O237" t="str">
        <f t="shared" ref="O237" si="3712">IF(AND(ISNUMBER(FIND(MID($A237,O$2,1),$A238)),ISNUMBER(FIND(MID($A237,O$2,1),$A239))),MID($A237,O$2,1),"")</f>
        <v/>
      </c>
      <c r="P237" t="str">
        <f t="shared" ref="P237" si="3713">IF(AND(ISNUMBER(FIND(MID($A237,P$2,1),$A238)),ISNUMBER(FIND(MID($A237,P$2,1),$A239))),MID($A237,P$2,1),"")</f>
        <v/>
      </c>
      <c r="Q237" t="str">
        <f t="shared" ref="Q237" si="3714">IF(AND(ISNUMBER(FIND(MID($A237,Q$2,1),$A238)),ISNUMBER(FIND(MID($A237,Q$2,1),$A239))),MID($A237,Q$2,1),"")</f>
        <v/>
      </c>
      <c r="R237" t="str">
        <f t="shared" ref="R237" si="3715">IF(AND(ISNUMBER(FIND(MID($A237,R$2,1),$A238)),ISNUMBER(FIND(MID($A237,R$2,1),$A239))),MID($A237,R$2,1),"")</f>
        <v/>
      </c>
      <c r="S237" t="str">
        <f t="shared" ref="S237" si="3716">IF(AND(ISNUMBER(FIND(MID($A237,S$2,1),$A238)),ISNUMBER(FIND(MID($A237,S$2,1),$A239))),MID($A237,S$2,1),"")</f>
        <v/>
      </c>
      <c r="T237" t="str">
        <f t="shared" ref="T237" si="3717">IF(AND(ISNUMBER(FIND(MID($A237,T$2,1),$A238)),ISNUMBER(FIND(MID($A237,T$2,1),$A239))),MID($A237,T$2,1),"")</f>
        <v/>
      </c>
      <c r="U237" t="str">
        <f t="shared" ref="U237" si="3718">IF(AND(ISNUMBER(FIND(MID($A237,U$2,1),$A238)),ISNUMBER(FIND(MID($A237,U$2,1),$A239))),MID($A237,U$2,1),"")</f>
        <v/>
      </c>
      <c r="V237" t="str">
        <f t="shared" ref="V237" si="3719">IF(AND(ISNUMBER(FIND(MID($A237,V$2,1),$A238)),ISNUMBER(FIND(MID($A237,V$2,1),$A239))),MID($A237,V$2,1),"")</f>
        <v/>
      </c>
      <c r="W237" t="str">
        <f t="shared" ref="W237" si="3720">IF(AND(ISNUMBER(FIND(MID($A237,W$2,1),$A238)),ISNUMBER(FIND(MID($A237,W$2,1),$A239))),MID($A237,W$2,1),"")</f>
        <v/>
      </c>
      <c r="X237" t="str">
        <f t="shared" ref="X237" si="3721">IF(AND(ISNUMBER(FIND(MID($A237,X$2,1),$A238)),ISNUMBER(FIND(MID($A237,X$2,1),$A239))),MID($A237,X$2,1),"")</f>
        <v/>
      </c>
      <c r="Y237" t="str">
        <f t="shared" ref="Y237" si="3722">IF(AND(ISNUMBER(FIND(MID($A237,Y$2,1),$A238)),ISNUMBER(FIND(MID($A237,Y$2,1),$A239))),MID($A237,Y$2,1),"")</f>
        <v/>
      </c>
      <c r="Z237" t="str">
        <f t="shared" ref="Z237" si="3723">IF(AND(ISNUMBER(FIND(MID($A237,Z$2,1),$A238)),ISNUMBER(FIND(MID($A237,Z$2,1),$A239))),MID($A237,Z$2,1),"")</f>
        <v/>
      </c>
      <c r="AA237" t="str">
        <f t="shared" ref="AA237" si="3724">IF(AND(ISNUMBER(FIND(MID($A237,AA$2,1),$A238)),ISNUMBER(FIND(MID($A237,AA$2,1),$A239))),MID($A237,AA$2,1),"")</f>
        <v/>
      </c>
      <c r="AB237" t="str">
        <f t="shared" ref="AB237" si="3725">IF(AND(ISNUMBER(FIND(MID($A237,AB$2,1),$A238)),ISNUMBER(FIND(MID($A237,AB$2,1),$A239))),MID($A237,AB$2,1),"")</f>
        <v/>
      </c>
      <c r="AC237" t="str">
        <f t="shared" ref="AC237" si="3726">IF(AND(ISNUMBER(FIND(MID($A237,AC$2,1),$A238)),ISNUMBER(FIND(MID($A237,AC$2,1),$A239))),MID($A237,AC$2,1),"")</f>
        <v/>
      </c>
      <c r="AD237" t="str">
        <f t="shared" ref="AD237" si="3727">IF(AND(ISNUMBER(FIND(MID($A237,AD$2,1),$A238)),ISNUMBER(FIND(MID($A237,AD$2,1),$A239))),MID($A237,AD$2,1),"")</f>
        <v/>
      </c>
      <c r="AE237" t="str">
        <f t="shared" ref="AE237" si="3728">IF(AND(ISNUMBER(FIND(MID($A237,AE$2,1),$A238)),ISNUMBER(FIND(MID($A237,AE$2,1),$A239))),MID($A237,AE$2,1),"")</f>
        <v/>
      </c>
      <c r="AF237" t="str">
        <f t="shared" ref="AF237" si="3729">IF(AND(ISNUMBER(FIND(MID($A237,AF$2,1),$A238)),ISNUMBER(FIND(MID($A237,AF$2,1),$A239))),MID($A237,AF$2,1),"")</f>
        <v/>
      </c>
      <c r="AG237" t="str">
        <f t="shared" ref="AG237" si="3730">IF(AND(ISNUMBER(FIND(MID($A237,AG$2,1),$A238)),ISNUMBER(FIND(MID($A237,AG$2,1),$A239))),MID($A237,AG$2,1),"")</f>
        <v/>
      </c>
      <c r="AH237" t="str">
        <f t="shared" ref="AH237" si="3731">IF(AND(ISNUMBER(FIND(MID($A237,AH$2,1),$A238)),ISNUMBER(FIND(MID($A237,AH$2,1),$A239))),MID($A237,AH$2,1),"")</f>
        <v/>
      </c>
      <c r="AI237" t="str">
        <f t="shared" ref="AI237" si="3732">IF(AND(ISNUMBER(FIND(MID($A237,AI$2,1),$A238)),ISNUMBER(FIND(MID($A237,AI$2,1),$A239))),MID($A237,AI$2,1),"")</f>
        <v/>
      </c>
      <c r="AJ237" t="str">
        <f t="shared" ref="AJ237" si="3733">IF(AND(ISNUMBER(FIND(MID($A237,AJ$2,1),$A238)),ISNUMBER(FIND(MID($A237,AJ$2,1),$A239))),MID($A237,AJ$2,1),"")</f>
        <v/>
      </c>
      <c r="AK237" t="str">
        <f t="shared" ref="AK237" si="3734">IF(AND(ISNUMBER(FIND(MID($A237,AK$2,1),$A238)),ISNUMBER(FIND(MID($A237,AK$2,1),$A239))),MID($A237,AK$2,1),"")</f>
        <v/>
      </c>
      <c r="AL237" t="str">
        <f t="shared" ref="AL237" si="3735">IF(AND(ISNUMBER(FIND(MID($A237,AL$2,1),$A238)),ISNUMBER(FIND(MID($A237,AL$2,1),$A239))),MID($A237,AL$2,1),"")</f>
        <v/>
      </c>
      <c r="AM237" t="str">
        <f t="shared" ref="AM237" si="3736">IF(AND(ISNUMBER(FIND(MID($A237,AM$2,1),$A238)),ISNUMBER(FIND(MID($A237,AM$2,1),$A239))),MID($A237,AM$2,1),"")</f>
        <v/>
      </c>
      <c r="AN237" t="str">
        <f t="shared" ref="AN237" si="3737">IF(AND(ISNUMBER(FIND(MID($A237,AN$2,1),$A238)),ISNUMBER(FIND(MID($A237,AN$2,1),$A239))),MID($A237,AN$2,1),"")</f>
        <v/>
      </c>
      <c r="AO237" t="str">
        <f t="shared" ref="AO237" si="3738">IF(AND(ISNUMBER(FIND(MID($A237,AO$2,1),$A238)),ISNUMBER(FIND(MID($A237,AO$2,1),$A239))),MID($A237,AO$2,1),"")</f>
        <v/>
      </c>
      <c r="AP237" t="str">
        <f t="shared" ref="AP237" si="3739">IF(AND(ISNUMBER(FIND(MID($A237,AP$2,1),$A238)),ISNUMBER(FIND(MID($A237,AP$2,1),$A239))),MID($A237,AP$2,1),"")</f>
        <v/>
      </c>
      <c r="AQ237" t="str">
        <f t="shared" ref="AQ237" si="3740">IF(AND(ISNUMBER(FIND(MID($A237,AQ$2,1),$A238)),ISNUMBER(FIND(MID($A237,AQ$2,1),$A239))),MID($A237,AQ$2,1),"")</f>
        <v/>
      </c>
      <c r="AR237" t="str">
        <f t="shared" ref="AR237" si="3741">IF(AND(ISNUMBER(FIND(MID($A237,AR$2,1),$A238)),ISNUMBER(FIND(MID($A237,AR$2,1),$A239))),MID($A237,AR$2,1),"")</f>
        <v/>
      </c>
      <c r="AS237" t="str">
        <f t="shared" ref="AS237" si="3742">IF(AND(ISNUMBER(FIND(MID($A237,AS$2,1),$A238)),ISNUMBER(FIND(MID($A237,AS$2,1),$A239))),MID($A237,AS$2,1),"")</f>
        <v/>
      </c>
      <c r="AT237" t="str">
        <f t="shared" ref="AT237" si="3743">IF(AND(ISNUMBER(FIND(MID($A237,AT$2,1),$A238)),ISNUMBER(FIND(MID($A237,AT$2,1),$A239))),MID($A237,AT$2,1),"")</f>
        <v/>
      </c>
      <c r="AU237" t="str">
        <f t="shared" ref="AU237" si="3744">IF(AND(ISNUMBER(FIND(MID($A237,AU$2,1),$A238)),ISNUMBER(FIND(MID($A237,AU$2,1),$A239))),MID($A237,AU$2,1),"")</f>
        <v/>
      </c>
      <c r="AV237" t="str">
        <f t="shared" ref="AV237" si="3745">IF(AND(ISNUMBER(FIND(MID($A237,AV$2,1),$A238)),ISNUMBER(FIND(MID($A237,AV$2,1),$A239))),MID($A237,AV$2,1),"")</f>
        <v/>
      </c>
      <c r="AW237" t="str">
        <f t="shared" ref="AW237" si="3746">IF(AND(ISNUMBER(FIND(MID($A237,AW$2,1),$A238)),ISNUMBER(FIND(MID($A237,AW$2,1),$A239))),MID($A237,AW$2,1),"")</f>
        <v/>
      </c>
      <c r="AX237" t="str">
        <f t="shared" ref="AX237" si="3747">IF(AND(ISNUMBER(FIND(MID($A237,AX$2,1),$A238)),ISNUMBER(FIND(MID($A237,AX$2,1),$A239))),MID($A237,AX$2,1),"")</f>
        <v/>
      </c>
      <c r="AY237" t="str">
        <f t="array" ref="AY237">IF(C237&lt;&gt;"",VLOOKUP(TRUE, CHOOSE({1,2}, EXACT(C237,$CV$2:$CV$53),$CW$2:$CW$53),2, FALSE),"")</f>
        <v/>
      </c>
      <c r="AZ237" t="str">
        <f t="array" ref="AZ237">IF(D237&lt;&gt;"",VLOOKUP(TRUE, CHOOSE({1,2}, EXACT(D237,$CV$2:$CV$53),$CW$2:$CW$53),2, FALSE),"")</f>
        <v/>
      </c>
      <c r="BA237" t="str">
        <f t="array" ref="BA237">IF(E237&lt;&gt;"",VLOOKUP(TRUE, CHOOSE({1,2}, EXACT(E237,$CV$2:$CV$53),$CW$2:$CW$53),2, FALSE),"")</f>
        <v/>
      </c>
      <c r="BB237" t="str">
        <f t="array" ref="BB237">IF(F237&lt;&gt;"",VLOOKUP(TRUE, CHOOSE({1,2}, EXACT(F237,$CV$2:$CV$53),$CW$2:$CW$53),2, FALSE),"")</f>
        <v/>
      </c>
      <c r="BC237" t="str">
        <f t="array" ref="BC237">IF(G237&lt;&gt;"",VLOOKUP(TRUE, CHOOSE({1,2}, EXACT(G237,$CV$2:$CV$53),$CW$2:$CW$53),2, FALSE),"")</f>
        <v/>
      </c>
      <c r="BD237" t="str">
        <f t="array" ref="BD237">IF(H237&lt;&gt;"",VLOOKUP(TRUE, CHOOSE({1,2}, EXACT(H237,$CV$2:$CV$53),$CW$2:$CW$53),2, FALSE),"")</f>
        <v/>
      </c>
      <c r="BE237" t="str">
        <f t="array" ref="BE237">IF(I237&lt;&gt;"",VLOOKUP(TRUE, CHOOSE({1,2}, EXACT(I237,$CV$2:$CV$53),$CW$2:$CW$53),2, FALSE),"")</f>
        <v/>
      </c>
      <c r="BF237" t="str">
        <f t="array" ref="BF237">IF(J237&lt;&gt;"",VLOOKUP(TRUE, CHOOSE({1,2}, EXACT(J237,$CV$2:$CV$53),$CW$2:$CW$53),2, FALSE),"")</f>
        <v/>
      </c>
      <c r="BG237" t="str">
        <f t="array" ref="BG237">IF(K237&lt;&gt;"",VLOOKUP(TRUE, CHOOSE({1,2}, EXACT(K237,$CV$2:$CV$53),$CW$2:$CW$53),2, FALSE),"")</f>
        <v/>
      </c>
      <c r="BH237" t="str">
        <f t="array" ref="BH237">IF(L237&lt;&gt;"",VLOOKUP(TRUE, CHOOSE({1,2}, EXACT(L237,$CV$2:$CV$53),$CW$2:$CW$53),2, FALSE),"")</f>
        <v/>
      </c>
      <c r="BI237">
        <f t="array" ref="BI237">IF(M237&lt;&gt;"",VLOOKUP(TRUE, CHOOSE({1,2}, EXACT(M237,$CV$2:$CV$53),$CW$2:$CW$53),2, FALSE),"")</f>
        <v>20</v>
      </c>
      <c r="BJ237" t="str">
        <f t="array" ref="BJ237">IF(N237&lt;&gt;"",VLOOKUP(TRUE, CHOOSE({1,2}, EXACT(N237,$CV$2:$CV$53),$CW$2:$CW$53),2, FALSE),"")</f>
        <v/>
      </c>
      <c r="BK237" t="str">
        <f t="array" ref="BK237">IF(O237&lt;&gt;"",VLOOKUP(TRUE, CHOOSE({1,2}, EXACT(O237,$CV$2:$CV$53),$CW$2:$CW$53),2, FALSE),"")</f>
        <v/>
      </c>
      <c r="BL237" t="str">
        <f t="array" ref="BL237">IF(P237&lt;&gt;"",VLOOKUP(TRUE, CHOOSE({1,2}, EXACT(P237,$CV$2:$CV$53),$CW$2:$CW$53),2, FALSE),"")</f>
        <v/>
      </c>
      <c r="BM237" t="str">
        <f t="array" ref="BM237">IF(Q237&lt;&gt;"",VLOOKUP(TRUE, CHOOSE({1,2}, EXACT(Q237,$CV$2:$CV$53),$CW$2:$CW$53),2, FALSE),"")</f>
        <v/>
      </c>
      <c r="BN237" t="str">
        <f t="array" ref="BN237">IF(R237&lt;&gt;"",VLOOKUP(TRUE, CHOOSE({1,2}, EXACT(R237,$CV$2:$CV$53),$CW$2:$CW$53),2, FALSE),"")</f>
        <v/>
      </c>
      <c r="BO237" t="str">
        <f t="array" ref="BO237">IF(S237&lt;&gt;"",VLOOKUP(TRUE, CHOOSE({1,2}, EXACT(S237,$CV$2:$CV$53),$CW$2:$CW$53),2, FALSE),"")</f>
        <v/>
      </c>
      <c r="BP237" t="str">
        <f t="array" ref="BP237">IF(T237&lt;&gt;"",VLOOKUP(TRUE, CHOOSE({1,2}, EXACT(T237,$CV$2:$CV$53),$CW$2:$CW$53),2, FALSE),"")</f>
        <v/>
      </c>
      <c r="BQ237" t="str">
        <f t="array" ref="BQ237">IF(U237&lt;&gt;"",VLOOKUP(TRUE, CHOOSE({1,2}, EXACT(U237,$CV$2:$CV$53),$CW$2:$CW$53),2, FALSE),"")</f>
        <v/>
      </c>
      <c r="BR237" t="str">
        <f t="array" ref="BR237">IF(V237&lt;&gt;"",VLOOKUP(TRUE, CHOOSE({1,2}, EXACT(V237,$CV$2:$CV$53),$CW$2:$CW$53),2, FALSE),"")</f>
        <v/>
      </c>
      <c r="BS237" t="str">
        <f t="array" ref="BS237">IF(W237&lt;&gt;"",VLOOKUP(TRUE, CHOOSE({1,2}, EXACT(W237,$CV$2:$CV$53),$CW$2:$CW$53),2, FALSE),"")</f>
        <v/>
      </c>
      <c r="BT237" t="str">
        <f t="array" ref="BT237">IF(X237&lt;&gt;"",VLOOKUP(TRUE, CHOOSE({1,2}, EXACT(X237,$CV$2:$CV$53),$CW$2:$CW$53),2, FALSE),"")</f>
        <v/>
      </c>
      <c r="BU237" t="str">
        <f t="array" ref="BU237">IF(Y237&lt;&gt;"",VLOOKUP(TRUE, CHOOSE({1,2}, EXACT(Y237,$CV$2:$CV$53),$CW$2:$CW$53),2, FALSE),"")</f>
        <v/>
      </c>
      <c r="BV237" t="str">
        <f t="array" ref="BV237">IF(Z237&lt;&gt;"",VLOOKUP(TRUE, CHOOSE({1,2}, EXACT(Z237,$CV$2:$CV$53),$CW$2:$CW$53),2, FALSE),"")</f>
        <v/>
      </c>
      <c r="BW237" t="str">
        <f t="array" ref="BW237">IF(AA237&lt;&gt;"",VLOOKUP(TRUE, CHOOSE({1,2}, EXACT(AA237,$CV$2:$CV$53),$CW$2:$CW$53),2, FALSE),"")</f>
        <v/>
      </c>
      <c r="BX237" t="str">
        <f t="array" ref="BX237">IF(AB237&lt;&gt;"",VLOOKUP(TRUE, CHOOSE({1,2}, EXACT(AB237,$CV$2:$CV$53),$CW$2:$CW$53),2, FALSE),"")</f>
        <v/>
      </c>
      <c r="BY237" t="str">
        <f t="array" ref="BY237">IF(AC237&lt;&gt;"",VLOOKUP(TRUE, CHOOSE({1,2}, EXACT(AC237,$CV$2:$CV$53),$CW$2:$CW$53),2, FALSE),"")</f>
        <v/>
      </c>
      <c r="BZ237" t="str">
        <f t="array" ref="BZ237">IF(AD237&lt;&gt;"",VLOOKUP(TRUE, CHOOSE({1,2}, EXACT(AD237,$CV$2:$CV$53),$CW$2:$CW$53),2, FALSE),"")</f>
        <v/>
      </c>
      <c r="CA237" t="str">
        <f t="array" ref="CA237">IF(AE237&lt;&gt;"",VLOOKUP(TRUE, CHOOSE({1,2}, EXACT(AE237,$CV$2:$CV$53),$CW$2:$CW$53),2, FALSE),"")</f>
        <v/>
      </c>
      <c r="CB237" t="str">
        <f t="array" ref="CB237">IF(AF237&lt;&gt;"",VLOOKUP(TRUE, CHOOSE({1,2}, EXACT(AF237,$CV$2:$CV$53),$CW$2:$CW$53),2, FALSE),"")</f>
        <v/>
      </c>
      <c r="CC237" t="str">
        <f t="array" ref="CC237">IF(AG237&lt;&gt;"",VLOOKUP(TRUE, CHOOSE({1,2}, EXACT(AG237,$CV$2:$CV$53),$CW$2:$CW$53),2, FALSE),"")</f>
        <v/>
      </c>
      <c r="CD237" t="str">
        <f t="array" ref="CD237">IF(AH237&lt;&gt;"",VLOOKUP(TRUE, CHOOSE({1,2}, EXACT(AH237,$CV$2:$CV$53),$CW$2:$CW$53),2, FALSE),"")</f>
        <v/>
      </c>
      <c r="CE237" t="str">
        <f t="array" ref="CE237">IF(AI237&lt;&gt;"",VLOOKUP(TRUE, CHOOSE({1,2}, EXACT(AI237,$CV$2:$CV$53),$CW$2:$CW$53),2, FALSE),"")</f>
        <v/>
      </c>
      <c r="CF237" t="str">
        <f t="array" ref="CF237">IF(AJ237&lt;&gt;"",VLOOKUP(TRUE, CHOOSE({1,2}, EXACT(AJ237,$CV$2:$CV$53),$CW$2:$CW$53),2, FALSE),"")</f>
        <v/>
      </c>
      <c r="CG237" t="str">
        <f t="array" ref="CG237">IF(AK237&lt;&gt;"",VLOOKUP(TRUE, CHOOSE({1,2}, EXACT(AK237,$CV$2:$CV$53),$CW$2:$CW$53),2, FALSE),"")</f>
        <v/>
      </c>
      <c r="CH237" t="str">
        <f t="array" ref="CH237">IF(AL237&lt;&gt;"",VLOOKUP(TRUE, CHOOSE({1,2}, EXACT(AL237,$CV$2:$CV$53),$CW$2:$CW$53),2, FALSE),"")</f>
        <v/>
      </c>
      <c r="CI237" t="str">
        <f t="array" ref="CI237">IF(AM237&lt;&gt;"",VLOOKUP(TRUE, CHOOSE({1,2}, EXACT(AM237,$CV$2:$CV$53),$CW$2:$CW$53),2, FALSE),"")</f>
        <v/>
      </c>
      <c r="CJ237" t="str">
        <f t="array" ref="CJ237">IF(AN237&lt;&gt;"",VLOOKUP(TRUE, CHOOSE({1,2}, EXACT(AN237,$CV$2:$CV$53),$CW$2:$CW$53),2, FALSE),"")</f>
        <v/>
      </c>
      <c r="CK237" t="str">
        <f t="array" ref="CK237">IF(AO237&lt;&gt;"",VLOOKUP(TRUE, CHOOSE({1,2}, EXACT(AO237,$CV$2:$CV$53),$CW$2:$CW$53),2, FALSE),"")</f>
        <v/>
      </c>
      <c r="CL237" t="str">
        <f t="array" ref="CL237">IF(AP237&lt;&gt;"",VLOOKUP(TRUE, CHOOSE({1,2}, EXACT(AP237,$CV$2:$CV$53),$CW$2:$CW$53),2, FALSE),"")</f>
        <v/>
      </c>
      <c r="CM237" t="str">
        <f t="array" ref="CM237">IF(AQ237&lt;&gt;"",VLOOKUP(TRUE, CHOOSE({1,2}, EXACT(AQ237,$CV$2:$CV$53),$CW$2:$CW$53),2, FALSE),"")</f>
        <v/>
      </c>
      <c r="CN237" t="str">
        <f t="array" ref="CN237">IF(AR237&lt;&gt;"",VLOOKUP(TRUE, CHOOSE({1,2}, EXACT(AR237,$CV$2:$CV$53),$CW$2:$CW$53),2, FALSE),"")</f>
        <v/>
      </c>
      <c r="CO237" t="str">
        <f t="array" ref="CO237">IF(AS237&lt;&gt;"",VLOOKUP(TRUE, CHOOSE({1,2}, EXACT(AS237,$CV$2:$CV$53),$CW$2:$CW$53),2, FALSE),"")</f>
        <v/>
      </c>
      <c r="CP237" t="str">
        <f t="array" ref="CP237">IF(AT237&lt;&gt;"",VLOOKUP(TRUE, CHOOSE({1,2}, EXACT(AT237,$CV$2:$CV$53),$CW$2:$CW$53),2, FALSE),"")</f>
        <v/>
      </c>
      <c r="CQ237" t="str">
        <f t="array" ref="CQ237">IF(AU237&lt;&gt;"",VLOOKUP(TRUE, CHOOSE({1,2}, EXACT(AU237,$CV$2:$CV$53),$CW$2:$CW$53),2, FALSE),"")</f>
        <v/>
      </c>
      <c r="CR237" t="str">
        <f t="array" ref="CR237">IF(AV237&lt;&gt;"",VLOOKUP(TRUE, CHOOSE({1,2}, EXACT(AV237,$CV$2:$CV$53),$CW$2:$CW$53),2, FALSE),"")</f>
        <v/>
      </c>
      <c r="CS237" t="str">
        <f t="array" ref="CS237">IF(AW237&lt;&gt;"",VLOOKUP(TRUE, CHOOSE({1,2}, EXACT(AW237,$CV$2:$CV$53),$CW$2:$CW$53),2, FALSE),"")</f>
        <v/>
      </c>
      <c r="CT237" t="str">
        <f t="array" ref="CT237">IF(AX237&lt;&gt;"",VLOOKUP(TRUE, CHOOSE({1,2}, EXACT(AX237,$CV$2:$CV$53),$CW$2:$CW$53),2, FALSE),"")</f>
        <v/>
      </c>
    </row>
    <row r="238" spans="1:98" x14ac:dyDescent="0.25">
      <c r="A238" t="s">
        <v>235</v>
      </c>
      <c r="B238">
        <f t="shared" si="3075"/>
        <v>20</v>
      </c>
      <c r="AY238" t="str">
        <f t="array" ref="AY238">IF(C238&lt;&gt;"",VLOOKUP(TRUE, CHOOSE({1,2}, EXACT(C238,$CV$2:$CV$53),$CW$2:$CW$53),2, FALSE),"")</f>
        <v/>
      </c>
      <c r="AZ238" t="str">
        <f t="array" ref="AZ238">IF(D238&lt;&gt;"",VLOOKUP(TRUE, CHOOSE({1,2}, EXACT(D238,$CV$2:$CV$53),$CW$2:$CW$53),2, FALSE),"")</f>
        <v/>
      </c>
      <c r="BA238" t="str">
        <f t="array" ref="BA238">IF(E238&lt;&gt;"",VLOOKUP(TRUE, CHOOSE({1,2}, EXACT(E238,$CV$2:$CV$53),$CW$2:$CW$53),2, FALSE),"")</f>
        <v/>
      </c>
      <c r="BB238" t="str">
        <f t="array" ref="BB238">IF(F238&lt;&gt;"",VLOOKUP(TRUE, CHOOSE({1,2}, EXACT(F238,$CV$2:$CV$53),$CW$2:$CW$53),2, FALSE),"")</f>
        <v/>
      </c>
      <c r="BC238" t="str">
        <f t="array" ref="BC238">IF(G238&lt;&gt;"",VLOOKUP(TRUE, CHOOSE({1,2}, EXACT(G238,$CV$2:$CV$53),$CW$2:$CW$53),2, FALSE),"")</f>
        <v/>
      </c>
      <c r="BD238" t="str">
        <f t="array" ref="BD238">IF(H238&lt;&gt;"",VLOOKUP(TRUE, CHOOSE({1,2}, EXACT(H238,$CV$2:$CV$53),$CW$2:$CW$53),2, FALSE),"")</f>
        <v/>
      </c>
      <c r="BE238" t="str">
        <f t="array" ref="BE238">IF(I238&lt;&gt;"",VLOOKUP(TRUE, CHOOSE({1,2}, EXACT(I238,$CV$2:$CV$53),$CW$2:$CW$53),2, FALSE),"")</f>
        <v/>
      </c>
      <c r="BF238" t="str">
        <f t="array" ref="BF238">IF(J238&lt;&gt;"",VLOOKUP(TRUE, CHOOSE({1,2}, EXACT(J238,$CV$2:$CV$53),$CW$2:$CW$53),2, FALSE),"")</f>
        <v/>
      </c>
      <c r="BG238" t="str">
        <f t="array" ref="BG238">IF(K238&lt;&gt;"",VLOOKUP(TRUE, CHOOSE({1,2}, EXACT(K238,$CV$2:$CV$53),$CW$2:$CW$53),2, FALSE),"")</f>
        <v/>
      </c>
      <c r="BH238" t="str">
        <f t="array" ref="BH238">IF(L238&lt;&gt;"",VLOOKUP(TRUE, CHOOSE({1,2}, EXACT(L238,$CV$2:$CV$53),$CW$2:$CW$53),2, FALSE),"")</f>
        <v/>
      </c>
      <c r="BI238" t="str">
        <f t="array" ref="BI238">IF(M238&lt;&gt;"",VLOOKUP(TRUE, CHOOSE({1,2}, EXACT(M238,$CV$2:$CV$53),$CW$2:$CW$53),2, FALSE),"")</f>
        <v/>
      </c>
      <c r="BJ238" t="str">
        <f t="array" ref="BJ238">IF(N238&lt;&gt;"",VLOOKUP(TRUE, CHOOSE({1,2}, EXACT(N238,$CV$2:$CV$53),$CW$2:$CW$53),2, FALSE),"")</f>
        <v/>
      </c>
      <c r="BK238" t="str">
        <f t="array" ref="BK238">IF(O238&lt;&gt;"",VLOOKUP(TRUE, CHOOSE({1,2}, EXACT(O238,$CV$2:$CV$53),$CW$2:$CW$53),2, FALSE),"")</f>
        <v/>
      </c>
      <c r="BL238" t="str">
        <f t="array" ref="BL238">IF(P238&lt;&gt;"",VLOOKUP(TRUE, CHOOSE({1,2}, EXACT(P238,$CV$2:$CV$53),$CW$2:$CW$53),2, FALSE),"")</f>
        <v/>
      </c>
      <c r="BM238" t="str">
        <f t="array" ref="BM238">IF(Q238&lt;&gt;"",VLOOKUP(TRUE, CHOOSE({1,2}, EXACT(Q238,$CV$2:$CV$53),$CW$2:$CW$53),2, FALSE),"")</f>
        <v/>
      </c>
      <c r="BN238" t="str">
        <f t="array" ref="BN238">IF(R238&lt;&gt;"",VLOOKUP(TRUE, CHOOSE({1,2}, EXACT(R238,$CV$2:$CV$53),$CW$2:$CW$53),2, FALSE),"")</f>
        <v/>
      </c>
      <c r="BO238" t="str">
        <f t="array" ref="BO238">IF(S238&lt;&gt;"",VLOOKUP(TRUE, CHOOSE({1,2}, EXACT(S238,$CV$2:$CV$53),$CW$2:$CW$53),2, FALSE),"")</f>
        <v/>
      </c>
      <c r="BP238" t="str">
        <f t="array" ref="BP238">IF(T238&lt;&gt;"",VLOOKUP(TRUE, CHOOSE({1,2}, EXACT(T238,$CV$2:$CV$53),$CW$2:$CW$53),2, FALSE),"")</f>
        <v/>
      </c>
      <c r="BQ238" t="str">
        <f t="array" ref="BQ238">IF(U238&lt;&gt;"",VLOOKUP(TRUE, CHOOSE({1,2}, EXACT(U238,$CV$2:$CV$53),$CW$2:$CW$53),2, FALSE),"")</f>
        <v/>
      </c>
      <c r="BR238" t="str">
        <f t="array" ref="BR238">IF(V238&lt;&gt;"",VLOOKUP(TRUE, CHOOSE({1,2}, EXACT(V238,$CV$2:$CV$53),$CW$2:$CW$53),2, FALSE),"")</f>
        <v/>
      </c>
      <c r="BS238" t="str">
        <f t="array" ref="BS238">IF(W238&lt;&gt;"",VLOOKUP(TRUE, CHOOSE({1,2}, EXACT(W238,$CV$2:$CV$53),$CW$2:$CW$53),2, FALSE),"")</f>
        <v/>
      </c>
      <c r="BT238" t="str">
        <f t="array" ref="BT238">IF(X238&lt;&gt;"",VLOOKUP(TRUE, CHOOSE({1,2}, EXACT(X238,$CV$2:$CV$53),$CW$2:$CW$53),2, FALSE),"")</f>
        <v/>
      </c>
      <c r="BU238" t="str">
        <f t="array" ref="BU238">IF(Y238&lt;&gt;"",VLOOKUP(TRUE, CHOOSE({1,2}, EXACT(Y238,$CV$2:$CV$53),$CW$2:$CW$53),2, FALSE),"")</f>
        <v/>
      </c>
      <c r="BV238" t="str">
        <f t="array" ref="BV238">IF(Z238&lt;&gt;"",VLOOKUP(TRUE, CHOOSE({1,2}, EXACT(Z238,$CV$2:$CV$53),$CW$2:$CW$53),2, FALSE),"")</f>
        <v/>
      </c>
      <c r="BW238" t="str">
        <f t="array" ref="BW238">IF(AA238&lt;&gt;"",VLOOKUP(TRUE, CHOOSE({1,2}, EXACT(AA238,$CV$2:$CV$53),$CW$2:$CW$53),2, FALSE),"")</f>
        <v/>
      </c>
      <c r="BX238" t="str">
        <f t="array" ref="BX238">IF(AB238&lt;&gt;"",VLOOKUP(TRUE, CHOOSE({1,2}, EXACT(AB238,$CV$2:$CV$53),$CW$2:$CW$53),2, FALSE),"")</f>
        <v/>
      </c>
      <c r="BY238" t="str">
        <f t="array" ref="BY238">IF(AC238&lt;&gt;"",VLOOKUP(TRUE, CHOOSE({1,2}, EXACT(AC238,$CV$2:$CV$53),$CW$2:$CW$53),2, FALSE),"")</f>
        <v/>
      </c>
      <c r="BZ238" t="str">
        <f t="array" ref="BZ238">IF(AD238&lt;&gt;"",VLOOKUP(TRUE, CHOOSE({1,2}, EXACT(AD238,$CV$2:$CV$53),$CW$2:$CW$53),2, FALSE),"")</f>
        <v/>
      </c>
      <c r="CA238" t="str">
        <f t="array" ref="CA238">IF(AE238&lt;&gt;"",VLOOKUP(TRUE, CHOOSE({1,2}, EXACT(AE238,$CV$2:$CV$53),$CW$2:$CW$53),2, FALSE),"")</f>
        <v/>
      </c>
      <c r="CB238" t="str">
        <f t="array" ref="CB238">IF(AF238&lt;&gt;"",VLOOKUP(TRUE, CHOOSE({1,2}, EXACT(AF238,$CV$2:$CV$53),$CW$2:$CW$53),2, FALSE),"")</f>
        <v/>
      </c>
      <c r="CC238" t="str">
        <f t="array" ref="CC238">IF(AG238&lt;&gt;"",VLOOKUP(TRUE, CHOOSE({1,2}, EXACT(AG238,$CV$2:$CV$53),$CW$2:$CW$53),2, FALSE),"")</f>
        <v/>
      </c>
      <c r="CD238" t="str">
        <f t="array" ref="CD238">IF(AH238&lt;&gt;"",VLOOKUP(TRUE, CHOOSE({1,2}, EXACT(AH238,$CV$2:$CV$53),$CW$2:$CW$53),2, FALSE),"")</f>
        <v/>
      </c>
      <c r="CE238" t="str">
        <f t="array" ref="CE238">IF(AI238&lt;&gt;"",VLOOKUP(TRUE, CHOOSE({1,2}, EXACT(AI238,$CV$2:$CV$53),$CW$2:$CW$53),2, FALSE),"")</f>
        <v/>
      </c>
      <c r="CF238" t="str">
        <f t="array" ref="CF238">IF(AJ238&lt;&gt;"",VLOOKUP(TRUE, CHOOSE({1,2}, EXACT(AJ238,$CV$2:$CV$53),$CW$2:$CW$53),2, FALSE),"")</f>
        <v/>
      </c>
      <c r="CG238" t="str">
        <f t="array" ref="CG238">IF(AK238&lt;&gt;"",VLOOKUP(TRUE, CHOOSE({1,2}, EXACT(AK238,$CV$2:$CV$53),$CW$2:$CW$53),2, FALSE),"")</f>
        <v/>
      </c>
      <c r="CH238" t="str">
        <f t="array" ref="CH238">IF(AL238&lt;&gt;"",VLOOKUP(TRUE, CHOOSE({1,2}, EXACT(AL238,$CV$2:$CV$53),$CW$2:$CW$53),2, FALSE),"")</f>
        <v/>
      </c>
      <c r="CI238" t="str">
        <f t="array" ref="CI238">IF(AM238&lt;&gt;"",VLOOKUP(TRUE, CHOOSE({1,2}, EXACT(AM238,$CV$2:$CV$53),$CW$2:$CW$53),2, FALSE),"")</f>
        <v/>
      </c>
      <c r="CJ238" t="str">
        <f t="array" ref="CJ238">IF(AN238&lt;&gt;"",VLOOKUP(TRUE, CHOOSE({1,2}, EXACT(AN238,$CV$2:$CV$53),$CW$2:$CW$53),2, FALSE),"")</f>
        <v/>
      </c>
      <c r="CK238" t="str">
        <f t="array" ref="CK238">IF(AO238&lt;&gt;"",VLOOKUP(TRUE, CHOOSE({1,2}, EXACT(AO238,$CV$2:$CV$53),$CW$2:$CW$53),2, FALSE),"")</f>
        <v/>
      </c>
      <c r="CL238" t="str">
        <f t="array" ref="CL238">IF(AP238&lt;&gt;"",VLOOKUP(TRUE, CHOOSE({1,2}, EXACT(AP238,$CV$2:$CV$53),$CW$2:$CW$53),2, FALSE),"")</f>
        <v/>
      </c>
      <c r="CM238" t="str">
        <f t="array" ref="CM238">IF(AQ238&lt;&gt;"",VLOOKUP(TRUE, CHOOSE({1,2}, EXACT(AQ238,$CV$2:$CV$53),$CW$2:$CW$53),2, FALSE),"")</f>
        <v/>
      </c>
      <c r="CN238" t="str">
        <f t="array" ref="CN238">IF(AR238&lt;&gt;"",VLOOKUP(TRUE, CHOOSE({1,2}, EXACT(AR238,$CV$2:$CV$53),$CW$2:$CW$53),2, FALSE),"")</f>
        <v/>
      </c>
      <c r="CO238" t="str">
        <f t="array" ref="CO238">IF(AS238&lt;&gt;"",VLOOKUP(TRUE, CHOOSE({1,2}, EXACT(AS238,$CV$2:$CV$53),$CW$2:$CW$53),2, FALSE),"")</f>
        <v/>
      </c>
      <c r="CP238" t="str">
        <f t="array" ref="CP238">IF(AT238&lt;&gt;"",VLOOKUP(TRUE, CHOOSE({1,2}, EXACT(AT238,$CV$2:$CV$53),$CW$2:$CW$53),2, FALSE),"")</f>
        <v/>
      </c>
      <c r="CQ238" t="str">
        <f t="array" ref="CQ238">IF(AU238&lt;&gt;"",VLOOKUP(TRUE, CHOOSE({1,2}, EXACT(AU238,$CV$2:$CV$53),$CW$2:$CW$53),2, FALSE),"")</f>
        <v/>
      </c>
      <c r="CR238" t="str">
        <f t="array" ref="CR238">IF(AV238&lt;&gt;"",VLOOKUP(TRUE, CHOOSE({1,2}, EXACT(AV238,$CV$2:$CV$53),$CW$2:$CW$53),2, FALSE),"")</f>
        <v/>
      </c>
      <c r="CS238" t="str">
        <f t="array" ref="CS238">IF(AW238&lt;&gt;"",VLOOKUP(TRUE, CHOOSE({1,2}, EXACT(AW238,$CV$2:$CV$53),$CW$2:$CW$53),2, FALSE),"")</f>
        <v/>
      </c>
      <c r="CT238" t="str">
        <f t="array" ref="CT238">IF(AX238&lt;&gt;"",VLOOKUP(TRUE, CHOOSE({1,2}, EXACT(AX238,$CV$2:$CV$53),$CW$2:$CW$53),2, FALSE),"")</f>
        <v/>
      </c>
    </row>
    <row r="239" spans="1:98" x14ac:dyDescent="0.25">
      <c r="A239" t="s">
        <v>236</v>
      </c>
      <c r="B239">
        <f t="shared" si="3075"/>
        <v>36</v>
      </c>
      <c r="AY239" t="str">
        <f t="array" ref="AY239">IF(C239&lt;&gt;"",VLOOKUP(TRUE, CHOOSE({1,2}, EXACT(C239,$CV$2:$CV$53),$CW$2:$CW$53),2, FALSE),"")</f>
        <v/>
      </c>
      <c r="AZ239" t="str">
        <f t="array" ref="AZ239">IF(D239&lt;&gt;"",VLOOKUP(TRUE, CHOOSE({1,2}, EXACT(D239,$CV$2:$CV$53),$CW$2:$CW$53),2, FALSE),"")</f>
        <v/>
      </c>
      <c r="BA239" t="str">
        <f t="array" ref="BA239">IF(E239&lt;&gt;"",VLOOKUP(TRUE, CHOOSE({1,2}, EXACT(E239,$CV$2:$CV$53),$CW$2:$CW$53),2, FALSE),"")</f>
        <v/>
      </c>
      <c r="BB239" t="str">
        <f t="array" ref="BB239">IF(F239&lt;&gt;"",VLOOKUP(TRUE, CHOOSE({1,2}, EXACT(F239,$CV$2:$CV$53),$CW$2:$CW$53),2, FALSE),"")</f>
        <v/>
      </c>
      <c r="BC239" t="str">
        <f t="array" ref="BC239">IF(G239&lt;&gt;"",VLOOKUP(TRUE, CHOOSE({1,2}, EXACT(G239,$CV$2:$CV$53),$CW$2:$CW$53),2, FALSE),"")</f>
        <v/>
      </c>
      <c r="BD239" t="str">
        <f t="array" ref="BD239">IF(H239&lt;&gt;"",VLOOKUP(TRUE, CHOOSE({1,2}, EXACT(H239,$CV$2:$CV$53),$CW$2:$CW$53),2, FALSE),"")</f>
        <v/>
      </c>
      <c r="BE239" t="str">
        <f t="array" ref="BE239">IF(I239&lt;&gt;"",VLOOKUP(TRUE, CHOOSE({1,2}, EXACT(I239,$CV$2:$CV$53),$CW$2:$CW$53),2, FALSE),"")</f>
        <v/>
      </c>
      <c r="BF239" t="str">
        <f t="array" ref="BF239">IF(J239&lt;&gt;"",VLOOKUP(TRUE, CHOOSE({1,2}, EXACT(J239,$CV$2:$CV$53),$CW$2:$CW$53),2, FALSE),"")</f>
        <v/>
      </c>
      <c r="BG239" t="str">
        <f t="array" ref="BG239">IF(K239&lt;&gt;"",VLOOKUP(TRUE, CHOOSE({1,2}, EXACT(K239,$CV$2:$CV$53),$CW$2:$CW$53),2, FALSE),"")</f>
        <v/>
      </c>
      <c r="BH239" t="str">
        <f t="array" ref="BH239">IF(L239&lt;&gt;"",VLOOKUP(TRUE, CHOOSE({1,2}, EXACT(L239,$CV$2:$CV$53),$CW$2:$CW$53),2, FALSE),"")</f>
        <v/>
      </c>
      <c r="BI239" t="str">
        <f t="array" ref="BI239">IF(M239&lt;&gt;"",VLOOKUP(TRUE, CHOOSE({1,2}, EXACT(M239,$CV$2:$CV$53),$CW$2:$CW$53),2, FALSE),"")</f>
        <v/>
      </c>
      <c r="BJ239" t="str">
        <f t="array" ref="BJ239">IF(N239&lt;&gt;"",VLOOKUP(TRUE, CHOOSE({1,2}, EXACT(N239,$CV$2:$CV$53),$CW$2:$CW$53),2, FALSE),"")</f>
        <v/>
      </c>
      <c r="BK239" t="str">
        <f t="array" ref="BK239">IF(O239&lt;&gt;"",VLOOKUP(TRUE, CHOOSE({1,2}, EXACT(O239,$CV$2:$CV$53),$CW$2:$CW$53),2, FALSE),"")</f>
        <v/>
      </c>
      <c r="BL239" t="str">
        <f t="array" ref="BL239">IF(P239&lt;&gt;"",VLOOKUP(TRUE, CHOOSE({1,2}, EXACT(P239,$CV$2:$CV$53),$CW$2:$CW$53),2, FALSE),"")</f>
        <v/>
      </c>
      <c r="BM239" t="str">
        <f t="array" ref="BM239">IF(Q239&lt;&gt;"",VLOOKUP(TRUE, CHOOSE({1,2}, EXACT(Q239,$CV$2:$CV$53),$CW$2:$CW$53),2, FALSE),"")</f>
        <v/>
      </c>
      <c r="BN239" t="str">
        <f t="array" ref="BN239">IF(R239&lt;&gt;"",VLOOKUP(TRUE, CHOOSE({1,2}, EXACT(R239,$CV$2:$CV$53),$CW$2:$CW$53),2, FALSE),"")</f>
        <v/>
      </c>
      <c r="BO239" t="str">
        <f t="array" ref="BO239">IF(S239&lt;&gt;"",VLOOKUP(TRUE, CHOOSE({1,2}, EXACT(S239,$CV$2:$CV$53),$CW$2:$CW$53),2, FALSE),"")</f>
        <v/>
      </c>
      <c r="BP239" t="str">
        <f t="array" ref="BP239">IF(T239&lt;&gt;"",VLOOKUP(TRUE, CHOOSE({1,2}, EXACT(T239,$CV$2:$CV$53),$CW$2:$CW$53),2, FALSE),"")</f>
        <v/>
      </c>
      <c r="BQ239" t="str">
        <f t="array" ref="BQ239">IF(U239&lt;&gt;"",VLOOKUP(TRUE, CHOOSE({1,2}, EXACT(U239,$CV$2:$CV$53),$CW$2:$CW$53),2, FALSE),"")</f>
        <v/>
      </c>
      <c r="BR239" t="str">
        <f t="array" ref="BR239">IF(V239&lt;&gt;"",VLOOKUP(TRUE, CHOOSE({1,2}, EXACT(V239,$CV$2:$CV$53),$CW$2:$CW$53),2, FALSE),"")</f>
        <v/>
      </c>
      <c r="BS239" t="str">
        <f t="array" ref="BS239">IF(W239&lt;&gt;"",VLOOKUP(TRUE, CHOOSE({1,2}, EXACT(W239,$CV$2:$CV$53),$CW$2:$CW$53),2, FALSE),"")</f>
        <v/>
      </c>
      <c r="BT239" t="str">
        <f t="array" ref="BT239">IF(X239&lt;&gt;"",VLOOKUP(TRUE, CHOOSE({1,2}, EXACT(X239,$CV$2:$CV$53),$CW$2:$CW$53),2, FALSE),"")</f>
        <v/>
      </c>
      <c r="BU239" t="str">
        <f t="array" ref="BU239">IF(Y239&lt;&gt;"",VLOOKUP(TRUE, CHOOSE({1,2}, EXACT(Y239,$CV$2:$CV$53),$CW$2:$CW$53),2, FALSE),"")</f>
        <v/>
      </c>
      <c r="BV239" t="str">
        <f t="array" ref="BV239">IF(Z239&lt;&gt;"",VLOOKUP(TRUE, CHOOSE({1,2}, EXACT(Z239,$CV$2:$CV$53),$CW$2:$CW$53),2, FALSE),"")</f>
        <v/>
      </c>
      <c r="BW239" t="str">
        <f t="array" ref="BW239">IF(AA239&lt;&gt;"",VLOOKUP(TRUE, CHOOSE({1,2}, EXACT(AA239,$CV$2:$CV$53),$CW$2:$CW$53),2, FALSE),"")</f>
        <v/>
      </c>
      <c r="BX239" t="str">
        <f t="array" ref="BX239">IF(AB239&lt;&gt;"",VLOOKUP(TRUE, CHOOSE({1,2}, EXACT(AB239,$CV$2:$CV$53),$CW$2:$CW$53),2, FALSE),"")</f>
        <v/>
      </c>
      <c r="BY239" t="str">
        <f t="array" ref="BY239">IF(AC239&lt;&gt;"",VLOOKUP(TRUE, CHOOSE({1,2}, EXACT(AC239,$CV$2:$CV$53),$CW$2:$CW$53),2, FALSE),"")</f>
        <v/>
      </c>
      <c r="BZ239" t="str">
        <f t="array" ref="BZ239">IF(AD239&lt;&gt;"",VLOOKUP(TRUE, CHOOSE({1,2}, EXACT(AD239,$CV$2:$CV$53),$CW$2:$CW$53),2, FALSE),"")</f>
        <v/>
      </c>
      <c r="CA239" t="str">
        <f t="array" ref="CA239">IF(AE239&lt;&gt;"",VLOOKUP(TRUE, CHOOSE({1,2}, EXACT(AE239,$CV$2:$CV$53),$CW$2:$CW$53),2, FALSE),"")</f>
        <v/>
      </c>
      <c r="CB239" t="str">
        <f t="array" ref="CB239">IF(AF239&lt;&gt;"",VLOOKUP(TRUE, CHOOSE({1,2}, EXACT(AF239,$CV$2:$CV$53),$CW$2:$CW$53),2, FALSE),"")</f>
        <v/>
      </c>
      <c r="CC239" t="str">
        <f t="array" ref="CC239">IF(AG239&lt;&gt;"",VLOOKUP(TRUE, CHOOSE({1,2}, EXACT(AG239,$CV$2:$CV$53),$CW$2:$CW$53),2, FALSE),"")</f>
        <v/>
      </c>
      <c r="CD239" t="str">
        <f t="array" ref="CD239">IF(AH239&lt;&gt;"",VLOOKUP(TRUE, CHOOSE({1,2}, EXACT(AH239,$CV$2:$CV$53),$CW$2:$CW$53),2, FALSE),"")</f>
        <v/>
      </c>
      <c r="CE239" t="str">
        <f t="array" ref="CE239">IF(AI239&lt;&gt;"",VLOOKUP(TRUE, CHOOSE({1,2}, EXACT(AI239,$CV$2:$CV$53),$CW$2:$CW$53),2, FALSE),"")</f>
        <v/>
      </c>
      <c r="CF239" t="str">
        <f t="array" ref="CF239">IF(AJ239&lt;&gt;"",VLOOKUP(TRUE, CHOOSE({1,2}, EXACT(AJ239,$CV$2:$CV$53),$CW$2:$CW$53),2, FALSE),"")</f>
        <v/>
      </c>
      <c r="CG239" t="str">
        <f t="array" ref="CG239">IF(AK239&lt;&gt;"",VLOOKUP(TRUE, CHOOSE({1,2}, EXACT(AK239,$CV$2:$CV$53),$CW$2:$CW$53),2, FALSE),"")</f>
        <v/>
      </c>
      <c r="CH239" t="str">
        <f t="array" ref="CH239">IF(AL239&lt;&gt;"",VLOOKUP(TRUE, CHOOSE({1,2}, EXACT(AL239,$CV$2:$CV$53),$CW$2:$CW$53),2, FALSE),"")</f>
        <v/>
      </c>
      <c r="CI239" t="str">
        <f t="array" ref="CI239">IF(AM239&lt;&gt;"",VLOOKUP(TRUE, CHOOSE({1,2}, EXACT(AM239,$CV$2:$CV$53),$CW$2:$CW$53),2, FALSE),"")</f>
        <v/>
      </c>
      <c r="CJ239" t="str">
        <f t="array" ref="CJ239">IF(AN239&lt;&gt;"",VLOOKUP(TRUE, CHOOSE({1,2}, EXACT(AN239,$CV$2:$CV$53),$CW$2:$CW$53),2, FALSE),"")</f>
        <v/>
      </c>
      <c r="CK239" t="str">
        <f t="array" ref="CK239">IF(AO239&lt;&gt;"",VLOOKUP(TRUE, CHOOSE({1,2}, EXACT(AO239,$CV$2:$CV$53),$CW$2:$CW$53),2, FALSE),"")</f>
        <v/>
      </c>
      <c r="CL239" t="str">
        <f t="array" ref="CL239">IF(AP239&lt;&gt;"",VLOOKUP(TRUE, CHOOSE({1,2}, EXACT(AP239,$CV$2:$CV$53),$CW$2:$CW$53),2, FALSE),"")</f>
        <v/>
      </c>
      <c r="CM239" t="str">
        <f t="array" ref="CM239">IF(AQ239&lt;&gt;"",VLOOKUP(TRUE, CHOOSE({1,2}, EXACT(AQ239,$CV$2:$CV$53),$CW$2:$CW$53),2, FALSE),"")</f>
        <v/>
      </c>
      <c r="CN239" t="str">
        <f t="array" ref="CN239">IF(AR239&lt;&gt;"",VLOOKUP(TRUE, CHOOSE({1,2}, EXACT(AR239,$CV$2:$CV$53),$CW$2:$CW$53),2, FALSE),"")</f>
        <v/>
      </c>
      <c r="CO239" t="str">
        <f t="array" ref="CO239">IF(AS239&lt;&gt;"",VLOOKUP(TRUE, CHOOSE({1,2}, EXACT(AS239,$CV$2:$CV$53),$CW$2:$CW$53),2, FALSE),"")</f>
        <v/>
      </c>
      <c r="CP239" t="str">
        <f t="array" ref="CP239">IF(AT239&lt;&gt;"",VLOOKUP(TRUE, CHOOSE({1,2}, EXACT(AT239,$CV$2:$CV$53),$CW$2:$CW$53),2, FALSE),"")</f>
        <v/>
      </c>
      <c r="CQ239" t="str">
        <f t="array" ref="CQ239">IF(AU239&lt;&gt;"",VLOOKUP(TRUE, CHOOSE({1,2}, EXACT(AU239,$CV$2:$CV$53),$CW$2:$CW$53),2, FALSE),"")</f>
        <v/>
      </c>
      <c r="CR239" t="str">
        <f t="array" ref="CR239">IF(AV239&lt;&gt;"",VLOOKUP(TRUE, CHOOSE({1,2}, EXACT(AV239,$CV$2:$CV$53),$CW$2:$CW$53),2, FALSE),"")</f>
        <v/>
      </c>
      <c r="CS239" t="str">
        <f t="array" ref="CS239">IF(AW239&lt;&gt;"",VLOOKUP(TRUE, CHOOSE({1,2}, EXACT(AW239,$CV$2:$CV$53),$CW$2:$CW$53),2, FALSE),"")</f>
        <v/>
      </c>
      <c r="CT239" t="str">
        <f t="array" ref="CT239">IF(AX239&lt;&gt;"",VLOOKUP(TRUE, CHOOSE({1,2}, EXACT(AX239,$CV$2:$CV$53),$CW$2:$CW$53),2, FALSE),"")</f>
        <v/>
      </c>
    </row>
    <row r="240" spans="1:98" x14ac:dyDescent="0.25">
      <c r="A240" t="s">
        <v>237</v>
      </c>
      <c r="B240">
        <f t="shared" si="3075"/>
        <v>26</v>
      </c>
      <c r="C240" t="str">
        <f t="shared" ref="C240" si="3748">IF(AND(ISNUMBER(FIND(MID($A240,C$2,1),$A241)),ISNUMBER(FIND(MID($A240,C$2,1),$A242))),MID($A240,C$2,1),"")</f>
        <v/>
      </c>
      <c r="D240" t="str">
        <f t="shared" ref="D240" si="3749">IF(AND(ISNUMBER(FIND(MID($A240,D$2,1),$A241)),ISNUMBER(FIND(MID($A240,D$2,1),$A242))),MID($A240,D$2,1),"")</f>
        <v/>
      </c>
      <c r="E240" t="str">
        <f t="shared" ref="E240" si="3750">IF(AND(ISNUMBER(FIND(MID($A240,E$2,1),$A241)),ISNUMBER(FIND(MID($A240,E$2,1),$A242))),MID($A240,E$2,1),"")</f>
        <v/>
      </c>
      <c r="F240" t="str">
        <f t="shared" ref="F240" si="3751">IF(AND(ISNUMBER(FIND(MID($A240,F$2,1),$A241)),ISNUMBER(FIND(MID($A240,F$2,1),$A242))),MID($A240,F$2,1),"")</f>
        <v/>
      </c>
      <c r="G240" t="str">
        <f t="shared" ref="G240" si="3752">IF(AND(ISNUMBER(FIND(MID($A240,G$2,1),$A241)),ISNUMBER(FIND(MID($A240,G$2,1),$A242))),MID($A240,G$2,1),"")</f>
        <v/>
      </c>
      <c r="H240" t="str">
        <f t="shared" ref="H240" si="3753">IF(AND(ISNUMBER(FIND(MID($A240,H$2,1),$A241)),ISNUMBER(FIND(MID($A240,H$2,1),$A242))),MID($A240,H$2,1),"")</f>
        <v/>
      </c>
      <c r="I240" t="str">
        <f t="shared" ref="I240" si="3754">IF(AND(ISNUMBER(FIND(MID($A240,I$2,1),$A241)),ISNUMBER(FIND(MID($A240,I$2,1),$A242))),MID($A240,I$2,1),"")</f>
        <v/>
      </c>
      <c r="J240" t="str">
        <f t="shared" ref="J240" si="3755">IF(AND(ISNUMBER(FIND(MID($A240,J$2,1),$A241)),ISNUMBER(FIND(MID($A240,J$2,1),$A242))),MID($A240,J$2,1),"")</f>
        <v/>
      </c>
      <c r="K240" t="str">
        <f t="shared" ref="K240" si="3756">IF(AND(ISNUMBER(FIND(MID($A240,K$2,1),$A241)),ISNUMBER(FIND(MID($A240,K$2,1),$A242))),MID($A240,K$2,1),"")</f>
        <v/>
      </c>
      <c r="L240" t="str">
        <f t="shared" ref="L240" si="3757">IF(AND(ISNUMBER(FIND(MID($A240,L$2,1),$A241)),ISNUMBER(FIND(MID($A240,L$2,1),$A242))),MID($A240,L$2,1),"")</f>
        <v/>
      </c>
      <c r="M240" t="str">
        <f t="shared" ref="M240" si="3758">IF(AND(ISNUMBER(FIND(MID($A240,M$2,1),$A241)),ISNUMBER(FIND(MID($A240,M$2,1),$A242))),MID($A240,M$2,1),"")</f>
        <v/>
      </c>
      <c r="N240" t="str">
        <f t="shared" ref="N240" si="3759">IF(AND(ISNUMBER(FIND(MID($A240,N$2,1),$A241)),ISNUMBER(FIND(MID($A240,N$2,1),$A242))),MID($A240,N$2,1),"")</f>
        <v/>
      </c>
      <c r="O240" t="str">
        <f t="shared" ref="O240" si="3760">IF(AND(ISNUMBER(FIND(MID($A240,O$2,1),$A241)),ISNUMBER(FIND(MID($A240,O$2,1),$A242))),MID($A240,O$2,1),"")</f>
        <v/>
      </c>
      <c r="P240" t="str">
        <f t="shared" ref="P240" si="3761">IF(AND(ISNUMBER(FIND(MID($A240,P$2,1),$A241)),ISNUMBER(FIND(MID($A240,P$2,1),$A242))),MID($A240,P$2,1),"")</f>
        <v/>
      </c>
      <c r="Q240" t="str">
        <f t="shared" ref="Q240" si="3762">IF(AND(ISNUMBER(FIND(MID($A240,Q$2,1),$A241)),ISNUMBER(FIND(MID($A240,Q$2,1),$A242))),MID($A240,Q$2,1),"")</f>
        <v/>
      </c>
      <c r="R240" t="str">
        <f t="shared" ref="R240" si="3763">IF(AND(ISNUMBER(FIND(MID($A240,R$2,1),$A241)),ISNUMBER(FIND(MID($A240,R$2,1),$A242))),MID($A240,R$2,1),"")</f>
        <v/>
      </c>
      <c r="S240" t="str">
        <f t="shared" ref="S240" si="3764">IF(AND(ISNUMBER(FIND(MID($A240,S$2,1),$A241)),ISNUMBER(FIND(MID($A240,S$2,1),$A242))),MID($A240,S$2,1),"")</f>
        <v/>
      </c>
      <c r="T240" t="str">
        <f t="shared" ref="T240" si="3765">IF(AND(ISNUMBER(FIND(MID($A240,T$2,1),$A241)),ISNUMBER(FIND(MID($A240,T$2,1),$A242))),MID($A240,T$2,1),"")</f>
        <v/>
      </c>
      <c r="U240" t="str">
        <f t="shared" ref="U240" si="3766">IF(AND(ISNUMBER(FIND(MID($A240,U$2,1),$A241)),ISNUMBER(FIND(MID($A240,U$2,1),$A242))),MID($A240,U$2,1),"")</f>
        <v>S</v>
      </c>
      <c r="V240" t="str">
        <f t="shared" ref="V240" si="3767">IF(AND(ISNUMBER(FIND(MID($A240,V$2,1),$A241)),ISNUMBER(FIND(MID($A240,V$2,1),$A242))),MID($A240,V$2,1),"")</f>
        <v/>
      </c>
      <c r="W240" t="str">
        <f t="shared" ref="W240" si="3768">IF(AND(ISNUMBER(FIND(MID($A240,W$2,1),$A241)),ISNUMBER(FIND(MID($A240,W$2,1),$A242))),MID($A240,W$2,1),"")</f>
        <v/>
      </c>
      <c r="X240" t="str">
        <f t="shared" ref="X240" si="3769">IF(AND(ISNUMBER(FIND(MID($A240,X$2,1),$A241)),ISNUMBER(FIND(MID($A240,X$2,1),$A242))),MID($A240,X$2,1),"")</f>
        <v/>
      </c>
      <c r="Y240" t="str">
        <f t="shared" ref="Y240" si="3770">IF(AND(ISNUMBER(FIND(MID($A240,Y$2,1),$A241)),ISNUMBER(FIND(MID($A240,Y$2,1),$A242))),MID($A240,Y$2,1),"")</f>
        <v/>
      </c>
      <c r="Z240" t="str">
        <f t="shared" ref="Z240" si="3771">IF(AND(ISNUMBER(FIND(MID($A240,Z$2,1),$A241)),ISNUMBER(FIND(MID($A240,Z$2,1),$A242))),MID($A240,Z$2,1),"")</f>
        <v/>
      </c>
      <c r="AA240" t="str">
        <f t="shared" ref="AA240" si="3772">IF(AND(ISNUMBER(FIND(MID($A240,AA$2,1),$A241)),ISNUMBER(FIND(MID($A240,AA$2,1),$A242))),MID($A240,AA$2,1),"")</f>
        <v/>
      </c>
      <c r="AB240" t="str">
        <f t="shared" ref="AB240" si="3773">IF(AND(ISNUMBER(FIND(MID($A240,AB$2,1),$A241)),ISNUMBER(FIND(MID($A240,AB$2,1),$A242))),MID($A240,AB$2,1),"")</f>
        <v/>
      </c>
      <c r="AC240" t="str">
        <f t="shared" ref="AC240" si="3774">IF(AND(ISNUMBER(FIND(MID($A240,AC$2,1),$A241)),ISNUMBER(FIND(MID($A240,AC$2,1),$A242))),MID($A240,AC$2,1),"")</f>
        <v/>
      </c>
      <c r="AD240" t="str">
        <f t="shared" ref="AD240" si="3775">IF(AND(ISNUMBER(FIND(MID($A240,AD$2,1),$A241)),ISNUMBER(FIND(MID($A240,AD$2,1),$A242))),MID($A240,AD$2,1),"")</f>
        <v/>
      </c>
      <c r="AE240" t="str">
        <f t="shared" ref="AE240" si="3776">IF(AND(ISNUMBER(FIND(MID($A240,AE$2,1),$A241)),ISNUMBER(FIND(MID($A240,AE$2,1),$A242))),MID($A240,AE$2,1),"")</f>
        <v/>
      </c>
      <c r="AF240" t="str">
        <f t="shared" ref="AF240" si="3777">IF(AND(ISNUMBER(FIND(MID($A240,AF$2,1),$A241)),ISNUMBER(FIND(MID($A240,AF$2,1),$A242))),MID($A240,AF$2,1),"")</f>
        <v/>
      </c>
      <c r="AG240" t="str">
        <f t="shared" ref="AG240" si="3778">IF(AND(ISNUMBER(FIND(MID($A240,AG$2,1),$A241)),ISNUMBER(FIND(MID($A240,AG$2,1),$A242))),MID($A240,AG$2,1),"")</f>
        <v/>
      </c>
      <c r="AH240" t="str">
        <f t="shared" ref="AH240" si="3779">IF(AND(ISNUMBER(FIND(MID($A240,AH$2,1),$A241)),ISNUMBER(FIND(MID($A240,AH$2,1),$A242))),MID($A240,AH$2,1),"")</f>
        <v/>
      </c>
      <c r="AI240" t="str">
        <f t="shared" ref="AI240" si="3780">IF(AND(ISNUMBER(FIND(MID($A240,AI$2,1),$A241)),ISNUMBER(FIND(MID($A240,AI$2,1),$A242))),MID($A240,AI$2,1),"")</f>
        <v/>
      </c>
      <c r="AJ240" t="str">
        <f t="shared" ref="AJ240" si="3781">IF(AND(ISNUMBER(FIND(MID($A240,AJ$2,1),$A241)),ISNUMBER(FIND(MID($A240,AJ$2,1),$A242))),MID($A240,AJ$2,1),"")</f>
        <v/>
      </c>
      <c r="AK240" t="str">
        <f t="shared" ref="AK240" si="3782">IF(AND(ISNUMBER(FIND(MID($A240,AK$2,1),$A241)),ISNUMBER(FIND(MID($A240,AK$2,1),$A242))),MID($A240,AK$2,1),"")</f>
        <v/>
      </c>
      <c r="AL240" t="str">
        <f t="shared" ref="AL240" si="3783">IF(AND(ISNUMBER(FIND(MID($A240,AL$2,1),$A241)),ISNUMBER(FIND(MID($A240,AL$2,1),$A242))),MID($A240,AL$2,1),"")</f>
        <v/>
      </c>
      <c r="AM240" t="str">
        <f t="shared" ref="AM240" si="3784">IF(AND(ISNUMBER(FIND(MID($A240,AM$2,1),$A241)),ISNUMBER(FIND(MID($A240,AM$2,1),$A242))),MID($A240,AM$2,1),"")</f>
        <v/>
      </c>
      <c r="AN240" t="str">
        <f t="shared" ref="AN240" si="3785">IF(AND(ISNUMBER(FIND(MID($A240,AN$2,1),$A241)),ISNUMBER(FIND(MID($A240,AN$2,1),$A242))),MID($A240,AN$2,1),"")</f>
        <v/>
      </c>
      <c r="AO240" t="str">
        <f t="shared" ref="AO240" si="3786">IF(AND(ISNUMBER(FIND(MID($A240,AO$2,1),$A241)),ISNUMBER(FIND(MID($A240,AO$2,1),$A242))),MID($A240,AO$2,1),"")</f>
        <v/>
      </c>
      <c r="AP240" t="str">
        <f t="shared" ref="AP240" si="3787">IF(AND(ISNUMBER(FIND(MID($A240,AP$2,1),$A241)),ISNUMBER(FIND(MID($A240,AP$2,1),$A242))),MID($A240,AP$2,1),"")</f>
        <v/>
      </c>
      <c r="AQ240" t="str">
        <f t="shared" ref="AQ240" si="3788">IF(AND(ISNUMBER(FIND(MID($A240,AQ$2,1),$A241)),ISNUMBER(FIND(MID($A240,AQ$2,1),$A242))),MID($A240,AQ$2,1),"")</f>
        <v/>
      </c>
      <c r="AR240" t="str">
        <f t="shared" ref="AR240" si="3789">IF(AND(ISNUMBER(FIND(MID($A240,AR$2,1),$A241)),ISNUMBER(FIND(MID($A240,AR$2,1),$A242))),MID($A240,AR$2,1),"")</f>
        <v/>
      </c>
      <c r="AS240" t="str">
        <f t="shared" ref="AS240" si="3790">IF(AND(ISNUMBER(FIND(MID($A240,AS$2,1),$A241)),ISNUMBER(FIND(MID($A240,AS$2,1),$A242))),MID($A240,AS$2,1),"")</f>
        <v/>
      </c>
      <c r="AT240" t="str">
        <f t="shared" ref="AT240" si="3791">IF(AND(ISNUMBER(FIND(MID($A240,AT$2,1),$A241)),ISNUMBER(FIND(MID($A240,AT$2,1),$A242))),MID($A240,AT$2,1),"")</f>
        <v/>
      </c>
      <c r="AU240" t="str">
        <f t="shared" ref="AU240" si="3792">IF(AND(ISNUMBER(FIND(MID($A240,AU$2,1),$A241)),ISNUMBER(FIND(MID($A240,AU$2,1),$A242))),MID($A240,AU$2,1),"")</f>
        <v/>
      </c>
      <c r="AV240" t="str">
        <f t="shared" ref="AV240" si="3793">IF(AND(ISNUMBER(FIND(MID($A240,AV$2,1),$A241)),ISNUMBER(FIND(MID($A240,AV$2,1),$A242))),MID($A240,AV$2,1),"")</f>
        <v/>
      </c>
      <c r="AW240" t="str">
        <f t="shared" ref="AW240" si="3794">IF(AND(ISNUMBER(FIND(MID($A240,AW$2,1),$A241)),ISNUMBER(FIND(MID($A240,AW$2,1),$A242))),MID($A240,AW$2,1),"")</f>
        <v/>
      </c>
      <c r="AX240" t="str">
        <f t="shared" ref="AX240" si="3795">IF(AND(ISNUMBER(FIND(MID($A240,AX$2,1),$A241)),ISNUMBER(FIND(MID($A240,AX$2,1),$A242))),MID($A240,AX$2,1),"")</f>
        <v/>
      </c>
      <c r="AY240" t="str">
        <f t="array" ref="AY240">IF(C240&lt;&gt;"",VLOOKUP(TRUE, CHOOSE({1,2}, EXACT(C240,$CV$2:$CV$53),$CW$2:$CW$53),2, FALSE),"")</f>
        <v/>
      </c>
      <c r="AZ240" t="str">
        <f t="array" ref="AZ240">IF(D240&lt;&gt;"",VLOOKUP(TRUE, CHOOSE({1,2}, EXACT(D240,$CV$2:$CV$53),$CW$2:$CW$53),2, FALSE),"")</f>
        <v/>
      </c>
      <c r="BA240" t="str">
        <f t="array" ref="BA240">IF(E240&lt;&gt;"",VLOOKUP(TRUE, CHOOSE({1,2}, EXACT(E240,$CV$2:$CV$53),$CW$2:$CW$53),2, FALSE),"")</f>
        <v/>
      </c>
      <c r="BB240" t="str">
        <f t="array" ref="BB240">IF(F240&lt;&gt;"",VLOOKUP(TRUE, CHOOSE({1,2}, EXACT(F240,$CV$2:$CV$53),$CW$2:$CW$53),2, FALSE),"")</f>
        <v/>
      </c>
      <c r="BC240" t="str">
        <f t="array" ref="BC240">IF(G240&lt;&gt;"",VLOOKUP(TRUE, CHOOSE({1,2}, EXACT(G240,$CV$2:$CV$53),$CW$2:$CW$53),2, FALSE),"")</f>
        <v/>
      </c>
      <c r="BD240" t="str">
        <f t="array" ref="BD240">IF(H240&lt;&gt;"",VLOOKUP(TRUE, CHOOSE({1,2}, EXACT(H240,$CV$2:$CV$53),$CW$2:$CW$53),2, FALSE),"")</f>
        <v/>
      </c>
      <c r="BE240" t="str">
        <f t="array" ref="BE240">IF(I240&lt;&gt;"",VLOOKUP(TRUE, CHOOSE({1,2}, EXACT(I240,$CV$2:$CV$53),$CW$2:$CW$53),2, FALSE),"")</f>
        <v/>
      </c>
      <c r="BF240" t="str">
        <f t="array" ref="BF240">IF(J240&lt;&gt;"",VLOOKUP(TRUE, CHOOSE({1,2}, EXACT(J240,$CV$2:$CV$53),$CW$2:$CW$53),2, FALSE),"")</f>
        <v/>
      </c>
      <c r="BG240" t="str">
        <f t="array" ref="BG240">IF(K240&lt;&gt;"",VLOOKUP(TRUE, CHOOSE({1,2}, EXACT(K240,$CV$2:$CV$53),$CW$2:$CW$53),2, FALSE),"")</f>
        <v/>
      </c>
      <c r="BH240" t="str">
        <f t="array" ref="BH240">IF(L240&lt;&gt;"",VLOOKUP(TRUE, CHOOSE({1,2}, EXACT(L240,$CV$2:$CV$53),$CW$2:$CW$53),2, FALSE),"")</f>
        <v/>
      </c>
      <c r="BI240" t="str">
        <f t="array" ref="BI240">IF(M240&lt;&gt;"",VLOOKUP(TRUE, CHOOSE({1,2}, EXACT(M240,$CV$2:$CV$53),$CW$2:$CW$53),2, FALSE),"")</f>
        <v/>
      </c>
      <c r="BJ240" t="str">
        <f t="array" ref="BJ240">IF(N240&lt;&gt;"",VLOOKUP(TRUE, CHOOSE({1,2}, EXACT(N240,$CV$2:$CV$53),$CW$2:$CW$53),2, FALSE),"")</f>
        <v/>
      </c>
      <c r="BK240" t="str">
        <f t="array" ref="BK240">IF(O240&lt;&gt;"",VLOOKUP(TRUE, CHOOSE({1,2}, EXACT(O240,$CV$2:$CV$53),$CW$2:$CW$53),2, FALSE),"")</f>
        <v/>
      </c>
      <c r="BL240" t="str">
        <f t="array" ref="BL240">IF(P240&lt;&gt;"",VLOOKUP(TRUE, CHOOSE({1,2}, EXACT(P240,$CV$2:$CV$53),$CW$2:$CW$53),2, FALSE),"")</f>
        <v/>
      </c>
      <c r="BM240" t="str">
        <f t="array" ref="BM240">IF(Q240&lt;&gt;"",VLOOKUP(TRUE, CHOOSE({1,2}, EXACT(Q240,$CV$2:$CV$53),$CW$2:$CW$53),2, FALSE),"")</f>
        <v/>
      </c>
      <c r="BN240" t="str">
        <f t="array" ref="BN240">IF(R240&lt;&gt;"",VLOOKUP(TRUE, CHOOSE({1,2}, EXACT(R240,$CV$2:$CV$53),$CW$2:$CW$53),2, FALSE),"")</f>
        <v/>
      </c>
      <c r="BO240" t="str">
        <f t="array" ref="BO240">IF(S240&lt;&gt;"",VLOOKUP(TRUE, CHOOSE({1,2}, EXACT(S240,$CV$2:$CV$53),$CW$2:$CW$53),2, FALSE),"")</f>
        <v/>
      </c>
      <c r="BP240" t="str">
        <f t="array" ref="BP240">IF(T240&lt;&gt;"",VLOOKUP(TRUE, CHOOSE({1,2}, EXACT(T240,$CV$2:$CV$53),$CW$2:$CW$53),2, FALSE),"")</f>
        <v/>
      </c>
      <c r="BQ240">
        <f t="array" ref="BQ240">IF(U240&lt;&gt;"",VLOOKUP(TRUE, CHOOSE({1,2}, EXACT(U240,$CV$2:$CV$53),$CW$2:$CW$53),2, FALSE),"")</f>
        <v>45</v>
      </c>
      <c r="BR240" t="str">
        <f t="array" ref="BR240">IF(V240&lt;&gt;"",VLOOKUP(TRUE, CHOOSE({1,2}, EXACT(V240,$CV$2:$CV$53),$CW$2:$CW$53),2, FALSE),"")</f>
        <v/>
      </c>
      <c r="BS240" t="str">
        <f t="array" ref="BS240">IF(W240&lt;&gt;"",VLOOKUP(TRUE, CHOOSE({1,2}, EXACT(W240,$CV$2:$CV$53),$CW$2:$CW$53),2, FALSE),"")</f>
        <v/>
      </c>
      <c r="BT240" t="str">
        <f t="array" ref="BT240">IF(X240&lt;&gt;"",VLOOKUP(TRUE, CHOOSE({1,2}, EXACT(X240,$CV$2:$CV$53),$CW$2:$CW$53),2, FALSE),"")</f>
        <v/>
      </c>
      <c r="BU240" t="str">
        <f t="array" ref="BU240">IF(Y240&lt;&gt;"",VLOOKUP(TRUE, CHOOSE({1,2}, EXACT(Y240,$CV$2:$CV$53),$CW$2:$CW$53),2, FALSE),"")</f>
        <v/>
      </c>
      <c r="BV240" t="str">
        <f t="array" ref="BV240">IF(Z240&lt;&gt;"",VLOOKUP(TRUE, CHOOSE({1,2}, EXACT(Z240,$CV$2:$CV$53),$CW$2:$CW$53),2, FALSE),"")</f>
        <v/>
      </c>
      <c r="BW240" t="str">
        <f t="array" ref="BW240">IF(AA240&lt;&gt;"",VLOOKUP(TRUE, CHOOSE({1,2}, EXACT(AA240,$CV$2:$CV$53),$CW$2:$CW$53),2, FALSE),"")</f>
        <v/>
      </c>
      <c r="BX240" t="str">
        <f t="array" ref="BX240">IF(AB240&lt;&gt;"",VLOOKUP(TRUE, CHOOSE({1,2}, EXACT(AB240,$CV$2:$CV$53),$CW$2:$CW$53),2, FALSE),"")</f>
        <v/>
      </c>
      <c r="BY240" t="str">
        <f t="array" ref="BY240">IF(AC240&lt;&gt;"",VLOOKUP(TRUE, CHOOSE({1,2}, EXACT(AC240,$CV$2:$CV$53),$CW$2:$CW$53),2, FALSE),"")</f>
        <v/>
      </c>
      <c r="BZ240" t="str">
        <f t="array" ref="BZ240">IF(AD240&lt;&gt;"",VLOOKUP(TRUE, CHOOSE({1,2}, EXACT(AD240,$CV$2:$CV$53),$CW$2:$CW$53),2, FALSE),"")</f>
        <v/>
      </c>
      <c r="CA240" t="str">
        <f t="array" ref="CA240">IF(AE240&lt;&gt;"",VLOOKUP(TRUE, CHOOSE({1,2}, EXACT(AE240,$CV$2:$CV$53),$CW$2:$CW$53),2, FALSE),"")</f>
        <v/>
      </c>
      <c r="CB240" t="str">
        <f t="array" ref="CB240">IF(AF240&lt;&gt;"",VLOOKUP(TRUE, CHOOSE({1,2}, EXACT(AF240,$CV$2:$CV$53),$CW$2:$CW$53),2, FALSE),"")</f>
        <v/>
      </c>
      <c r="CC240" t="str">
        <f t="array" ref="CC240">IF(AG240&lt;&gt;"",VLOOKUP(TRUE, CHOOSE({1,2}, EXACT(AG240,$CV$2:$CV$53),$CW$2:$CW$53),2, FALSE),"")</f>
        <v/>
      </c>
      <c r="CD240" t="str">
        <f t="array" ref="CD240">IF(AH240&lt;&gt;"",VLOOKUP(TRUE, CHOOSE({1,2}, EXACT(AH240,$CV$2:$CV$53),$CW$2:$CW$53),2, FALSE),"")</f>
        <v/>
      </c>
      <c r="CE240" t="str">
        <f t="array" ref="CE240">IF(AI240&lt;&gt;"",VLOOKUP(TRUE, CHOOSE({1,2}, EXACT(AI240,$CV$2:$CV$53),$CW$2:$CW$53),2, FALSE),"")</f>
        <v/>
      </c>
      <c r="CF240" t="str">
        <f t="array" ref="CF240">IF(AJ240&lt;&gt;"",VLOOKUP(TRUE, CHOOSE({1,2}, EXACT(AJ240,$CV$2:$CV$53),$CW$2:$CW$53),2, FALSE),"")</f>
        <v/>
      </c>
      <c r="CG240" t="str">
        <f t="array" ref="CG240">IF(AK240&lt;&gt;"",VLOOKUP(TRUE, CHOOSE({1,2}, EXACT(AK240,$CV$2:$CV$53),$CW$2:$CW$53),2, FALSE),"")</f>
        <v/>
      </c>
      <c r="CH240" t="str">
        <f t="array" ref="CH240">IF(AL240&lt;&gt;"",VLOOKUP(TRUE, CHOOSE({1,2}, EXACT(AL240,$CV$2:$CV$53),$CW$2:$CW$53),2, FALSE),"")</f>
        <v/>
      </c>
      <c r="CI240" t="str">
        <f t="array" ref="CI240">IF(AM240&lt;&gt;"",VLOOKUP(TRUE, CHOOSE({1,2}, EXACT(AM240,$CV$2:$CV$53),$CW$2:$CW$53),2, FALSE),"")</f>
        <v/>
      </c>
      <c r="CJ240" t="str">
        <f t="array" ref="CJ240">IF(AN240&lt;&gt;"",VLOOKUP(TRUE, CHOOSE({1,2}, EXACT(AN240,$CV$2:$CV$53),$CW$2:$CW$53),2, FALSE),"")</f>
        <v/>
      </c>
      <c r="CK240" t="str">
        <f t="array" ref="CK240">IF(AO240&lt;&gt;"",VLOOKUP(TRUE, CHOOSE({1,2}, EXACT(AO240,$CV$2:$CV$53),$CW$2:$CW$53),2, FALSE),"")</f>
        <v/>
      </c>
      <c r="CL240" t="str">
        <f t="array" ref="CL240">IF(AP240&lt;&gt;"",VLOOKUP(TRUE, CHOOSE({1,2}, EXACT(AP240,$CV$2:$CV$53),$CW$2:$CW$53),2, FALSE),"")</f>
        <v/>
      </c>
      <c r="CM240" t="str">
        <f t="array" ref="CM240">IF(AQ240&lt;&gt;"",VLOOKUP(TRUE, CHOOSE({1,2}, EXACT(AQ240,$CV$2:$CV$53),$CW$2:$CW$53),2, FALSE),"")</f>
        <v/>
      </c>
      <c r="CN240" t="str">
        <f t="array" ref="CN240">IF(AR240&lt;&gt;"",VLOOKUP(TRUE, CHOOSE({1,2}, EXACT(AR240,$CV$2:$CV$53),$CW$2:$CW$53),2, FALSE),"")</f>
        <v/>
      </c>
      <c r="CO240" t="str">
        <f t="array" ref="CO240">IF(AS240&lt;&gt;"",VLOOKUP(TRUE, CHOOSE({1,2}, EXACT(AS240,$CV$2:$CV$53),$CW$2:$CW$53),2, FALSE),"")</f>
        <v/>
      </c>
      <c r="CP240" t="str">
        <f t="array" ref="CP240">IF(AT240&lt;&gt;"",VLOOKUP(TRUE, CHOOSE({1,2}, EXACT(AT240,$CV$2:$CV$53),$CW$2:$CW$53),2, FALSE),"")</f>
        <v/>
      </c>
      <c r="CQ240" t="str">
        <f t="array" ref="CQ240">IF(AU240&lt;&gt;"",VLOOKUP(TRUE, CHOOSE({1,2}, EXACT(AU240,$CV$2:$CV$53),$CW$2:$CW$53),2, FALSE),"")</f>
        <v/>
      </c>
      <c r="CR240" t="str">
        <f t="array" ref="CR240">IF(AV240&lt;&gt;"",VLOOKUP(TRUE, CHOOSE({1,2}, EXACT(AV240,$CV$2:$CV$53),$CW$2:$CW$53),2, FALSE),"")</f>
        <v/>
      </c>
      <c r="CS240" t="str">
        <f t="array" ref="CS240">IF(AW240&lt;&gt;"",VLOOKUP(TRUE, CHOOSE({1,2}, EXACT(AW240,$CV$2:$CV$53),$CW$2:$CW$53),2, FALSE),"")</f>
        <v/>
      </c>
      <c r="CT240" t="str">
        <f t="array" ref="CT240">IF(AX240&lt;&gt;"",VLOOKUP(TRUE, CHOOSE({1,2}, EXACT(AX240,$CV$2:$CV$53),$CW$2:$CW$53),2, FALSE),"")</f>
        <v/>
      </c>
    </row>
    <row r="241" spans="1:98" x14ac:dyDescent="0.25">
      <c r="A241" t="s">
        <v>238</v>
      </c>
      <c r="B241">
        <f t="shared" si="3075"/>
        <v>40</v>
      </c>
      <c r="AY241" t="str">
        <f t="array" ref="AY241">IF(C241&lt;&gt;"",VLOOKUP(TRUE, CHOOSE({1,2}, EXACT(C241,$CV$2:$CV$53),$CW$2:$CW$53),2, FALSE),"")</f>
        <v/>
      </c>
      <c r="AZ241" t="str">
        <f t="array" ref="AZ241">IF(D241&lt;&gt;"",VLOOKUP(TRUE, CHOOSE({1,2}, EXACT(D241,$CV$2:$CV$53),$CW$2:$CW$53),2, FALSE),"")</f>
        <v/>
      </c>
      <c r="BA241" t="str">
        <f t="array" ref="BA241">IF(E241&lt;&gt;"",VLOOKUP(TRUE, CHOOSE({1,2}, EXACT(E241,$CV$2:$CV$53),$CW$2:$CW$53),2, FALSE),"")</f>
        <v/>
      </c>
      <c r="BB241" t="str">
        <f t="array" ref="BB241">IF(F241&lt;&gt;"",VLOOKUP(TRUE, CHOOSE({1,2}, EXACT(F241,$CV$2:$CV$53),$CW$2:$CW$53),2, FALSE),"")</f>
        <v/>
      </c>
      <c r="BC241" t="str">
        <f t="array" ref="BC241">IF(G241&lt;&gt;"",VLOOKUP(TRUE, CHOOSE({1,2}, EXACT(G241,$CV$2:$CV$53),$CW$2:$CW$53),2, FALSE),"")</f>
        <v/>
      </c>
      <c r="BD241" t="str">
        <f t="array" ref="BD241">IF(H241&lt;&gt;"",VLOOKUP(TRUE, CHOOSE({1,2}, EXACT(H241,$CV$2:$CV$53),$CW$2:$CW$53),2, FALSE),"")</f>
        <v/>
      </c>
      <c r="BE241" t="str">
        <f t="array" ref="BE241">IF(I241&lt;&gt;"",VLOOKUP(TRUE, CHOOSE({1,2}, EXACT(I241,$CV$2:$CV$53),$CW$2:$CW$53),2, FALSE),"")</f>
        <v/>
      </c>
      <c r="BF241" t="str">
        <f t="array" ref="BF241">IF(J241&lt;&gt;"",VLOOKUP(TRUE, CHOOSE({1,2}, EXACT(J241,$CV$2:$CV$53),$CW$2:$CW$53),2, FALSE),"")</f>
        <v/>
      </c>
      <c r="BG241" t="str">
        <f t="array" ref="BG241">IF(K241&lt;&gt;"",VLOOKUP(TRUE, CHOOSE({1,2}, EXACT(K241,$CV$2:$CV$53),$CW$2:$CW$53),2, FALSE),"")</f>
        <v/>
      </c>
      <c r="BH241" t="str">
        <f t="array" ref="BH241">IF(L241&lt;&gt;"",VLOOKUP(TRUE, CHOOSE({1,2}, EXACT(L241,$CV$2:$CV$53),$CW$2:$CW$53),2, FALSE),"")</f>
        <v/>
      </c>
      <c r="BI241" t="str">
        <f t="array" ref="BI241">IF(M241&lt;&gt;"",VLOOKUP(TRUE, CHOOSE({1,2}, EXACT(M241,$CV$2:$CV$53),$CW$2:$CW$53),2, FALSE),"")</f>
        <v/>
      </c>
      <c r="BJ241" t="str">
        <f t="array" ref="BJ241">IF(N241&lt;&gt;"",VLOOKUP(TRUE, CHOOSE({1,2}, EXACT(N241,$CV$2:$CV$53),$CW$2:$CW$53),2, FALSE),"")</f>
        <v/>
      </c>
      <c r="BK241" t="str">
        <f t="array" ref="BK241">IF(O241&lt;&gt;"",VLOOKUP(TRUE, CHOOSE({1,2}, EXACT(O241,$CV$2:$CV$53),$CW$2:$CW$53),2, FALSE),"")</f>
        <v/>
      </c>
      <c r="BL241" t="str">
        <f t="array" ref="BL241">IF(P241&lt;&gt;"",VLOOKUP(TRUE, CHOOSE({1,2}, EXACT(P241,$CV$2:$CV$53),$CW$2:$CW$53),2, FALSE),"")</f>
        <v/>
      </c>
      <c r="BM241" t="str">
        <f t="array" ref="BM241">IF(Q241&lt;&gt;"",VLOOKUP(TRUE, CHOOSE({1,2}, EXACT(Q241,$CV$2:$CV$53),$CW$2:$CW$53),2, FALSE),"")</f>
        <v/>
      </c>
      <c r="BN241" t="str">
        <f t="array" ref="BN241">IF(R241&lt;&gt;"",VLOOKUP(TRUE, CHOOSE({1,2}, EXACT(R241,$CV$2:$CV$53),$CW$2:$CW$53),2, FALSE),"")</f>
        <v/>
      </c>
      <c r="BO241" t="str">
        <f t="array" ref="BO241">IF(S241&lt;&gt;"",VLOOKUP(TRUE, CHOOSE({1,2}, EXACT(S241,$CV$2:$CV$53),$CW$2:$CW$53),2, FALSE),"")</f>
        <v/>
      </c>
      <c r="BP241" t="str">
        <f t="array" ref="BP241">IF(T241&lt;&gt;"",VLOOKUP(TRUE, CHOOSE({1,2}, EXACT(T241,$CV$2:$CV$53),$CW$2:$CW$53),2, FALSE),"")</f>
        <v/>
      </c>
      <c r="BQ241" t="str">
        <f t="array" ref="BQ241">IF(U241&lt;&gt;"",VLOOKUP(TRUE, CHOOSE({1,2}, EXACT(U241,$CV$2:$CV$53),$CW$2:$CW$53),2, FALSE),"")</f>
        <v/>
      </c>
      <c r="BR241" t="str">
        <f t="array" ref="BR241">IF(V241&lt;&gt;"",VLOOKUP(TRUE, CHOOSE({1,2}, EXACT(V241,$CV$2:$CV$53),$CW$2:$CW$53),2, FALSE),"")</f>
        <v/>
      </c>
      <c r="BS241" t="str">
        <f t="array" ref="BS241">IF(W241&lt;&gt;"",VLOOKUP(TRUE, CHOOSE({1,2}, EXACT(W241,$CV$2:$CV$53),$CW$2:$CW$53),2, FALSE),"")</f>
        <v/>
      </c>
      <c r="BT241" t="str">
        <f t="array" ref="BT241">IF(X241&lt;&gt;"",VLOOKUP(TRUE, CHOOSE({1,2}, EXACT(X241,$CV$2:$CV$53),$CW$2:$CW$53),2, FALSE),"")</f>
        <v/>
      </c>
      <c r="BU241" t="str">
        <f t="array" ref="BU241">IF(Y241&lt;&gt;"",VLOOKUP(TRUE, CHOOSE({1,2}, EXACT(Y241,$CV$2:$CV$53),$CW$2:$CW$53),2, FALSE),"")</f>
        <v/>
      </c>
      <c r="BV241" t="str">
        <f t="array" ref="BV241">IF(Z241&lt;&gt;"",VLOOKUP(TRUE, CHOOSE({1,2}, EXACT(Z241,$CV$2:$CV$53),$CW$2:$CW$53),2, FALSE),"")</f>
        <v/>
      </c>
      <c r="BW241" t="str">
        <f t="array" ref="BW241">IF(AA241&lt;&gt;"",VLOOKUP(TRUE, CHOOSE({1,2}, EXACT(AA241,$CV$2:$CV$53),$CW$2:$CW$53),2, FALSE),"")</f>
        <v/>
      </c>
      <c r="BX241" t="str">
        <f t="array" ref="BX241">IF(AB241&lt;&gt;"",VLOOKUP(TRUE, CHOOSE({1,2}, EXACT(AB241,$CV$2:$CV$53),$CW$2:$CW$53),2, FALSE),"")</f>
        <v/>
      </c>
      <c r="BY241" t="str">
        <f t="array" ref="BY241">IF(AC241&lt;&gt;"",VLOOKUP(TRUE, CHOOSE({1,2}, EXACT(AC241,$CV$2:$CV$53),$CW$2:$CW$53),2, FALSE),"")</f>
        <v/>
      </c>
      <c r="BZ241" t="str">
        <f t="array" ref="BZ241">IF(AD241&lt;&gt;"",VLOOKUP(TRUE, CHOOSE({1,2}, EXACT(AD241,$CV$2:$CV$53),$CW$2:$CW$53),2, FALSE),"")</f>
        <v/>
      </c>
      <c r="CA241" t="str">
        <f t="array" ref="CA241">IF(AE241&lt;&gt;"",VLOOKUP(TRUE, CHOOSE({1,2}, EXACT(AE241,$CV$2:$CV$53),$CW$2:$CW$53),2, FALSE),"")</f>
        <v/>
      </c>
      <c r="CB241" t="str">
        <f t="array" ref="CB241">IF(AF241&lt;&gt;"",VLOOKUP(TRUE, CHOOSE({1,2}, EXACT(AF241,$CV$2:$CV$53),$CW$2:$CW$53),2, FALSE),"")</f>
        <v/>
      </c>
      <c r="CC241" t="str">
        <f t="array" ref="CC241">IF(AG241&lt;&gt;"",VLOOKUP(TRUE, CHOOSE({1,2}, EXACT(AG241,$CV$2:$CV$53),$CW$2:$CW$53),2, FALSE),"")</f>
        <v/>
      </c>
      <c r="CD241" t="str">
        <f t="array" ref="CD241">IF(AH241&lt;&gt;"",VLOOKUP(TRUE, CHOOSE({1,2}, EXACT(AH241,$CV$2:$CV$53),$CW$2:$CW$53),2, FALSE),"")</f>
        <v/>
      </c>
      <c r="CE241" t="str">
        <f t="array" ref="CE241">IF(AI241&lt;&gt;"",VLOOKUP(TRUE, CHOOSE({1,2}, EXACT(AI241,$CV$2:$CV$53),$CW$2:$CW$53),2, FALSE),"")</f>
        <v/>
      </c>
      <c r="CF241" t="str">
        <f t="array" ref="CF241">IF(AJ241&lt;&gt;"",VLOOKUP(TRUE, CHOOSE({1,2}, EXACT(AJ241,$CV$2:$CV$53),$CW$2:$CW$53),2, FALSE),"")</f>
        <v/>
      </c>
      <c r="CG241" t="str">
        <f t="array" ref="CG241">IF(AK241&lt;&gt;"",VLOOKUP(TRUE, CHOOSE({1,2}, EXACT(AK241,$CV$2:$CV$53),$CW$2:$CW$53),2, FALSE),"")</f>
        <v/>
      </c>
      <c r="CH241" t="str">
        <f t="array" ref="CH241">IF(AL241&lt;&gt;"",VLOOKUP(TRUE, CHOOSE({1,2}, EXACT(AL241,$CV$2:$CV$53),$CW$2:$CW$53),2, FALSE),"")</f>
        <v/>
      </c>
      <c r="CI241" t="str">
        <f t="array" ref="CI241">IF(AM241&lt;&gt;"",VLOOKUP(TRUE, CHOOSE({1,2}, EXACT(AM241,$CV$2:$CV$53),$CW$2:$CW$53),2, FALSE),"")</f>
        <v/>
      </c>
      <c r="CJ241" t="str">
        <f t="array" ref="CJ241">IF(AN241&lt;&gt;"",VLOOKUP(TRUE, CHOOSE({1,2}, EXACT(AN241,$CV$2:$CV$53),$CW$2:$CW$53),2, FALSE),"")</f>
        <v/>
      </c>
      <c r="CK241" t="str">
        <f t="array" ref="CK241">IF(AO241&lt;&gt;"",VLOOKUP(TRUE, CHOOSE({1,2}, EXACT(AO241,$CV$2:$CV$53),$CW$2:$CW$53),2, FALSE),"")</f>
        <v/>
      </c>
      <c r="CL241" t="str">
        <f t="array" ref="CL241">IF(AP241&lt;&gt;"",VLOOKUP(TRUE, CHOOSE({1,2}, EXACT(AP241,$CV$2:$CV$53),$CW$2:$CW$53),2, FALSE),"")</f>
        <v/>
      </c>
      <c r="CM241" t="str">
        <f t="array" ref="CM241">IF(AQ241&lt;&gt;"",VLOOKUP(TRUE, CHOOSE({1,2}, EXACT(AQ241,$CV$2:$CV$53),$CW$2:$CW$53),2, FALSE),"")</f>
        <v/>
      </c>
      <c r="CN241" t="str">
        <f t="array" ref="CN241">IF(AR241&lt;&gt;"",VLOOKUP(TRUE, CHOOSE({1,2}, EXACT(AR241,$CV$2:$CV$53),$CW$2:$CW$53),2, FALSE),"")</f>
        <v/>
      </c>
      <c r="CO241" t="str">
        <f t="array" ref="CO241">IF(AS241&lt;&gt;"",VLOOKUP(TRUE, CHOOSE({1,2}, EXACT(AS241,$CV$2:$CV$53),$CW$2:$CW$53),2, FALSE),"")</f>
        <v/>
      </c>
      <c r="CP241" t="str">
        <f t="array" ref="CP241">IF(AT241&lt;&gt;"",VLOOKUP(TRUE, CHOOSE({1,2}, EXACT(AT241,$CV$2:$CV$53),$CW$2:$CW$53),2, FALSE),"")</f>
        <v/>
      </c>
      <c r="CQ241" t="str">
        <f t="array" ref="CQ241">IF(AU241&lt;&gt;"",VLOOKUP(TRUE, CHOOSE({1,2}, EXACT(AU241,$CV$2:$CV$53),$CW$2:$CW$53),2, FALSE),"")</f>
        <v/>
      </c>
      <c r="CR241" t="str">
        <f t="array" ref="CR241">IF(AV241&lt;&gt;"",VLOOKUP(TRUE, CHOOSE({1,2}, EXACT(AV241,$CV$2:$CV$53),$CW$2:$CW$53),2, FALSE),"")</f>
        <v/>
      </c>
      <c r="CS241" t="str">
        <f t="array" ref="CS241">IF(AW241&lt;&gt;"",VLOOKUP(TRUE, CHOOSE({1,2}, EXACT(AW241,$CV$2:$CV$53),$CW$2:$CW$53),2, FALSE),"")</f>
        <v/>
      </c>
      <c r="CT241" t="str">
        <f t="array" ref="CT241">IF(AX241&lt;&gt;"",VLOOKUP(TRUE, CHOOSE({1,2}, EXACT(AX241,$CV$2:$CV$53),$CW$2:$CW$53),2, FALSE),"")</f>
        <v/>
      </c>
    </row>
    <row r="242" spans="1:98" x14ac:dyDescent="0.25">
      <c r="A242" t="s">
        <v>239</v>
      </c>
      <c r="B242">
        <f t="shared" si="3075"/>
        <v>46</v>
      </c>
      <c r="AY242" t="str">
        <f t="array" ref="AY242">IF(C242&lt;&gt;"",VLOOKUP(TRUE, CHOOSE({1,2}, EXACT(C242,$CV$2:$CV$53),$CW$2:$CW$53),2, FALSE),"")</f>
        <v/>
      </c>
      <c r="AZ242" t="str">
        <f t="array" ref="AZ242">IF(D242&lt;&gt;"",VLOOKUP(TRUE, CHOOSE({1,2}, EXACT(D242,$CV$2:$CV$53),$CW$2:$CW$53),2, FALSE),"")</f>
        <v/>
      </c>
      <c r="BA242" t="str">
        <f t="array" ref="BA242">IF(E242&lt;&gt;"",VLOOKUP(TRUE, CHOOSE({1,2}, EXACT(E242,$CV$2:$CV$53),$CW$2:$CW$53),2, FALSE),"")</f>
        <v/>
      </c>
      <c r="BB242" t="str">
        <f t="array" ref="BB242">IF(F242&lt;&gt;"",VLOOKUP(TRUE, CHOOSE({1,2}, EXACT(F242,$CV$2:$CV$53),$CW$2:$CW$53),2, FALSE),"")</f>
        <v/>
      </c>
      <c r="BC242" t="str">
        <f t="array" ref="BC242">IF(G242&lt;&gt;"",VLOOKUP(TRUE, CHOOSE({1,2}, EXACT(G242,$CV$2:$CV$53),$CW$2:$CW$53),2, FALSE),"")</f>
        <v/>
      </c>
      <c r="BD242" t="str">
        <f t="array" ref="BD242">IF(H242&lt;&gt;"",VLOOKUP(TRUE, CHOOSE({1,2}, EXACT(H242,$CV$2:$CV$53),$CW$2:$CW$53),2, FALSE),"")</f>
        <v/>
      </c>
      <c r="BE242" t="str">
        <f t="array" ref="BE242">IF(I242&lt;&gt;"",VLOOKUP(TRUE, CHOOSE({1,2}, EXACT(I242,$CV$2:$CV$53),$CW$2:$CW$53),2, FALSE),"")</f>
        <v/>
      </c>
      <c r="BF242" t="str">
        <f t="array" ref="BF242">IF(J242&lt;&gt;"",VLOOKUP(TRUE, CHOOSE({1,2}, EXACT(J242,$CV$2:$CV$53),$CW$2:$CW$53),2, FALSE),"")</f>
        <v/>
      </c>
      <c r="BG242" t="str">
        <f t="array" ref="BG242">IF(K242&lt;&gt;"",VLOOKUP(TRUE, CHOOSE({1,2}, EXACT(K242,$CV$2:$CV$53),$CW$2:$CW$53),2, FALSE),"")</f>
        <v/>
      </c>
      <c r="BH242" t="str">
        <f t="array" ref="BH242">IF(L242&lt;&gt;"",VLOOKUP(TRUE, CHOOSE({1,2}, EXACT(L242,$CV$2:$CV$53),$CW$2:$CW$53),2, FALSE),"")</f>
        <v/>
      </c>
      <c r="BI242" t="str">
        <f t="array" ref="BI242">IF(M242&lt;&gt;"",VLOOKUP(TRUE, CHOOSE({1,2}, EXACT(M242,$CV$2:$CV$53),$CW$2:$CW$53),2, FALSE),"")</f>
        <v/>
      </c>
      <c r="BJ242" t="str">
        <f t="array" ref="BJ242">IF(N242&lt;&gt;"",VLOOKUP(TRUE, CHOOSE({1,2}, EXACT(N242,$CV$2:$CV$53),$CW$2:$CW$53),2, FALSE),"")</f>
        <v/>
      </c>
      <c r="BK242" t="str">
        <f t="array" ref="BK242">IF(O242&lt;&gt;"",VLOOKUP(TRUE, CHOOSE({1,2}, EXACT(O242,$CV$2:$CV$53),$CW$2:$CW$53),2, FALSE),"")</f>
        <v/>
      </c>
      <c r="BL242" t="str">
        <f t="array" ref="BL242">IF(P242&lt;&gt;"",VLOOKUP(TRUE, CHOOSE({1,2}, EXACT(P242,$CV$2:$CV$53),$CW$2:$CW$53),2, FALSE),"")</f>
        <v/>
      </c>
      <c r="BM242" t="str">
        <f t="array" ref="BM242">IF(Q242&lt;&gt;"",VLOOKUP(TRUE, CHOOSE({1,2}, EXACT(Q242,$CV$2:$CV$53),$CW$2:$CW$53),2, FALSE),"")</f>
        <v/>
      </c>
      <c r="BN242" t="str">
        <f t="array" ref="BN242">IF(R242&lt;&gt;"",VLOOKUP(TRUE, CHOOSE({1,2}, EXACT(R242,$CV$2:$CV$53),$CW$2:$CW$53),2, FALSE),"")</f>
        <v/>
      </c>
      <c r="BO242" t="str">
        <f t="array" ref="BO242">IF(S242&lt;&gt;"",VLOOKUP(TRUE, CHOOSE({1,2}, EXACT(S242,$CV$2:$CV$53),$CW$2:$CW$53),2, FALSE),"")</f>
        <v/>
      </c>
      <c r="BP242" t="str">
        <f t="array" ref="BP242">IF(T242&lt;&gt;"",VLOOKUP(TRUE, CHOOSE({1,2}, EXACT(T242,$CV$2:$CV$53),$CW$2:$CW$53),2, FALSE),"")</f>
        <v/>
      </c>
      <c r="BQ242" t="str">
        <f t="array" ref="BQ242">IF(U242&lt;&gt;"",VLOOKUP(TRUE, CHOOSE({1,2}, EXACT(U242,$CV$2:$CV$53),$CW$2:$CW$53),2, FALSE),"")</f>
        <v/>
      </c>
      <c r="BR242" t="str">
        <f t="array" ref="BR242">IF(V242&lt;&gt;"",VLOOKUP(TRUE, CHOOSE({1,2}, EXACT(V242,$CV$2:$CV$53),$CW$2:$CW$53),2, FALSE),"")</f>
        <v/>
      </c>
      <c r="BS242" t="str">
        <f t="array" ref="BS242">IF(W242&lt;&gt;"",VLOOKUP(TRUE, CHOOSE({1,2}, EXACT(W242,$CV$2:$CV$53),$CW$2:$CW$53),2, FALSE),"")</f>
        <v/>
      </c>
      <c r="BT242" t="str">
        <f t="array" ref="BT242">IF(X242&lt;&gt;"",VLOOKUP(TRUE, CHOOSE({1,2}, EXACT(X242,$CV$2:$CV$53),$CW$2:$CW$53),2, FALSE),"")</f>
        <v/>
      </c>
      <c r="BU242" t="str">
        <f t="array" ref="BU242">IF(Y242&lt;&gt;"",VLOOKUP(TRUE, CHOOSE({1,2}, EXACT(Y242,$CV$2:$CV$53),$CW$2:$CW$53),2, FALSE),"")</f>
        <v/>
      </c>
      <c r="BV242" t="str">
        <f t="array" ref="BV242">IF(Z242&lt;&gt;"",VLOOKUP(TRUE, CHOOSE({1,2}, EXACT(Z242,$CV$2:$CV$53),$CW$2:$CW$53),2, FALSE),"")</f>
        <v/>
      </c>
      <c r="BW242" t="str">
        <f t="array" ref="BW242">IF(AA242&lt;&gt;"",VLOOKUP(TRUE, CHOOSE({1,2}, EXACT(AA242,$CV$2:$CV$53),$CW$2:$CW$53),2, FALSE),"")</f>
        <v/>
      </c>
      <c r="BX242" t="str">
        <f t="array" ref="BX242">IF(AB242&lt;&gt;"",VLOOKUP(TRUE, CHOOSE({1,2}, EXACT(AB242,$CV$2:$CV$53),$CW$2:$CW$53),2, FALSE),"")</f>
        <v/>
      </c>
      <c r="BY242" t="str">
        <f t="array" ref="BY242">IF(AC242&lt;&gt;"",VLOOKUP(TRUE, CHOOSE({1,2}, EXACT(AC242,$CV$2:$CV$53),$CW$2:$CW$53),2, FALSE),"")</f>
        <v/>
      </c>
      <c r="BZ242" t="str">
        <f t="array" ref="BZ242">IF(AD242&lt;&gt;"",VLOOKUP(TRUE, CHOOSE({1,2}, EXACT(AD242,$CV$2:$CV$53),$CW$2:$CW$53),2, FALSE),"")</f>
        <v/>
      </c>
      <c r="CA242" t="str">
        <f t="array" ref="CA242">IF(AE242&lt;&gt;"",VLOOKUP(TRUE, CHOOSE({1,2}, EXACT(AE242,$CV$2:$CV$53),$CW$2:$CW$53),2, FALSE),"")</f>
        <v/>
      </c>
      <c r="CB242" t="str">
        <f t="array" ref="CB242">IF(AF242&lt;&gt;"",VLOOKUP(TRUE, CHOOSE({1,2}, EXACT(AF242,$CV$2:$CV$53),$CW$2:$CW$53),2, FALSE),"")</f>
        <v/>
      </c>
      <c r="CC242" t="str">
        <f t="array" ref="CC242">IF(AG242&lt;&gt;"",VLOOKUP(TRUE, CHOOSE({1,2}, EXACT(AG242,$CV$2:$CV$53),$CW$2:$CW$53),2, FALSE),"")</f>
        <v/>
      </c>
      <c r="CD242" t="str">
        <f t="array" ref="CD242">IF(AH242&lt;&gt;"",VLOOKUP(TRUE, CHOOSE({1,2}, EXACT(AH242,$CV$2:$CV$53),$CW$2:$CW$53),2, FALSE),"")</f>
        <v/>
      </c>
      <c r="CE242" t="str">
        <f t="array" ref="CE242">IF(AI242&lt;&gt;"",VLOOKUP(TRUE, CHOOSE({1,2}, EXACT(AI242,$CV$2:$CV$53),$CW$2:$CW$53),2, FALSE),"")</f>
        <v/>
      </c>
      <c r="CF242" t="str">
        <f t="array" ref="CF242">IF(AJ242&lt;&gt;"",VLOOKUP(TRUE, CHOOSE({1,2}, EXACT(AJ242,$CV$2:$CV$53),$CW$2:$CW$53),2, FALSE),"")</f>
        <v/>
      </c>
      <c r="CG242" t="str">
        <f t="array" ref="CG242">IF(AK242&lt;&gt;"",VLOOKUP(TRUE, CHOOSE({1,2}, EXACT(AK242,$CV$2:$CV$53),$CW$2:$CW$53),2, FALSE),"")</f>
        <v/>
      </c>
      <c r="CH242" t="str">
        <f t="array" ref="CH242">IF(AL242&lt;&gt;"",VLOOKUP(TRUE, CHOOSE({1,2}, EXACT(AL242,$CV$2:$CV$53),$CW$2:$CW$53),2, FALSE),"")</f>
        <v/>
      </c>
      <c r="CI242" t="str">
        <f t="array" ref="CI242">IF(AM242&lt;&gt;"",VLOOKUP(TRUE, CHOOSE({1,2}, EXACT(AM242,$CV$2:$CV$53),$CW$2:$CW$53),2, FALSE),"")</f>
        <v/>
      </c>
      <c r="CJ242" t="str">
        <f t="array" ref="CJ242">IF(AN242&lt;&gt;"",VLOOKUP(TRUE, CHOOSE({1,2}, EXACT(AN242,$CV$2:$CV$53),$CW$2:$CW$53),2, FALSE),"")</f>
        <v/>
      </c>
      <c r="CK242" t="str">
        <f t="array" ref="CK242">IF(AO242&lt;&gt;"",VLOOKUP(TRUE, CHOOSE({1,2}, EXACT(AO242,$CV$2:$CV$53),$CW$2:$CW$53),2, FALSE),"")</f>
        <v/>
      </c>
      <c r="CL242" t="str">
        <f t="array" ref="CL242">IF(AP242&lt;&gt;"",VLOOKUP(TRUE, CHOOSE({1,2}, EXACT(AP242,$CV$2:$CV$53),$CW$2:$CW$53),2, FALSE),"")</f>
        <v/>
      </c>
      <c r="CM242" t="str">
        <f t="array" ref="CM242">IF(AQ242&lt;&gt;"",VLOOKUP(TRUE, CHOOSE({1,2}, EXACT(AQ242,$CV$2:$CV$53),$CW$2:$CW$53),2, FALSE),"")</f>
        <v/>
      </c>
      <c r="CN242" t="str">
        <f t="array" ref="CN242">IF(AR242&lt;&gt;"",VLOOKUP(TRUE, CHOOSE({1,2}, EXACT(AR242,$CV$2:$CV$53),$CW$2:$CW$53),2, FALSE),"")</f>
        <v/>
      </c>
      <c r="CO242" t="str">
        <f t="array" ref="CO242">IF(AS242&lt;&gt;"",VLOOKUP(TRUE, CHOOSE({1,2}, EXACT(AS242,$CV$2:$CV$53),$CW$2:$CW$53),2, FALSE),"")</f>
        <v/>
      </c>
      <c r="CP242" t="str">
        <f t="array" ref="CP242">IF(AT242&lt;&gt;"",VLOOKUP(TRUE, CHOOSE({1,2}, EXACT(AT242,$CV$2:$CV$53),$CW$2:$CW$53),2, FALSE),"")</f>
        <v/>
      </c>
      <c r="CQ242" t="str">
        <f t="array" ref="CQ242">IF(AU242&lt;&gt;"",VLOOKUP(TRUE, CHOOSE({1,2}, EXACT(AU242,$CV$2:$CV$53),$CW$2:$CW$53),2, FALSE),"")</f>
        <v/>
      </c>
      <c r="CR242" t="str">
        <f t="array" ref="CR242">IF(AV242&lt;&gt;"",VLOOKUP(TRUE, CHOOSE({1,2}, EXACT(AV242,$CV$2:$CV$53),$CW$2:$CW$53),2, FALSE),"")</f>
        <v/>
      </c>
      <c r="CS242" t="str">
        <f t="array" ref="CS242">IF(AW242&lt;&gt;"",VLOOKUP(TRUE, CHOOSE({1,2}, EXACT(AW242,$CV$2:$CV$53),$CW$2:$CW$53),2, FALSE),"")</f>
        <v/>
      </c>
      <c r="CT242" t="str">
        <f t="array" ref="CT242">IF(AX242&lt;&gt;"",VLOOKUP(TRUE, CHOOSE({1,2}, EXACT(AX242,$CV$2:$CV$53),$CW$2:$CW$53),2, FALSE),"")</f>
        <v/>
      </c>
    </row>
    <row r="243" spans="1:98" x14ac:dyDescent="0.25">
      <c r="A243" t="s">
        <v>240</v>
      </c>
      <c r="B243">
        <f t="shared" si="3075"/>
        <v>26</v>
      </c>
      <c r="C243" t="str">
        <f t="shared" ref="C243" si="3796">IF(AND(ISNUMBER(FIND(MID($A243,C$2,1),$A244)),ISNUMBER(FIND(MID($A243,C$2,1),$A245))),MID($A243,C$2,1),"")</f>
        <v/>
      </c>
      <c r="D243" t="str">
        <f t="shared" ref="D243" si="3797">IF(AND(ISNUMBER(FIND(MID($A243,D$2,1),$A244)),ISNUMBER(FIND(MID($A243,D$2,1),$A245))),MID($A243,D$2,1),"")</f>
        <v/>
      </c>
      <c r="E243" t="str">
        <f t="shared" ref="E243" si="3798">IF(AND(ISNUMBER(FIND(MID($A243,E$2,1),$A244)),ISNUMBER(FIND(MID($A243,E$2,1),$A245))),MID($A243,E$2,1),"")</f>
        <v/>
      </c>
      <c r="F243" t="str">
        <f t="shared" ref="F243" si="3799">IF(AND(ISNUMBER(FIND(MID($A243,F$2,1),$A244)),ISNUMBER(FIND(MID($A243,F$2,1),$A245))),MID($A243,F$2,1),"")</f>
        <v/>
      </c>
      <c r="G243" t="str">
        <f t="shared" ref="G243" si="3800">IF(AND(ISNUMBER(FIND(MID($A243,G$2,1),$A244)),ISNUMBER(FIND(MID($A243,G$2,1),$A245))),MID($A243,G$2,1),"")</f>
        <v/>
      </c>
      <c r="H243" t="str">
        <f t="shared" ref="H243" si="3801">IF(AND(ISNUMBER(FIND(MID($A243,H$2,1),$A244)),ISNUMBER(FIND(MID($A243,H$2,1),$A245))),MID($A243,H$2,1),"")</f>
        <v/>
      </c>
      <c r="I243" t="str">
        <f t="shared" ref="I243" si="3802">IF(AND(ISNUMBER(FIND(MID($A243,I$2,1),$A244)),ISNUMBER(FIND(MID($A243,I$2,1),$A245))),MID($A243,I$2,1),"")</f>
        <v/>
      </c>
      <c r="J243" t="str">
        <f t="shared" ref="J243" si="3803">IF(AND(ISNUMBER(FIND(MID($A243,J$2,1),$A244)),ISNUMBER(FIND(MID($A243,J$2,1),$A245))),MID($A243,J$2,1),"")</f>
        <v/>
      </c>
      <c r="K243" t="str">
        <f t="shared" ref="K243" si="3804">IF(AND(ISNUMBER(FIND(MID($A243,K$2,1),$A244)),ISNUMBER(FIND(MID($A243,K$2,1),$A245))),MID($A243,K$2,1),"")</f>
        <v/>
      </c>
      <c r="L243" t="str">
        <f t="shared" ref="L243" si="3805">IF(AND(ISNUMBER(FIND(MID($A243,L$2,1),$A244)),ISNUMBER(FIND(MID($A243,L$2,1),$A245))),MID($A243,L$2,1),"")</f>
        <v/>
      </c>
      <c r="M243" t="str">
        <f t="shared" ref="M243" si="3806">IF(AND(ISNUMBER(FIND(MID($A243,M$2,1),$A244)),ISNUMBER(FIND(MID($A243,M$2,1),$A245))),MID($A243,M$2,1),"")</f>
        <v/>
      </c>
      <c r="N243" t="str">
        <f t="shared" ref="N243" si="3807">IF(AND(ISNUMBER(FIND(MID($A243,N$2,1),$A244)),ISNUMBER(FIND(MID($A243,N$2,1),$A245))),MID($A243,N$2,1),"")</f>
        <v/>
      </c>
      <c r="O243" t="str">
        <f t="shared" ref="O243" si="3808">IF(AND(ISNUMBER(FIND(MID($A243,O$2,1),$A244)),ISNUMBER(FIND(MID($A243,O$2,1),$A245))),MID($A243,O$2,1),"")</f>
        <v/>
      </c>
      <c r="P243" t="str">
        <f t="shared" ref="P243" si="3809">IF(AND(ISNUMBER(FIND(MID($A243,P$2,1),$A244)),ISNUMBER(FIND(MID($A243,P$2,1),$A245))),MID($A243,P$2,1),"")</f>
        <v/>
      </c>
      <c r="Q243" t="str">
        <f t="shared" ref="Q243" si="3810">IF(AND(ISNUMBER(FIND(MID($A243,Q$2,1),$A244)),ISNUMBER(FIND(MID($A243,Q$2,1),$A245))),MID($A243,Q$2,1),"")</f>
        <v/>
      </c>
      <c r="R243" t="str">
        <f t="shared" ref="R243" si="3811">IF(AND(ISNUMBER(FIND(MID($A243,R$2,1),$A244)),ISNUMBER(FIND(MID($A243,R$2,1),$A245))),MID($A243,R$2,1),"")</f>
        <v/>
      </c>
      <c r="S243" t="str">
        <f t="shared" ref="S243" si="3812">IF(AND(ISNUMBER(FIND(MID($A243,S$2,1),$A244)),ISNUMBER(FIND(MID($A243,S$2,1),$A245))),MID($A243,S$2,1),"")</f>
        <v/>
      </c>
      <c r="T243" t="str">
        <f t="shared" ref="T243" si="3813">IF(AND(ISNUMBER(FIND(MID($A243,T$2,1),$A244)),ISNUMBER(FIND(MID($A243,T$2,1),$A245))),MID($A243,T$2,1),"")</f>
        <v/>
      </c>
      <c r="U243" t="str">
        <f t="shared" ref="U243" si="3814">IF(AND(ISNUMBER(FIND(MID($A243,U$2,1),$A244)),ISNUMBER(FIND(MID($A243,U$2,1),$A245))),MID($A243,U$2,1),"")</f>
        <v/>
      </c>
      <c r="V243" t="str">
        <f t="shared" ref="V243" si="3815">IF(AND(ISNUMBER(FIND(MID($A243,V$2,1),$A244)),ISNUMBER(FIND(MID($A243,V$2,1),$A245))),MID($A243,V$2,1),"")</f>
        <v/>
      </c>
      <c r="W243" t="str">
        <f t="shared" ref="W243" si="3816">IF(AND(ISNUMBER(FIND(MID($A243,W$2,1),$A244)),ISNUMBER(FIND(MID($A243,W$2,1),$A245))),MID($A243,W$2,1),"")</f>
        <v/>
      </c>
      <c r="X243" t="str">
        <f t="shared" ref="X243" si="3817">IF(AND(ISNUMBER(FIND(MID($A243,X$2,1),$A244)),ISNUMBER(FIND(MID($A243,X$2,1),$A245))),MID($A243,X$2,1),"")</f>
        <v/>
      </c>
      <c r="Y243" t="str">
        <f t="shared" ref="Y243" si="3818">IF(AND(ISNUMBER(FIND(MID($A243,Y$2,1),$A244)),ISNUMBER(FIND(MID($A243,Y$2,1),$A245))),MID($A243,Y$2,1),"")</f>
        <v>c</v>
      </c>
      <c r="Z243" t="str">
        <f t="shared" ref="Z243" si="3819">IF(AND(ISNUMBER(FIND(MID($A243,Z$2,1),$A244)),ISNUMBER(FIND(MID($A243,Z$2,1),$A245))),MID($A243,Z$2,1),"")</f>
        <v/>
      </c>
      <c r="AA243" t="str">
        <f t="shared" ref="AA243" si="3820">IF(AND(ISNUMBER(FIND(MID($A243,AA$2,1),$A244)),ISNUMBER(FIND(MID($A243,AA$2,1),$A245))),MID($A243,AA$2,1),"")</f>
        <v/>
      </c>
      <c r="AB243" t="str">
        <f t="shared" ref="AB243" si="3821">IF(AND(ISNUMBER(FIND(MID($A243,AB$2,1),$A244)),ISNUMBER(FIND(MID($A243,AB$2,1),$A245))),MID($A243,AB$2,1),"")</f>
        <v/>
      </c>
      <c r="AC243" t="str">
        <f t="shared" ref="AC243" si="3822">IF(AND(ISNUMBER(FIND(MID($A243,AC$2,1),$A244)),ISNUMBER(FIND(MID($A243,AC$2,1),$A245))),MID($A243,AC$2,1),"")</f>
        <v/>
      </c>
      <c r="AD243" t="str">
        <f t="shared" ref="AD243" si="3823">IF(AND(ISNUMBER(FIND(MID($A243,AD$2,1),$A244)),ISNUMBER(FIND(MID($A243,AD$2,1),$A245))),MID($A243,AD$2,1),"")</f>
        <v/>
      </c>
      <c r="AE243" t="str">
        <f t="shared" ref="AE243" si="3824">IF(AND(ISNUMBER(FIND(MID($A243,AE$2,1),$A244)),ISNUMBER(FIND(MID($A243,AE$2,1),$A245))),MID($A243,AE$2,1),"")</f>
        <v/>
      </c>
      <c r="AF243" t="str">
        <f t="shared" ref="AF243" si="3825">IF(AND(ISNUMBER(FIND(MID($A243,AF$2,1),$A244)),ISNUMBER(FIND(MID($A243,AF$2,1),$A245))),MID($A243,AF$2,1),"")</f>
        <v/>
      </c>
      <c r="AG243" t="str">
        <f t="shared" ref="AG243" si="3826">IF(AND(ISNUMBER(FIND(MID($A243,AG$2,1),$A244)),ISNUMBER(FIND(MID($A243,AG$2,1),$A245))),MID($A243,AG$2,1),"")</f>
        <v/>
      </c>
      <c r="AH243" t="str">
        <f t="shared" ref="AH243" si="3827">IF(AND(ISNUMBER(FIND(MID($A243,AH$2,1),$A244)),ISNUMBER(FIND(MID($A243,AH$2,1),$A245))),MID($A243,AH$2,1),"")</f>
        <v/>
      </c>
      <c r="AI243" t="str">
        <f t="shared" ref="AI243" si="3828">IF(AND(ISNUMBER(FIND(MID($A243,AI$2,1),$A244)),ISNUMBER(FIND(MID($A243,AI$2,1),$A245))),MID($A243,AI$2,1),"")</f>
        <v/>
      </c>
      <c r="AJ243" t="str">
        <f t="shared" ref="AJ243" si="3829">IF(AND(ISNUMBER(FIND(MID($A243,AJ$2,1),$A244)),ISNUMBER(FIND(MID($A243,AJ$2,1),$A245))),MID($A243,AJ$2,1),"")</f>
        <v/>
      </c>
      <c r="AK243" t="str">
        <f t="shared" ref="AK243" si="3830">IF(AND(ISNUMBER(FIND(MID($A243,AK$2,1),$A244)),ISNUMBER(FIND(MID($A243,AK$2,1),$A245))),MID($A243,AK$2,1),"")</f>
        <v/>
      </c>
      <c r="AL243" t="str">
        <f t="shared" ref="AL243" si="3831">IF(AND(ISNUMBER(FIND(MID($A243,AL$2,1),$A244)),ISNUMBER(FIND(MID($A243,AL$2,1),$A245))),MID($A243,AL$2,1),"")</f>
        <v/>
      </c>
      <c r="AM243" t="str">
        <f t="shared" ref="AM243" si="3832">IF(AND(ISNUMBER(FIND(MID($A243,AM$2,1),$A244)),ISNUMBER(FIND(MID($A243,AM$2,1),$A245))),MID($A243,AM$2,1),"")</f>
        <v/>
      </c>
      <c r="AN243" t="str">
        <f t="shared" ref="AN243" si="3833">IF(AND(ISNUMBER(FIND(MID($A243,AN$2,1),$A244)),ISNUMBER(FIND(MID($A243,AN$2,1),$A245))),MID($A243,AN$2,1),"")</f>
        <v/>
      </c>
      <c r="AO243" t="str">
        <f t="shared" ref="AO243" si="3834">IF(AND(ISNUMBER(FIND(MID($A243,AO$2,1),$A244)),ISNUMBER(FIND(MID($A243,AO$2,1),$A245))),MID($A243,AO$2,1),"")</f>
        <v/>
      </c>
      <c r="AP243" t="str">
        <f t="shared" ref="AP243" si="3835">IF(AND(ISNUMBER(FIND(MID($A243,AP$2,1),$A244)),ISNUMBER(FIND(MID($A243,AP$2,1),$A245))),MID($A243,AP$2,1),"")</f>
        <v/>
      </c>
      <c r="AQ243" t="str">
        <f t="shared" ref="AQ243" si="3836">IF(AND(ISNUMBER(FIND(MID($A243,AQ$2,1),$A244)),ISNUMBER(FIND(MID($A243,AQ$2,1),$A245))),MID($A243,AQ$2,1),"")</f>
        <v/>
      </c>
      <c r="AR243" t="str">
        <f t="shared" ref="AR243" si="3837">IF(AND(ISNUMBER(FIND(MID($A243,AR$2,1),$A244)),ISNUMBER(FIND(MID($A243,AR$2,1),$A245))),MID($A243,AR$2,1),"")</f>
        <v/>
      </c>
      <c r="AS243" t="str">
        <f t="shared" ref="AS243" si="3838">IF(AND(ISNUMBER(FIND(MID($A243,AS$2,1),$A244)),ISNUMBER(FIND(MID($A243,AS$2,1),$A245))),MID($A243,AS$2,1),"")</f>
        <v/>
      </c>
      <c r="AT243" t="str">
        <f t="shared" ref="AT243" si="3839">IF(AND(ISNUMBER(FIND(MID($A243,AT$2,1),$A244)),ISNUMBER(FIND(MID($A243,AT$2,1),$A245))),MID($A243,AT$2,1),"")</f>
        <v/>
      </c>
      <c r="AU243" t="str">
        <f t="shared" ref="AU243" si="3840">IF(AND(ISNUMBER(FIND(MID($A243,AU$2,1),$A244)),ISNUMBER(FIND(MID($A243,AU$2,1),$A245))),MID($A243,AU$2,1),"")</f>
        <v/>
      </c>
      <c r="AV243" t="str">
        <f t="shared" ref="AV243" si="3841">IF(AND(ISNUMBER(FIND(MID($A243,AV$2,1),$A244)),ISNUMBER(FIND(MID($A243,AV$2,1),$A245))),MID($A243,AV$2,1),"")</f>
        <v/>
      </c>
      <c r="AW243" t="str">
        <f t="shared" ref="AW243" si="3842">IF(AND(ISNUMBER(FIND(MID($A243,AW$2,1),$A244)),ISNUMBER(FIND(MID($A243,AW$2,1),$A245))),MID($A243,AW$2,1),"")</f>
        <v/>
      </c>
      <c r="AX243" t="str">
        <f t="shared" ref="AX243" si="3843">IF(AND(ISNUMBER(FIND(MID($A243,AX$2,1),$A244)),ISNUMBER(FIND(MID($A243,AX$2,1),$A245))),MID($A243,AX$2,1),"")</f>
        <v/>
      </c>
      <c r="AY243" t="str">
        <f t="array" ref="AY243">IF(C243&lt;&gt;"",VLOOKUP(TRUE, CHOOSE({1,2}, EXACT(C243,$CV$2:$CV$53),$CW$2:$CW$53),2, FALSE),"")</f>
        <v/>
      </c>
      <c r="AZ243" t="str">
        <f t="array" ref="AZ243">IF(D243&lt;&gt;"",VLOOKUP(TRUE, CHOOSE({1,2}, EXACT(D243,$CV$2:$CV$53),$CW$2:$CW$53),2, FALSE),"")</f>
        <v/>
      </c>
      <c r="BA243" t="str">
        <f t="array" ref="BA243">IF(E243&lt;&gt;"",VLOOKUP(TRUE, CHOOSE({1,2}, EXACT(E243,$CV$2:$CV$53),$CW$2:$CW$53),2, FALSE),"")</f>
        <v/>
      </c>
      <c r="BB243" t="str">
        <f t="array" ref="BB243">IF(F243&lt;&gt;"",VLOOKUP(TRUE, CHOOSE({1,2}, EXACT(F243,$CV$2:$CV$53),$CW$2:$CW$53),2, FALSE),"")</f>
        <v/>
      </c>
      <c r="BC243" t="str">
        <f t="array" ref="BC243">IF(G243&lt;&gt;"",VLOOKUP(TRUE, CHOOSE({1,2}, EXACT(G243,$CV$2:$CV$53),$CW$2:$CW$53),2, FALSE),"")</f>
        <v/>
      </c>
      <c r="BD243" t="str">
        <f t="array" ref="BD243">IF(H243&lt;&gt;"",VLOOKUP(TRUE, CHOOSE({1,2}, EXACT(H243,$CV$2:$CV$53),$CW$2:$CW$53),2, FALSE),"")</f>
        <v/>
      </c>
      <c r="BE243" t="str">
        <f t="array" ref="BE243">IF(I243&lt;&gt;"",VLOOKUP(TRUE, CHOOSE({1,2}, EXACT(I243,$CV$2:$CV$53),$CW$2:$CW$53),2, FALSE),"")</f>
        <v/>
      </c>
      <c r="BF243" t="str">
        <f t="array" ref="BF243">IF(J243&lt;&gt;"",VLOOKUP(TRUE, CHOOSE({1,2}, EXACT(J243,$CV$2:$CV$53),$CW$2:$CW$53),2, FALSE),"")</f>
        <v/>
      </c>
      <c r="BG243" t="str">
        <f t="array" ref="BG243">IF(K243&lt;&gt;"",VLOOKUP(TRUE, CHOOSE({1,2}, EXACT(K243,$CV$2:$CV$53),$CW$2:$CW$53),2, FALSE),"")</f>
        <v/>
      </c>
      <c r="BH243" t="str">
        <f t="array" ref="BH243">IF(L243&lt;&gt;"",VLOOKUP(TRUE, CHOOSE({1,2}, EXACT(L243,$CV$2:$CV$53),$CW$2:$CW$53),2, FALSE),"")</f>
        <v/>
      </c>
      <c r="BI243" t="str">
        <f t="array" ref="BI243">IF(M243&lt;&gt;"",VLOOKUP(TRUE, CHOOSE({1,2}, EXACT(M243,$CV$2:$CV$53),$CW$2:$CW$53),2, FALSE),"")</f>
        <v/>
      </c>
      <c r="BJ243" t="str">
        <f t="array" ref="BJ243">IF(N243&lt;&gt;"",VLOOKUP(TRUE, CHOOSE({1,2}, EXACT(N243,$CV$2:$CV$53),$CW$2:$CW$53),2, FALSE),"")</f>
        <v/>
      </c>
      <c r="BK243" t="str">
        <f t="array" ref="BK243">IF(O243&lt;&gt;"",VLOOKUP(TRUE, CHOOSE({1,2}, EXACT(O243,$CV$2:$CV$53),$CW$2:$CW$53),2, FALSE),"")</f>
        <v/>
      </c>
      <c r="BL243" t="str">
        <f t="array" ref="BL243">IF(P243&lt;&gt;"",VLOOKUP(TRUE, CHOOSE({1,2}, EXACT(P243,$CV$2:$CV$53),$CW$2:$CW$53),2, FALSE),"")</f>
        <v/>
      </c>
      <c r="BM243" t="str">
        <f t="array" ref="BM243">IF(Q243&lt;&gt;"",VLOOKUP(TRUE, CHOOSE({1,2}, EXACT(Q243,$CV$2:$CV$53),$CW$2:$CW$53),2, FALSE),"")</f>
        <v/>
      </c>
      <c r="BN243" t="str">
        <f t="array" ref="BN243">IF(R243&lt;&gt;"",VLOOKUP(TRUE, CHOOSE({1,2}, EXACT(R243,$CV$2:$CV$53),$CW$2:$CW$53),2, FALSE),"")</f>
        <v/>
      </c>
      <c r="BO243" t="str">
        <f t="array" ref="BO243">IF(S243&lt;&gt;"",VLOOKUP(TRUE, CHOOSE({1,2}, EXACT(S243,$CV$2:$CV$53),$CW$2:$CW$53),2, FALSE),"")</f>
        <v/>
      </c>
      <c r="BP243" t="str">
        <f t="array" ref="BP243">IF(T243&lt;&gt;"",VLOOKUP(TRUE, CHOOSE({1,2}, EXACT(T243,$CV$2:$CV$53),$CW$2:$CW$53),2, FALSE),"")</f>
        <v/>
      </c>
      <c r="BQ243" t="str">
        <f t="array" ref="BQ243">IF(U243&lt;&gt;"",VLOOKUP(TRUE, CHOOSE({1,2}, EXACT(U243,$CV$2:$CV$53),$CW$2:$CW$53),2, FALSE),"")</f>
        <v/>
      </c>
      <c r="BR243" t="str">
        <f t="array" ref="BR243">IF(V243&lt;&gt;"",VLOOKUP(TRUE, CHOOSE({1,2}, EXACT(V243,$CV$2:$CV$53),$CW$2:$CW$53),2, FALSE),"")</f>
        <v/>
      </c>
      <c r="BS243" t="str">
        <f t="array" ref="BS243">IF(W243&lt;&gt;"",VLOOKUP(TRUE, CHOOSE({1,2}, EXACT(W243,$CV$2:$CV$53),$CW$2:$CW$53),2, FALSE),"")</f>
        <v/>
      </c>
      <c r="BT243" t="str">
        <f t="array" ref="BT243">IF(X243&lt;&gt;"",VLOOKUP(TRUE, CHOOSE({1,2}, EXACT(X243,$CV$2:$CV$53),$CW$2:$CW$53),2, FALSE),"")</f>
        <v/>
      </c>
      <c r="BU243">
        <f t="array" ref="BU243">IF(Y243&lt;&gt;"",VLOOKUP(TRUE, CHOOSE({1,2}, EXACT(Y243,$CV$2:$CV$53),$CW$2:$CW$53),2, FALSE),"")</f>
        <v>3</v>
      </c>
      <c r="BV243" t="str">
        <f t="array" ref="BV243">IF(Z243&lt;&gt;"",VLOOKUP(TRUE, CHOOSE({1,2}, EXACT(Z243,$CV$2:$CV$53),$CW$2:$CW$53),2, FALSE),"")</f>
        <v/>
      </c>
      <c r="BW243" t="str">
        <f t="array" ref="BW243">IF(AA243&lt;&gt;"",VLOOKUP(TRUE, CHOOSE({1,2}, EXACT(AA243,$CV$2:$CV$53),$CW$2:$CW$53),2, FALSE),"")</f>
        <v/>
      </c>
      <c r="BX243" t="str">
        <f t="array" ref="BX243">IF(AB243&lt;&gt;"",VLOOKUP(TRUE, CHOOSE({1,2}, EXACT(AB243,$CV$2:$CV$53),$CW$2:$CW$53),2, FALSE),"")</f>
        <v/>
      </c>
      <c r="BY243" t="str">
        <f t="array" ref="BY243">IF(AC243&lt;&gt;"",VLOOKUP(TRUE, CHOOSE({1,2}, EXACT(AC243,$CV$2:$CV$53),$CW$2:$CW$53),2, FALSE),"")</f>
        <v/>
      </c>
      <c r="BZ243" t="str">
        <f t="array" ref="BZ243">IF(AD243&lt;&gt;"",VLOOKUP(TRUE, CHOOSE({1,2}, EXACT(AD243,$CV$2:$CV$53),$CW$2:$CW$53),2, FALSE),"")</f>
        <v/>
      </c>
      <c r="CA243" t="str">
        <f t="array" ref="CA243">IF(AE243&lt;&gt;"",VLOOKUP(TRUE, CHOOSE({1,2}, EXACT(AE243,$CV$2:$CV$53),$CW$2:$CW$53),2, FALSE),"")</f>
        <v/>
      </c>
      <c r="CB243" t="str">
        <f t="array" ref="CB243">IF(AF243&lt;&gt;"",VLOOKUP(TRUE, CHOOSE({1,2}, EXACT(AF243,$CV$2:$CV$53),$CW$2:$CW$53),2, FALSE),"")</f>
        <v/>
      </c>
      <c r="CC243" t="str">
        <f t="array" ref="CC243">IF(AG243&lt;&gt;"",VLOOKUP(TRUE, CHOOSE({1,2}, EXACT(AG243,$CV$2:$CV$53),$CW$2:$CW$53),2, FALSE),"")</f>
        <v/>
      </c>
      <c r="CD243" t="str">
        <f t="array" ref="CD243">IF(AH243&lt;&gt;"",VLOOKUP(TRUE, CHOOSE({1,2}, EXACT(AH243,$CV$2:$CV$53),$CW$2:$CW$53),2, FALSE),"")</f>
        <v/>
      </c>
      <c r="CE243" t="str">
        <f t="array" ref="CE243">IF(AI243&lt;&gt;"",VLOOKUP(TRUE, CHOOSE({1,2}, EXACT(AI243,$CV$2:$CV$53),$CW$2:$CW$53),2, FALSE),"")</f>
        <v/>
      </c>
      <c r="CF243" t="str">
        <f t="array" ref="CF243">IF(AJ243&lt;&gt;"",VLOOKUP(TRUE, CHOOSE({1,2}, EXACT(AJ243,$CV$2:$CV$53),$CW$2:$CW$53),2, FALSE),"")</f>
        <v/>
      </c>
      <c r="CG243" t="str">
        <f t="array" ref="CG243">IF(AK243&lt;&gt;"",VLOOKUP(TRUE, CHOOSE({1,2}, EXACT(AK243,$CV$2:$CV$53),$CW$2:$CW$53),2, FALSE),"")</f>
        <v/>
      </c>
      <c r="CH243" t="str">
        <f t="array" ref="CH243">IF(AL243&lt;&gt;"",VLOOKUP(TRUE, CHOOSE({1,2}, EXACT(AL243,$CV$2:$CV$53),$CW$2:$CW$53),2, FALSE),"")</f>
        <v/>
      </c>
      <c r="CI243" t="str">
        <f t="array" ref="CI243">IF(AM243&lt;&gt;"",VLOOKUP(TRUE, CHOOSE({1,2}, EXACT(AM243,$CV$2:$CV$53),$CW$2:$CW$53),2, FALSE),"")</f>
        <v/>
      </c>
      <c r="CJ243" t="str">
        <f t="array" ref="CJ243">IF(AN243&lt;&gt;"",VLOOKUP(TRUE, CHOOSE({1,2}, EXACT(AN243,$CV$2:$CV$53),$CW$2:$CW$53),2, FALSE),"")</f>
        <v/>
      </c>
      <c r="CK243" t="str">
        <f t="array" ref="CK243">IF(AO243&lt;&gt;"",VLOOKUP(TRUE, CHOOSE({1,2}, EXACT(AO243,$CV$2:$CV$53),$CW$2:$CW$53),2, FALSE),"")</f>
        <v/>
      </c>
      <c r="CL243" t="str">
        <f t="array" ref="CL243">IF(AP243&lt;&gt;"",VLOOKUP(TRUE, CHOOSE({1,2}, EXACT(AP243,$CV$2:$CV$53),$CW$2:$CW$53),2, FALSE),"")</f>
        <v/>
      </c>
      <c r="CM243" t="str">
        <f t="array" ref="CM243">IF(AQ243&lt;&gt;"",VLOOKUP(TRUE, CHOOSE({1,2}, EXACT(AQ243,$CV$2:$CV$53),$CW$2:$CW$53),2, FALSE),"")</f>
        <v/>
      </c>
      <c r="CN243" t="str">
        <f t="array" ref="CN243">IF(AR243&lt;&gt;"",VLOOKUP(TRUE, CHOOSE({1,2}, EXACT(AR243,$CV$2:$CV$53),$CW$2:$CW$53),2, FALSE),"")</f>
        <v/>
      </c>
      <c r="CO243" t="str">
        <f t="array" ref="CO243">IF(AS243&lt;&gt;"",VLOOKUP(TRUE, CHOOSE({1,2}, EXACT(AS243,$CV$2:$CV$53),$CW$2:$CW$53),2, FALSE),"")</f>
        <v/>
      </c>
      <c r="CP243" t="str">
        <f t="array" ref="CP243">IF(AT243&lt;&gt;"",VLOOKUP(TRUE, CHOOSE({1,2}, EXACT(AT243,$CV$2:$CV$53),$CW$2:$CW$53),2, FALSE),"")</f>
        <v/>
      </c>
      <c r="CQ243" t="str">
        <f t="array" ref="CQ243">IF(AU243&lt;&gt;"",VLOOKUP(TRUE, CHOOSE({1,2}, EXACT(AU243,$CV$2:$CV$53),$CW$2:$CW$53),2, FALSE),"")</f>
        <v/>
      </c>
      <c r="CR243" t="str">
        <f t="array" ref="CR243">IF(AV243&lt;&gt;"",VLOOKUP(TRUE, CHOOSE({1,2}, EXACT(AV243,$CV$2:$CV$53),$CW$2:$CW$53),2, FALSE),"")</f>
        <v/>
      </c>
      <c r="CS243" t="str">
        <f t="array" ref="CS243">IF(AW243&lt;&gt;"",VLOOKUP(TRUE, CHOOSE({1,2}, EXACT(AW243,$CV$2:$CV$53),$CW$2:$CW$53),2, FALSE),"")</f>
        <v/>
      </c>
      <c r="CT243" t="str">
        <f t="array" ref="CT243">IF(AX243&lt;&gt;"",VLOOKUP(TRUE, CHOOSE({1,2}, EXACT(AX243,$CV$2:$CV$53),$CW$2:$CW$53),2, FALSE),"")</f>
        <v/>
      </c>
    </row>
    <row r="244" spans="1:98" x14ac:dyDescent="0.25">
      <c r="A244" t="s">
        <v>241</v>
      </c>
      <c r="B244">
        <f t="shared" si="3075"/>
        <v>34</v>
      </c>
      <c r="AY244" t="str">
        <f t="array" ref="AY244">IF(C244&lt;&gt;"",VLOOKUP(TRUE, CHOOSE({1,2}, EXACT(C244,$CV$2:$CV$53),$CW$2:$CW$53),2, FALSE),"")</f>
        <v/>
      </c>
      <c r="AZ244" t="str">
        <f t="array" ref="AZ244">IF(D244&lt;&gt;"",VLOOKUP(TRUE, CHOOSE({1,2}, EXACT(D244,$CV$2:$CV$53),$CW$2:$CW$53),2, FALSE),"")</f>
        <v/>
      </c>
      <c r="BA244" t="str">
        <f t="array" ref="BA244">IF(E244&lt;&gt;"",VLOOKUP(TRUE, CHOOSE({1,2}, EXACT(E244,$CV$2:$CV$53),$CW$2:$CW$53),2, FALSE),"")</f>
        <v/>
      </c>
      <c r="BB244" t="str">
        <f t="array" ref="BB244">IF(F244&lt;&gt;"",VLOOKUP(TRUE, CHOOSE({1,2}, EXACT(F244,$CV$2:$CV$53),$CW$2:$CW$53),2, FALSE),"")</f>
        <v/>
      </c>
      <c r="BC244" t="str">
        <f t="array" ref="BC244">IF(G244&lt;&gt;"",VLOOKUP(TRUE, CHOOSE({1,2}, EXACT(G244,$CV$2:$CV$53),$CW$2:$CW$53),2, FALSE),"")</f>
        <v/>
      </c>
      <c r="BD244" t="str">
        <f t="array" ref="BD244">IF(H244&lt;&gt;"",VLOOKUP(TRUE, CHOOSE({1,2}, EXACT(H244,$CV$2:$CV$53),$CW$2:$CW$53),2, FALSE),"")</f>
        <v/>
      </c>
      <c r="BE244" t="str">
        <f t="array" ref="BE244">IF(I244&lt;&gt;"",VLOOKUP(TRUE, CHOOSE({1,2}, EXACT(I244,$CV$2:$CV$53),$CW$2:$CW$53),2, FALSE),"")</f>
        <v/>
      </c>
      <c r="BF244" t="str">
        <f t="array" ref="BF244">IF(J244&lt;&gt;"",VLOOKUP(TRUE, CHOOSE({1,2}, EXACT(J244,$CV$2:$CV$53),$CW$2:$CW$53),2, FALSE),"")</f>
        <v/>
      </c>
      <c r="BG244" t="str">
        <f t="array" ref="BG244">IF(K244&lt;&gt;"",VLOOKUP(TRUE, CHOOSE({1,2}, EXACT(K244,$CV$2:$CV$53),$CW$2:$CW$53),2, FALSE),"")</f>
        <v/>
      </c>
      <c r="BH244" t="str">
        <f t="array" ref="BH244">IF(L244&lt;&gt;"",VLOOKUP(TRUE, CHOOSE({1,2}, EXACT(L244,$CV$2:$CV$53),$CW$2:$CW$53),2, FALSE),"")</f>
        <v/>
      </c>
      <c r="BI244" t="str">
        <f t="array" ref="BI244">IF(M244&lt;&gt;"",VLOOKUP(TRUE, CHOOSE({1,2}, EXACT(M244,$CV$2:$CV$53),$CW$2:$CW$53),2, FALSE),"")</f>
        <v/>
      </c>
      <c r="BJ244" t="str">
        <f t="array" ref="BJ244">IF(N244&lt;&gt;"",VLOOKUP(TRUE, CHOOSE({1,2}, EXACT(N244,$CV$2:$CV$53),$CW$2:$CW$53),2, FALSE),"")</f>
        <v/>
      </c>
      <c r="BK244" t="str">
        <f t="array" ref="BK244">IF(O244&lt;&gt;"",VLOOKUP(TRUE, CHOOSE({1,2}, EXACT(O244,$CV$2:$CV$53),$CW$2:$CW$53),2, FALSE),"")</f>
        <v/>
      </c>
      <c r="BL244" t="str">
        <f t="array" ref="BL244">IF(P244&lt;&gt;"",VLOOKUP(TRUE, CHOOSE({1,2}, EXACT(P244,$CV$2:$CV$53),$CW$2:$CW$53),2, FALSE),"")</f>
        <v/>
      </c>
      <c r="BM244" t="str">
        <f t="array" ref="BM244">IF(Q244&lt;&gt;"",VLOOKUP(TRUE, CHOOSE({1,2}, EXACT(Q244,$CV$2:$CV$53),$CW$2:$CW$53),2, FALSE),"")</f>
        <v/>
      </c>
      <c r="BN244" t="str">
        <f t="array" ref="BN244">IF(R244&lt;&gt;"",VLOOKUP(TRUE, CHOOSE({1,2}, EXACT(R244,$CV$2:$CV$53),$CW$2:$CW$53),2, FALSE),"")</f>
        <v/>
      </c>
      <c r="BO244" t="str">
        <f t="array" ref="BO244">IF(S244&lt;&gt;"",VLOOKUP(TRUE, CHOOSE({1,2}, EXACT(S244,$CV$2:$CV$53),$CW$2:$CW$53),2, FALSE),"")</f>
        <v/>
      </c>
      <c r="BP244" t="str">
        <f t="array" ref="BP244">IF(T244&lt;&gt;"",VLOOKUP(TRUE, CHOOSE({1,2}, EXACT(T244,$CV$2:$CV$53),$CW$2:$CW$53),2, FALSE),"")</f>
        <v/>
      </c>
      <c r="BQ244" t="str">
        <f t="array" ref="BQ244">IF(U244&lt;&gt;"",VLOOKUP(TRUE, CHOOSE({1,2}, EXACT(U244,$CV$2:$CV$53),$CW$2:$CW$53),2, FALSE),"")</f>
        <v/>
      </c>
      <c r="BR244" t="str">
        <f t="array" ref="BR244">IF(V244&lt;&gt;"",VLOOKUP(TRUE, CHOOSE({1,2}, EXACT(V244,$CV$2:$CV$53),$CW$2:$CW$53),2, FALSE),"")</f>
        <v/>
      </c>
      <c r="BS244" t="str">
        <f t="array" ref="BS244">IF(W244&lt;&gt;"",VLOOKUP(TRUE, CHOOSE({1,2}, EXACT(W244,$CV$2:$CV$53),$CW$2:$CW$53),2, FALSE),"")</f>
        <v/>
      </c>
      <c r="BT244" t="str">
        <f t="array" ref="BT244">IF(X244&lt;&gt;"",VLOOKUP(TRUE, CHOOSE({1,2}, EXACT(X244,$CV$2:$CV$53),$CW$2:$CW$53),2, FALSE),"")</f>
        <v/>
      </c>
      <c r="BU244" t="str">
        <f t="array" ref="BU244">IF(Y244&lt;&gt;"",VLOOKUP(TRUE, CHOOSE({1,2}, EXACT(Y244,$CV$2:$CV$53),$CW$2:$CW$53),2, FALSE),"")</f>
        <v/>
      </c>
      <c r="BV244" t="str">
        <f t="array" ref="BV244">IF(Z244&lt;&gt;"",VLOOKUP(TRUE, CHOOSE({1,2}, EXACT(Z244,$CV$2:$CV$53),$CW$2:$CW$53),2, FALSE),"")</f>
        <v/>
      </c>
      <c r="BW244" t="str">
        <f t="array" ref="BW244">IF(AA244&lt;&gt;"",VLOOKUP(TRUE, CHOOSE({1,2}, EXACT(AA244,$CV$2:$CV$53),$CW$2:$CW$53),2, FALSE),"")</f>
        <v/>
      </c>
      <c r="BX244" t="str">
        <f t="array" ref="BX244">IF(AB244&lt;&gt;"",VLOOKUP(TRUE, CHOOSE({1,2}, EXACT(AB244,$CV$2:$CV$53),$CW$2:$CW$53),2, FALSE),"")</f>
        <v/>
      </c>
      <c r="BY244" t="str">
        <f t="array" ref="BY244">IF(AC244&lt;&gt;"",VLOOKUP(TRUE, CHOOSE({1,2}, EXACT(AC244,$CV$2:$CV$53),$CW$2:$CW$53),2, FALSE),"")</f>
        <v/>
      </c>
      <c r="BZ244" t="str">
        <f t="array" ref="BZ244">IF(AD244&lt;&gt;"",VLOOKUP(TRUE, CHOOSE({1,2}, EXACT(AD244,$CV$2:$CV$53),$CW$2:$CW$53),2, FALSE),"")</f>
        <v/>
      </c>
      <c r="CA244" t="str">
        <f t="array" ref="CA244">IF(AE244&lt;&gt;"",VLOOKUP(TRUE, CHOOSE({1,2}, EXACT(AE244,$CV$2:$CV$53),$CW$2:$CW$53),2, FALSE),"")</f>
        <v/>
      </c>
      <c r="CB244" t="str">
        <f t="array" ref="CB244">IF(AF244&lt;&gt;"",VLOOKUP(TRUE, CHOOSE({1,2}, EXACT(AF244,$CV$2:$CV$53),$CW$2:$CW$53),2, FALSE),"")</f>
        <v/>
      </c>
      <c r="CC244" t="str">
        <f t="array" ref="CC244">IF(AG244&lt;&gt;"",VLOOKUP(TRUE, CHOOSE({1,2}, EXACT(AG244,$CV$2:$CV$53),$CW$2:$CW$53),2, FALSE),"")</f>
        <v/>
      </c>
      <c r="CD244" t="str">
        <f t="array" ref="CD244">IF(AH244&lt;&gt;"",VLOOKUP(TRUE, CHOOSE({1,2}, EXACT(AH244,$CV$2:$CV$53),$CW$2:$CW$53),2, FALSE),"")</f>
        <v/>
      </c>
      <c r="CE244" t="str">
        <f t="array" ref="CE244">IF(AI244&lt;&gt;"",VLOOKUP(TRUE, CHOOSE({1,2}, EXACT(AI244,$CV$2:$CV$53),$CW$2:$CW$53),2, FALSE),"")</f>
        <v/>
      </c>
      <c r="CF244" t="str">
        <f t="array" ref="CF244">IF(AJ244&lt;&gt;"",VLOOKUP(TRUE, CHOOSE({1,2}, EXACT(AJ244,$CV$2:$CV$53),$CW$2:$CW$53),2, FALSE),"")</f>
        <v/>
      </c>
      <c r="CG244" t="str">
        <f t="array" ref="CG244">IF(AK244&lt;&gt;"",VLOOKUP(TRUE, CHOOSE({1,2}, EXACT(AK244,$CV$2:$CV$53),$CW$2:$CW$53),2, FALSE),"")</f>
        <v/>
      </c>
      <c r="CH244" t="str">
        <f t="array" ref="CH244">IF(AL244&lt;&gt;"",VLOOKUP(TRUE, CHOOSE({1,2}, EXACT(AL244,$CV$2:$CV$53),$CW$2:$CW$53),2, FALSE),"")</f>
        <v/>
      </c>
      <c r="CI244" t="str">
        <f t="array" ref="CI244">IF(AM244&lt;&gt;"",VLOOKUP(TRUE, CHOOSE({1,2}, EXACT(AM244,$CV$2:$CV$53),$CW$2:$CW$53),2, FALSE),"")</f>
        <v/>
      </c>
      <c r="CJ244" t="str">
        <f t="array" ref="CJ244">IF(AN244&lt;&gt;"",VLOOKUP(TRUE, CHOOSE({1,2}, EXACT(AN244,$CV$2:$CV$53),$CW$2:$CW$53),2, FALSE),"")</f>
        <v/>
      </c>
      <c r="CK244" t="str">
        <f t="array" ref="CK244">IF(AO244&lt;&gt;"",VLOOKUP(TRUE, CHOOSE({1,2}, EXACT(AO244,$CV$2:$CV$53),$CW$2:$CW$53),2, FALSE),"")</f>
        <v/>
      </c>
      <c r="CL244" t="str">
        <f t="array" ref="CL244">IF(AP244&lt;&gt;"",VLOOKUP(TRUE, CHOOSE({1,2}, EXACT(AP244,$CV$2:$CV$53),$CW$2:$CW$53),2, FALSE),"")</f>
        <v/>
      </c>
      <c r="CM244" t="str">
        <f t="array" ref="CM244">IF(AQ244&lt;&gt;"",VLOOKUP(TRUE, CHOOSE({1,2}, EXACT(AQ244,$CV$2:$CV$53),$CW$2:$CW$53),2, FALSE),"")</f>
        <v/>
      </c>
      <c r="CN244" t="str">
        <f t="array" ref="CN244">IF(AR244&lt;&gt;"",VLOOKUP(TRUE, CHOOSE({1,2}, EXACT(AR244,$CV$2:$CV$53),$CW$2:$CW$53),2, FALSE),"")</f>
        <v/>
      </c>
      <c r="CO244" t="str">
        <f t="array" ref="CO244">IF(AS244&lt;&gt;"",VLOOKUP(TRUE, CHOOSE({1,2}, EXACT(AS244,$CV$2:$CV$53),$CW$2:$CW$53),2, FALSE),"")</f>
        <v/>
      </c>
      <c r="CP244" t="str">
        <f t="array" ref="CP244">IF(AT244&lt;&gt;"",VLOOKUP(TRUE, CHOOSE({1,2}, EXACT(AT244,$CV$2:$CV$53),$CW$2:$CW$53),2, FALSE),"")</f>
        <v/>
      </c>
      <c r="CQ244" t="str">
        <f t="array" ref="CQ244">IF(AU244&lt;&gt;"",VLOOKUP(TRUE, CHOOSE({1,2}, EXACT(AU244,$CV$2:$CV$53),$CW$2:$CW$53),2, FALSE),"")</f>
        <v/>
      </c>
      <c r="CR244" t="str">
        <f t="array" ref="CR244">IF(AV244&lt;&gt;"",VLOOKUP(TRUE, CHOOSE({1,2}, EXACT(AV244,$CV$2:$CV$53),$CW$2:$CW$53),2, FALSE),"")</f>
        <v/>
      </c>
      <c r="CS244" t="str">
        <f t="array" ref="CS244">IF(AW244&lt;&gt;"",VLOOKUP(TRUE, CHOOSE({1,2}, EXACT(AW244,$CV$2:$CV$53),$CW$2:$CW$53),2, FALSE),"")</f>
        <v/>
      </c>
      <c r="CT244" t="str">
        <f t="array" ref="CT244">IF(AX244&lt;&gt;"",VLOOKUP(TRUE, CHOOSE({1,2}, EXACT(AX244,$CV$2:$CV$53),$CW$2:$CW$53),2, FALSE),"")</f>
        <v/>
      </c>
    </row>
    <row r="245" spans="1:98" x14ac:dyDescent="0.25">
      <c r="A245" t="s">
        <v>242</v>
      </c>
      <c r="B245">
        <f t="shared" si="3075"/>
        <v>48</v>
      </c>
      <c r="AY245" t="str">
        <f t="array" ref="AY245">IF(C245&lt;&gt;"",VLOOKUP(TRUE, CHOOSE({1,2}, EXACT(C245,$CV$2:$CV$53),$CW$2:$CW$53),2, FALSE),"")</f>
        <v/>
      </c>
      <c r="AZ245" t="str">
        <f t="array" ref="AZ245">IF(D245&lt;&gt;"",VLOOKUP(TRUE, CHOOSE({1,2}, EXACT(D245,$CV$2:$CV$53),$CW$2:$CW$53),2, FALSE),"")</f>
        <v/>
      </c>
      <c r="BA245" t="str">
        <f t="array" ref="BA245">IF(E245&lt;&gt;"",VLOOKUP(TRUE, CHOOSE({1,2}, EXACT(E245,$CV$2:$CV$53),$CW$2:$CW$53),2, FALSE),"")</f>
        <v/>
      </c>
      <c r="BB245" t="str">
        <f t="array" ref="BB245">IF(F245&lt;&gt;"",VLOOKUP(TRUE, CHOOSE({1,2}, EXACT(F245,$CV$2:$CV$53),$CW$2:$CW$53),2, FALSE),"")</f>
        <v/>
      </c>
      <c r="BC245" t="str">
        <f t="array" ref="BC245">IF(G245&lt;&gt;"",VLOOKUP(TRUE, CHOOSE({1,2}, EXACT(G245,$CV$2:$CV$53),$CW$2:$CW$53),2, FALSE),"")</f>
        <v/>
      </c>
      <c r="BD245" t="str">
        <f t="array" ref="BD245">IF(H245&lt;&gt;"",VLOOKUP(TRUE, CHOOSE({1,2}, EXACT(H245,$CV$2:$CV$53),$CW$2:$CW$53),2, FALSE),"")</f>
        <v/>
      </c>
      <c r="BE245" t="str">
        <f t="array" ref="BE245">IF(I245&lt;&gt;"",VLOOKUP(TRUE, CHOOSE({1,2}, EXACT(I245,$CV$2:$CV$53),$CW$2:$CW$53),2, FALSE),"")</f>
        <v/>
      </c>
      <c r="BF245" t="str">
        <f t="array" ref="BF245">IF(J245&lt;&gt;"",VLOOKUP(TRUE, CHOOSE({1,2}, EXACT(J245,$CV$2:$CV$53),$CW$2:$CW$53),2, FALSE),"")</f>
        <v/>
      </c>
      <c r="BG245" t="str">
        <f t="array" ref="BG245">IF(K245&lt;&gt;"",VLOOKUP(TRUE, CHOOSE({1,2}, EXACT(K245,$CV$2:$CV$53),$CW$2:$CW$53),2, FALSE),"")</f>
        <v/>
      </c>
      <c r="BH245" t="str">
        <f t="array" ref="BH245">IF(L245&lt;&gt;"",VLOOKUP(TRUE, CHOOSE({1,2}, EXACT(L245,$CV$2:$CV$53),$CW$2:$CW$53),2, FALSE),"")</f>
        <v/>
      </c>
      <c r="BI245" t="str">
        <f t="array" ref="BI245">IF(M245&lt;&gt;"",VLOOKUP(TRUE, CHOOSE({1,2}, EXACT(M245,$CV$2:$CV$53),$CW$2:$CW$53),2, FALSE),"")</f>
        <v/>
      </c>
      <c r="BJ245" t="str">
        <f t="array" ref="BJ245">IF(N245&lt;&gt;"",VLOOKUP(TRUE, CHOOSE({1,2}, EXACT(N245,$CV$2:$CV$53),$CW$2:$CW$53),2, FALSE),"")</f>
        <v/>
      </c>
      <c r="BK245" t="str">
        <f t="array" ref="BK245">IF(O245&lt;&gt;"",VLOOKUP(TRUE, CHOOSE({1,2}, EXACT(O245,$CV$2:$CV$53),$CW$2:$CW$53),2, FALSE),"")</f>
        <v/>
      </c>
      <c r="BL245" t="str">
        <f t="array" ref="BL245">IF(P245&lt;&gt;"",VLOOKUP(TRUE, CHOOSE({1,2}, EXACT(P245,$CV$2:$CV$53),$CW$2:$CW$53),2, FALSE),"")</f>
        <v/>
      </c>
      <c r="BM245" t="str">
        <f t="array" ref="BM245">IF(Q245&lt;&gt;"",VLOOKUP(TRUE, CHOOSE({1,2}, EXACT(Q245,$CV$2:$CV$53),$CW$2:$CW$53),2, FALSE),"")</f>
        <v/>
      </c>
      <c r="BN245" t="str">
        <f t="array" ref="BN245">IF(R245&lt;&gt;"",VLOOKUP(TRUE, CHOOSE({1,2}, EXACT(R245,$CV$2:$CV$53),$CW$2:$CW$53),2, FALSE),"")</f>
        <v/>
      </c>
      <c r="BO245" t="str">
        <f t="array" ref="BO245">IF(S245&lt;&gt;"",VLOOKUP(TRUE, CHOOSE({1,2}, EXACT(S245,$CV$2:$CV$53),$CW$2:$CW$53),2, FALSE),"")</f>
        <v/>
      </c>
      <c r="BP245" t="str">
        <f t="array" ref="BP245">IF(T245&lt;&gt;"",VLOOKUP(TRUE, CHOOSE({1,2}, EXACT(T245,$CV$2:$CV$53),$CW$2:$CW$53),2, FALSE),"")</f>
        <v/>
      </c>
      <c r="BQ245" t="str">
        <f t="array" ref="BQ245">IF(U245&lt;&gt;"",VLOOKUP(TRUE, CHOOSE({1,2}, EXACT(U245,$CV$2:$CV$53),$CW$2:$CW$53),2, FALSE),"")</f>
        <v/>
      </c>
      <c r="BR245" t="str">
        <f t="array" ref="BR245">IF(V245&lt;&gt;"",VLOOKUP(TRUE, CHOOSE({1,2}, EXACT(V245,$CV$2:$CV$53),$CW$2:$CW$53),2, FALSE),"")</f>
        <v/>
      </c>
      <c r="BS245" t="str">
        <f t="array" ref="BS245">IF(W245&lt;&gt;"",VLOOKUP(TRUE, CHOOSE({1,2}, EXACT(W245,$CV$2:$CV$53),$CW$2:$CW$53),2, FALSE),"")</f>
        <v/>
      </c>
      <c r="BT245" t="str">
        <f t="array" ref="BT245">IF(X245&lt;&gt;"",VLOOKUP(TRUE, CHOOSE({1,2}, EXACT(X245,$CV$2:$CV$53),$CW$2:$CW$53),2, FALSE),"")</f>
        <v/>
      </c>
      <c r="BU245" t="str">
        <f t="array" ref="BU245">IF(Y245&lt;&gt;"",VLOOKUP(TRUE, CHOOSE({1,2}, EXACT(Y245,$CV$2:$CV$53),$CW$2:$CW$53),2, FALSE),"")</f>
        <v/>
      </c>
      <c r="BV245" t="str">
        <f t="array" ref="BV245">IF(Z245&lt;&gt;"",VLOOKUP(TRUE, CHOOSE({1,2}, EXACT(Z245,$CV$2:$CV$53),$CW$2:$CW$53),2, FALSE),"")</f>
        <v/>
      </c>
      <c r="BW245" t="str">
        <f t="array" ref="BW245">IF(AA245&lt;&gt;"",VLOOKUP(TRUE, CHOOSE({1,2}, EXACT(AA245,$CV$2:$CV$53),$CW$2:$CW$53),2, FALSE),"")</f>
        <v/>
      </c>
      <c r="BX245" t="str">
        <f t="array" ref="BX245">IF(AB245&lt;&gt;"",VLOOKUP(TRUE, CHOOSE({1,2}, EXACT(AB245,$CV$2:$CV$53),$CW$2:$CW$53),2, FALSE),"")</f>
        <v/>
      </c>
      <c r="BY245" t="str">
        <f t="array" ref="BY245">IF(AC245&lt;&gt;"",VLOOKUP(TRUE, CHOOSE({1,2}, EXACT(AC245,$CV$2:$CV$53),$CW$2:$CW$53),2, FALSE),"")</f>
        <v/>
      </c>
      <c r="BZ245" t="str">
        <f t="array" ref="BZ245">IF(AD245&lt;&gt;"",VLOOKUP(TRUE, CHOOSE({1,2}, EXACT(AD245,$CV$2:$CV$53),$CW$2:$CW$53),2, FALSE),"")</f>
        <v/>
      </c>
      <c r="CA245" t="str">
        <f t="array" ref="CA245">IF(AE245&lt;&gt;"",VLOOKUP(TRUE, CHOOSE({1,2}, EXACT(AE245,$CV$2:$CV$53),$CW$2:$CW$53),2, FALSE),"")</f>
        <v/>
      </c>
      <c r="CB245" t="str">
        <f t="array" ref="CB245">IF(AF245&lt;&gt;"",VLOOKUP(TRUE, CHOOSE({1,2}, EXACT(AF245,$CV$2:$CV$53),$CW$2:$CW$53),2, FALSE),"")</f>
        <v/>
      </c>
      <c r="CC245" t="str">
        <f t="array" ref="CC245">IF(AG245&lt;&gt;"",VLOOKUP(TRUE, CHOOSE({1,2}, EXACT(AG245,$CV$2:$CV$53),$CW$2:$CW$53),2, FALSE),"")</f>
        <v/>
      </c>
      <c r="CD245" t="str">
        <f t="array" ref="CD245">IF(AH245&lt;&gt;"",VLOOKUP(TRUE, CHOOSE({1,2}, EXACT(AH245,$CV$2:$CV$53),$CW$2:$CW$53),2, FALSE),"")</f>
        <v/>
      </c>
      <c r="CE245" t="str">
        <f t="array" ref="CE245">IF(AI245&lt;&gt;"",VLOOKUP(TRUE, CHOOSE({1,2}, EXACT(AI245,$CV$2:$CV$53),$CW$2:$CW$53),2, FALSE),"")</f>
        <v/>
      </c>
      <c r="CF245" t="str">
        <f t="array" ref="CF245">IF(AJ245&lt;&gt;"",VLOOKUP(TRUE, CHOOSE({1,2}, EXACT(AJ245,$CV$2:$CV$53),$CW$2:$CW$53),2, FALSE),"")</f>
        <v/>
      </c>
      <c r="CG245" t="str">
        <f t="array" ref="CG245">IF(AK245&lt;&gt;"",VLOOKUP(TRUE, CHOOSE({1,2}, EXACT(AK245,$CV$2:$CV$53),$CW$2:$CW$53),2, FALSE),"")</f>
        <v/>
      </c>
      <c r="CH245" t="str">
        <f t="array" ref="CH245">IF(AL245&lt;&gt;"",VLOOKUP(TRUE, CHOOSE({1,2}, EXACT(AL245,$CV$2:$CV$53),$CW$2:$CW$53),2, FALSE),"")</f>
        <v/>
      </c>
      <c r="CI245" t="str">
        <f t="array" ref="CI245">IF(AM245&lt;&gt;"",VLOOKUP(TRUE, CHOOSE({1,2}, EXACT(AM245,$CV$2:$CV$53),$CW$2:$CW$53),2, FALSE),"")</f>
        <v/>
      </c>
      <c r="CJ245" t="str">
        <f t="array" ref="CJ245">IF(AN245&lt;&gt;"",VLOOKUP(TRUE, CHOOSE({1,2}, EXACT(AN245,$CV$2:$CV$53),$CW$2:$CW$53),2, FALSE),"")</f>
        <v/>
      </c>
      <c r="CK245" t="str">
        <f t="array" ref="CK245">IF(AO245&lt;&gt;"",VLOOKUP(TRUE, CHOOSE({1,2}, EXACT(AO245,$CV$2:$CV$53),$CW$2:$CW$53),2, FALSE),"")</f>
        <v/>
      </c>
      <c r="CL245" t="str">
        <f t="array" ref="CL245">IF(AP245&lt;&gt;"",VLOOKUP(TRUE, CHOOSE({1,2}, EXACT(AP245,$CV$2:$CV$53),$CW$2:$CW$53),2, FALSE),"")</f>
        <v/>
      </c>
      <c r="CM245" t="str">
        <f t="array" ref="CM245">IF(AQ245&lt;&gt;"",VLOOKUP(TRUE, CHOOSE({1,2}, EXACT(AQ245,$CV$2:$CV$53),$CW$2:$CW$53),2, FALSE),"")</f>
        <v/>
      </c>
      <c r="CN245" t="str">
        <f t="array" ref="CN245">IF(AR245&lt;&gt;"",VLOOKUP(TRUE, CHOOSE({1,2}, EXACT(AR245,$CV$2:$CV$53),$CW$2:$CW$53),2, FALSE),"")</f>
        <v/>
      </c>
      <c r="CO245" t="str">
        <f t="array" ref="CO245">IF(AS245&lt;&gt;"",VLOOKUP(TRUE, CHOOSE({1,2}, EXACT(AS245,$CV$2:$CV$53),$CW$2:$CW$53),2, FALSE),"")</f>
        <v/>
      </c>
      <c r="CP245" t="str">
        <f t="array" ref="CP245">IF(AT245&lt;&gt;"",VLOOKUP(TRUE, CHOOSE({1,2}, EXACT(AT245,$CV$2:$CV$53),$CW$2:$CW$53),2, FALSE),"")</f>
        <v/>
      </c>
      <c r="CQ245" t="str">
        <f t="array" ref="CQ245">IF(AU245&lt;&gt;"",VLOOKUP(TRUE, CHOOSE({1,2}, EXACT(AU245,$CV$2:$CV$53),$CW$2:$CW$53),2, FALSE),"")</f>
        <v/>
      </c>
      <c r="CR245" t="str">
        <f t="array" ref="CR245">IF(AV245&lt;&gt;"",VLOOKUP(TRUE, CHOOSE({1,2}, EXACT(AV245,$CV$2:$CV$53),$CW$2:$CW$53),2, FALSE),"")</f>
        <v/>
      </c>
      <c r="CS245" t="str">
        <f t="array" ref="CS245">IF(AW245&lt;&gt;"",VLOOKUP(TRUE, CHOOSE({1,2}, EXACT(AW245,$CV$2:$CV$53),$CW$2:$CW$53),2, FALSE),"")</f>
        <v/>
      </c>
      <c r="CT245" t="str">
        <f t="array" ref="CT245">IF(AX245&lt;&gt;"",VLOOKUP(TRUE, CHOOSE({1,2}, EXACT(AX245,$CV$2:$CV$53),$CW$2:$CW$53),2, FALSE),"")</f>
        <v/>
      </c>
    </row>
    <row r="246" spans="1:98" x14ac:dyDescent="0.25">
      <c r="A246" t="s">
        <v>243</v>
      </c>
      <c r="B246">
        <f t="shared" si="3075"/>
        <v>18</v>
      </c>
      <c r="C246" t="str">
        <f t="shared" ref="C246" si="3844">IF(AND(ISNUMBER(FIND(MID($A246,C$2,1),$A247)),ISNUMBER(FIND(MID($A246,C$2,1),$A248))),MID($A246,C$2,1),"")</f>
        <v/>
      </c>
      <c r="D246" t="str">
        <f t="shared" ref="D246" si="3845">IF(AND(ISNUMBER(FIND(MID($A246,D$2,1),$A247)),ISNUMBER(FIND(MID($A246,D$2,1),$A248))),MID($A246,D$2,1),"")</f>
        <v/>
      </c>
      <c r="E246" t="str">
        <f t="shared" ref="E246" si="3846">IF(AND(ISNUMBER(FIND(MID($A246,E$2,1),$A247)),ISNUMBER(FIND(MID($A246,E$2,1),$A248))),MID($A246,E$2,1),"")</f>
        <v/>
      </c>
      <c r="F246" t="str">
        <f t="shared" ref="F246" si="3847">IF(AND(ISNUMBER(FIND(MID($A246,F$2,1),$A247)),ISNUMBER(FIND(MID($A246,F$2,1),$A248))),MID($A246,F$2,1),"")</f>
        <v/>
      </c>
      <c r="G246" t="str">
        <f t="shared" ref="G246" si="3848">IF(AND(ISNUMBER(FIND(MID($A246,G$2,1),$A247)),ISNUMBER(FIND(MID($A246,G$2,1),$A248))),MID($A246,G$2,1),"")</f>
        <v/>
      </c>
      <c r="H246" t="str">
        <f t="shared" ref="H246" si="3849">IF(AND(ISNUMBER(FIND(MID($A246,H$2,1),$A247)),ISNUMBER(FIND(MID($A246,H$2,1),$A248))),MID($A246,H$2,1),"")</f>
        <v/>
      </c>
      <c r="I246" t="str">
        <f t="shared" ref="I246" si="3850">IF(AND(ISNUMBER(FIND(MID($A246,I$2,1),$A247)),ISNUMBER(FIND(MID($A246,I$2,1),$A248))),MID($A246,I$2,1),"")</f>
        <v>w</v>
      </c>
      <c r="J246" t="str">
        <f t="shared" ref="J246" si="3851">IF(AND(ISNUMBER(FIND(MID($A246,J$2,1),$A247)),ISNUMBER(FIND(MID($A246,J$2,1),$A248))),MID($A246,J$2,1),"")</f>
        <v/>
      </c>
      <c r="K246" t="str">
        <f t="shared" ref="K246" si="3852">IF(AND(ISNUMBER(FIND(MID($A246,K$2,1),$A247)),ISNUMBER(FIND(MID($A246,K$2,1),$A248))),MID($A246,K$2,1),"")</f>
        <v/>
      </c>
      <c r="L246" t="str">
        <f t="shared" ref="L246" si="3853">IF(AND(ISNUMBER(FIND(MID($A246,L$2,1),$A247)),ISNUMBER(FIND(MID($A246,L$2,1),$A248))),MID($A246,L$2,1),"")</f>
        <v/>
      </c>
      <c r="M246" t="str">
        <f t="shared" ref="M246" si="3854">IF(AND(ISNUMBER(FIND(MID($A246,M$2,1),$A247)),ISNUMBER(FIND(MID($A246,M$2,1),$A248))),MID($A246,M$2,1),"")</f>
        <v/>
      </c>
      <c r="N246" t="str">
        <f t="shared" ref="N246" si="3855">IF(AND(ISNUMBER(FIND(MID($A246,N$2,1),$A247)),ISNUMBER(FIND(MID($A246,N$2,1),$A248))),MID($A246,N$2,1),"")</f>
        <v/>
      </c>
      <c r="O246" t="str">
        <f t="shared" ref="O246" si="3856">IF(AND(ISNUMBER(FIND(MID($A246,O$2,1),$A247)),ISNUMBER(FIND(MID($A246,O$2,1),$A248))),MID($A246,O$2,1),"")</f>
        <v/>
      </c>
      <c r="P246" t="str">
        <f t="shared" ref="P246" si="3857">IF(AND(ISNUMBER(FIND(MID($A246,P$2,1),$A247)),ISNUMBER(FIND(MID($A246,P$2,1),$A248))),MID($A246,P$2,1),"")</f>
        <v/>
      </c>
      <c r="Q246" t="str">
        <f t="shared" ref="Q246" si="3858">IF(AND(ISNUMBER(FIND(MID($A246,Q$2,1),$A247)),ISNUMBER(FIND(MID($A246,Q$2,1),$A248))),MID($A246,Q$2,1),"")</f>
        <v/>
      </c>
      <c r="R246" t="str">
        <f t="shared" ref="R246" si="3859">IF(AND(ISNUMBER(FIND(MID($A246,R$2,1),$A247)),ISNUMBER(FIND(MID($A246,R$2,1),$A248))),MID($A246,R$2,1),"")</f>
        <v/>
      </c>
      <c r="S246" t="str">
        <f t="shared" ref="S246" si="3860">IF(AND(ISNUMBER(FIND(MID($A246,S$2,1),$A247)),ISNUMBER(FIND(MID($A246,S$2,1),$A248))),MID($A246,S$2,1),"")</f>
        <v/>
      </c>
      <c r="T246" t="str">
        <f t="shared" ref="T246" si="3861">IF(AND(ISNUMBER(FIND(MID($A246,T$2,1),$A247)),ISNUMBER(FIND(MID($A246,T$2,1),$A248))),MID($A246,T$2,1),"")</f>
        <v/>
      </c>
      <c r="U246" t="str">
        <f t="shared" ref="U246" si="3862">IF(AND(ISNUMBER(FIND(MID($A246,U$2,1),$A247)),ISNUMBER(FIND(MID($A246,U$2,1),$A248))),MID($A246,U$2,1),"")</f>
        <v/>
      </c>
      <c r="V246" t="str">
        <f t="shared" ref="V246" si="3863">IF(AND(ISNUMBER(FIND(MID($A246,V$2,1),$A247)),ISNUMBER(FIND(MID($A246,V$2,1),$A248))),MID($A246,V$2,1),"")</f>
        <v/>
      </c>
      <c r="W246" t="str">
        <f t="shared" ref="W246" si="3864">IF(AND(ISNUMBER(FIND(MID($A246,W$2,1),$A247)),ISNUMBER(FIND(MID($A246,W$2,1),$A248))),MID($A246,W$2,1),"")</f>
        <v/>
      </c>
      <c r="X246" t="str">
        <f t="shared" ref="X246" si="3865">IF(AND(ISNUMBER(FIND(MID($A246,X$2,1),$A247)),ISNUMBER(FIND(MID($A246,X$2,1),$A248))),MID($A246,X$2,1),"")</f>
        <v/>
      </c>
      <c r="Y246" t="str">
        <f t="shared" ref="Y246" si="3866">IF(AND(ISNUMBER(FIND(MID($A246,Y$2,1),$A247)),ISNUMBER(FIND(MID($A246,Y$2,1),$A248))),MID($A246,Y$2,1),"")</f>
        <v/>
      </c>
      <c r="Z246" t="str">
        <f t="shared" ref="Z246" si="3867">IF(AND(ISNUMBER(FIND(MID($A246,Z$2,1),$A247)),ISNUMBER(FIND(MID($A246,Z$2,1),$A248))),MID($A246,Z$2,1),"")</f>
        <v/>
      </c>
      <c r="AA246" t="str">
        <f t="shared" ref="AA246" si="3868">IF(AND(ISNUMBER(FIND(MID($A246,AA$2,1),$A247)),ISNUMBER(FIND(MID($A246,AA$2,1),$A248))),MID($A246,AA$2,1),"")</f>
        <v/>
      </c>
      <c r="AB246" t="str">
        <f t="shared" ref="AB246" si="3869">IF(AND(ISNUMBER(FIND(MID($A246,AB$2,1),$A247)),ISNUMBER(FIND(MID($A246,AB$2,1),$A248))),MID($A246,AB$2,1),"")</f>
        <v/>
      </c>
      <c r="AC246" t="str">
        <f t="shared" ref="AC246" si="3870">IF(AND(ISNUMBER(FIND(MID($A246,AC$2,1),$A247)),ISNUMBER(FIND(MID($A246,AC$2,1),$A248))),MID($A246,AC$2,1),"")</f>
        <v/>
      </c>
      <c r="AD246" t="str">
        <f t="shared" ref="AD246" si="3871">IF(AND(ISNUMBER(FIND(MID($A246,AD$2,1),$A247)),ISNUMBER(FIND(MID($A246,AD$2,1),$A248))),MID($A246,AD$2,1),"")</f>
        <v/>
      </c>
      <c r="AE246" t="str">
        <f t="shared" ref="AE246" si="3872">IF(AND(ISNUMBER(FIND(MID($A246,AE$2,1),$A247)),ISNUMBER(FIND(MID($A246,AE$2,1),$A248))),MID($A246,AE$2,1),"")</f>
        <v/>
      </c>
      <c r="AF246" t="str">
        <f t="shared" ref="AF246" si="3873">IF(AND(ISNUMBER(FIND(MID($A246,AF$2,1),$A247)),ISNUMBER(FIND(MID($A246,AF$2,1),$A248))),MID($A246,AF$2,1),"")</f>
        <v/>
      </c>
      <c r="AG246" t="str">
        <f t="shared" ref="AG246" si="3874">IF(AND(ISNUMBER(FIND(MID($A246,AG$2,1),$A247)),ISNUMBER(FIND(MID($A246,AG$2,1),$A248))),MID($A246,AG$2,1),"")</f>
        <v/>
      </c>
      <c r="AH246" t="str">
        <f t="shared" ref="AH246" si="3875">IF(AND(ISNUMBER(FIND(MID($A246,AH$2,1),$A247)),ISNUMBER(FIND(MID($A246,AH$2,1),$A248))),MID($A246,AH$2,1),"")</f>
        <v/>
      </c>
      <c r="AI246" t="str">
        <f t="shared" ref="AI246" si="3876">IF(AND(ISNUMBER(FIND(MID($A246,AI$2,1),$A247)),ISNUMBER(FIND(MID($A246,AI$2,1),$A248))),MID($A246,AI$2,1),"")</f>
        <v/>
      </c>
      <c r="AJ246" t="str">
        <f t="shared" ref="AJ246" si="3877">IF(AND(ISNUMBER(FIND(MID($A246,AJ$2,1),$A247)),ISNUMBER(FIND(MID($A246,AJ$2,1),$A248))),MID($A246,AJ$2,1),"")</f>
        <v/>
      </c>
      <c r="AK246" t="str">
        <f t="shared" ref="AK246" si="3878">IF(AND(ISNUMBER(FIND(MID($A246,AK$2,1),$A247)),ISNUMBER(FIND(MID($A246,AK$2,1),$A248))),MID($A246,AK$2,1),"")</f>
        <v/>
      </c>
      <c r="AL246" t="str">
        <f t="shared" ref="AL246" si="3879">IF(AND(ISNUMBER(FIND(MID($A246,AL$2,1),$A247)),ISNUMBER(FIND(MID($A246,AL$2,1),$A248))),MID($A246,AL$2,1),"")</f>
        <v/>
      </c>
      <c r="AM246" t="str">
        <f t="shared" ref="AM246" si="3880">IF(AND(ISNUMBER(FIND(MID($A246,AM$2,1),$A247)),ISNUMBER(FIND(MID($A246,AM$2,1),$A248))),MID($A246,AM$2,1),"")</f>
        <v/>
      </c>
      <c r="AN246" t="str">
        <f t="shared" ref="AN246" si="3881">IF(AND(ISNUMBER(FIND(MID($A246,AN$2,1),$A247)),ISNUMBER(FIND(MID($A246,AN$2,1),$A248))),MID($A246,AN$2,1),"")</f>
        <v/>
      </c>
      <c r="AO246" t="str">
        <f t="shared" ref="AO246" si="3882">IF(AND(ISNUMBER(FIND(MID($A246,AO$2,1),$A247)),ISNUMBER(FIND(MID($A246,AO$2,1),$A248))),MID($A246,AO$2,1),"")</f>
        <v/>
      </c>
      <c r="AP246" t="str">
        <f t="shared" ref="AP246" si="3883">IF(AND(ISNUMBER(FIND(MID($A246,AP$2,1),$A247)),ISNUMBER(FIND(MID($A246,AP$2,1),$A248))),MID($A246,AP$2,1),"")</f>
        <v/>
      </c>
      <c r="AQ246" t="str">
        <f t="shared" ref="AQ246" si="3884">IF(AND(ISNUMBER(FIND(MID($A246,AQ$2,1),$A247)),ISNUMBER(FIND(MID($A246,AQ$2,1),$A248))),MID($A246,AQ$2,1),"")</f>
        <v/>
      </c>
      <c r="AR246" t="str">
        <f t="shared" ref="AR246" si="3885">IF(AND(ISNUMBER(FIND(MID($A246,AR$2,1),$A247)),ISNUMBER(FIND(MID($A246,AR$2,1),$A248))),MID($A246,AR$2,1),"")</f>
        <v/>
      </c>
      <c r="AS246" t="str">
        <f t="shared" ref="AS246" si="3886">IF(AND(ISNUMBER(FIND(MID($A246,AS$2,1),$A247)),ISNUMBER(FIND(MID($A246,AS$2,1),$A248))),MID($A246,AS$2,1),"")</f>
        <v/>
      </c>
      <c r="AT246" t="str">
        <f t="shared" ref="AT246" si="3887">IF(AND(ISNUMBER(FIND(MID($A246,AT$2,1),$A247)),ISNUMBER(FIND(MID($A246,AT$2,1),$A248))),MID($A246,AT$2,1),"")</f>
        <v/>
      </c>
      <c r="AU246" t="str">
        <f t="shared" ref="AU246" si="3888">IF(AND(ISNUMBER(FIND(MID($A246,AU$2,1),$A247)),ISNUMBER(FIND(MID($A246,AU$2,1),$A248))),MID($A246,AU$2,1),"")</f>
        <v/>
      </c>
      <c r="AV246" t="str">
        <f t="shared" ref="AV246" si="3889">IF(AND(ISNUMBER(FIND(MID($A246,AV$2,1),$A247)),ISNUMBER(FIND(MID($A246,AV$2,1),$A248))),MID($A246,AV$2,1),"")</f>
        <v/>
      </c>
      <c r="AW246" t="str">
        <f t="shared" ref="AW246" si="3890">IF(AND(ISNUMBER(FIND(MID($A246,AW$2,1),$A247)),ISNUMBER(FIND(MID($A246,AW$2,1),$A248))),MID($A246,AW$2,1),"")</f>
        <v/>
      </c>
      <c r="AX246" t="str">
        <f t="shared" ref="AX246" si="3891">IF(AND(ISNUMBER(FIND(MID($A246,AX$2,1),$A247)),ISNUMBER(FIND(MID($A246,AX$2,1),$A248))),MID($A246,AX$2,1),"")</f>
        <v/>
      </c>
      <c r="AY246" t="str">
        <f t="array" ref="AY246">IF(C246&lt;&gt;"",VLOOKUP(TRUE, CHOOSE({1,2}, EXACT(C246,$CV$2:$CV$53),$CW$2:$CW$53),2, FALSE),"")</f>
        <v/>
      </c>
      <c r="AZ246" t="str">
        <f t="array" ref="AZ246">IF(D246&lt;&gt;"",VLOOKUP(TRUE, CHOOSE({1,2}, EXACT(D246,$CV$2:$CV$53),$CW$2:$CW$53),2, FALSE),"")</f>
        <v/>
      </c>
      <c r="BA246" t="str">
        <f t="array" ref="BA246">IF(E246&lt;&gt;"",VLOOKUP(TRUE, CHOOSE({1,2}, EXACT(E246,$CV$2:$CV$53),$CW$2:$CW$53),2, FALSE),"")</f>
        <v/>
      </c>
      <c r="BB246" t="str">
        <f t="array" ref="BB246">IF(F246&lt;&gt;"",VLOOKUP(TRUE, CHOOSE({1,2}, EXACT(F246,$CV$2:$CV$53),$CW$2:$CW$53),2, FALSE),"")</f>
        <v/>
      </c>
      <c r="BC246" t="str">
        <f t="array" ref="BC246">IF(G246&lt;&gt;"",VLOOKUP(TRUE, CHOOSE({1,2}, EXACT(G246,$CV$2:$CV$53),$CW$2:$CW$53),2, FALSE),"")</f>
        <v/>
      </c>
      <c r="BD246" t="str">
        <f t="array" ref="BD246">IF(H246&lt;&gt;"",VLOOKUP(TRUE, CHOOSE({1,2}, EXACT(H246,$CV$2:$CV$53),$CW$2:$CW$53),2, FALSE),"")</f>
        <v/>
      </c>
      <c r="BE246">
        <f t="array" ref="BE246">IF(I246&lt;&gt;"",VLOOKUP(TRUE, CHOOSE({1,2}, EXACT(I246,$CV$2:$CV$53),$CW$2:$CW$53),2, FALSE),"")</f>
        <v>23</v>
      </c>
      <c r="BF246" t="str">
        <f t="array" ref="BF246">IF(J246&lt;&gt;"",VLOOKUP(TRUE, CHOOSE({1,2}, EXACT(J246,$CV$2:$CV$53),$CW$2:$CW$53),2, FALSE),"")</f>
        <v/>
      </c>
      <c r="BG246" t="str">
        <f t="array" ref="BG246">IF(K246&lt;&gt;"",VLOOKUP(TRUE, CHOOSE({1,2}, EXACT(K246,$CV$2:$CV$53),$CW$2:$CW$53),2, FALSE),"")</f>
        <v/>
      </c>
      <c r="BH246" t="str">
        <f t="array" ref="BH246">IF(L246&lt;&gt;"",VLOOKUP(TRUE, CHOOSE({1,2}, EXACT(L246,$CV$2:$CV$53),$CW$2:$CW$53),2, FALSE),"")</f>
        <v/>
      </c>
      <c r="BI246" t="str">
        <f t="array" ref="BI246">IF(M246&lt;&gt;"",VLOOKUP(TRUE, CHOOSE({1,2}, EXACT(M246,$CV$2:$CV$53),$CW$2:$CW$53),2, FALSE),"")</f>
        <v/>
      </c>
      <c r="BJ246" t="str">
        <f t="array" ref="BJ246">IF(N246&lt;&gt;"",VLOOKUP(TRUE, CHOOSE({1,2}, EXACT(N246,$CV$2:$CV$53),$CW$2:$CW$53),2, FALSE),"")</f>
        <v/>
      </c>
      <c r="BK246" t="str">
        <f t="array" ref="BK246">IF(O246&lt;&gt;"",VLOOKUP(TRUE, CHOOSE({1,2}, EXACT(O246,$CV$2:$CV$53),$CW$2:$CW$53),2, FALSE),"")</f>
        <v/>
      </c>
      <c r="BL246" t="str">
        <f t="array" ref="BL246">IF(P246&lt;&gt;"",VLOOKUP(TRUE, CHOOSE({1,2}, EXACT(P246,$CV$2:$CV$53),$CW$2:$CW$53),2, FALSE),"")</f>
        <v/>
      </c>
      <c r="BM246" t="str">
        <f t="array" ref="BM246">IF(Q246&lt;&gt;"",VLOOKUP(TRUE, CHOOSE({1,2}, EXACT(Q246,$CV$2:$CV$53),$CW$2:$CW$53),2, FALSE),"")</f>
        <v/>
      </c>
      <c r="BN246" t="str">
        <f t="array" ref="BN246">IF(R246&lt;&gt;"",VLOOKUP(TRUE, CHOOSE({1,2}, EXACT(R246,$CV$2:$CV$53),$CW$2:$CW$53),2, FALSE),"")</f>
        <v/>
      </c>
      <c r="BO246" t="str">
        <f t="array" ref="BO246">IF(S246&lt;&gt;"",VLOOKUP(TRUE, CHOOSE({1,2}, EXACT(S246,$CV$2:$CV$53),$CW$2:$CW$53),2, FALSE),"")</f>
        <v/>
      </c>
      <c r="BP246" t="str">
        <f t="array" ref="BP246">IF(T246&lt;&gt;"",VLOOKUP(TRUE, CHOOSE({1,2}, EXACT(T246,$CV$2:$CV$53),$CW$2:$CW$53),2, FALSE),"")</f>
        <v/>
      </c>
      <c r="BQ246" t="str">
        <f t="array" ref="BQ246">IF(U246&lt;&gt;"",VLOOKUP(TRUE, CHOOSE({1,2}, EXACT(U246,$CV$2:$CV$53),$CW$2:$CW$53),2, FALSE),"")</f>
        <v/>
      </c>
      <c r="BR246" t="str">
        <f t="array" ref="BR246">IF(V246&lt;&gt;"",VLOOKUP(TRUE, CHOOSE({1,2}, EXACT(V246,$CV$2:$CV$53),$CW$2:$CW$53),2, FALSE),"")</f>
        <v/>
      </c>
      <c r="BS246" t="str">
        <f t="array" ref="BS246">IF(W246&lt;&gt;"",VLOOKUP(TRUE, CHOOSE({1,2}, EXACT(W246,$CV$2:$CV$53),$CW$2:$CW$53),2, FALSE),"")</f>
        <v/>
      </c>
      <c r="BT246" t="str">
        <f t="array" ref="BT246">IF(X246&lt;&gt;"",VLOOKUP(TRUE, CHOOSE({1,2}, EXACT(X246,$CV$2:$CV$53),$CW$2:$CW$53),2, FALSE),"")</f>
        <v/>
      </c>
      <c r="BU246" t="str">
        <f t="array" ref="BU246">IF(Y246&lt;&gt;"",VLOOKUP(TRUE, CHOOSE({1,2}, EXACT(Y246,$CV$2:$CV$53),$CW$2:$CW$53),2, FALSE),"")</f>
        <v/>
      </c>
      <c r="BV246" t="str">
        <f t="array" ref="BV246">IF(Z246&lt;&gt;"",VLOOKUP(TRUE, CHOOSE({1,2}, EXACT(Z246,$CV$2:$CV$53),$CW$2:$CW$53),2, FALSE),"")</f>
        <v/>
      </c>
      <c r="BW246" t="str">
        <f t="array" ref="BW246">IF(AA246&lt;&gt;"",VLOOKUP(TRUE, CHOOSE({1,2}, EXACT(AA246,$CV$2:$CV$53),$CW$2:$CW$53),2, FALSE),"")</f>
        <v/>
      </c>
      <c r="BX246" t="str">
        <f t="array" ref="BX246">IF(AB246&lt;&gt;"",VLOOKUP(TRUE, CHOOSE({1,2}, EXACT(AB246,$CV$2:$CV$53),$CW$2:$CW$53),2, FALSE),"")</f>
        <v/>
      </c>
      <c r="BY246" t="str">
        <f t="array" ref="BY246">IF(AC246&lt;&gt;"",VLOOKUP(TRUE, CHOOSE({1,2}, EXACT(AC246,$CV$2:$CV$53),$CW$2:$CW$53),2, FALSE),"")</f>
        <v/>
      </c>
      <c r="BZ246" t="str">
        <f t="array" ref="BZ246">IF(AD246&lt;&gt;"",VLOOKUP(TRUE, CHOOSE({1,2}, EXACT(AD246,$CV$2:$CV$53),$CW$2:$CW$53),2, FALSE),"")</f>
        <v/>
      </c>
      <c r="CA246" t="str">
        <f t="array" ref="CA246">IF(AE246&lt;&gt;"",VLOOKUP(TRUE, CHOOSE({1,2}, EXACT(AE246,$CV$2:$CV$53),$CW$2:$CW$53),2, FALSE),"")</f>
        <v/>
      </c>
      <c r="CB246" t="str">
        <f t="array" ref="CB246">IF(AF246&lt;&gt;"",VLOOKUP(TRUE, CHOOSE({1,2}, EXACT(AF246,$CV$2:$CV$53),$CW$2:$CW$53),2, FALSE),"")</f>
        <v/>
      </c>
      <c r="CC246" t="str">
        <f t="array" ref="CC246">IF(AG246&lt;&gt;"",VLOOKUP(TRUE, CHOOSE({1,2}, EXACT(AG246,$CV$2:$CV$53),$CW$2:$CW$53),2, FALSE),"")</f>
        <v/>
      </c>
      <c r="CD246" t="str">
        <f t="array" ref="CD246">IF(AH246&lt;&gt;"",VLOOKUP(TRUE, CHOOSE({1,2}, EXACT(AH246,$CV$2:$CV$53),$CW$2:$CW$53),2, FALSE),"")</f>
        <v/>
      </c>
      <c r="CE246" t="str">
        <f t="array" ref="CE246">IF(AI246&lt;&gt;"",VLOOKUP(TRUE, CHOOSE({1,2}, EXACT(AI246,$CV$2:$CV$53),$CW$2:$CW$53),2, FALSE),"")</f>
        <v/>
      </c>
      <c r="CF246" t="str">
        <f t="array" ref="CF246">IF(AJ246&lt;&gt;"",VLOOKUP(TRUE, CHOOSE({1,2}, EXACT(AJ246,$CV$2:$CV$53),$CW$2:$CW$53),2, FALSE),"")</f>
        <v/>
      </c>
      <c r="CG246" t="str">
        <f t="array" ref="CG246">IF(AK246&lt;&gt;"",VLOOKUP(TRUE, CHOOSE({1,2}, EXACT(AK246,$CV$2:$CV$53),$CW$2:$CW$53),2, FALSE),"")</f>
        <v/>
      </c>
      <c r="CH246" t="str">
        <f t="array" ref="CH246">IF(AL246&lt;&gt;"",VLOOKUP(TRUE, CHOOSE({1,2}, EXACT(AL246,$CV$2:$CV$53),$CW$2:$CW$53),2, FALSE),"")</f>
        <v/>
      </c>
      <c r="CI246" t="str">
        <f t="array" ref="CI246">IF(AM246&lt;&gt;"",VLOOKUP(TRUE, CHOOSE({1,2}, EXACT(AM246,$CV$2:$CV$53),$CW$2:$CW$53),2, FALSE),"")</f>
        <v/>
      </c>
      <c r="CJ246" t="str">
        <f t="array" ref="CJ246">IF(AN246&lt;&gt;"",VLOOKUP(TRUE, CHOOSE({1,2}, EXACT(AN246,$CV$2:$CV$53),$CW$2:$CW$53),2, FALSE),"")</f>
        <v/>
      </c>
      <c r="CK246" t="str">
        <f t="array" ref="CK246">IF(AO246&lt;&gt;"",VLOOKUP(TRUE, CHOOSE({1,2}, EXACT(AO246,$CV$2:$CV$53),$CW$2:$CW$53),2, FALSE),"")</f>
        <v/>
      </c>
      <c r="CL246" t="str">
        <f t="array" ref="CL246">IF(AP246&lt;&gt;"",VLOOKUP(TRUE, CHOOSE({1,2}, EXACT(AP246,$CV$2:$CV$53),$CW$2:$CW$53),2, FALSE),"")</f>
        <v/>
      </c>
      <c r="CM246" t="str">
        <f t="array" ref="CM246">IF(AQ246&lt;&gt;"",VLOOKUP(TRUE, CHOOSE({1,2}, EXACT(AQ246,$CV$2:$CV$53),$CW$2:$CW$53),2, FALSE),"")</f>
        <v/>
      </c>
      <c r="CN246" t="str">
        <f t="array" ref="CN246">IF(AR246&lt;&gt;"",VLOOKUP(TRUE, CHOOSE({1,2}, EXACT(AR246,$CV$2:$CV$53),$CW$2:$CW$53),2, FALSE),"")</f>
        <v/>
      </c>
      <c r="CO246" t="str">
        <f t="array" ref="CO246">IF(AS246&lt;&gt;"",VLOOKUP(TRUE, CHOOSE({1,2}, EXACT(AS246,$CV$2:$CV$53),$CW$2:$CW$53),2, FALSE),"")</f>
        <v/>
      </c>
      <c r="CP246" t="str">
        <f t="array" ref="CP246">IF(AT246&lt;&gt;"",VLOOKUP(TRUE, CHOOSE({1,2}, EXACT(AT246,$CV$2:$CV$53),$CW$2:$CW$53),2, FALSE),"")</f>
        <v/>
      </c>
      <c r="CQ246" t="str">
        <f t="array" ref="CQ246">IF(AU246&lt;&gt;"",VLOOKUP(TRUE, CHOOSE({1,2}, EXACT(AU246,$CV$2:$CV$53),$CW$2:$CW$53),2, FALSE),"")</f>
        <v/>
      </c>
      <c r="CR246" t="str">
        <f t="array" ref="CR246">IF(AV246&lt;&gt;"",VLOOKUP(TRUE, CHOOSE({1,2}, EXACT(AV246,$CV$2:$CV$53),$CW$2:$CW$53),2, FALSE),"")</f>
        <v/>
      </c>
      <c r="CS246" t="str">
        <f t="array" ref="CS246">IF(AW246&lt;&gt;"",VLOOKUP(TRUE, CHOOSE({1,2}, EXACT(AW246,$CV$2:$CV$53),$CW$2:$CW$53),2, FALSE),"")</f>
        <v/>
      </c>
      <c r="CT246" t="str">
        <f t="array" ref="CT246">IF(AX246&lt;&gt;"",VLOOKUP(TRUE, CHOOSE({1,2}, EXACT(AX246,$CV$2:$CV$53),$CW$2:$CW$53),2, FALSE),"")</f>
        <v/>
      </c>
    </row>
    <row r="247" spans="1:98" x14ac:dyDescent="0.25">
      <c r="A247" t="s">
        <v>244</v>
      </c>
      <c r="B247">
        <f t="shared" si="3075"/>
        <v>38</v>
      </c>
      <c r="AY247" t="str">
        <f t="array" ref="AY247">IF(C247&lt;&gt;"",VLOOKUP(TRUE, CHOOSE({1,2}, EXACT(C247,$CV$2:$CV$53),$CW$2:$CW$53),2, FALSE),"")</f>
        <v/>
      </c>
      <c r="AZ247" t="str">
        <f t="array" ref="AZ247">IF(D247&lt;&gt;"",VLOOKUP(TRUE, CHOOSE({1,2}, EXACT(D247,$CV$2:$CV$53),$CW$2:$CW$53),2, FALSE),"")</f>
        <v/>
      </c>
      <c r="BA247" t="str">
        <f t="array" ref="BA247">IF(E247&lt;&gt;"",VLOOKUP(TRUE, CHOOSE({1,2}, EXACT(E247,$CV$2:$CV$53),$CW$2:$CW$53),2, FALSE),"")</f>
        <v/>
      </c>
      <c r="BB247" t="str">
        <f t="array" ref="BB247">IF(F247&lt;&gt;"",VLOOKUP(TRUE, CHOOSE({1,2}, EXACT(F247,$CV$2:$CV$53),$CW$2:$CW$53),2, FALSE),"")</f>
        <v/>
      </c>
      <c r="BC247" t="str">
        <f t="array" ref="BC247">IF(G247&lt;&gt;"",VLOOKUP(TRUE, CHOOSE({1,2}, EXACT(G247,$CV$2:$CV$53),$CW$2:$CW$53),2, FALSE),"")</f>
        <v/>
      </c>
      <c r="BD247" t="str">
        <f t="array" ref="BD247">IF(H247&lt;&gt;"",VLOOKUP(TRUE, CHOOSE({1,2}, EXACT(H247,$CV$2:$CV$53),$CW$2:$CW$53),2, FALSE),"")</f>
        <v/>
      </c>
      <c r="BE247" t="str">
        <f t="array" ref="BE247">IF(I247&lt;&gt;"",VLOOKUP(TRUE, CHOOSE({1,2}, EXACT(I247,$CV$2:$CV$53),$CW$2:$CW$53),2, FALSE),"")</f>
        <v/>
      </c>
      <c r="BF247" t="str">
        <f t="array" ref="BF247">IF(J247&lt;&gt;"",VLOOKUP(TRUE, CHOOSE({1,2}, EXACT(J247,$CV$2:$CV$53),$CW$2:$CW$53),2, FALSE),"")</f>
        <v/>
      </c>
      <c r="BG247" t="str">
        <f t="array" ref="BG247">IF(K247&lt;&gt;"",VLOOKUP(TRUE, CHOOSE({1,2}, EXACT(K247,$CV$2:$CV$53),$CW$2:$CW$53),2, FALSE),"")</f>
        <v/>
      </c>
      <c r="BH247" t="str">
        <f t="array" ref="BH247">IF(L247&lt;&gt;"",VLOOKUP(TRUE, CHOOSE({1,2}, EXACT(L247,$CV$2:$CV$53),$CW$2:$CW$53),2, FALSE),"")</f>
        <v/>
      </c>
      <c r="BI247" t="str">
        <f t="array" ref="BI247">IF(M247&lt;&gt;"",VLOOKUP(TRUE, CHOOSE({1,2}, EXACT(M247,$CV$2:$CV$53),$CW$2:$CW$53),2, FALSE),"")</f>
        <v/>
      </c>
      <c r="BJ247" t="str">
        <f t="array" ref="BJ247">IF(N247&lt;&gt;"",VLOOKUP(TRUE, CHOOSE({1,2}, EXACT(N247,$CV$2:$CV$53),$CW$2:$CW$53),2, FALSE),"")</f>
        <v/>
      </c>
      <c r="BK247" t="str">
        <f t="array" ref="BK247">IF(O247&lt;&gt;"",VLOOKUP(TRUE, CHOOSE({1,2}, EXACT(O247,$CV$2:$CV$53),$CW$2:$CW$53),2, FALSE),"")</f>
        <v/>
      </c>
      <c r="BL247" t="str">
        <f t="array" ref="BL247">IF(P247&lt;&gt;"",VLOOKUP(TRUE, CHOOSE({1,2}, EXACT(P247,$CV$2:$CV$53),$CW$2:$CW$53),2, FALSE),"")</f>
        <v/>
      </c>
      <c r="BM247" t="str">
        <f t="array" ref="BM247">IF(Q247&lt;&gt;"",VLOOKUP(TRUE, CHOOSE({1,2}, EXACT(Q247,$CV$2:$CV$53),$CW$2:$CW$53),2, FALSE),"")</f>
        <v/>
      </c>
      <c r="BN247" t="str">
        <f t="array" ref="BN247">IF(R247&lt;&gt;"",VLOOKUP(TRUE, CHOOSE({1,2}, EXACT(R247,$CV$2:$CV$53),$CW$2:$CW$53),2, FALSE),"")</f>
        <v/>
      </c>
      <c r="BO247" t="str">
        <f t="array" ref="BO247">IF(S247&lt;&gt;"",VLOOKUP(TRUE, CHOOSE({1,2}, EXACT(S247,$CV$2:$CV$53),$CW$2:$CW$53),2, FALSE),"")</f>
        <v/>
      </c>
      <c r="BP247" t="str">
        <f t="array" ref="BP247">IF(T247&lt;&gt;"",VLOOKUP(TRUE, CHOOSE({1,2}, EXACT(T247,$CV$2:$CV$53),$CW$2:$CW$53),2, FALSE),"")</f>
        <v/>
      </c>
      <c r="BQ247" t="str">
        <f t="array" ref="BQ247">IF(U247&lt;&gt;"",VLOOKUP(TRUE, CHOOSE({1,2}, EXACT(U247,$CV$2:$CV$53),$CW$2:$CW$53),2, FALSE),"")</f>
        <v/>
      </c>
      <c r="BR247" t="str">
        <f t="array" ref="BR247">IF(V247&lt;&gt;"",VLOOKUP(TRUE, CHOOSE({1,2}, EXACT(V247,$CV$2:$CV$53),$CW$2:$CW$53),2, FALSE),"")</f>
        <v/>
      </c>
      <c r="BS247" t="str">
        <f t="array" ref="BS247">IF(W247&lt;&gt;"",VLOOKUP(TRUE, CHOOSE({1,2}, EXACT(W247,$CV$2:$CV$53),$CW$2:$CW$53),2, FALSE),"")</f>
        <v/>
      </c>
      <c r="BT247" t="str">
        <f t="array" ref="BT247">IF(X247&lt;&gt;"",VLOOKUP(TRUE, CHOOSE({1,2}, EXACT(X247,$CV$2:$CV$53),$CW$2:$CW$53),2, FALSE),"")</f>
        <v/>
      </c>
      <c r="BU247" t="str">
        <f t="array" ref="BU247">IF(Y247&lt;&gt;"",VLOOKUP(TRUE, CHOOSE({1,2}, EXACT(Y247,$CV$2:$CV$53),$CW$2:$CW$53),2, FALSE),"")</f>
        <v/>
      </c>
      <c r="BV247" t="str">
        <f t="array" ref="BV247">IF(Z247&lt;&gt;"",VLOOKUP(TRUE, CHOOSE({1,2}, EXACT(Z247,$CV$2:$CV$53),$CW$2:$CW$53),2, FALSE),"")</f>
        <v/>
      </c>
      <c r="BW247" t="str">
        <f t="array" ref="BW247">IF(AA247&lt;&gt;"",VLOOKUP(TRUE, CHOOSE({1,2}, EXACT(AA247,$CV$2:$CV$53),$CW$2:$CW$53),2, FALSE),"")</f>
        <v/>
      </c>
      <c r="BX247" t="str">
        <f t="array" ref="BX247">IF(AB247&lt;&gt;"",VLOOKUP(TRUE, CHOOSE({1,2}, EXACT(AB247,$CV$2:$CV$53),$CW$2:$CW$53),2, FALSE),"")</f>
        <v/>
      </c>
      <c r="BY247" t="str">
        <f t="array" ref="BY247">IF(AC247&lt;&gt;"",VLOOKUP(TRUE, CHOOSE({1,2}, EXACT(AC247,$CV$2:$CV$53),$CW$2:$CW$53),2, FALSE),"")</f>
        <v/>
      </c>
      <c r="BZ247" t="str">
        <f t="array" ref="BZ247">IF(AD247&lt;&gt;"",VLOOKUP(TRUE, CHOOSE({1,2}, EXACT(AD247,$CV$2:$CV$53),$CW$2:$CW$53),2, FALSE),"")</f>
        <v/>
      </c>
      <c r="CA247" t="str">
        <f t="array" ref="CA247">IF(AE247&lt;&gt;"",VLOOKUP(TRUE, CHOOSE({1,2}, EXACT(AE247,$CV$2:$CV$53),$CW$2:$CW$53),2, FALSE),"")</f>
        <v/>
      </c>
      <c r="CB247" t="str">
        <f t="array" ref="CB247">IF(AF247&lt;&gt;"",VLOOKUP(TRUE, CHOOSE({1,2}, EXACT(AF247,$CV$2:$CV$53),$CW$2:$CW$53),2, FALSE),"")</f>
        <v/>
      </c>
      <c r="CC247" t="str">
        <f t="array" ref="CC247">IF(AG247&lt;&gt;"",VLOOKUP(TRUE, CHOOSE({1,2}, EXACT(AG247,$CV$2:$CV$53),$CW$2:$CW$53),2, FALSE),"")</f>
        <v/>
      </c>
      <c r="CD247" t="str">
        <f t="array" ref="CD247">IF(AH247&lt;&gt;"",VLOOKUP(TRUE, CHOOSE({1,2}, EXACT(AH247,$CV$2:$CV$53),$CW$2:$CW$53),2, FALSE),"")</f>
        <v/>
      </c>
      <c r="CE247" t="str">
        <f t="array" ref="CE247">IF(AI247&lt;&gt;"",VLOOKUP(TRUE, CHOOSE({1,2}, EXACT(AI247,$CV$2:$CV$53),$CW$2:$CW$53),2, FALSE),"")</f>
        <v/>
      </c>
      <c r="CF247" t="str">
        <f t="array" ref="CF247">IF(AJ247&lt;&gt;"",VLOOKUP(TRUE, CHOOSE({1,2}, EXACT(AJ247,$CV$2:$CV$53),$CW$2:$CW$53),2, FALSE),"")</f>
        <v/>
      </c>
      <c r="CG247" t="str">
        <f t="array" ref="CG247">IF(AK247&lt;&gt;"",VLOOKUP(TRUE, CHOOSE({1,2}, EXACT(AK247,$CV$2:$CV$53),$CW$2:$CW$53),2, FALSE),"")</f>
        <v/>
      </c>
      <c r="CH247" t="str">
        <f t="array" ref="CH247">IF(AL247&lt;&gt;"",VLOOKUP(TRUE, CHOOSE({1,2}, EXACT(AL247,$CV$2:$CV$53),$CW$2:$CW$53),2, FALSE),"")</f>
        <v/>
      </c>
      <c r="CI247" t="str">
        <f t="array" ref="CI247">IF(AM247&lt;&gt;"",VLOOKUP(TRUE, CHOOSE({1,2}, EXACT(AM247,$CV$2:$CV$53),$CW$2:$CW$53),2, FALSE),"")</f>
        <v/>
      </c>
      <c r="CJ247" t="str">
        <f t="array" ref="CJ247">IF(AN247&lt;&gt;"",VLOOKUP(TRUE, CHOOSE({1,2}, EXACT(AN247,$CV$2:$CV$53),$CW$2:$CW$53),2, FALSE),"")</f>
        <v/>
      </c>
      <c r="CK247" t="str">
        <f t="array" ref="CK247">IF(AO247&lt;&gt;"",VLOOKUP(TRUE, CHOOSE({1,2}, EXACT(AO247,$CV$2:$CV$53),$CW$2:$CW$53),2, FALSE),"")</f>
        <v/>
      </c>
      <c r="CL247" t="str">
        <f t="array" ref="CL247">IF(AP247&lt;&gt;"",VLOOKUP(TRUE, CHOOSE({1,2}, EXACT(AP247,$CV$2:$CV$53),$CW$2:$CW$53),2, FALSE),"")</f>
        <v/>
      </c>
      <c r="CM247" t="str">
        <f t="array" ref="CM247">IF(AQ247&lt;&gt;"",VLOOKUP(TRUE, CHOOSE({1,2}, EXACT(AQ247,$CV$2:$CV$53),$CW$2:$CW$53),2, FALSE),"")</f>
        <v/>
      </c>
      <c r="CN247" t="str">
        <f t="array" ref="CN247">IF(AR247&lt;&gt;"",VLOOKUP(TRUE, CHOOSE({1,2}, EXACT(AR247,$CV$2:$CV$53),$CW$2:$CW$53),2, FALSE),"")</f>
        <v/>
      </c>
      <c r="CO247" t="str">
        <f t="array" ref="CO247">IF(AS247&lt;&gt;"",VLOOKUP(TRUE, CHOOSE({1,2}, EXACT(AS247,$CV$2:$CV$53),$CW$2:$CW$53),2, FALSE),"")</f>
        <v/>
      </c>
      <c r="CP247" t="str">
        <f t="array" ref="CP247">IF(AT247&lt;&gt;"",VLOOKUP(TRUE, CHOOSE({1,2}, EXACT(AT247,$CV$2:$CV$53),$CW$2:$CW$53),2, FALSE),"")</f>
        <v/>
      </c>
      <c r="CQ247" t="str">
        <f t="array" ref="CQ247">IF(AU247&lt;&gt;"",VLOOKUP(TRUE, CHOOSE({1,2}, EXACT(AU247,$CV$2:$CV$53),$CW$2:$CW$53),2, FALSE),"")</f>
        <v/>
      </c>
      <c r="CR247" t="str">
        <f t="array" ref="CR247">IF(AV247&lt;&gt;"",VLOOKUP(TRUE, CHOOSE({1,2}, EXACT(AV247,$CV$2:$CV$53),$CW$2:$CW$53),2, FALSE),"")</f>
        <v/>
      </c>
      <c r="CS247" t="str">
        <f t="array" ref="CS247">IF(AW247&lt;&gt;"",VLOOKUP(TRUE, CHOOSE({1,2}, EXACT(AW247,$CV$2:$CV$53),$CW$2:$CW$53),2, FALSE),"")</f>
        <v/>
      </c>
      <c r="CT247" t="str">
        <f t="array" ref="CT247">IF(AX247&lt;&gt;"",VLOOKUP(TRUE, CHOOSE({1,2}, EXACT(AX247,$CV$2:$CV$53),$CW$2:$CW$53),2, FALSE),"")</f>
        <v/>
      </c>
    </row>
    <row r="248" spans="1:98" x14ac:dyDescent="0.25">
      <c r="A248" t="s">
        <v>245</v>
      </c>
      <c r="B248">
        <f t="shared" si="3075"/>
        <v>30</v>
      </c>
      <c r="AY248" t="str">
        <f t="array" ref="AY248">IF(C248&lt;&gt;"",VLOOKUP(TRUE, CHOOSE({1,2}, EXACT(C248,$CV$2:$CV$53),$CW$2:$CW$53),2, FALSE),"")</f>
        <v/>
      </c>
      <c r="AZ248" t="str">
        <f t="array" ref="AZ248">IF(D248&lt;&gt;"",VLOOKUP(TRUE, CHOOSE({1,2}, EXACT(D248,$CV$2:$CV$53),$CW$2:$CW$53),2, FALSE),"")</f>
        <v/>
      </c>
      <c r="BA248" t="str">
        <f t="array" ref="BA248">IF(E248&lt;&gt;"",VLOOKUP(TRUE, CHOOSE({1,2}, EXACT(E248,$CV$2:$CV$53),$CW$2:$CW$53),2, FALSE),"")</f>
        <v/>
      </c>
      <c r="BB248" t="str">
        <f t="array" ref="BB248">IF(F248&lt;&gt;"",VLOOKUP(TRUE, CHOOSE({1,2}, EXACT(F248,$CV$2:$CV$53),$CW$2:$CW$53),2, FALSE),"")</f>
        <v/>
      </c>
      <c r="BC248" t="str">
        <f t="array" ref="BC248">IF(G248&lt;&gt;"",VLOOKUP(TRUE, CHOOSE({1,2}, EXACT(G248,$CV$2:$CV$53),$CW$2:$CW$53),2, FALSE),"")</f>
        <v/>
      </c>
      <c r="BD248" t="str">
        <f t="array" ref="BD248">IF(H248&lt;&gt;"",VLOOKUP(TRUE, CHOOSE({1,2}, EXACT(H248,$CV$2:$CV$53),$CW$2:$CW$53),2, FALSE),"")</f>
        <v/>
      </c>
      <c r="BE248" t="str">
        <f t="array" ref="BE248">IF(I248&lt;&gt;"",VLOOKUP(TRUE, CHOOSE({1,2}, EXACT(I248,$CV$2:$CV$53),$CW$2:$CW$53),2, FALSE),"")</f>
        <v/>
      </c>
      <c r="BF248" t="str">
        <f t="array" ref="BF248">IF(J248&lt;&gt;"",VLOOKUP(TRUE, CHOOSE({1,2}, EXACT(J248,$CV$2:$CV$53),$CW$2:$CW$53),2, FALSE),"")</f>
        <v/>
      </c>
      <c r="BG248" t="str">
        <f t="array" ref="BG248">IF(K248&lt;&gt;"",VLOOKUP(TRUE, CHOOSE({1,2}, EXACT(K248,$CV$2:$CV$53),$CW$2:$CW$53),2, FALSE),"")</f>
        <v/>
      </c>
      <c r="BH248" t="str">
        <f t="array" ref="BH248">IF(L248&lt;&gt;"",VLOOKUP(TRUE, CHOOSE({1,2}, EXACT(L248,$CV$2:$CV$53),$CW$2:$CW$53),2, FALSE),"")</f>
        <v/>
      </c>
      <c r="BI248" t="str">
        <f t="array" ref="BI248">IF(M248&lt;&gt;"",VLOOKUP(TRUE, CHOOSE({1,2}, EXACT(M248,$CV$2:$CV$53),$CW$2:$CW$53),2, FALSE),"")</f>
        <v/>
      </c>
      <c r="BJ248" t="str">
        <f t="array" ref="BJ248">IF(N248&lt;&gt;"",VLOOKUP(TRUE, CHOOSE({1,2}, EXACT(N248,$CV$2:$CV$53),$CW$2:$CW$53),2, FALSE),"")</f>
        <v/>
      </c>
      <c r="BK248" t="str">
        <f t="array" ref="BK248">IF(O248&lt;&gt;"",VLOOKUP(TRUE, CHOOSE({1,2}, EXACT(O248,$CV$2:$CV$53),$CW$2:$CW$53),2, FALSE),"")</f>
        <v/>
      </c>
      <c r="BL248" t="str">
        <f t="array" ref="BL248">IF(P248&lt;&gt;"",VLOOKUP(TRUE, CHOOSE({1,2}, EXACT(P248,$CV$2:$CV$53),$CW$2:$CW$53),2, FALSE),"")</f>
        <v/>
      </c>
      <c r="BM248" t="str">
        <f t="array" ref="BM248">IF(Q248&lt;&gt;"",VLOOKUP(TRUE, CHOOSE({1,2}, EXACT(Q248,$CV$2:$CV$53),$CW$2:$CW$53),2, FALSE),"")</f>
        <v/>
      </c>
      <c r="BN248" t="str">
        <f t="array" ref="BN248">IF(R248&lt;&gt;"",VLOOKUP(TRUE, CHOOSE({1,2}, EXACT(R248,$CV$2:$CV$53),$CW$2:$CW$53),2, FALSE),"")</f>
        <v/>
      </c>
      <c r="BO248" t="str">
        <f t="array" ref="BO248">IF(S248&lt;&gt;"",VLOOKUP(TRUE, CHOOSE({1,2}, EXACT(S248,$CV$2:$CV$53),$CW$2:$CW$53),2, FALSE),"")</f>
        <v/>
      </c>
      <c r="BP248" t="str">
        <f t="array" ref="BP248">IF(T248&lt;&gt;"",VLOOKUP(TRUE, CHOOSE({1,2}, EXACT(T248,$CV$2:$CV$53),$CW$2:$CW$53),2, FALSE),"")</f>
        <v/>
      </c>
      <c r="BQ248" t="str">
        <f t="array" ref="BQ248">IF(U248&lt;&gt;"",VLOOKUP(TRUE, CHOOSE({1,2}, EXACT(U248,$CV$2:$CV$53),$CW$2:$CW$53),2, FALSE),"")</f>
        <v/>
      </c>
      <c r="BR248" t="str">
        <f t="array" ref="BR248">IF(V248&lt;&gt;"",VLOOKUP(TRUE, CHOOSE({1,2}, EXACT(V248,$CV$2:$CV$53),$CW$2:$CW$53),2, FALSE),"")</f>
        <v/>
      </c>
      <c r="BS248" t="str">
        <f t="array" ref="BS248">IF(W248&lt;&gt;"",VLOOKUP(TRUE, CHOOSE({1,2}, EXACT(W248,$CV$2:$CV$53),$CW$2:$CW$53),2, FALSE),"")</f>
        <v/>
      </c>
      <c r="BT248" t="str">
        <f t="array" ref="BT248">IF(X248&lt;&gt;"",VLOOKUP(TRUE, CHOOSE({1,2}, EXACT(X248,$CV$2:$CV$53),$CW$2:$CW$53),2, FALSE),"")</f>
        <v/>
      </c>
      <c r="BU248" t="str">
        <f t="array" ref="BU248">IF(Y248&lt;&gt;"",VLOOKUP(TRUE, CHOOSE({1,2}, EXACT(Y248,$CV$2:$CV$53),$CW$2:$CW$53),2, FALSE),"")</f>
        <v/>
      </c>
      <c r="BV248" t="str">
        <f t="array" ref="BV248">IF(Z248&lt;&gt;"",VLOOKUP(TRUE, CHOOSE({1,2}, EXACT(Z248,$CV$2:$CV$53),$CW$2:$CW$53),2, FALSE),"")</f>
        <v/>
      </c>
      <c r="BW248" t="str">
        <f t="array" ref="BW248">IF(AA248&lt;&gt;"",VLOOKUP(TRUE, CHOOSE({1,2}, EXACT(AA248,$CV$2:$CV$53),$CW$2:$CW$53),2, FALSE),"")</f>
        <v/>
      </c>
      <c r="BX248" t="str">
        <f t="array" ref="BX248">IF(AB248&lt;&gt;"",VLOOKUP(TRUE, CHOOSE({1,2}, EXACT(AB248,$CV$2:$CV$53),$CW$2:$CW$53),2, FALSE),"")</f>
        <v/>
      </c>
      <c r="BY248" t="str">
        <f t="array" ref="BY248">IF(AC248&lt;&gt;"",VLOOKUP(TRUE, CHOOSE({1,2}, EXACT(AC248,$CV$2:$CV$53),$CW$2:$CW$53),2, FALSE),"")</f>
        <v/>
      </c>
      <c r="BZ248" t="str">
        <f t="array" ref="BZ248">IF(AD248&lt;&gt;"",VLOOKUP(TRUE, CHOOSE({1,2}, EXACT(AD248,$CV$2:$CV$53),$CW$2:$CW$53),2, FALSE),"")</f>
        <v/>
      </c>
      <c r="CA248" t="str">
        <f t="array" ref="CA248">IF(AE248&lt;&gt;"",VLOOKUP(TRUE, CHOOSE({1,2}, EXACT(AE248,$CV$2:$CV$53),$CW$2:$CW$53),2, FALSE),"")</f>
        <v/>
      </c>
      <c r="CB248" t="str">
        <f t="array" ref="CB248">IF(AF248&lt;&gt;"",VLOOKUP(TRUE, CHOOSE({1,2}, EXACT(AF248,$CV$2:$CV$53),$CW$2:$CW$53),2, FALSE),"")</f>
        <v/>
      </c>
      <c r="CC248" t="str">
        <f t="array" ref="CC248">IF(AG248&lt;&gt;"",VLOOKUP(TRUE, CHOOSE({1,2}, EXACT(AG248,$CV$2:$CV$53),$CW$2:$CW$53),2, FALSE),"")</f>
        <v/>
      </c>
      <c r="CD248" t="str">
        <f t="array" ref="CD248">IF(AH248&lt;&gt;"",VLOOKUP(TRUE, CHOOSE({1,2}, EXACT(AH248,$CV$2:$CV$53),$CW$2:$CW$53),2, FALSE),"")</f>
        <v/>
      </c>
      <c r="CE248" t="str">
        <f t="array" ref="CE248">IF(AI248&lt;&gt;"",VLOOKUP(TRUE, CHOOSE({1,2}, EXACT(AI248,$CV$2:$CV$53),$CW$2:$CW$53),2, FALSE),"")</f>
        <v/>
      </c>
      <c r="CF248" t="str">
        <f t="array" ref="CF248">IF(AJ248&lt;&gt;"",VLOOKUP(TRUE, CHOOSE({1,2}, EXACT(AJ248,$CV$2:$CV$53),$CW$2:$CW$53),2, FALSE),"")</f>
        <v/>
      </c>
      <c r="CG248" t="str">
        <f t="array" ref="CG248">IF(AK248&lt;&gt;"",VLOOKUP(TRUE, CHOOSE({1,2}, EXACT(AK248,$CV$2:$CV$53),$CW$2:$CW$53),2, FALSE),"")</f>
        <v/>
      </c>
      <c r="CH248" t="str">
        <f t="array" ref="CH248">IF(AL248&lt;&gt;"",VLOOKUP(TRUE, CHOOSE({1,2}, EXACT(AL248,$CV$2:$CV$53),$CW$2:$CW$53),2, FALSE),"")</f>
        <v/>
      </c>
      <c r="CI248" t="str">
        <f t="array" ref="CI248">IF(AM248&lt;&gt;"",VLOOKUP(TRUE, CHOOSE({1,2}, EXACT(AM248,$CV$2:$CV$53),$CW$2:$CW$53),2, FALSE),"")</f>
        <v/>
      </c>
      <c r="CJ248" t="str">
        <f t="array" ref="CJ248">IF(AN248&lt;&gt;"",VLOOKUP(TRUE, CHOOSE({1,2}, EXACT(AN248,$CV$2:$CV$53),$CW$2:$CW$53),2, FALSE),"")</f>
        <v/>
      </c>
      <c r="CK248" t="str">
        <f t="array" ref="CK248">IF(AO248&lt;&gt;"",VLOOKUP(TRUE, CHOOSE({1,2}, EXACT(AO248,$CV$2:$CV$53),$CW$2:$CW$53),2, FALSE),"")</f>
        <v/>
      </c>
      <c r="CL248" t="str">
        <f t="array" ref="CL248">IF(AP248&lt;&gt;"",VLOOKUP(TRUE, CHOOSE({1,2}, EXACT(AP248,$CV$2:$CV$53),$CW$2:$CW$53),2, FALSE),"")</f>
        <v/>
      </c>
      <c r="CM248" t="str">
        <f t="array" ref="CM248">IF(AQ248&lt;&gt;"",VLOOKUP(TRUE, CHOOSE({1,2}, EXACT(AQ248,$CV$2:$CV$53),$CW$2:$CW$53),2, FALSE),"")</f>
        <v/>
      </c>
      <c r="CN248" t="str">
        <f t="array" ref="CN248">IF(AR248&lt;&gt;"",VLOOKUP(TRUE, CHOOSE({1,2}, EXACT(AR248,$CV$2:$CV$53),$CW$2:$CW$53),2, FALSE),"")</f>
        <v/>
      </c>
      <c r="CO248" t="str">
        <f t="array" ref="CO248">IF(AS248&lt;&gt;"",VLOOKUP(TRUE, CHOOSE({1,2}, EXACT(AS248,$CV$2:$CV$53),$CW$2:$CW$53),2, FALSE),"")</f>
        <v/>
      </c>
      <c r="CP248" t="str">
        <f t="array" ref="CP248">IF(AT248&lt;&gt;"",VLOOKUP(TRUE, CHOOSE({1,2}, EXACT(AT248,$CV$2:$CV$53),$CW$2:$CW$53),2, FALSE),"")</f>
        <v/>
      </c>
      <c r="CQ248" t="str">
        <f t="array" ref="CQ248">IF(AU248&lt;&gt;"",VLOOKUP(TRUE, CHOOSE({1,2}, EXACT(AU248,$CV$2:$CV$53),$CW$2:$CW$53),2, FALSE),"")</f>
        <v/>
      </c>
      <c r="CR248" t="str">
        <f t="array" ref="CR248">IF(AV248&lt;&gt;"",VLOOKUP(TRUE, CHOOSE({1,2}, EXACT(AV248,$CV$2:$CV$53),$CW$2:$CW$53),2, FALSE),"")</f>
        <v/>
      </c>
      <c r="CS248" t="str">
        <f t="array" ref="CS248">IF(AW248&lt;&gt;"",VLOOKUP(TRUE, CHOOSE({1,2}, EXACT(AW248,$CV$2:$CV$53),$CW$2:$CW$53),2, FALSE),"")</f>
        <v/>
      </c>
      <c r="CT248" t="str">
        <f t="array" ref="CT248">IF(AX248&lt;&gt;"",VLOOKUP(TRUE, CHOOSE({1,2}, EXACT(AX248,$CV$2:$CV$53),$CW$2:$CW$53),2, FALSE),"")</f>
        <v/>
      </c>
    </row>
    <row r="249" spans="1:98" x14ac:dyDescent="0.25">
      <c r="A249" t="s">
        <v>246</v>
      </c>
      <c r="B249">
        <f t="shared" si="3075"/>
        <v>16</v>
      </c>
      <c r="C249" t="str">
        <f t="shared" ref="C249" si="3892">IF(AND(ISNUMBER(FIND(MID($A249,C$2,1),$A250)),ISNUMBER(FIND(MID($A249,C$2,1),$A251))),MID($A249,C$2,1),"")</f>
        <v/>
      </c>
      <c r="D249" t="str">
        <f t="shared" ref="D249" si="3893">IF(AND(ISNUMBER(FIND(MID($A249,D$2,1),$A250)),ISNUMBER(FIND(MID($A249,D$2,1),$A251))),MID($A249,D$2,1),"")</f>
        <v/>
      </c>
      <c r="E249" t="str">
        <f t="shared" ref="E249" si="3894">IF(AND(ISNUMBER(FIND(MID($A249,E$2,1),$A250)),ISNUMBER(FIND(MID($A249,E$2,1),$A251))),MID($A249,E$2,1),"")</f>
        <v/>
      </c>
      <c r="F249" t="str">
        <f t="shared" ref="F249" si="3895">IF(AND(ISNUMBER(FIND(MID($A249,F$2,1),$A250)),ISNUMBER(FIND(MID($A249,F$2,1),$A251))),MID($A249,F$2,1),"")</f>
        <v/>
      </c>
      <c r="G249" t="str">
        <f t="shared" ref="G249" si="3896">IF(AND(ISNUMBER(FIND(MID($A249,G$2,1),$A250)),ISNUMBER(FIND(MID($A249,G$2,1),$A251))),MID($A249,G$2,1),"")</f>
        <v/>
      </c>
      <c r="H249" t="str">
        <f t="shared" ref="H249" si="3897">IF(AND(ISNUMBER(FIND(MID($A249,H$2,1),$A250)),ISNUMBER(FIND(MID($A249,H$2,1),$A251))),MID($A249,H$2,1),"")</f>
        <v/>
      </c>
      <c r="I249" t="str">
        <f t="shared" ref="I249" si="3898">IF(AND(ISNUMBER(FIND(MID($A249,I$2,1),$A250)),ISNUMBER(FIND(MID($A249,I$2,1),$A251))),MID($A249,I$2,1),"")</f>
        <v/>
      </c>
      <c r="J249" t="str">
        <f t="shared" ref="J249" si="3899">IF(AND(ISNUMBER(FIND(MID($A249,J$2,1),$A250)),ISNUMBER(FIND(MID($A249,J$2,1),$A251))),MID($A249,J$2,1),"")</f>
        <v/>
      </c>
      <c r="K249" t="str">
        <f t="shared" ref="K249" si="3900">IF(AND(ISNUMBER(FIND(MID($A249,K$2,1),$A250)),ISNUMBER(FIND(MID($A249,K$2,1),$A251))),MID($A249,K$2,1),"")</f>
        <v/>
      </c>
      <c r="L249" t="str">
        <f t="shared" ref="L249" si="3901">IF(AND(ISNUMBER(FIND(MID($A249,L$2,1),$A250)),ISNUMBER(FIND(MID($A249,L$2,1),$A251))),MID($A249,L$2,1),"")</f>
        <v/>
      </c>
      <c r="M249" t="str">
        <f t="shared" ref="M249" si="3902">IF(AND(ISNUMBER(FIND(MID($A249,M$2,1),$A250)),ISNUMBER(FIND(MID($A249,M$2,1),$A251))),MID($A249,M$2,1),"")</f>
        <v/>
      </c>
      <c r="N249" t="str">
        <f t="shared" ref="N249" si="3903">IF(AND(ISNUMBER(FIND(MID($A249,N$2,1),$A250)),ISNUMBER(FIND(MID($A249,N$2,1),$A251))),MID($A249,N$2,1),"")</f>
        <v/>
      </c>
      <c r="O249" t="str">
        <f t="shared" ref="O249" si="3904">IF(AND(ISNUMBER(FIND(MID($A249,O$2,1),$A250)),ISNUMBER(FIND(MID($A249,O$2,1),$A251))),MID($A249,O$2,1),"")</f>
        <v>S</v>
      </c>
      <c r="P249" t="str">
        <f t="shared" ref="P249" si="3905">IF(AND(ISNUMBER(FIND(MID($A249,P$2,1),$A250)),ISNUMBER(FIND(MID($A249,P$2,1),$A251))),MID($A249,P$2,1),"")</f>
        <v/>
      </c>
      <c r="Q249" t="str">
        <f t="shared" ref="Q249" si="3906">IF(AND(ISNUMBER(FIND(MID($A249,Q$2,1),$A250)),ISNUMBER(FIND(MID($A249,Q$2,1),$A251))),MID($A249,Q$2,1),"")</f>
        <v>S</v>
      </c>
      <c r="R249" t="str">
        <f t="shared" ref="R249" si="3907">IF(AND(ISNUMBER(FIND(MID($A249,R$2,1),$A250)),ISNUMBER(FIND(MID($A249,R$2,1),$A251))),MID($A249,R$2,1),"")</f>
        <v/>
      </c>
      <c r="S249" t="str">
        <f t="shared" ref="S249" si="3908">IF(AND(ISNUMBER(FIND(MID($A249,S$2,1),$A250)),ISNUMBER(FIND(MID($A249,S$2,1),$A251))),MID($A249,S$2,1),"")</f>
        <v/>
      </c>
      <c r="T249" t="str">
        <f t="shared" ref="T249" si="3909">IF(AND(ISNUMBER(FIND(MID($A249,T$2,1),$A250)),ISNUMBER(FIND(MID($A249,T$2,1),$A251))),MID($A249,T$2,1),"")</f>
        <v/>
      </c>
      <c r="U249" t="str">
        <f t="shared" ref="U249" si="3910">IF(AND(ISNUMBER(FIND(MID($A249,U$2,1),$A250)),ISNUMBER(FIND(MID($A249,U$2,1),$A251))),MID($A249,U$2,1),"")</f>
        <v/>
      </c>
      <c r="V249" t="str">
        <f t="shared" ref="V249" si="3911">IF(AND(ISNUMBER(FIND(MID($A249,V$2,1),$A250)),ISNUMBER(FIND(MID($A249,V$2,1),$A251))),MID($A249,V$2,1),"")</f>
        <v/>
      </c>
      <c r="W249" t="str">
        <f t="shared" ref="W249" si="3912">IF(AND(ISNUMBER(FIND(MID($A249,W$2,1),$A250)),ISNUMBER(FIND(MID($A249,W$2,1),$A251))),MID($A249,W$2,1),"")</f>
        <v/>
      </c>
      <c r="X249" t="str">
        <f t="shared" ref="X249" si="3913">IF(AND(ISNUMBER(FIND(MID($A249,X$2,1),$A250)),ISNUMBER(FIND(MID($A249,X$2,1),$A251))),MID($A249,X$2,1),"")</f>
        <v/>
      </c>
      <c r="Y249" t="str">
        <f t="shared" ref="Y249" si="3914">IF(AND(ISNUMBER(FIND(MID($A249,Y$2,1),$A250)),ISNUMBER(FIND(MID($A249,Y$2,1),$A251))),MID($A249,Y$2,1),"")</f>
        <v/>
      </c>
      <c r="Z249" t="str">
        <f t="shared" ref="Z249" si="3915">IF(AND(ISNUMBER(FIND(MID($A249,Z$2,1),$A250)),ISNUMBER(FIND(MID($A249,Z$2,1),$A251))),MID($A249,Z$2,1),"")</f>
        <v/>
      </c>
      <c r="AA249" t="str">
        <f t="shared" ref="AA249" si="3916">IF(AND(ISNUMBER(FIND(MID($A249,AA$2,1),$A250)),ISNUMBER(FIND(MID($A249,AA$2,1),$A251))),MID($A249,AA$2,1),"")</f>
        <v/>
      </c>
      <c r="AB249" t="str">
        <f t="shared" ref="AB249" si="3917">IF(AND(ISNUMBER(FIND(MID($A249,AB$2,1),$A250)),ISNUMBER(FIND(MID($A249,AB$2,1),$A251))),MID($A249,AB$2,1),"")</f>
        <v/>
      </c>
      <c r="AC249" t="str">
        <f t="shared" ref="AC249" si="3918">IF(AND(ISNUMBER(FIND(MID($A249,AC$2,1),$A250)),ISNUMBER(FIND(MID($A249,AC$2,1),$A251))),MID($A249,AC$2,1),"")</f>
        <v/>
      </c>
      <c r="AD249" t="str">
        <f t="shared" ref="AD249" si="3919">IF(AND(ISNUMBER(FIND(MID($A249,AD$2,1),$A250)),ISNUMBER(FIND(MID($A249,AD$2,1),$A251))),MID($A249,AD$2,1),"")</f>
        <v/>
      </c>
      <c r="AE249" t="str">
        <f t="shared" ref="AE249" si="3920">IF(AND(ISNUMBER(FIND(MID($A249,AE$2,1),$A250)),ISNUMBER(FIND(MID($A249,AE$2,1),$A251))),MID($A249,AE$2,1),"")</f>
        <v/>
      </c>
      <c r="AF249" t="str">
        <f t="shared" ref="AF249" si="3921">IF(AND(ISNUMBER(FIND(MID($A249,AF$2,1),$A250)),ISNUMBER(FIND(MID($A249,AF$2,1),$A251))),MID($A249,AF$2,1),"")</f>
        <v/>
      </c>
      <c r="AG249" t="str">
        <f t="shared" ref="AG249" si="3922">IF(AND(ISNUMBER(FIND(MID($A249,AG$2,1),$A250)),ISNUMBER(FIND(MID($A249,AG$2,1),$A251))),MID($A249,AG$2,1),"")</f>
        <v/>
      </c>
      <c r="AH249" t="str">
        <f t="shared" ref="AH249" si="3923">IF(AND(ISNUMBER(FIND(MID($A249,AH$2,1),$A250)),ISNUMBER(FIND(MID($A249,AH$2,1),$A251))),MID($A249,AH$2,1),"")</f>
        <v/>
      </c>
      <c r="AI249" t="str">
        <f t="shared" ref="AI249" si="3924">IF(AND(ISNUMBER(FIND(MID($A249,AI$2,1),$A250)),ISNUMBER(FIND(MID($A249,AI$2,1),$A251))),MID($A249,AI$2,1),"")</f>
        <v/>
      </c>
      <c r="AJ249" t="str">
        <f t="shared" ref="AJ249" si="3925">IF(AND(ISNUMBER(FIND(MID($A249,AJ$2,1),$A250)),ISNUMBER(FIND(MID($A249,AJ$2,1),$A251))),MID($A249,AJ$2,1),"")</f>
        <v/>
      </c>
      <c r="AK249" t="str">
        <f t="shared" ref="AK249" si="3926">IF(AND(ISNUMBER(FIND(MID($A249,AK$2,1),$A250)),ISNUMBER(FIND(MID($A249,AK$2,1),$A251))),MID($A249,AK$2,1),"")</f>
        <v/>
      </c>
      <c r="AL249" t="str">
        <f t="shared" ref="AL249" si="3927">IF(AND(ISNUMBER(FIND(MID($A249,AL$2,1),$A250)),ISNUMBER(FIND(MID($A249,AL$2,1),$A251))),MID($A249,AL$2,1),"")</f>
        <v/>
      </c>
      <c r="AM249" t="str">
        <f t="shared" ref="AM249" si="3928">IF(AND(ISNUMBER(FIND(MID($A249,AM$2,1),$A250)),ISNUMBER(FIND(MID($A249,AM$2,1),$A251))),MID($A249,AM$2,1),"")</f>
        <v/>
      </c>
      <c r="AN249" t="str">
        <f t="shared" ref="AN249" si="3929">IF(AND(ISNUMBER(FIND(MID($A249,AN$2,1),$A250)),ISNUMBER(FIND(MID($A249,AN$2,1),$A251))),MID($A249,AN$2,1),"")</f>
        <v/>
      </c>
      <c r="AO249" t="str">
        <f t="shared" ref="AO249" si="3930">IF(AND(ISNUMBER(FIND(MID($A249,AO$2,1),$A250)),ISNUMBER(FIND(MID($A249,AO$2,1),$A251))),MID($A249,AO$2,1),"")</f>
        <v/>
      </c>
      <c r="AP249" t="str">
        <f t="shared" ref="AP249" si="3931">IF(AND(ISNUMBER(FIND(MID($A249,AP$2,1),$A250)),ISNUMBER(FIND(MID($A249,AP$2,1),$A251))),MID($A249,AP$2,1),"")</f>
        <v/>
      </c>
      <c r="AQ249" t="str">
        <f t="shared" ref="AQ249" si="3932">IF(AND(ISNUMBER(FIND(MID($A249,AQ$2,1),$A250)),ISNUMBER(FIND(MID($A249,AQ$2,1),$A251))),MID($A249,AQ$2,1),"")</f>
        <v/>
      </c>
      <c r="AR249" t="str">
        <f t="shared" ref="AR249" si="3933">IF(AND(ISNUMBER(FIND(MID($A249,AR$2,1),$A250)),ISNUMBER(FIND(MID($A249,AR$2,1),$A251))),MID($A249,AR$2,1),"")</f>
        <v/>
      </c>
      <c r="AS249" t="str">
        <f t="shared" ref="AS249" si="3934">IF(AND(ISNUMBER(FIND(MID($A249,AS$2,1),$A250)),ISNUMBER(FIND(MID($A249,AS$2,1),$A251))),MID($A249,AS$2,1),"")</f>
        <v/>
      </c>
      <c r="AT249" t="str">
        <f t="shared" ref="AT249" si="3935">IF(AND(ISNUMBER(FIND(MID($A249,AT$2,1),$A250)),ISNUMBER(FIND(MID($A249,AT$2,1),$A251))),MID($A249,AT$2,1),"")</f>
        <v/>
      </c>
      <c r="AU249" t="str">
        <f t="shared" ref="AU249" si="3936">IF(AND(ISNUMBER(FIND(MID($A249,AU$2,1),$A250)),ISNUMBER(FIND(MID($A249,AU$2,1),$A251))),MID($A249,AU$2,1),"")</f>
        <v/>
      </c>
      <c r="AV249" t="str">
        <f t="shared" ref="AV249" si="3937">IF(AND(ISNUMBER(FIND(MID($A249,AV$2,1),$A250)),ISNUMBER(FIND(MID($A249,AV$2,1),$A251))),MID($A249,AV$2,1),"")</f>
        <v/>
      </c>
      <c r="AW249" t="str">
        <f t="shared" ref="AW249" si="3938">IF(AND(ISNUMBER(FIND(MID($A249,AW$2,1),$A250)),ISNUMBER(FIND(MID($A249,AW$2,1),$A251))),MID($A249,AW$2,1),"")</f>
        <v/>
      </c>
      <c r="AX249" t="str">
        <f t="shared" ref="AX249" si="3939">IF(AND(ISNUMBER(FIND(MID($A249,AX$2,1),$A250)),ISNUMBER(FIND(MID($A249,AX$2,1),$A251))),MID($A249,AX$2,1),"")</f>
        <v/>
      </c>
      <c r="AY249" t="str">
        <f t="array" ref="AY249">IF(C249&lt;&gt;"",VLOOKUP(TRUE, CHOOSE({1,2}, EXACT(C249,$CV$2:$CV$53),$CW$2:$CW$53),2, FALSE),"")</f>
        <v/>
      </c>
      <c r="AZ249" t="str">
        <f t="array" ref="AZ249">IF(D249&lt;&gt;"",VLOOKUP(TRUE, CHOOSE({1,2}, EXACT(D249,$CV$2:$CV$53),$CW$2:$CW$53),2, FALSE),"")</f>
        <v/>
      </c>
      <c r="BA249" t="str">
        <f t="array" ref="BA249">IF(E249&lt;&gt;"",VLOOKUP(TRUE, CHOOSE({1,2}, EXACT(E249,$CV$2:$CV$53),$CW$2:$CW$53),2, FALSE),"")</f>
        <v/>
      </c>
      <c r="BB249" t="str">
        <f t="array" ref="BB249">IF(F249&lt;&gt;"",VLOOKUP(TRUE, CHOOSE({1,2}, EXACT(F249,$CV$2:$CV$53),$CW$2:$CW$53),2, FALSE),"")</f>
        <v/>
      </c>
      <c r="BC249" t="str">
        <f t="array" ref="BC249">IF(G249&lt;&gt;"",VLOOKUP(TRUE, CHOOSE({1,2}, EXACT(G249,$CV$2:$CV$53),$CW$2:$CW$53),2, FALSE),"")</f>
        <v/>
      </c>
      <c r="BD249" t="str">
        <f t="array" ref="BD249">IF(H249&lt;&gt;"",VLOOKUP(TRUE, CHOOSE({1,2}, EXACT(H249,$CV$2:$CV$53),$CW$2:$CW$53),2, FALSE),"")</f>
        <v/>
      </c>
      <c r="BE249" t="str">
        <f t="array" ref="BE249">IF(I249&lt;&gt;"",VLOOKUP(TRUE, CHOOSE({1,2}, EXACT(I249,$CV$2:$CV$53),$CW$2:$CW$53),2, FALSE),"")</f>
        <v/>
      </c>
      <c r="BF249" t="str">
        <f t="array" ref="BF249">IF(J249&lt;&gt;"",VLOOKUP(TRUE, CHOOSE({1,2}, EXACT(J249,$CV$2:$CV$53),$CW$2:$CW$53),2, FALSE),"")</f>
        <v/>
      </c>
      <c r="BG249" t="str">
        <f t="array" ref="BG249">IF(K249&lt;&gt;"",VLOOKUP(TRUE, CHOOSE({1,2}, EXACT(K249,$CV$2:$CV$53),$CW$2:$CW$53),2, FALSE),"")</f>
        <v/>
      </c>
      <c r="BH249" t="str">
        <f t="array" ref="BH249">IF(L249&lt;&gt;"",VLOOKUP(TRUE, CHOOSE({1,2}, EXACT(L249,$CV$2:$CV$53),$CW$2:$CW$53),2, FALSE),"")</f>
        <v/>
      </c>
      <c r="BI249" t="str">
        <f t="array" ref="BI249">IF(M249&lt;&gt;"",VLOOKUP(TRUE, CHOOSE({1,2}, EXACT(M249,$CV$2:$CV$53),$CW$2:$CW$53),2, FALSE),"")</f>
        <v/>
      </c>
      <c r="BJ249" t="str">
        <f t="array" ref="BJ249">IF(N249&lt;&gt;"",VLOOKUP(TRUE, CHOOSE({1,2}, EXACT(N249,$CV$2:$CV$53),$CW$2:$CW$53),2, FALSE),"")</f>
        <v/>
      </c>
      <c r="BK249">
        <f t="array" ref="BK249">IF(O249&lt;&gt;"",VLOOKUP(TRUE, CHOOSE({1,2}, EXACT(O249,$CV$2:$CV$53),$CW$2:$CW$53),2, FALSE),"")</f>
        <v>45</v>
      </c>
      <c r="BL249" t="str">
        <f t="array" ref="BL249">IF(P249&lt;&gt;"",VLOOKUP(TRUE, CHOOSE({1,2}, EXACT(P249,$CV$2:$CV$53),$CW$2:$CW$53),2, FALSE),"")</f>
        <v/>
      </c>
      <c r="BM249">
        <f t="array" ref="BM249">IF(Q249&lt;&gt;"",VLOOKUP(TRUE, CHOOSE({1,2}, EXACT(Q249,$CV$2:$CV$53),$CW$2:$CW$53),2, FALSE),"")</f>
        <v>45</v>
      </c>
      <c r="BN249" t="str">
        <f t="array" ref="BN249">IF(R249&lt;&gt;"",VLOOKUP(TRUE, CHOOSE({1,2}, EXACT(R249,$CV$2:$CV$53),$CW$2:$CW$53),2, FALSE),"")</f>
        <v/>
      </c>
      <c r="BO249" t="str">
        <f t="array" ref="BO249">IF(S249&lt;&gt;"",VLOOKUP(TRUE, CHOOSE({1,2}, EXACT(S249,$CV$2:$CV$53),$CW$2:$CW$53),2, FALSE),"")</f>
        <v/>
      </c>
      <c r="BP249" t="str">
        <f t="array" ref="BP249">IF(T249&lt;&gt;"",VLOOKUP(TRUE, CHOOSE({1,2}, EXACT(T249,$CV$2:$CV$53),$CW$2:$CW$53),2, FALSE),"")</f>
        <v/>
      </c>
      <c r="BQ249" t="str">
        <f t="array" ref="BQ249">IF(U249&lt;&gt;"",VLOOKUP(TRUE, CHOOSE({1,2}, EXACT(U249,$CV$2:$CV$53),$CW$2:$CW$53),2, FALSE),"")</f>
        <v/>
      </c>
      <c r="BR249" t="str">
        <f t="array" ref="BR249">IF(V249&lt;&gt;"",VLOOKUP(TRUE, CHOOSE({1,2}, EXACT(V249,$CV$2:$CV$53),$CW$2:$CW$53),2, FALSE),"")</f>
        <v/>
      </c>
      <c r="BS249" t="str">
        <f t="array" ref="BS249">IF(W249&lt;&gt;"",VLOOKUP(TRUE, CHOOSE({1,2}, EXACT(W249,$CV$2:$CV$53),$CW$2:$CW$53),2, FALSE),"")</f>
        <v/>
      </c>
      <c r="BT249" t="str">
        <f t="array" ref="BT249">IF(X249&lt;&gt;"",VLOOKUP(TRUE, CHOOSE({1,2}, EXACT(X249,$CV$2:$CV$53),$CW$2:$CW$53),2, FALSE),"")</f>
        <v/>
      </c>
      <c r="BU249" t="str">
        <f t="array" ref="BU249">IF(Y249&lt;&gt;"",VLOOKUP(TRUE, CHOOSE({1,2}, EXACT(Y249,$CV$2:$CV$53),$CW$2:$CW$53),2, FALSE),"")</f>
        <v/>
      </c>
      <c r="BV249" t="str">
        <f t="array" ref="BV249">IF(Z249&lt;&gt;"",VLOOKUP(TRUE, CHOOSE({1,2}, EXACT(Z249,$CV$2:$CV$53),$CW$2:$CW$53),2, FALSE),"")</f>
        <v/>
      </c>
      <c r="BW249" t="str">
        <f t="array" ref="BW249">IF(AA249&lt;&gt;"",VLOOKUP(TRUE, CHOOSE({1,2}, EXACT(AA249,$CV$2:$CV$53),$CW$2:$CW$53),2, FALSE),"")</f>
        <v/>
      </c>
      <c r="BX249" t="str">
        <f t="array" ref="BX249">IF(AB249&lt;&gt;"",VLOOKUP(TRUE, CHOOSE({1,2}, EXACT(AB249,$CV$2:$CV$53),$CW$2:$CW$53),2, FALSE),"")</f>
        <v/>
      </c>
      <c r="BY249" t="str">
        <f t="array" ref="BY249">IF(AC249&lt;&gt;"",VLOOKUP(TRUE, CHOOSE({1,2}, EXACT(AC249,$CV$2:$CV$53),$CW$2:$CW$53),2, FALSE),"")</f>
        <v/>
      </c>
      <c r="BZ249" t="str">
        <f t="array" ref="BZ249">IF(AD249&lt;&gt;"",VLOOKUP(TRUE, CHOOSE({1,2}, EXACT(AD249,$CV$2:$CV$53),$CW$2:$CW$53),2, FALSE),"")</f>
        <v/>
      </c>
      <c r="CA249" t="str">
        <f t="array" ref="CA249">IF(AE249&lt;&gt;"",VLOOKUP(TRUE, CHOOSE({1,2}, EXACT(AE249,$CV$2:$CV$53),$CW$2:$CW$53),2, FALSE),"")</f>
        <v/>
      </c>
      <c r="CB249" t="str">
        <f t="array" ref="CB249">IF(AF249&lt;&gt;"",VLOOKUP(TRUE, CHOOSE({1,2}, EXACT(AF249,$CV$2:$CV$53),$CW$2:$CW$53),2, FALSE),"")</f>
        <v/>
      </c>
      <c r="CC249" t="str">
        <f t="array" ref="CC249">IF(AG249&lt;&gt;"",VLOOKUP(TRUE, CHOOSE({1,2}, EXACT(AG249,$CV$2:$CV$53),$CW$2:$CW$53),2, FALSE),"")</f>
        <v/>
      </c>
      <c r="CD249" t="str">
        <f t="array" ref="CD249">IF(AH249&lt;&gt;"",VLOOKUP(TRUE, CHOOSE({1,2}, EXACT(AH249,$CV$2:$CV$53),$CW$2:$CW$53),2, FALSE),"")</f>
        <v/>
      </c>
      <c r="CE249" t="str">
        <f t="array" ref="CE249">IF(AI249&lt;&gt;"",VLOOKUP(TRUE, CHOOSE({1,2}, EXACT(AI249,$CV$2:$CV$53),$CW$2:$CW$53),2, FALSE),"")</f>
        <v/>
      </c>
      <c r="CF249" t="str">
        <f t="array" ref="CF249">IF(AJ249&lt;&gt;"",VLOOKUP(TRUE, CHOOSE({1,2}, EXACT(AJ249,$CV$2:$CV$53),$CW$2:$CW$53),2, FALSE),"")</f>
        <v/>
      </c>
      <c r="CG249" t="str">
        <f t="array" ref="CG249">IF(AK249&lt;&gt;"",VLOOKUP(TRUE, CHOOSE({1,2}, EXACT(AK249,$CV$2:$CV$53),$CW$2:$CW$53),2, FALSE),"")</f>
        <v/>
      </c>
      <c r="CH249" t="str">
        <f t="array" ref="CH249">IF(AL249&lt;&gt;"",VLOOKUP(TRUE, CHOOSE({1,2}, EXACT(AL249,$CV$2:$CV$53),$CW$2:$CW$53),2, FALSE),"")</f>
        <v/>
      </c>
      <c r="CI249" t="str">
        <f t="array" ref="CI249">IF(AM249&lt;&gt;"",VLOOKUP(TRUE, CHOOSE({1,2}, EXACT(AM249,$CV$2:$CV$53),$CW$2:$CW$53),2, FALSE),"")</f>
        <v/>
      </c>
      <c r="CJ249" t="str">
        <f t="array" ref="CJ249">IF(AN249&lt;&gt;"",VLOOKUP(TRUE, CHOOSE({1,2}, EXACT(AN249,$CV$2:$CV$53),$CW$2:$CW$53),2, FALSE),"")</f>
        <v/>
      </c>
      <c r="CK249" t="str">
        <f t="array" ref="CK249">IF(AO249&lt;&gt;"",VLOOKUP(TRUE, CHOOSE({1,2}, EXACT(AO249,$CV$2:$CV$53),$CW$2:$CW$53),2, FALSE),"")</f>
        <v/>
      </c>
      <c r="CL249" t="str">
        <f t="array" ref="CL249">IF(AP249&lt;&gt;"",VLOOKUP(TRUE, CHOOSE({1,2}, EXACT(AP249,$CV$2:$CV$53),$CW$2:$CW$53),2, FALSE),"")</f>
        <v/>
      </c>
      <c r="CM249" t="str">
        <f t="array" ref="CM249">IF(AQ249&lt;&gt;"",VLOOKUP(TRUE, CHOOSE({1,2}, EXACT(AQ249,$CV$2:$CV$53),$CW$2:$CW$53),2, FALSE),"")</f>
        <v/>
      </c>
      <c r="CN249" t="str">
        <f t="array" ref="CN249">IF(AR249&lt;&gt;"",VLOOKUP(TRUE, CHOOSE({1,2}, EXACT(AR249,$CV$2:$CV$53),$CW$2:$CW$53),2, FALSE),"")</f>
        <v/>
      </c>
      <c r="CO249" t="str">
        <f t="array" ref="CO249">IF(AS249&lt;&gt;"",VLOOKUP(TRUE, CHOOSE({1,2}, EXACT(AS249,$CV$2:$CV$53),$CW$2:$CW$53),2, FALSE),"")</f>
        <v/>
      </c>
      <c r="CP249" t="str">
        <f t="array" ref="CP249">IF(AT249&lt;&gt;"",VLOOKUP(TRUE, CHOOSE({1,2}, EXACT(AT249,$CV$2:$CV$53),$CW$2:$CW$53),2, FALSE),"")</f>
        <v/>
      </c>
      <c r="CQ249" t="str">
        <f t="array" ref="CQ249">IF(AU249&lt;&gt;"",VLOOKUP(TRUE, CHOOSE({1,2}, EXACT(AU249,$CV$2:$CV$53),$CW$2:$CW$53),2, FALSE),"")</f>
        <v/>
      </c>
      <c r="CR249" t="str">
        <f t="array" ref="CR249">IF(AV249&lt;&gt;"",VLOOKUP(TRUE, CHOOSE({1,2}, EXACT(AV249,$CV$2:$CV$53),$CW$2:$CW$53),2, FALSE),"")</f>
        <v/>
      </c>
      <c r="CS249" t="str">
        <f t="array" ref="CS249">IF(AW249&lt;&gt;"",VLOOKUP(TRUE, CHOOSE({1,2}, EXACT(AW249,$CV$2:$CV$53),$CW$2:$CW$53),2, FALSE),"")</f>
        <v/>
      </c>
      <c r="CT249" t="str">
        <f t="array" ref="CT249">IF(AX249&lt;&gt;"",VLOOKUP(TRUE, CHOOSE({1,2}, EXACT(AX249,$CV$2:$CV$53),$CW$2:$CW$53),2, FALSE),"")</f>
        <v/>
      </c>
    </row>
    <row r="250" spans="1:98" x14ac:dyDescent="0.25">
      <c r="A250" t="s">
        <v>247</v>
      </c>
      <c r="B250">
        <f t="shared" si="3075"/>
        <v>30</v>
      </c>
      <c r="AY250" t="str">
        <f t="array" ref="AY250">IF(C250&lt;&gt;"",VLOOKUP(TRUE, CHOOSE({1,2}, EXACT(C250,$CV$2:$CV$53),$CW$2:$CW$53),2, FALSE),"")</f>
        <v/>
      </c>
      <c r="AZ250" t="str">
        <f t="array" ref="AZ250">IF(D250&lt;&gt;"",VLOOKUP(TRUE, CHOOSE({1,2}, EXACT(D250,$CV$2:$CV$53),$CW$2:$CW$53),2, FALSE),"")</f>
        <v/>
      </c>
      <c r="BA250" t="str">
        <f t="array" ref="BA250">IF(E250&lt;&gt;"",VLOOKUP(TRUE, CHOOSE({1,2}, EXACT(E250,$CV$2:$CV$53),$CW$2:$CW$53),2, FALSE),"")</f>
        <v/>
      </c>
      <c r="BB250" t="str">
        <f t="array" ref="BB250">IF(F250&lt;&gt;"",VLOOKUP(TRUE, CHOOSE({1,2}, EXACT(F250,$CV$2:$CV$53),$CW$2:$CW$53),2, FALSE),"")</f>
        <v/>
      </c>
      <c r="BC250" t="str">
        <f t="array" ref="BC250">IF(G250&lt;&gt;"",VLOOKUP(TRUE, CHOOSE({1,2}, EXACT(G250,$CV$2:$CV$53),$CW$2:$CW$53),2, FALSE),"")</f>
        <v/>
      </c>
      <c r="BD250" t="str">
        <f t="array" ref="BD250">IF(H250&lt;&gt;"",VLOOKUP(TRUE, CHOOSE({1,2}, EXACT(H250,$CV$2:$CV$53),$CW$2:$CW$53),2, FALSE),"")</f>
        <v/>
      </c>
      <c r="BE250" t="str">
        <f t="array" ref="BE250">IF(I250&lt;&gt;"",VLOOKUP(TRUE, CHOOSE({1,2}, EXACT(I250,$CV$2:$CV$53),$CW$2:$CW$53),2, FALSE),"")</f>
        <v/>
      </c>
      <c r="BF250" t="str">
        <f t="array" ref="BF250">IF(J250&lt;&gt;"",VLOOKUP(TRUE, CHOOSE({1,2}, EXACT(J250,$CV$2:$CV$53),$CW$2:$CW$53),2, FALSE),"")</f>
        <v/>
      </c>
      <c r="BG250" t="str">
        <f t="array" ref="BG250">IF(K250&lt;&gt;"",VLOOKUP(TRUE, CHOOSE({1,2}, EXACT(K250,$CV$2:$CV$53),$CW$2:$CW$53),2, FALSE),"")</f>
        <v/>
      </c>
      <c r="BH250" t="str">
        <f t="array" ref="BH250">IF(L250&lt;&gt;"",VLOOKUP(TRUE, CHOOSE({1,2}, EXACT(L250,$CV$2:$CV$53),$CW$2:$CW$53),2, FALSE),"")</f>
        <v/>
      </c>
      <c r="BI250" t="str">
        <f t="array" ref="BI250">IF(M250&lt;&gt;"",VLOOKUP(TRUE, CHOOSE({1,2}, EXACT(M250,$CV$2:$CV$53),$CW$2:$CW$53),2, FALSE),"")</f>
        <v/>
      </c>
      <c r="BJ250" t="str">
        <f t="array" ref="BJ250">IF(N250&lt;&gt;"",VLOOKUP(TRUE, CHOOSE({1,2}, EXACT(N250,$CV$2:$CV$53),$CW$2:$CW$53),2, FALSE),"")</f>
        <v/>
      </c>
      <c r="BK250" t="str">
        <f t="array" ref="BK250">IF(O250&lt;&gt;"",VLOOKUP(TRUE, CHOOSE({1,2}, EXACT(O250,$CV$2:$CV$53),$CW$2:$CW$53),2, FALSE),"")</f>
        <v/>
      </c>
      <c r="BL250" t="str">
        <f t="array" ref="BL250">IF(P250&lt;&gt;"",VLOOKUP(TRUE, CHOOSE({1,2}, EXACT(P250,$CV$2:$CV$53),$CW$2:$CW$53),2, FALSE),"")</f>
        <v/>
      </c>
      <c r="BM250" t="str">
        <f t="array" ref="BM250">IF(Q250&lt;&gt;"",VLOOKUP(TRUE, CHOOSE({1,2}, EXACT(Q250,$CV$2:$CV$53),$CW$2:$CW$53),2, FALSE),"")</f>
        <v/>
      </c>
      <c r="BN250" t="str">
        <f t="array" ref="BN250">IF(R250&lt;&gt;"",VLOOKUP(TRUE, CHOOSE({1,2}, EXACT(R250,$CV$2:$CV$53),$CW$2:$CW$53),2, FALSE),"")</f>
        <v/>
      </c>
      <c r="BO250" t="str">
        <f t="array" ref="BO250">IF(S250&lt;&gt;"",VLOOKUP(TRUE, CHOOSE({1,2}, EXACT(S250,$CV$2:$CV$53),$CW$2:$CW$53),2, FALSE),"")</f>
        <v/>
      </c>
      <c r="BP250" t="str">
        <f t="array" ref="BP250">IF(T250&lt;&gt;"",VLOOKUP(TRUE, CHOOSE({1,2}, EXACT(T250,$CV$2:$CV$53),$CW$2:$CW$53),2, FALSE),"")</f>
        <v/>
      </c>
      <c r="BQ250" t="str">
        <f t="array" ref="BQ250">IF(U250&lt;&gt;"",VLOOKUP(TRUE, CHOOSE({1,2}, EXACT(U250,$CV$2:$CV$53),$CW$2:$CW$53),2, FALSE),"")</f>
        <v/>
      </c>
      <c r="BR250" t="str">
        <f t="array" ref="BR250">IF(V250&lt;&gt;"",VLOOKUP(TRUE, CHOOSE({1,2}, EXACT(V250,$CV$2:$CV$53),$CW$2:$CW$53),2, FALSE),"")</f>
        <v/>
      </c>
      <c r="BS250" t="str">
        <f t="array" ref="BS250">IF(W250&lt;&gt;"",VLOOKUP(TRUE, CHOOSE({1,2}, EXACT(W250,$CV$2:$CV$53),$CW$2:$CW$53),2, FALSE),"")</f>
        <v/>
      </c>
      <c r="BT250" t="str">
        <f t="array" ref="BT250">IF(X250&lt;&gt;"",VLOOKUP(TRUE, CHOOSE({1,2}, EXACT(X250,$CV$2:$CV$53),$CW$2:$CW$53),2, FALSE),"")</f>
        <v/>
      </c>
      <c r="BU250" t="str">
        <f t="array" ref="BU250">IF(Y250&lt;&gt;"",VLOOKUP(TRUE, CHOOSE({1,2}, EXACT(Y250,$CV$2:$CV$53),$CW$2:$CW$53),2, FALSE),"")</f>
        <v/>
      </c>
      <c r="BV250" t="str">
        <f t="array" ref="BV250">IF(Z250&lt;&gt;"",VLOOKUP(TRUE, CHOOSE({1,2}, EXACT(Z250,$CV$2:$CV$53),$CW$2:$CW$53),2, FALSE),"")</f>
        <v/>
      </c>
      <c r="BW250" t="str">
        <f t="array" ref="BW250">IF(AA250&lt;&gt;"",VLOOKUP(TRUE, CHOOSE({1,2}, EXACT(AA250,$CV$2:$CV$53),$CW$2:$CW$53),2, FALSE),"")</f>
        <v/>
      </c>
      <c r="BX250" t="str">
        <f t="array" ref="BX250">IF(AB250&lt;&gt;"",VLOOKUP(TRUE, CHOOSE({1,2}, EXACT(AB250,$CV$2:$CV$53),$CW$2:$CW$53),2, FALSE),"")</f>
        <v/>
      </c>
      <c r="BY250" t="str">
        <f t="array" ref="BY250">IF(AC250&lt;&gt;"",VLOOKUP(TRUE, CHOOSE({1,2}, EXACT(AC250,$CV$2:$CV$53),$CW$2:$CW$53),2, FALSE),"")</f>
        <v/>
      </c>
      <c r="BZ250" t="str">
        <f t="array" ref="BZ250">IF(AD250&lt;&gt;"",VLOOKUP(TRUE, CHOOSE({1,2}, EXACT(AD250,$CV$2:$CV$53),$CW$2:$CW$53),2, FALSE),"")</f>
        <v/>
      </c>
      <c r="CA250" t="str">
        <f t="array" ref="CA250">IF(AE250&lt;&gt;"",VLOOKUP(TRUE, CHOOSE({1,2}, EXACT(AE250,$CV$2:$CV$53),$CW$2:$CW$53),2, FALSE),"")</f>
        <v/>
      </c>
      <c r="CB250" t="str">
        <f t="array" ref="CB250">IF(AF250&lt;&gt;"",VLOOKUP(TRUE, CHOOSE({1,2}, EXACT(AF250,$CV$2:$CV$53),$CW$2:$CW$53),2, FALSE),"")</f>
        <v/>
      </c>
      <c r="CC250" t="str">
        <f t="array" ref="CC250">IF(AG250&lt;&gt;"",VLOOKUP(TRUE, CHOOSE({1,2}, EXACT(AG250,$CV$2:$CV$53),$CW$2:$CW$53),2, FALSE),"")</f>
        <v/>
      </c>
      <c r="CD250" t="str">
        <f t="array" ref="CD250">IF(AH250&lt;&gt;"",VLOOKUP(TRUE, CHOOSE({1,2}, EXACT(AH250,$CV$2:$CV$53),$CW$2:$CW$53),2, FALSE),"")</f>
        <v/>
      </c>
      <c r="CE250" t="str">
        <f t="array" ref="CE250">IF(AI250&lt;&gt;"",VLOOKUP(TRUE, CHOOSE({1,2}, EXACT(AI250,$CV$2:$CV$53),$CW$2:$CW$53),2, FALSE),"")</f>
        <v/>
      </c>
      <c r="CF250" t="str">
        <f t="array" ref="CF250">IF(AJ250&lt;&gt;"",VLOOKUP(TRUE, CHOOSE({1,2}, EXACT(AJ250,$CV$2:$CV$53),$CW$2:$CW$53),2, FALSE),"")</f>
        <v/>
      </c>
      <c r="CG250" t="str">
        <f t="array" ref="CG250">IF(AK250&lt;&gt;"",VLOOKUP(TRUE, CHOOSE({1,2}, EXACT(AK250,$CV$2:$CV$53),$CW$2:$CW$53),2, FALSE),"")</f>
        <v/>
      </c>
      <c r="CH250" t="str">
        <f t="array" ref="CH250">IF(AL250&lt;&gt;"",VLOOKUP(TRUE, CHOOSE({1,2}, EXACT(AL250,$CV$2:$CV$53),$CW$2:$CW$53),2, FALSE),"")</f>
        <v/>
      </c>
      <c r="CI250" t="str">
        <f t="array" ref="CI250">IF(AM250&lt;&gt;"",VLOOKUP(TRUE, CHOOSE({1,2}, EXACT(AM250,$CV$2:$CV$53),$CW$2:$CW$53),2, FALSE),"")</f>
        <v/>
      </c>
      <c r="CJ250" t="str">
        <f t="array" ref="CJ250">IF(AN250&lt;&gt;"",VLOOKUP(TRUE, CHOOSE({1,2}, EXACT(AN250,$CV$2:$CV$53),$CW$2:$CW$53),2, FALSE),"")</f>
        <v/>
      </c>
      <c r="CK250" t="str">
        <f t="array" ref="CK250">IF(AO250&lt;&gt;"",VLOOKUP(TRUE, CHOOSE({1,2}, EXACT(AO250,$CV$2:$CV$53),$CW$2:$CW$53),2, FALSE),"")</f>
        <v/>
      </c>
      <c r="CL250" t="str">
        <f t="array" ref="CL250">IF(AP250&lt;&gt;"",VLOOKUP(TRUE, CHOOSE({1,2}, EXACT(AP250,$CV$2:$CV$53),$CW$2:$CW$53),2, FALSE),"")</f>
        <v/>
      </c>
      <c r="CM250" t="str">
        <f t="array" ref="CM250">IF(AQ250&lt;&gt;"",VLOOKUP(TRUE, CHOOSE({1,2}, EXACT(AQ250,$CV$2:$CV$53),$CW$2:$CW$53),2, FALSE),"")</f>
        <v/>
      </c>
      <c r="CN250" t="str">
        <f t="array" ref="CN250">IF(AR250&lt;&gt;"",VLOOKUP(TRUE, CHOOSE({1,2}, EXACT(AR250,$CV$2:$CV$53),$CW$2:$CW$53),2, FALSE),"")</f>
        <v/>
      </c>
      <c r="CO250" t="str">
        <f t="array" ref="CO250">IF(AS250&lt;&gt;"",VLOOKUP(TRUE, CHOOSE({1,2}, EXACT(AS250,$CV$2:$CV$53),$CW$2:$CW$53),2, FALSE),"")</f>
        <v/>
      </c>
      <c r="CP250" t="str">
        <f t="array" ref="CP250">IF(AT250&lt;&gt;"",VLOOKUP(TRUE, CHOOSE({1,2}, EXACT(AT250,$CV$2:$CV$53),$CW$2:$CW$53),2, FALSE),"")</f>
        <v/>
      </c>
      <c r="CQ250" t="str">
        <f t="array" ref="CQ250">IF(AU250&lt;&gt;"",VLOOKUP(TRUE, CHOOSE({1,2}, EXACT(AU250,$CV$2:$CV$53),$CW$2:$CW$53),2, FALSE),"")</f>
        <v/>
      </c>
      <c r="CR250" t="str">
        <f t="array" ref="CR250">IF(AV250&lt;&gt;"",VLOOKUP(TRUE, CHOOSE({1,2}, EXACT(AV250,$CV$2:$CV$53),$CW$2:$CW$53),2, FALSE),"")</f>
        <v/>
      </c>
      <c r="CS250" t="str">
        <f t="array" ref="CS250">IF(AW250&lt;&gt;"",VLOOKUP(TRUE, CHOOSE({1,2}, EXACT(AW250,$CV$2:$CV$53),$CW$2:$CW$53),2, FALSE),"")</f>
        <v/>
      </c>
      <c r="CT250" t="str">
        <f t="array" ref="CT250">IF(AX250&lt;&gt;"",VLOOKUP(TRUE, CHOOSE({1,2}, EXACT(AX250,$CV$2:$CV$53),$CW$2:$CW$53),2, FALSE),"")</f>
        <v/>
      </c>
    </row>
    <row r="251" spans="1:98" x14ac:dyDescent="0.25">
      <c r="A251" t="s">
        <v>248</v>
      </c>
      <c r="B251">
        <f t="shared" si="3075"/>
        <v>46</v>
      </c>
      <c r="AY251" t="str">
        <f t="array" ref="AY251">IF(C251&lt;&gt;"",VLOOKUP(TRUE, CHOOSE({1,2}, EXACT(C251,$CV$2:$CV$53),$CW$2:$CW$53),2, FALSE),"")</f>
        <v/>
      </c>
      <c r="AZ251" t="str">
        <f t="array" ref="AZ251">IF(D251&lt;&gt;"",VLOOKUP(TRUE, CHOOSE({1,2}, EXACT(D251,$CV$2:$CV$53),$CW$2:$CW$53),2, FALSE),"")</f>
        <v/>
      </c>
      <c r="BA251" t="str">
        <f t="array" ref="BA251">IF(E251&lt;&gt;"",VLOOKUP(TRUE, CHOOSE({1,2}, EXACT(E251,$CV$2:$CV$53),$CW$2:$CW$53),2, FALSE),"")</f>
        <v/>
      </c>
      <c r="BB251" t="str">
        <f t="array" ref="BB251">IF(F251&lt;&gt;"",VLOOKUP(TRUE, CHOOSE({1,2}, EXACT(F251,$CV$2:$CV$53),$CW$2:$CW$53),2, FALSE),"")</f>
        <v/>
      </c>
      <c r="BC251" t="str">
        <f t="array" ref="BC251">IF(G251&lt;&gt;"",VLOOKUP(TRUE, CHOOSE({1,2}, EXACT(G251,$CV$2:$CV$53),$CW$2:$CW$53),2, FALSE),"")</f>
        <v/>
      </c>
      <c r="BD251" t="str">
        <f t="array" ref="BD251">IF(H251&lt;&gt;"",VLOOKUP(TRUE, CHOOSE({1,2}, EXACT(H251,$CV$2:$CV$53),$CW$2:$CW$53),2, FALSE),"")</f>
        <v/>
      </c>
      <c r="BE251" t="str">
        <f t="array" ref="BE251">IF(I251&lt;&gt;"",VLOOKUP(TRUE, CHOOSE({1,2}, EXACT(I251,$CV$2:$CV$53),$CW$2:$CW$53),2, FALSE),"")</f>
        <v/>
      </c>
      <c r="BF251" t="str">
        <f t="array" ref="BF251">IF(J251&lt;&gt;"",VLOOKUP(TRUE, CHOOSE({1,2}, EXACT(J251,$CV$2:$CV$53),$CW$2:$CW$53),2, FALSE),"")</f>
        <v/>
      </c>
      <c r="BG251" t="str">
        <f t="array" ref="BG251">IF(K251&lt;&gt;"",VLOOKUP(TRUE, CHOOSE({1,2}, EXACT(K251,$CV$2:$CV$53),$CW$2:$CW$53),2, FALSE),"")</f>
        <v/>
      </c>
      <c r="BH251" t="str">
        <f t="array" ref="BH251">IF(L251&lt;&gt;"",VLOOKUP(TRUE, CHOOSE({1,2}, EXACT(L251,$CV$2:$CV$53),$CW$2:$CW$53),2, FALSE),"")</f>
        <v/>
      </c>
      <c r="BI251" t="str">
        <f t="array" ref="BI251">IF(M251&lt;&gt;"",VLOOKUP(TRUE, CHOOSE({1,2}, EXACT(M251,$CV$2:$CV$53),$CW$2:$CW$53),2, FALSE),"")</f>
        <v/>
      </c>
      <c r="BJ251" t="str">
        <f t="array" ref="BJ251">IF(N251&lt;&gt;"",VLOOKUP(TRUE, CHOOSE({1,2}, EXACT(N251,$CV$2:$CV$53),$CW$2:$CW$53),2, FALSE),"")</f>
        <v/>
      </c>
      <c r="BK251" t="str">
        <f t="array" ref="BK251">IF(O251&lt;&gt;"",VLOOKUP(TRUE, CHOOSE({1,2}, EXACT(O251,$CV$2:$CV$53),$CW$2:$CW$53),2, FALSE),"")</f>
        <v/>
      </c>
      <c r="BL251" t="str">
        <f t="array" ref="BL251">IF(P251&lt;&gt;"",VLOOKUP(TRUE, CHOOSE({1,2}, EXACT(P251,$CV$2:$CV$53),$CW$2:$CW$53),2, FALSE),"")</f>
        <v/>
      </c>
      <c r="BM251" t="str">
        <f t="array" ref="BM251">IF(Q251&lt;&gt;"",VLOOKUP(TRUE, CHOOSE({1,2}, EXACT(Q251,$CV$2:$CV$53),$CW$2:$CW$53),2, FALSE),"")</f>
        <v/>
      </c>
      <c r="BN251" t="str">
        <f t="array" ref="BN251">IF(R251&lt;&gt;"",VLOOKUP(TRUE, CHOOSE({1,2}, EXACT(R251,$CV$2:$CV$53),$CW$2:$CW$53),2, FALSE),"")</f>
        <v/>
      </c>
      <c r="BO251" t="str">
        <f t="array" ref="BO251">IF(S251&lt;&gt;"",VLOOKUP(TRUE, CHOOSE({1,2}, EXACT(S251,$CV$2:$CV$53),$CW$2:$CW$53),2, FALSE),"")</f>
        <v/>
      </c>
      <c r="BP251" t="str">
        <f t="array" ref="BP251">IF(T251&lt;&gt;"",VLOOKUP(TRUE, CHOOSE({1,2}, EXACT(T251,$CV$2:$CV$53),$CW$2:$CW$53),2, FALSE),"")</f>
        <v/>
      </c>
      <c r="BQ251" t="str">
        <f t="array" ref="BQ251">IF(U251&lt;&gt;"",VLOOKUP(TRUE, CHOOSE({1,2}, EXACT(U251,$CV$2:$CV$53),$CW$2:$CW$53),2, FALSE),"")</f>
        <v/>
      </c>
      <c r="BR251" t="str">
        <f t="array" ref="BR251">IF(V251&lt;&gt;"",VLOOKUP(TRUE, CHOOSE({1,2}, EXACT(V251,$CV$2:$CV$53),$CW$2:$CW$53),2, FALSE),"")</f>
        <v/>
      </c>
      <c r="BS251" t="str">
        <f t="array" ref="BS251">IF(W251&lt;&gt;"",VLOOKUP(TRUE, CHOOSE({1,2}, EXACT(W251,$CV$2:$CV$53),$CW$2:$CW$53),2, FALSE),"")</f>
        <v/>
      </c>
      <c r="BT251" t="str">
        <f t="array" ref="BT251">IF(X251&lt;&gt;"",VLOOKUP(TRUE, CHOOSE({1,2}, EXACT(X251,$CV$2:$CV$53),$CW$2:$CW$53),2, FALSE),"")</f>
        <v/>
      </c>
      <c r="BU251" t="str">
        <f t="array" ref="BU251">IF(Y251&lt;&gt;"",VLOOKUP(TRUE, CHOOSE({1,2}, EXACT(Y251,$CV$2:$CV$53),$CW$2:$CW$53),2, FALSE),"")</f>
        <v/>
      </c>
      <c r="BV251" t="str">
        <f t="array" ref="BV251">IF(Z251&lt;&gt;"",VLOOKUP(TRUE, CHOOSE({1,2}, EXACT(Z251,$CV$2:$CV$53),$CW$2:$CW$53),2, FALSE),"")</f>
        <v/>
      </c>
      <c r="BW251" t="str">
        <f t="array" ref="BW251">IF(AA251&lt;&gt;"",VLOOKUP(TRUE, CHOOSE({1,2}, EXACT(AA251,$CV$2:$CV$53),$CW$2:$CW$53),2, FALSE),"")</f>
        <v/>
      </c>
      <c r="BX251" t="str">
        <f t="array" ref="BX251">IF(AB251&lt;&gt;"",VLOOKUP(TRUE, CHOOSE({1,2}, EXACT(AB251,$CV$2:$CV$53),$CW$2:$CW$53),2, FALSE),"")</f>
        <v/>
      </c>
      <c r="BY251" t="str">
        <f t="array" ref="BY251">IF(AC251&lt;&gt;"",VLOOKUP(TRUE, CHOOSE({1,2}, EXACT(AC251,$CV$2:$CV$53),$CW$2:$CW$53),2, FALSE),"")</f>
        <v/>
      </c>
      <c r="BZ251" t="str">
        <f t="array" ref="BZ251">IF(AD251&lt;&gt;"",VLOOKUP(TRUE, CHOOSE({1,2}, EXACT(AD251,$CV$2:$CV$53),$CW$2:$CW$53),2, FALSE),"")</f>
        <v/>
      </c>
      <c r="CA251" t="str">
        <f t="array" ref="CA251">IF(AE251&lt;&gt;"",VLOOKUP(TRUE, CHOOSE({1,2}, EXACT(AE251,$CV$2:$CV$53),$CW$2:$CW$53),2, FALSE),"")</f>
        <v/>
      </c>
      <c r="CB251" t="str">
        <f t="array" ref="CB251">IF(AF251&lt;&gt;"",VLOOKUP(TRUE, CHOOSE({1,2}, EXACT(AF251,$CV$2:$CV$53),$CW$2:$CW$53),2, FALSE),"")</f>
        <v/>
      </c>
      <c r="CC251" t="str">
        <f t="array" ref="CC251">IF(AG251&lt;&gt;"",VLOOKUP(TRUE, CHOOSE({1,2}, EXACT(AG251,$CV$2:$CV$53),$CW$2:$CW$53),2, FALSE),"")</f>
        <v/>
      </c>
      <c r="CD251" t="str">
        <f t="array" ref="CD251">IF(AH251&lt;&gt;"",VLOOKUP(TRUE, CHOOSE({1,2}, EXACT(AH251,$CV$2:$CV$53),$CW$2:$CW$53),2, FALSE),"")</f>
        <v/>
      </c>
      <c r="CE251" t="str">
        <f t="array" ref="CE251">IF(AI251&lt;&gt;"",VLOOKUP(TRUE, CHOOSE({1,2}, EXACT(AI251,$CV$2:$CV$53),$CW$2:$CW$53),2, FALSE),"")</f>
        <v/>
      </c>
      <c r="CF251" t="str">
        <f t="array" ref="CF251">IF(AJ251&lt;&gt;"",VLOOKUP(TRUE, CHOOSE({1,2}, EXACT(AJ251,$CV$2:$CV$53),$CW$2:$CW$53),2, FALSE),"")</f>
        <v/>
      </c>
      <c r="CG251" t="str">
        <f t="array" ref="CG251">IF(AK251&lt;&gt;"",VLOOKUP(TRUE, CHOOSE({1,2}, EXACT(AK251,$CV$2:$CV$53),$CW$2:$CW$53),2, FALSE),"")</f>
        <v/>
      </c>
      <c r="CH251" t="str">
        <f t="array" ref="CH251">IF(AL251&lt;&gt;"",VLOOKUP(TRUE, CHOOSE({1,2}, EXACT(AL251,$CV$2:$CV$53),$CW$2:$CW$53),2, FALSE),"")</f>
        <v/>
      </c>
      <c r="CI251" t="str">
        <f t="array" ref="CI251">IF(AM251&lt;&gt;"",VLOOKUP(TRUE, CHOOSE({1,2}, EXACT(AM251,$CV$2:$CV$53),$CW$2:$CW$53),2, FALSE),"")</f>
        <v/>
      </c>
      <c r="CJ251" t="str">
        <f t="array" ref="CJ251">IF(AN251&lt;&gt;"",VLOOKUP(TRUE, CHOOSE({1,2}, EXACT(AN251,$CV$2:$CV$53),$CW$2:$CW$53),2, FALSE),"")</f>
        <v/>
      </c>
      <c r="CK251" t="str">
        <f t="array" ref="CK251">IF(AO251&lt;&gt;"",VLOOKUP(TRUE, CHOOSE({1,2}, EXACT(AO251,$CV$2:$CV$53),$CW$2:$CW$53),2, FALSE),"")</f>
        <v/>
      </c>
      <c r="CL251" t="str">
        <f t="array" ref="CL251">IF(AP251&lt;&gt;"",VLOOKUP(TRUE, CHOOSE({1,2}, EXACT(AP251,$CV$2:$CV$53),$CW$2:$CW$53),2, FALSE),"")</f>
        <v/>
      </c>
      <c r="CM251" t="str">
        <f t="array" ref="CM251">IF(AQ251&lt;&gt;"",VLOOKUP(TRUE, CHOOSE({1,2}, EXACT(AQ251,$CV$2:$CV$53),$CW$2:$CW$53),2, FALSE),"")</f>
        <v/>
      </c>
      <c r="CN251" t="str">
        <f t="array" ref="CN251">IF(AR251&lt;&gt;"",VLOOKUP(TRUE, CHOOSE({1,2}, EXACT(AR251,$CV$2:$CV$53),$CW$2:$CW$53),2, FALSE),"")</f>
        <v/>
      </c>
      <c r="CO251" t="str">
        <f t="array" ref="CO251">IF(AS251&lt;&gt;"",VLOOKUP(TRUE, CHOOSE({1,2}, EXACT(AS251,$CV$2:$CV$53),$CW$2:$CW$53),2, FALSE),"")</f>
        <v/>
      </c>
      <c r="CP251" t="str">
        <f t="array" ref="CP251">IF(AT251&lt;&gt;"",VLOOKUP(TRUE, CHOOSE({1,2}, EXACT(AT251,$CV$2:$CV$53),$CW$2:$CW$53),2, FALSE),"")</f>
        <v/>
      </c>
      <c r="CQ251" t="str">
        <f t="array" ref="CQ251">IF(AU251&lt;&gt;"",VLOOKUP(TRUE, CHOOSE({1,2}, EXACT(AU251,$CV$2:$CV$53),$CW$2:$CW$53),2, FALSE),"")</f>
        <v/>
      </c>
      <c r="CR251" t="str">
        <f t="array" ref="CR251">IF(AV251&lt;&gt;"",VLOOKUP(TRUE, CHOOSE({1,2}, EXACT(AV251,$CV$2:$CV$53),$CW$2:$CW$53),2, FALSE),"")</f>
        <v/>
      </c>
      <c r="CS251" t="str">
        <f t="array" ref="CS251">IF(AW251&lt;&gt;"",VLOOKUP(TRUE, CHOOSE({1,2}, EXACT(AW251,$CV$2:$CV$53),$CW$2:$CW$53),2, FALSE),"")</f>
        <v/>
      </c>
      <c r="CT251" t="str">
        <f t="array" ref="CT251">IF(AX251&lt;&gt;"",VLOOKUP(TRUE, CHOOSE({1,2}, EXACT(AX251,$CV$2:$CV$53),$CW$2:$CW$53),2, FALSE),"")</f>
        <v/>
      </c>
    </row>
    <row r="252" spans="1:98" x14ac:dyDescent="0.25">
      <c r="A252" t="s">
        <v>249</v>
      </c>
      <c r="B252">
        <f t="shared" si="3075"/>
        <v>30</v>
      </c>
      <c r="C252" t="str">
        <f t="shared" ref="C252" si="3940">IF(AND(ISNUMBER(FIND(MID($A252,C$2,1),$A253)),ISNUMBER(FIND(MID($A252,C$2,1),$A254))),MID($A252,C$2,1),"")</f>
        <v/>
      </c>
      <c r="D252" t="str">
        <f t="shared" ref="D252" si="3941">IF(AND(ISNUMBER(FIND(MID($A252,D$2,1),$A253)),ISNUMBER(FIND(MID($A252,D$2,1),$A254))),MID($A252,D$2,1),"")</f>
        <v/>
      </c>
      <c r="E252" t="str">
        <f t="shared" ref="E252" si="3942">IF(AND(ISNUMBER(FIND(MID($A252,E$2,1),$A253)),ISNUMBER(FIND(MID($A252,E$2,1),$A254))),MID($A252,E$2,1),"")</f>
        <v/>
      </c>
      <c r="F252" t="str">
        <f t="shared" ref="F252" si="3943">IF(AND(ISNUMBER(FIND(MID($A252,F$2,1),$A253)),ISNUMBER(FIND(MID($A252,F$2,1),$A254))),MID($A252,F$2,1),"")</f>
        <v/>
      </c>
      <c r="G252" t="str">
        <f t="shared" ref="G252" si="3944">IF(AND(ISNUMBER(FIND(MID($A252,G$2,1),$A253)),ISNUMBER(FIND(MID($A252,G$2,1),$A254))),MID($A252,G$2,1),"")</f>
        <v/>
      </c>
      <c r="H252" t="str">
        <f t="shared" ref="H252" si="3945">IF(AND(ISNUMBER(FIND(MID($A252,H$2,1),$A253)),ISNUMBER(FIND(MID($A252,H$2,1),$A254))),MID($A252,H$2,1),"")</f>
        <v/>
      </c>
      <c r="I252" t="str">
        <f t="shared" ref="I252" si="3946">IF(AND(ISNUMBER(FIND(MID($A252,I$2,1),$A253)),ISNUMBER(FIND(MID($A252,I$2,1),$A254))),MID($A252,I$2,1),"")</f>
        <v/>
      </c>
      <c r="J252" t="str">
        <f t="shared" ref="J252" si="3947">IF(AND(ISNUMBER(FIND(MID($A252,J$2,1),$A253)),ISNUMBER(FIND(MID($A252,J$2,1),$A254))),MID($A252,J$2,1),"")</f>
        <v/>
      </c>
      <c r="K252" t="str">
        <f t="shared" ref="K252" si="3948">IF(AND(ISNUMBER(FIND(MID($A252,K$2,1),$A253)),ISNUMBER(FIND(MID($A252,K$2,1),$A254))),MID($A252,K$2,1),"")</f>
        <v/>
      </c>
      <c r="L252" t="str">
        <f t="shared" ref="L252" si="3949">IF(AND(ISNUMBER(FIND(MID($A252,L$2,1),$A253)),ISNUMBER(FIND(MID($A252,L$2,1),$A254))),MID($A252,L$2,1),"")</f>
        <v/>
      </c>
      <c r="M252" t="str">
        <f t="shared" ref="M252" si="3950">IF(AND(ISNUMBER(FIND(MID($A252,M$2,1),$A253)),ISNUMBER(FIND(MID($A252,M$2,1),$A254))),MID($A252,M$2,1),"")</f>
        <v/>
      </c>
      <c r="N252" t="str">
        <f t="shared" ref="N252" si="3951">IF(AND(ISNUMBER(FIND(MID($A252,N$2,1),$A253)),ISNUMBER(FIND(MID($A252,N$2,1),$A254))),MID($A252,N$2,1),"")</f>
        <v/>
      </c>
      <c r="O252" t="str">
        <f t="shared" ref="O252" si="3952">IF(AND(ISNUMBER(FIND(MID($A252,O$2,1),$A253)),ISNUMBER(FIND(MID($A252,O$2,1),$A254))),MID($A252,O$2,1),"")</f>
        <v/>
      </c>
      <c r="P252" t="str">
        <f t="shared" ref="P252" si="3953">IF(AND(ISNUMBER(FIND(MID($A252,P$2,1),$A253)),ISNUMBER(FIND(MID($A252,P$2,1),$A254))),MID($A252,P$2,1),"")</f>
        <v/>
      </c>
      <c r="Q252" t="str">
        <f t="shared" ref="Q252" si="3954">IF(AND(ISNUMBER(FIND(MID($A252,Q$2,1),$A253)),ISNUMBER(FIND(MID($A252,Q$2,1),$A254))),MID($A252,Q$2,1),"")</f>
        <v/>
      </c>
      <c r="R252" t="str">
        <f t="shared" ref="R252" si="3955">IF(AND(ISNUMBER(FIND(MID($A252,R$2,1),$A253)),ISNUMBER(FIND(MID($A252,R$2,1),$A254))),MID($A252,R$2,1),"")</f>
        <v/>
      </c>
      <c r="S252" t="str">
        <f t="shared" ref="S252" si="3956">IF(AND(ISNUMBER(FIND(MID($A252,S$2,1),$A253)),ISNUMBER(FIND(MID($A252,S$2,1),$A254))),MID($A252,S$2,1),"")</f>
        <v/>
      </c>
      <c r="T252" t="str">
        <f t="shared" ref="T252" si="3957">IF(AND(ISNUMBER(FIND(MID($A252,T$2,1),$A253)),ISNUMBER(FIND(MID($A252,T$2,1),$A254))),MID($A252,T$2,1),"")</f>
        <v/>
      </c>
      <c r="U252" t="str">
        <f t="shared" ref="U252" si="3958">IF(AND(ISNUMBER(FIND(MID($A252,U$2,1),$A253)),ISNUMBER(FIND(MID($A252,U$2,1),$A254))),MID($A252,U$2,1),"")</f>
        <v/>
      </c>
      <c r="V252" t="str">
        <f t="shared" ref="V252" si="3959">IF(AND(ISNUMBER(FIND(MID($A252,V$2,1),$A253)),ISNUMBER(FIND(MID($A252,V$2,1),$A254))),MID($A252,V$2,1),"")</f>
        <v/>
      </c>
      <c r="W252" t="str">
        <f t="shared" ref="W252" si="3960">IF(AND(ISNUMBER(FIND(MID($A252,W$2,1),$A253)),ISNUMBER(FIND(MID($A252,W$2,1),$A254))),MID($A252,W$2,1),"")</f>
        <v/>
      </c>
      <c r="X252" t="str">
        <f t="shared" ref="X252" si="3961">IF(AND(ISNUMBER(FIND(MID($A252,X$2,1),$A253)),ISNUMBER(FIND(MID($A252,X$2,1),$A254))),MID($A252,X$2,1),"")</f>
        <v/>
      </c>
      <c r="Y252" t="str">
        <f t="shared" ref="Y252" si="3962">IF(AND(ISNUMBER(FIND(MID($A252,Y$2,1),$A253)),ISNUMBER(FIND(MID($A252,Y$2,1),$A254))),MID($A252,Y$2,1),"")</f>
        <v/>
      </c>
      <c r="Z252" t="str">
        <f t="shared" ref="Z252" si="3963">IF(AND(ISNUMBER(FIND(MID($A252,Z$2,1),$A253)),ISNUMBER(FIND(MID($A252,Z$2,1),$A254))),MID($A252,Z$2,1),"")</f>
        <v>T</v>
      </c>
      <c r="AA252" t="str">
        <f t="shared" ref="AA252" si="3964">IF(AND(ISNUMBER(FIND(MID($A252,AA$2,1),$A253)),ISNUMBER(FIND(MID($A252,AA$2,1),$A254))),MID($A252,AA$2,1),"")</f>
        <v/>
      </c>
      <c r="AB252" t="str">
        <f t="shared" ref="AB252" si="3965">IF(AND(ISNUMBER(FIND(MID($A252,AB$2,1),$A253)),ISNUMBER(FIND(MID($A252,AB$2,1),$A254))),MID($A252,AB$2,1),"")</f>
        <v/>
      </c>
      <c r="AC252" t="str">
        <f t="shared" ref="AC252" si="3966">IF(AND(ISNUMBER(FIND(MID($A252,AC$2,1),$A253)),ISNUMBER(FIND(MID($A252,AC$2,1),$A254))),MID($A252,AC$2,1),"")</f>
        <v/>
      </c>
      <c r="AD252" t="str">
        <f t="shared" ref="AD252" si="3967">IF(AND(ISNUMBER(FIND(MID($A252,AD$2,1),$A253)),ISNUMBER(FIND(MID($A252,AD$2,1),$A254))),MID($A252,AD$2,1),"")</f>
        <v/>
      </c>
      <c r="AE252" t="str">
        <f t="shared" ref="AE252" si="3968">IF(AND(ISNUMBER(FIND(MID($A252,AE$2,1),$A253)),ISNUMBER(FIND(MID($A252,AE$2,1),$A254))),MID($A252,AE$2,1),"")</f>
        <v/>
      </c>
      <c r="AF252" t="str">
        <f t="shared" ref="AF252" si="3969">IF(AND(ISNUMBER(FIND(MID($A252,AF$2,1),$A253)),ISNUMBER(FIND(MID($A252,AF$2,1),$A254))),MID($A252,AF$2,1),"")</f>
        <v/>
      </c>
      <c r="AG252" t="str">
        <f t="shared" ref="AG252" si="3970">IF(AND(ISNUMBER(FIND(MID($A252,AG$2,1),$A253)),ISNUMBER(FIND(MID($A252,AG$2,1),$A254))),MID($A252,AG$2,1),"")</f>
        <v/>
      </c>
      <c r="AH252" t="str">
        <f t="shared" ref="AH252" si="3971">IF(AND(ISNUMBER(FIND(MID($A252,AH$2,1),$A253)),ISNUMBER(FIND(MID($A252,AH$2,1),$A254))),MID($A252,AH$2,1),"")</f>
        <v/>
      </c>
      <c r="AI252" t="str">
        <f t="shared" ref="AI252" si="3972">IF(AND(ISNUMBER(FIND(MID($A252,AI$2,1),$A253)),ISNUMBER(FIND(MID($A252,AI$2,1),$A254))),MID($A252,AI$2,1),"")</f>
        <v/>
      </c>
      <c r="AJ252" t="str">
        <f t="shared" ref="AJ252" si="3973">IF(AND(ISNUMBER(FIND(MID($A252,AJ$2,1),$A253)),ISNUMBER(FIND(MID($A252,AJ$2,1),$A254))),MID($A252,AJ$2,1),"")</f>
        <v/>
      </c>
      <c r="AK252" t="str">
        <f t="shared" ref="AK252" si="3974">IF(AND(ISNUMBER(FIND(MID($A252,AK$2,1),$A253)),ISNUMBER(FIND(MID($A252,AK$2,1),$A254))),MID($A252,AK$2,1),"")</f>
        <v/>
      </c>
      <c r="AL252" t="str">
        <f t="shared" ref="AL252" si="3975">IF(AND(ISNUMBER(FIND(MID($A252,AL$2,1),$A253)),ISNUMBER(FIND(MID($A252,AL$2,1),$A254))),MID($A252,AL$2,1),"")</f>
        <v/>
      </c>
      <c r="AM252" t="str">
        <f t="shared" ref="AM252" si="3976">IF(AND(ISNUMBER(FIND(MID($A252,AM$2,1),$A253)),ISNUMBER(FIND(MID($A252,AM$2,1),$A254))),MID($A252,AM$2,1),"")</f>
        <v/>
      </c>
      <c r="AN252" t="str">
        <f t="shared" ref="AN252" si="3977">IF(AND(ISNUMBER(FIND(MID($A252,AN$2,1),$A253)),ISNUMBER(FIND(MID($A252,AN$2,1),$A254))),MID($A252,AN$2,1),"")</f>
        <v/>
      </c>
      <c r="AO252" t="str">
        <f t="shared" ref="AO252" si="3978">IF(AND(ISNUMBER(FIND(MID($A252,AO$2,1),$A253)),ISNUMBER(FIND(MID($A252,AO$2,1),$A254))),MID($A252,AO$2,1),"")</f>
        <v/>
      </c>
      <c r="AP252" t="str">
        <f t="shared" ref="AP252" si="3979">IF(AND(ISNUMBER(FIND(MID($A252,AP$2,1),$A253)),ISNUMBER(FIND(MID($A252,AP$2,1),$A254))),MID($A252,AP$2,1),"")</f>
        <v/>
      </c>
      <c r="AQ252" t="str">
        <f t="shared" ref="AQ252" si="3980">IF(AND(ISNUMBER(FIND(MID($A252,AQ$2,1),$A253)),ISNUMBER(FIND(MID($A252,AQ$2,1),$A254))),MID($A252,AQ$2,1),"")</f>
        <v/>
      </c>
      <c r="AR252" t="str">
        <f t="shared" ref="AR252" si="3981">IF(AND(ISNUMBER(FIND(MID($A252,AR$2,1),$A253)),ISNUMBER(FIND(MID($A252,AR$2,1),$A254))),MID($A252,AR$2,1),"")</f>
        <v/>
      </c>
      <c r="AS252" t="str">
        <f t="shared" ref="AS252" si="3982">IF(AND(ISNUMBER(FIND(MID($A252,AS$2,1),$A253)),ISNUMBER(FIND(MID($A252,AS$2,1),$A254))),MID($A252,AS$2,1),"")</f>
        <v/>
      </c>
      <c r="AT252" t="str">
        <f t="shared" ref="AT252" si="3983">IF(AND(ISNUMBER(FIND(MID($A252,AT$2,1),$A253)),ISNUMBER(FIND(MID($A252,AT$2,1),$A254))),MID($A252,AT$2,1),"")</f>
        <v/>
      </c>
      <c r="AU252" t="str">
        <f t="shared" ref="AU252" si="3984">IF(AND(ISNUMBER(FIND(MID($A252,AU$2,1),$A253)),ISNUMBER(FIND(MID($A252,AU$2,1),$A254))),MID($A252,AU$2,1),"")</f>
        <v/>
      </c>
      <c r="AV252" t="str">
        <f t="shared" ref="AV252" si="3985">IF(AND(ISNUMBER(FIND(MID($A252,AV$2,1),$A253)),ISNUMBER(FIND(MID($A252,AV$2,1),$A254))),MID($A252,AV$2,1),"")</f>
        <v/>
      </c>
      <c r="AW252" t="str">
        <f t="shared" ref="AW252" si="3986">IF(AND(ISNUMBER(FIND(MID($A252,AW$2,1),$A253)),ISNUMBER(FIND(MID($A252,AW$2,1),$A254))),MID($A252,AW$2,1),"")</f>
        <v/>
      </c>
      <c r="AX252" t="str">
        <f t="shared" ref="AX252" si="3987">IF(AND(ISNUMBER(FIND(MID($A252,AX$2,1),$A253)),ISNUMBER(FIND(MID($A252,AX$2,1),$A254))),MID($A252,AX$2,1),"")</f>
        <v/>
      </c>
      <c r="AY252" t="str">
        <f t="array" ref="AY252">IF(C252&lt;&gt;"",VLOOKUP(TRUE, CHOOSE({1,2}, EXACT(C252,$CV$2:$CV$53),$CW$2:$CW$53),2, FALSE),"")</f>
        <v/>
      </c>
      <c r="AZ252" t="str">
        <f t="array" ref="AZ252">IF(D252&lt;&gt;"",VLOOKUP(TRUE, CHOOSE({1,2}, EXACT(D252,$CV$2:$CV$53),$CW$2:$CW$53),2, FALSE),"")</f>
        <v/>
      </c>
      <c r="BA252" t="str">
        <f t="array" ref="BA252">IF(E252&lt;&gt;"",VLOOKUP(TRUE, CHOOSE({1,2}, EXACT(E252,$CV$2:$CV$53),$CW$2:$CW$53),2, FALSE),"")</f>
        <v/>
      </c>
      <c r="BB252" t="str">
        <f t="array" ref="BB252">IF(F252&lt;&gt;"",VLOOKUP(TRUE, CHOOSE({1,2}, EXACT(F252,$CV$2:$CV$53),$CW$2:$CW$53),2, FALSE),"")</f>
        <v/>
      </c>
      <c r="BC252" t="str">
        <f t="array" ref="BC252">IF(G252&lt;&gt;"",VLOOKUP(TRUE, CHOOSE({1,2}, EXACT(G252,$CV$2:$CV$53),$CW$2:$CW$53),2, FALSE),"")</f>
        <v/>
      </c>
      <c r="BD252" t="str">
        <f t="array" ref="BD252">IF(H252&lt;&gt;"",VLOOKUP(TRUE, CHOOSE({1,2}, EXACT(H252,$CV$2:$CV$53),$CW$2:$CW$53),2, FALSE),"")</f>
        <v/>
      </c>
      <c r="BE252" t="str">
        <f t="array" ref="BE252">IF(I252&lt;&gt;"",VLOOKUP(TRUE, CHOOSE({1,2}, EXACT(I252,$CV$2:$CV$53),$CW$2:$CW$53),2, FALSE),"")</f>
        <v/>
      </c>
      <c r="BF252" t="str">
        <f t="array" ref="BF252">IF(J252&lt;&gt;"",VLOOKUP(TRUE, CHOOSE({1,2}, EXACT(J252,$CV$2:$CV$53),$CW$2:$CW$53),2, FALSE),"")</f>
        <v/>
      </c>
      <c r="BG252" t="str">
        <f t="array" ref="BG252">IF(K252&lt;&gt;"",VLOOKUP(TRUE, CHOOSE({1,2}, EXACT(K252,$CV$2:$CV$53),$CW$2:$CW$53),2, FALSE),"")</f>
        <v/>
      </c>
      <c r="BH252" t="str">
        <f t="array" ref="BH252">IF(L252&lt;&gt;"",VLOOKUP(TRUE, CHOOSE({1,2}, EXACT(L252,$CV$2:$CV$53),$CW$2:$CW$53),2, FALSE),"")</f>
        <v/>
      </c>
      <c r="BI252" t="str">
        <f t="array" ref="BI252">IF(M252&lt;&gt;"",VLOOKUP(TRUE, CHOOSE({1,2}, EXACT(M252,$CV$2:$CV$53),$CW$2:$CW$53),2, FALSE),"")</f>
        <v/>
      </c>
      <c r="BJ252" t="str">
        <f t="array" ref="BJ252">IF(N252&lt;&gt;"",VLOOKUP(TRUE, CHOOSE({1,2}, EXACT(N252,$CV$2:$CV$53),$CW$2:$CW$53),2, FALSE),"")</f>
        <v/>
      </c>
      <c r="BK252" t="str">
        <f t="array" ref="BK252">IF(O252&lt;&gt;"",VLOOKUP(TRUE, CHOOSE({1,2}, EXACT(O252,$CV$2:$CV$53),$CW$2:$CW$53),2, FALSE),"")</f>
        <v/>
      </c>
      <c r="BL252" t="str">
        <f t="array" ref="BL252">IF(P252&lt;&gt;"",VLOOKUP(TRUE, CHOOSE({1,2}, EXACT(P252,$CV$2:$CV$53),$CW$2:$CW$53),2, FALSE),"")</f>
        <v/>
      </c>
      <c r="BM252" t="str">
        <f t="array" ref="BM252">IF(Q252&lt;&gt;"",VLOOKUP(TRUE, CHOOSE({1,2}, EXACT(Q252,$CV$2:$CV$53),$CW$2:$CW$53),2, FALSE),"")</f>
        <v/>
      </c>
      <c r="BN252" t="str">
        <f t="array" ref="BN252">IF(R252&lt;&gt;"",VLOOKUP(TRUE, CHOOSE({1,2}, EXACT(R252,$CV$2:$CV$53),$CW$2:$CW$53),2, FALSE),"")</f>
        <v/>
      </c>
      <c r="BO252" t="str">
        <f t="array" ref="BO252">IF(S252&lt;&gt;"",VLOOKUP(TRUE, CHOOSE({1,2}, EXACT(S252,$CV$2:$CV$53),$CW$2:$CW$53),2, FALSE),"")</f>
        <v/>
      </c>
      <c r="BP252" t="str">
        <f t="array" ref="BP252">IF(T252&lt;&gt;"",VLOOKUP(TRUE, CHOOSE({1,2}, EXACT(T252,$CV$2:$CV$53),$CW$2:$CW$53),2, FALSE),"")</f>
        <v/>
      </c>
      <c r="BQ252" t="str">
        <f t="array" ref="BQ252">IF(U252&lt;&gt;"",VLOOKUP(TRUE, CHOOSE({1,2}, EXACT(U252,$CV$2:$CV$53),$CW$2:$CW$53),2, FALSE),"")</f>
        <v/>
      </c>
      <c r="BR252" t="str">
        <f t="array" ref="BR252">IF(V252&lt;&gt;"",VLOOKUP(TRUE, CHOOSE({1,2}, EXACT(V252,$CV$2:$CV$53),$CW$2:$CW$53),2, FALSE),"")</f>
        <v/>
      </c>
      <c r="BS252" t="str">
        <f t="array" ref="BS252">IF(W252&lt;&gt;"",VLOOKUP(TRUE, CHOOSE({1,2}, EXACT(W252,$CV$2:$CV$53),$CW$2:$CW$53),2, FALSE),"")</f>
        <v/>
      </c>
      <c r="BT252" t="str">
        <f t="array" ref="BT252">IF(X252&lt;&gt;"",VLOOKUP(TRUE, CHOOSE({1,2}, EXACT(X252,$CV$2:$CV$53),$CW$2:$CW$53),2, FALSE),"")</f>
        <v/>
      </c>
      <c r="BU252" t="str">
        <f t="array" ref="BU252">IF(Y252&lt;&gt;"",VLOOKUP(TRUE, CHOOSE({1,2}, EXACT(Y252,$CV$2:$CV$53),$CW$2:$CW$53),2, FALSE),"")</f>
        <v/>
      </c>
      <c r="BV252">
        <f t="array" ref="BV252">IF(Z252&lt;&gt;"",VLOOKUP(TRUE, CHOOSE({1,2}, EXACT(Z252,$CV$2:$CV$53),$CW$2:$CW$53),2, FALSE),"")</f>
        <v>46</v>
      </c>
      <c r="BW252" t="str">
        <f t="array" ref="BW252">IF(AA252&lt;&gt;"",VLOOKUP(TRUE, CHOOSE({1,2}, EXACT(AA252,$CV$2:$CV$53),$CW$2:$CW$53),2, FALSE),"")</f>
        <v/>
      </c>
      <c r="BX252" t="str">
        <f t="array" ref="BX252">IF(AB252&lt;&gt;"",VLOOKUP(TRUE, CHOOSE({1,2}, EXACT(AB252,$CV$2:$CV$53),$CW$2:$CW$53),2, FALSE),"")</f>
        <v/>
      </c>
      <c r="BY252" t="str">
        <f t="array" ref="BY252">IF(AC252&lt;&gt;"",VLOOKUP(TRUE, CHOOSE({1,2}, EXACT(AC252,$CV$2:$CV$53),$CW$2:$CW$53),2, FALSE),"")</f>
        <v/>
      </c>
      <c r="BZ252" t="str">
        <f t="array" ref="BZ252">IF(AD252&lt;&gt;"",VLOOKUP(TRUE, CHOOSE({1,2}, EXACT(AD252,$CV$2:$CV$53),$CW$2:$CW$53),2, FALSE),"")</f>
        <v/>
      </c>
      <c r="CA252" t="str">
        <f t="array" ref="CA252">IF(AE252&lt;&gt;"",VLOOKUP(TRUE, CHOOSE({1,2}, EXACT(AE252,$CV$2:$CV$53),$CW$2:$CW$53),2, FALSE),"")</f>
        <v/>
      </c>
      <c r="CB252" t="str">
        <f t="array" ref="CB252">IF(AF252&lt;&gt;"",VLOOKUP(TRUE, CHOOSE({1,2}, EXACT(AF252,$CV$2:$CV$53),$CW$2:$CW$53),2, FALSE),"")</f>
        <v/>
      </c>
      <c r="CC252" t="str">
        <f t="array" ref="CC252">IF(AG252&lt;&gt;"",VLOOKUP(TRUE, CHOOSE({1,2}, EXACT(AG252,$CV$2:$CV$53),$CW$2:$CW$53),2, FALSE),"")</f>
        <v/>
      </c>
      <c r="CD252" t="str">
        <f t="array" ref="CD252">IF(AH252&lt;&gt;"",VLOOKUP(TRUE, CHOOSE({1,2}, EXACT(AH252,$CV$2:$CV$53),$CW$2:$CW$53),2, FALSE),"")</f>
        <v/>
      </c>
      <c r="CE252" t="str">
        <f t="array" ref="CE252">IF(AI252&lt;&gt;"",VLOOKUP(TRUE, CHOOSE({1,2}, EXACT(AI252,$CV$2:$CV$53),$CW$2:$CW$53),2, FALSE),"")</f>
        <v/>
      </c>
      <c r="CF252" t="str">
        <f t="array" ref="CF252">IF(AJ252&lt;&gt;"",VLOOKUP(TRUE, CHOOSE({1,2}, EXACT(AJ252,$CV$2:$CV$53),$CW$2:$CW$53),2, FALSE),"")</f>
        <v/>
      </c>
      <c r="CG252" t="str">
        <f t="array" ref="CG252">IF(AK252&lt;&gt;"",VLOOKUP(TRUE, CHOOSE({1,2}, EXACT(AK252,$CV$2:$CV$53),$CW$2:$CW$53),2, FALSE),"")</f>
        <v/>
      </c>
      <c r="CH252" t="str">
        <f t="array" ref="CH252">IF(AL252&lt;&gt;"",VLOOKUP(TRUE, CHOOSE({1,2}, EXACT(AL252,$CV$2:$CV$53),$CW$2:$CW$53),2, FALSE),"")</f>
        <v/>
      </c>
      <c r="CI252" t="str">
        <f t="array" ref="CI252">IF(AM252&lt;&gt;"",VLOOKUP(TRUE, CHOOSE({1,2}, EXACT(AM252,$CV$2:$CV$53),$CW$2:$CW$53),2, FALSE),"")</f>
        <v/>
      </c>
      <c r="CJ252" t="str">
        <f t="array" ref="CJ252">IF(AN252&lt;&gt;"",VLOOKUP(TRUE, CHOOSE({1,2}, EXACT(AN252,$CV$2:$CV$53),$CW$2:$CW$53),2, FALSE),"")</f>
        <v/>
      </c>
      <c r="CK252" t="str">
        <f t="array" ref="CK252">IF(AO252&lt;&gt;"",VLOOKUP(TRUE, CHOOSE({1,2}, EXACT(AO252,$CV$2:$CV$53),$CW$2:$CW$53),2, FALSE),"")</f>
        <v/>
      </c>
      <c r="CL252" t="str">
        <f t="array" ref="CL252">IF(AP252&lt;&gt;"",VLOOKUP(TRUE, CHOOSE({1,2}, EXACT(AP252,$CV$2:$CV$53),$CW$2:$CW$53),2, FALSE),"")</f>
        <v/>
      </c>
      <c r="CM252" t="str">
        <f t="array" ref="CM252">IF(AQ252&lt;&gt;"",VLOOKUP(TRUE, CHOOSE({1,2}, EXACT(AQ252,$CV$2:$CV$53),$CW$2:$CW$53),2, FALSE),"")</f>
        <v/>
      </c>
      <c r="CN252" t="str">
        <f t="array" ref="CN252">IF(AR252&lt;&gt;"",VLOOKUP(TRUE, CHOOSE({1,2}, EXACT(AR252,$CV$2:$CV$53),$CW$2:$CW$53),2, FALSE),"")</f>
        <v/>
      </c>
      <c r="CO252" t="str">
        <f t="array" ref="CO252">IF(AS252&lt;&gt;"",VLOOKUP(TRUE, CHOOSE({1,2}, EXACT(AS252,$CV$2:$CV$53),$CW$2:$CW$53),2, FALSE),"")</f>
        <v/>
      </c>
      <c r="CP252" t="str">
        <f t="array" ref="CP252">IF(AT252&lt;&gt;"",VLOOKUP(TRUE, CHOOSE({1,2}, EXACT(AT252,$CV$2:$CV$53),$CW$2:$CW$53),2, FALSE),"")</f>
        <v/>
      </c>
      <c r="CQ252" t="str">
        <f t="array" ref="CQ252">IF(AU252&lt;&gt;"",VLOOKUP(TRUE, CHOOSE({1,2}, EXACT(AU252,$CV$2:$CV$53),$CW$2:$CW$53),2, FALSE),"")</f>
        <v/>
      </c>
      <c r="CR252" t="str">
        <f t="array" ref="CR252">IF(AV252&lt;&gt;"",VLOOKUP(TRUE, CHOOSE({1,2}, EXACT(AV252,$CV$2:$CV$53),$CW$2:$CW$53),2, FALSE),"")</f>
        <v/>
      </c>
      <c r="CS252" t="str">
        <f t="array" ref="CS252">IF(AW252&lt;&gt;"",VLOOKUP(TRUE, CHOOSE({1,2}, EXACT(AW252,$CV$2:$CV$53),$CW$2:$CW$53),2, FALSE),"")</f>
        <v/>
      </c>
      <c r="CT252" t="str">
        <f t="array" ref="CT252">IF(AX252&lt;&gt;"",VLOOKUP(TRUE, CHOOSE({1,2}, EXACT(AX252,$CV$2:$CV$53),$CW$2:$CW$53),2, FALSE),"")</f>
        <v/>
      </c>
    </row>
    <row r="253" spans="1:98" x14ac:dyDescent="0.25">
      <c r="A253" t="s">
        <v>250</v>
      </c>
      <c r="B253">
        <f t="shared" si="3075"/>
        <v>22</v>
      </c>
      <c r="AY253" t="str">
        <f t="array" ref="AY253">IF(C253&lt;&gt;"",VLOOKUP(TRUE, CHOOSE({1,2}, EXACT(C253,$CV$2:$CV$53),$CW$2:$CW$53),2, FALSE),"")</f>
        <v/>
      </c>
      <c r="AZ253" t="str">
        <f t="array" ref="AZ253">IF(D253&lt;&gt;"",VLOOKUP(TRUE, CHOOSE({1,2}, EXACT(D253,$CV$2:$CV$53),$CW$2:$CW$53),2, FALSE),"")</f>
        <v/>
      </c>
      <c r="BA253" t="str">
        <f t="array" ref="BA253">IF(E253&lt;&gt;"",VLOOKUP(TRUE, CHOOSE({1,2}, EXACT(E253,$CV$2:$CV$53),$CW$2:$CW$53),2, FALSE),"")</f>
        <v/>
      </c>
      <c r="BB253" t="str">
        <f t="array" ref="BB253">IF(F253&lt;&gt;"",VLOOKUP(TRUE, CHOOSE({1,2}, EXACT(F253,$CV$2:$CV$53),$CW$2:$CW$53),2, FALSE),"")</f>
        <v/>
      </c>
      <c r="BC253" t="str">
        <f t="array" ref="BC253">IF(G253&lt;&gt;"",VLOOKUP(TRUE, CHOOSE({1,2}, EXACT(G253,$CV$2:$CV$53),$CW$2:$CW$53),2, FALSE),"")</f>
        <v/>
      </c>
      <c r="BD253" t="str">
        <f t="array" ref="BD253">IF(H253&lt;&gt;"",VLOOKUP(TRUE, CHOOSE({1,2}, EXACT(H253,$CV$2:$CV$53),$CW$2:$CW$53),2, FALSE),"")</f>
        <v/>
      </c>
      <c r="BE253" t="str">
        <f t="array" ref="BE253">IF(I253&lt;&gt;"",VLOOKUP(TRUE, CHOOSE({1,2}, EXACT(I253,$CV$2:$CV$53),$CW$2:$CW$53),2, FALSE),"")</f>
        <v/>
      </c>
      <c r="BF253" t="str">
        <f t="array" ref="BF253">IF(J253&lt;&gt;"",VLOOKUP(TRUE, CHOOSE({1,2}, EXACT(J253,$CV$2:$CV$53),$CW$2:$CW$53),2, FALSE),"")</f>
        <v/>
      </c>
      <c r="BG253" t="str">
        <f t="array" ref="BG253">IF(K253&lt;&gt;"",VLOOKUP(TRUE, CHOOSE({1,2}, EXACT(K253,$CV$2:$CV$53),$CW$2:$CW$53),2, FALSE),"")</f>
        <v/>
      </c>
      <c r="BH253" t="str">
        <f t="array" ref="BH253">IF(L253&lt;&gt;"",VLOOKUP(TRUE, CHOOSE({1,2}, EXACT(L253,$CV$2:$CV$53),$CW$2:$CW$53),2, FALSE),"")</f>
        <v/>
      </c>
      <c r="BI253" t="str">
        <f t="array" ref="BI253">IF(M253&lt;&gt;"",VLOOKUP(TRUE, CHOOSE({1,2}, EXACT(M253,$CV$2:$CV$53),$CW$2:$CW$53),2, FALSE),"")</f>
        <v/>
      </c>
      <c r="BJ253" t="str">
        <f t="array" ref="BJ253">IF(N253&lt;&gt;"",VLOOKUP(TRUE, CHOOSE({1,2}, EXACT(N253,$CV$2:$CV$53),$CW$2:$CW$53),2, FALSE),"")</f>
        <v/>
      </c>
      <c r="BK253" t="str">
        <f t="array" ref="BK253">IF(O253&lt;&gt;"",VLOOKUP(TRUE, CHOOSE({1,2}, EXACT(O253,$CV$2:$CV$53),$CW$2:$CW$53),2, FALSE),"")</f>
        <v/>
      </c>
      <c r="BL253" t="str">
        <f t="array" ref="BL253">IF(P253&lt;&gt;"",VLOOKUP(TRUE, CHOOSE({1,2}, EXACT(P253,$CV$2:$CV$53),$CW$2:$CW$53),2, FALSE),"")</f>
        <v/>
      </c>
      <c r="BM253" t="str">
        <f t="array" ref="BM253">IF(Q253&lt;&gt;"",VLOOKUP(TRUE, CHOOSE({1,2}, EXACT(Q253,$CV$2:$CV$53),$CW$2:$CW$53),2, FALSE),"")</f>
        <v/>
      </c>
      <c r="BN253" t="str">
        <f t="array" ref="BN253">IF(R253&lt;&gt;"",VLOOKUP(TRUE, CHOOSE({1,2}, EXACT(R253,$CV$2:$CV$53),$CW$2:$CW$53),2, FALSE),"")</f>
        <v/>
      </c>
      <c r="BO253" t="str">
        <f t="array" ref="BO253">IF(S253&lt;&gt;"",VLOOKUP(TRUE, CHOOSE({1,2}, EXACT(S253,$CV$2:$CV$53),$CW$2:$CW$53),2, FALSE),"")</f>
        <v/>
      </c>
      <c r="BP253" t="str">
        <f t="array" ref="BP253">IF(T253&lt;&gt;"",VLOOKUP(TRUE, CHOOSE({1,2}, EXACT(T253,$CV$2:$CV$53),$CW$2:$CW$53),2, FALSE),"")</f>
        <v/>
      </c>
      <c r="BQ253" t="str">
        <f t="array" ref="BQ253">IF(U253&lt;&gt;"",VLOOKUP(TRUE, CHOOSE({1,2}, EXACT(U253,$CV$2:$CV$53),$CW$2:$CW$53),2, FALSE),"")</f>
        <v/>
      </c>
      <c r="BR253" t="str">
        <f t="array" ref="BR253">IF(V253&lt;&gt;"",VLOOKUP(TRUE, CHOOSE({1,2}, EXACT(V253,$CV$2:$CV$53),$CW$2:$CW$53),2, FALSE),"")</f>
        <v/>
      </c>
      <c r="BS253" t="str">
        <f t="array" ref="BS253">IF(W253&lt;&gt;"",VLOOKUP(TRUE, CHOOSE({1,2}, EXACT(W253,$CV$2:$CV$53),$CW$2:$CW$53),2, FALSE),"")</f>
        <v/>
      </c>
      <c r="BT253" t="str">
        <f t="array" ref="BT253">IF(X253&lt;&gt;"",VLOOKUP(TRUE, CHOOSE({1,2}, EXACT(X253,$CV$2:$CV$53),$CW$2:$CW$53),2, FALSE),"")</f>
        <v/>
      </c>
      <c r="BU253" t="str">
        <f t="array" ref="BU253">IF(Y253&lt;&gt;"",VLOOKUP(TRUE, CHOOSE({1,2}, EXACT(Y253,$CV$2:$CV$53),$CW$2:$CW$53),2, FALSE),"")</f>
        <v/>
      </c>
      <c r="BV253" t="str">
        <f t="array" ref="BV253">IF(Z253&lt;&gt;"",VLOOKUP(TRUE, CHOOSE({1,2}, EXACT(Z253,$CV$2:$CV$53),$CW$2:$CW$53),2, FALSE),"")</f>
        <v/>
      </c>
      <c r="BW253" t="str">
        <f t="array" ref="BW253">IF(AA253&lt;&gt;"",VLOOKUP(TRUE, CHOOSE({1,2}, EXACT(AA253,$CV$2:$CV$53),$CW$2:$CW$53),2, FALSE),"")</f>
        <v/>
      </c>
      <c r="BX253" t="str">
        <f t="array" ref="BX253">IF(AB253&lt;&gt;"",VLOOKUP(TRUE, CHOOSE({1,2}, EXACT(AB253,$CV$2:$CV$53),$CW$2:$CW$53),2, FALSE),"")</f>
        <v/>
      </c>
      <c r="BY253" t="str">
        <f t="array" ref="BY253">IF(AC253&lt;&gt;"",VLOOKUP(TRUE, CHOOSE({1,2}, EXACT(AC253,$CV$2:$CV$53),$CW$2:$CW$53),2, FALSE),"")</f>
        <v/>
      </c>
      <c r="BZ253" t="str">
        <f t="array" ref="BZ253">IF(AD253&lt;&gt;"",VLOOKUP(TRUE, CHOOSE({1,2}, EXACT(AD253,$CV$2:$CV$53),$CW$2:$CW$53),2, FALSE),"")</f>
        <v/>
      </c>
      <c r="CA253" t="str">
        <f t="array" ref="CA253">IF(AE253&lt;&gt;"",VLOOKUP(TRUE, CHOOSE({1,2}, EXACT(AE253,$CV$2:$CV$53),$CW$2:$CW$53),2, FALSE),"")</f>
        <v/>
      </c>
      <c r="CB253" t="str">
        <f t="array" ref="CB253">IF(AF253&lt;&gt;"",VLOOKUP(TRUE, CHOOSE({1,2}, EXACT(AF253,$CV$2:$CV$53),$CW$2:$CW$53),2, FALSE),"")</f>
        <v/>
      </c>
      <c r="CC253" t="str">
        <f t="array" ref="CC253">IF(AG253&lt;&gt;"",VLOOKUP(TRUE, CHOOSE({1,2}, EXACT(AG253,$CV$2:$CV$53),$CW$2:$CW$53),2, FALSE),"")</f>
        <v/>
      </c>
      <c r="CD253" t="str">
        <f t="array" ref="CD253">IF(AH253&lt;&gt;"",VLOOKUP(TRUE, CHOOSE({1,2}, EXACT(AH253,$CV$2:$CV$53),$CW$2:$CW$53),2, FALSE),"")</f>
        <v/>
      </c>
      <c r="CE253" t="str">
        <f t="array" ref="CE253">IF(AI253&lt;&gt;"",VLOOKUP(TRUE, CHOOSE({1,2}, EXACT(AI253,$CV$2:$CV$53),$CW$2:$CW$53),2, FALSE),"")</f>
        <v/>
      </c>
      <c r="CF253" t="str">
        <f t="array" ref="CF253">IF(AJ253&lt;&gt;"",VLOOKUP(TRUE, CHOOSE({1,2}, EXACT(AJ253,$CV$2:$CV$53),$CW$2:$CW$53),2, FALSE),"")</f>
        <v/>
      </c>
      <c r="CG253" t="str">
        <f t="array" ref="CG253">IF(AK253&lt;&gt;"",VLOOKUP(TRUE, CHOOSE({1,2}, EXACT(AK253,$CV$2:$CV$53),$CW$2:$CW$53),2, FALSE),"")</f>
        <v/>
      </c>
      <c r="CH253" t="str">
        <f t="array" ref="CH253">IF(AL253&lt;&gt;"",VLOOKUP(TRUE, CHOOSE({1,2}, EXACT(AL253,$CV$2:$CV$53),$CW$2:$CW$53),2, FALSE),"")</f>
        <v/>
      </c>
      <c r="CI253" t="str">
        <f t="array" ref="CI253">IF(AM253&lt;&gt;"",VLOOKUP(TRUE, CHOOSE({1,2}, EXACT(AM253,$CV$2:$CV$53),$CW$2:$CW$53),2, FALSE),"")</f>
        <v/>
      </c>
      <c r="CJ253" t="str">
        <f t="array" ref="CJ253">IF(AN253&lt;&gt;"",VLOOKUP(TRUE, CHOOSE({1,2}, EXACT(AN253,$CV$2:$CV$53),$CW$2:$CW$53),2, FALSE),"")</f>
        <v/>
      </c>
      <c r="CK253" t="str">
        <f t="array" ref="CK253">IF(AO253&lt;&gt;"",VLOOKUP(TRUE, CHOOSE({1,2}, EXACT(AO253,$CV$2:$CV$53),$CW$2:$CW$53),2, FALSE),"")</f>
        <v/>
      </c>
      <c r="CL253" t="str">
        <f t="array" ref="CL253">IF(AP253&lt;&gt;"",VLOOKUP(TRUE, CHOOSE({1,2}, EXACT(AP253,$CV$2:$CV$53),$CW$2:$CW$53),2, FALSE),"")</f>
        <v/>
      </c>
      <c r="CM253" t="str">
        <f t="array" ref="CM253">IF(AQ253&lt;&gt;"",VLOOKUP(TRUE, CHOOSE({1,2}, EXACT(AQ253,$CV$2:$CV$53),$CW$2:$CW$53),2, FALSE),"")</f>
        <v/>
      </c>
      <c r="CN253" t="str">
        <f t="array" ref="CN253">IF(AR253&lt;&gt;"",VLOOKUP(TRUE, CHOOSE({1,2}, EXACT(AR253,$CV$2:$CV$53),$CW$2:$CW$53),2, FALSE),"")</f>
        <v/>
      </c>
      <c r="CO253" t="str">
        <f t="array" ref="CO253">IF(AS253&lt;&gt;"",VLOOKUP(TRUE, CHOOSE({1,2}, EXACT(AS253,$CV$2:$CV$53),$CW$2:$CW$53),2, FALSE),"")</f>
        <v/>
      </c>
      <c r="CP253" t="str">
        <f t="array" ref="CP253">IF(AT253&lt;&gt;"",VLOOKUP(TRUE, CHOOSE({1,2}, EXACT(AT253,$CV$2:$CV$53),$CW$2:$CW$53),2, FALSE),"")</f>
        <v/>
      </c>
      <c r="CQ253" t="str">
        <f t="array" ref="CQ253">IF(AU253&lt;&gt;"",VLOOKUP(TRUE, CHOOSE({1,2}, EXACT(AU253,$CV$2:$CV$53),$CW$2:$CW$53),2, FALSE),"")</f>
        <v/>
      </c>
      <c r="CR253" t="str">
        <f t="array" ref="CR253">IF(AV253&lt;&gt;"",VLOOKUP(TRUE, CHOOSE({1,2}, EXACT(AV253,$CV$2:$CV$53),$CW$2:$CW$53),2, FALSE),"")</f>
        <v/>
      </c>
      <c r="CS253" t="str">
        <f t="array" ref="CS253">IF(AW253&lt;&gt;"",VLOOKUP(TRUE, CHOOSE({1,2}, EXACT(AW253,$CV$2:$CV$53),$CW$2:$CW$53),2, FALSE),"")</f>
        <v/>
      </c>
      <c r="CT253" t="str">
        <f t="array" ref="CT253">IF(AX253&lt;&gt;"",VLOOKUP(TRUE, CHOOSE({1,2}, EXACT(AX253,$CV$2:$CV$53),$CW$2:$CW$53),2, FALSE),"")</f>
        <v/>
      </c>
    </row>
    <row r="254" spans="1:98" x14ac:dyDescent="0.25">
      <c r="A254" t="s">
        <v>251</v>
      </c>
      <c r="B254">
        <f t="shared" si="3075"/>
        <v>20</v>
      </c>
      <c r="AY254" t="str">
        <f t="array" ref="AY254">IF(C254&lt;&gt;"",VLOOKUP(TRUE, CHOOSE({1,2}, EXACT(C254,$CV$2:$CV$53),$CW$2:$CW$53),2, FALSE),"")</f>
        <v/>
      </c>
      <c r="AZ254" t="str">
        <f t="array" ref="AZ254">IF(D254&lt;&gt;"",VLOOKUP(TRUE, CHOOSE({1,2}, EXACT(D254,$CV$2:$CV$53),$CW$2:$CW$53),2, FALSE),"")</f>
        <v/>
      </c>
      <c r="BA254" t="str">
        <f t="array" ref="BA254">IF(E254&lt;&gt;"",VLOOKUP(TRUE, CHOOSE({1,2}, EXACT(E254,$CV$2:$CV$53),$CW$2:$CW$53),2, FALSE),"")</f>
        <v/>
      </c>
      <c r="BB254" t="str">
        <f t="array" ref="BB254">IF(F254&lt;&gt;"",VLOOKUP(TRUE, CHOOSE({1,2}, EXACT(F254,$CV$2:$CV$53),$CW$2:$CW$53),2, FALSE),"")</f>
        <v/>
      </c>
      <c r="BC254" t="str">
        <f t="array" ref="BC254">IF(G254&lt;&gt;"",VLOOKUP(TRUE, CHOOSE({1,2}, EXACT(G254,$CV$2:$CV$53),$CW$2:$CW$53),2, FALSE),"")</f>
        <v/>
      </c>
      <c r="BD254" t="str">
        <f t="array" ref="BD254">IF(H254&lt;&gt;"",VLOOKUP(TRUE, CHOOSE({1,2}, EXACT(H254,$CV$2:$CV$53),$CW$2:$CW$53),2, FALSE),"")</f>
        <v/>
      </c>
      <c r="BE254" t="str">
        <f t="array" ref="BE254">IF(I254&lt;&gt;"",VLOOKUP(TRUE, CHOOSE({1,2}, EXACT(I254,$CV$2:$CV$53),$CW$2:$CW$53),2, FALSE),"")</f>
        <v/>
      </c>
      <c r="BF254" t="str">
        <f t="array" ref="BF254">IF(J254&lt;&gt;"",VLOOKUP(TRUE, CHOOSE({1,2}, EXACT(J254,$CV$2:$CV$53),$CW$2:$CW$53),2, FALSE),"")</f>
        <v/>
      </c>
      <c r="BG254" t="str">
        <f t="array" ref="BG254">IF(K254&lt;&gt;"",VLOOKUP(TRUE, CHOOSE({1,2}, EXACT(K254,$CV$2:$CV$53),$CW$2:$CW$53),2, FALSE),"")</f>
        <v/>
      </c>
      <c r="BH254" t="str">
        <f t="array" ref="BH254">IF(L254&lt;&gt;"",VLOOKUP(TRUE, CHOOSE({1,2}, EXACT(L254,$CV$2:$CV$53),$CW$2:$CW$53),2, FALSE),"")</f>
        <v/>
      </c>
      <c r="BI254" t="str">
        <f t="array" ref="BI254">IF(M254&lt;&gt;"",VLOOKUP(TRUE, CHOOSE({1,2}, EXACT(M254,$CV$2:$CV$53),$CW$2:$CW$53),2, FALSE),"")</f>
        <v/>
      </c>
      <c r="BJ254" t="str">
        <f t="array" ref="BJ254">IF(N254&lt;&gt;"",VLOOKUP(TRUE, CHOOSE({1,2}, EXACT(N254,$CV$2:$CV$53),$CW$2:$CW$53),2, FALSE),"")</f>
        <v/>
      </c>
      <c r="BK254" t="str">
        <f t="array" ref="BK254">IF(O254&lt;&gt;"",VLOOKUP(TRUE, CHOOSE({1,2}, EXACT(O254,$CV$2:$CV$53),$CW$2:$CW$53),2, FALSE),"")</f>
        <v/>
      </c>
      <c r="BL254" t="str">
        <f t="array" ref="BL254">IF(P254&lt;&gt;"",VLOOKUP(TRUE, CHOOSE({1,2}, EXACT(P254,$CV$2:$CV$53),$CW$2:$CW$53),2, FALSE),"")</f>
        <v/>
      </c>
      <c r="BM254" t="str">
        <f t="array" ref="BM254">IF(Q254&lt;&gt;"",VLOOKUP(TRUE, CHOOSE({1,2}, EXACT(Q254,$CV$2:$CV$53),$CW$2:$CW$53),2, FALSE),"")</f>
        <v/>
      </c>
      <c r="BN254" t="str">
        <f t="array" ref="BN254">IF(R254&lt;&gt;"",VLOOKUP(TRUE, CHOOSE({1,2}, EXACT(R254,$CV$2:$CV$53),$CW$2:$CW$53),2, FALSE),"")</f>
        <v/>
      </c>
      <c r="BO254" t="str">
        <f t="array" ref="BO254">IF(S254&lt;&gt;"",VLOOKUP(TRUE, CHOOSE({1,2}, EXACT(S254,$CV$2:$CV$53),$CW$2:$CW$53),2, FALSE),"")</f>
        <v/>
      </c>
      <c r="BP254" t="str">
        <f t="array" ref="BP254">IF(T254&lt;&gt;"",VLOOKUP(TRUE, CHOOSE({1,2}, EXACT(T254,$CV$2:$CV$53),$CW$2:$CW$53),2, FALSE),"")</f>
        <v/>
      </c>
      <c r="BQ254" t="str">
        <f t="array" ref="BQ254">IF(U254&lt;&gt;"",VLOOKUP(TRUE, CHOOSE({1,2}, EXACT(U254,$CV$2:$CV$53),$CW$2:$CW$53),2, FALSE),"")</f>
        <v/>
      </c>
      <c r="BR254" t="str">
        <f t="array" ref="BR254">IF(V254&lt;&gt;"",VLOOKUP(TRUE, CHOOSE({1,2}, EXACT(V254,$CV$2:$CV$53),$CW$2:$CW$53),2, FALSE),"")</f>
        <v/>
      </c>
      <c r="BS254" t="str">
        <f t="array" ref="BS254">IF(W254&lt;&gt;"",VLOOKUP(TRUE, CHOOSE({1,2}, EXACT(W254,$CV$2:$CV$53),$CW$2:$CW$53),2, FALSE),"")</f>
        <v/>
      </c>
      <c r="BT254" t="str">
        <f t="array" ref="BT254">IF(X254&lt;&gt;"",VLOOKUP(TRUE, CHOOSE({1,2}, EXACT(X254,$CV$2:$CV$53),$CW$2:$CW$53),2, FALSE),"")</f>
        <v/>
      </c>
      <c r="BU254" t="str">
        <f t="array" ref="BU254">IF(Y254&lt;&gt;"",VLOOKUP(TRUE, CHOOSE({1,2}, EXACT(Y254,$CV$2:$CV$53),$CW$2:$CW$53),2, FALSE),"")</f>
        <v/>
      </c>
      <c r="BV254" t="str">
        <f t="array" ref="BV254">IF(Z254&lt;&gt;"",VLOOKUP(TRUE, CHOOSE({1,2}, EXACT(Z254,$CV$2:$CV$53),$CW$2:$CW$53),2, FALSE),"")</f>
        <v/>
      </c>
      <c r="BW254" t="str">
        <f t="array" ref="BW254">IF(AA254&lt;&gt;"",VLOOKUP(TRUE, CHOOSE({1,2}, EXACT(AA254,$CV$2:$CV$53),$CW$2:$CW$53),2, FALSE),"")</f>
        <v/>
      </c>
      <c r="BX254" t="str">
        <f t="array" ref="BX254">IF(AB254&lt;&gt;"",VLOOKUP(TRUE, CHOOSE({1,2}, EXACT(AB254,$CV$2:$CV$53),$CW$2:$CW$53),2, FALSE),"")</f>
        <v/>
      </c>
      <c r="BY254" t="str">
        <f t="array" ref="BY254">IF(AC254&lt;&gt;"",VLOOKUP(TRUE, CHOOSE({1,2}, EXACT(AC254,$CV$2:$CV$53),$CW$2:$CW$53),2, FALSE),"")</f>
        <v/>
      </c>
      <c r="BZ254" t="str">
        <f t="array" ref="BZ254">IF(AD254&lt;&gt;"",VLOOKUP(TRUE, CHOOSE({1,2}, EXACT(AD254,$CV$2:$CV$53),$CW$2:$CW$53),2, FALSE),"")</f>
        <v/>
      </c>
      <c r="CA254" t="str">
        <f t="array" ref="CA254">IF(AE254&lt;&gt;"",VLOOKUP(TRUE, CHOOSE({1,2}, EXACT(AE254,$CV$2:$CV$53),$CW$2:$CW$53),2, FALSE),"")</f>
        <v/>
      </c>
      <c r="CB254" t="str">
        <f t="array" ref="CB254">IF(AF254&lt;&gt;"",VLOOKUP(TRUE, CHOOSE({1,2}, EXACT(AF254,$CV$2:$CV$53),$CW$2:$CW$53),2, FALSE),"")</f>
        <v/>
      </c>
      <c r="CC254" t="str">
        <f t="array" ref="CC254">IF(AG254&lt;&gt;"",VLOOKUP(TRUE, CHOOSE({1,2}, EXACT(AG254,$CV$2:$CV$53),$CW$2:$CW$53),2, FALSE),"")</f>
        <v/>
      </c>
      <c r="CD254" t="str">
        <f t="array" ref="CD254">IF(AH254&lt;&gt;"",VLOOKUP(TRUE, CHOOSE({1,2}, EXACT(AH254,$CV$2:$CV$53),$CW$2:$CW$53),2, FALSE),"")</f>
        <v/>
      </c>
      <c r="CE254" t="str">
        <f t="array" ref="CE254">IF(AI254&lt;&gt;"",VLOOKUP(TRUE, CHOOSE({1,2}, EXACT(AI254,$CV$2:$CV$53),$CW$2:$CW$53),2, FALSE),"")</f>
        <v/>
      </c>
      <c r="CF254" t="str">
        <f t="array" ref="CF254">IF(AJ254&lt;&gt;"",VLOOKUP(TRUE, CHOOSE({1,2}, EXACT(AJ254,$CV$2:$CV$53),$CW$2:$CW$53),2, FALSE),"")</f>
        <v/>
      </c>
      <c r="CG254" t="str">
        <f t="array" ref="CG254">IF(AK254&lt;&gt;"",VLOOKUP(TRUE, CHOOSE({1,2}, EXACT(AK254,$CV$2:$CV$53),$CW$2:$CW$53),2, FALSE),"")</f>
        <v/>
      </c>
      <c r="CH254" t="str">
        <f t="array" ref="CH254">IF(AL254&lt;&gt;"",VLOOKUP(TRUE, CHOOSE({1,2}, EXACT(AL254,$CV$2:$CV$53),$CW$2:$CW$53),2, FALSE),"")</f>
        <v/>
      </c>
      <c r="CI254" t="str">
        <f t="array" ref="CI254">IF(AM254&lt;&gt;"",VLOOKUP(TRUE, CHOOSE({1,2}, EXACT(AM254,$CV$2:$CV$53),$CW$2:$CW$53),2, FALSE),"")</f>
        <v/>
      </c>
      <c r="CJ254" t="str">
        <f t="array" ref="CJ254">IF(AN254&lt;&gt;"",VLOOKUP(TRUE, CHOOSE({1,2}, EXACT(AN254,$CV$2:$CV$53),$CW$2:$CW$53),2, FALSE),"")</f>
        <v/>
      </c>
      <c r="CK254" t="str">
        <f t="array" ref="CK254">IF(AO254&lt;&gt;"",VLOOKUP(TRUE, CHOOSE({1,2}, EXACT(AO254,$CV$2:$CV$53),$CW$2:$CW$53),2, FALSE),"")</f>
        <v/>
      </c>
      <c r="CL254" t="str">
        <f t="array" ref="CL254">IF(AP254&lt;&gt;"",VLOOKUP(TRUE, CHOOSE({1,2}, EXACT(AP254,$CV$2:$CV$53),$CW$2:$CW$53),2, FALSE),"")</f>
        <v/>
      </c>
      <c r="CM254" t="str">
        <f t="array" ref="CM254">IF(AQ254&lt;&gt;"",VLOOKUP(TRUE, CHOOSE({1,2}, EXACT(AQ254,$CV$2:$CV$53),$CW$2:$CW$53),2, FALSE),"")</f>
        <v/>
      </c>
      <c r="CN254" t="str">
        <f t="array" ref="CN254">IF(AR254&lt;&gt;"",VLOOKUP(TRUE, CHOOSE({1,2}, EXACT(AR254,$CV$2:$CV$53),$CW$2:$CW$53),2, FALSE),"")</f>
        <v/>
      </c>
      <c r="CO254" t="str">
        <f t="array" ref="CO254">IF(AS254&lt;&gt;"",VLOOKUP(TRUE, CHOOSE({1,2}, EXACT(AS254,$CV$2:$CV$53),$CW$2:$CW$53),2, FALSE),"")</f>
        <v/>
      </c>
      <c r="CP254" t="str">
        <f t="array" ref="CP254">IF(AT254&lt;&gt;"",VLOOKUP(TRUE, CHOOSE({1,2}, EXACT(AT254,$CV$2:$CV$53),$CW$2:$CW$53),2, FALSE),"")</f>
        <v/>
      </c>
      <c r="CQ254" t="str">
        <f t="array" ref="CQ254">IF(AU254&lt;&gt;"",VLOOKUP(TRUE, CHOOSE({1,2}, EXACT(AU254,$CV$2:$CV$53),$CW$2:$CW$53),2, FALSE),"")</f>
        <v/>
      </c>
      <c r="CR254" t="str">
        <f t="array" ref="CR254">IF(AV254&lt;&gt;"",VLOOKUP(TRUE, CHOOSE({1,2}, EXACT(AV254,$CV$2:$CV$53),$CW$2:$CW$53),2, FALSE),"")</f>
        <v/>
      </c>
      <c r="CS254" t="str">
        <f t="array" ref="CS254">IF(AW254&lt;&gt;"",VLOOKUP(TRUE, CHOOSE({1,2}, EXACT(AW254,$CV$2:$CV$53),$CW$2:$CW$53),2, FALSE),"")</f>
        <v/>
      </c>
      <c r="CT254" t="str">
        <f t="array" ref="CT254">IF(AX254&lt;&gt;"",VLOOKUP(TRUE, CHOOSE({1,2}, EXACT(AX254,$CV$2:$CV$53),$CW$2:$CW$53),2, FALSE),"")</f>
        <v/>
      </c>
    </row>
    <row r="255" spans="1:98" x14ac:dyDescent="0.25">
      <c r="A255" t="s">
        <v>252</v>
      </c>
      <c r="B255">
        <f t="shared" si="3075"/>
        <v>18</v>
      </c>
      <c r="C255" t="str">
        <f t="shared" ref="C255" si="3988">IF(AND(ISNUMBER(FIND(MID($A255,C$2,1),$A256)),ISNUMBER(FIND(MID($A255,C$2,1),$A257))),MID($A255,C$2,1),"")</f>
        <v/>
      </c>
      <c r="D255" t="str">
        <f t="shared" ref="D255" si="3989">IF(AND(ISNUMBER(FIND(MID($A255,D$2,1),$A256)),ISNUMBER(FIND(MID($A255,D$2,1),$A257))),MID($A255,D$2,1),"")</f>
        <v/>
      </c>
      <c r="E255" t="str">
        <f t="shared" ref="E255" si="3990">IF(AND(ISNUMBER(FIND(MID($A255,E$2,1),$A256)),ISNUMBER(FIND(MID($A255,E$2,1),$A257))),MID($A255,E$2,1),"")</f>
        <v/>
      </c>
      <c r="F255" t="str">
        <f t="shared" ref="F255" si="3991">IF(AND(ISNUMBER(FIND(MID($A255,F$2,1),$A256)),ISNUMBER(FIND(MID($A255,F$2,1),$A257))),MID($A255,F$2,1),"")</f>
        <v/>
      </c>
      <c r="G255" t="str">
        <f t="shared" ref="G255" si="3992">IF(AND(ISNUMBER(FIND(MID($A255,G$2,1),$A256)),ISNUMBER(FIND(MID($A255,G$2,1),$A257))),MID($A255,G$2,1),"")</f>
        <v/>
      </c>
      <c r="H255" t="str">
        <f t="shared" ref="H255" si="3993">IF(AND(ISNUMBER(FIND(MID($A255,H$2,1),$A256)),ISNUMBER(FIND(MID($A255,H$2,1),$A257))),MID($A255,H$2,1),"")</f>
        <v/>
      </c>
      <c r="I255" t="str">
        <f t="shared" ref="I255" si="3994">IF(AND(ISNUMBER(FIND(MID($A255,I$2,1),$A256)),ISNUMBER(FIND(MID($A255,I$2,1),$A257))),MID($A255,I$2,1),"")</f>
        <v/>
      </c>
      <c r="J255" t="str">
        <f t="shared" ref="J255" si="3995">IF(AND(ISNUMBER(FIND(MID($A255,J$2,1),$A256)),ISNUMBER(FIND(MID($A255,J$2,1),$A257))),MID($A255,J$2,1),"")</f>
        <v/>
      </c>
      <c r="K255" t="str">
        <f t="shared" ref="K255" si="3996">IF(AND(ISNUMBER(FIND(MID($A255,K$2,1),$A256)),ISNUMBER(FIND(MID($A255,K$2,1),$A257))),MID($A255,K$2,1),"")</f>
        <v/>
      </c>
      <c r="L255" t="str">
        <f t="shared" ref="L255" si="3997">IF(AND(ISNUMBER(FIND(MID($A255,L$2,1),$A256)),ISNUMBER(FIND(MID($A255,L$2,1),$A257))),MID($A255,L$2,1),"")</f>
        <v/>
      </c>
      <c r="M255" t="str">
        <f t="shared" ref="M255" si="3998">IF(AND(ISNUMBER(FIND(MID($A255,M$2,1),$A256)),ISNUMBER(FIND(MID($A255,M$2,1),$A257))),MID($A255,M$2,1),"")</f>
        <v>R</v>
      </c>
      <c r="N255" t="str">
        <f t="shared" ref="N255" si="3999">IF(AND(ISNUMBER(FIND(MID($A255,N$2,1),$A256)),ISNUMBER(FIND(MID($A255,N$2,1),$A257))),MID($A255,N$2,1),"")</f>
        <v/>
      </c>
      <c r="O255" t="str">
        <f t="shared" ref="O255" si="4000">IF(AND(ISNUMBER(FIND(MID($A255,O$2,1),$A256)),ISNUMBER(FIND(MID($A255,O$2,1),$A257))),MID($A255,O$2,1),"")</f>
        <v/>
      </c>
      <c r="P255" t="str">
        <f t="shared" ref="P255" si="4001">IF(AND(ISNUMBER(FIND(MID($A255,P$2,1),$A256)),ISNUMBER(FIND(MID($A255,P$2,1),$A257))),MID($A255,P$2,1),"")</f>
        <v>R</v>
      </c>
      <c r="Q255" t="str">
        <f t="shared" ref="Q255" si="4002">IF(AND(ISNUMBER(FIND(MID($A255,Q$2,1),$A256)),ISNUMBER(FIND(MID($A255,Q$2,1),$A257))),MID($A255,Q$2,1),"")</f>
        <v/>
      </c>
      <c r="R255" t="str">
        <f t="shared" ref="R255" si="4003">IF(AND(ISNUMBER(FIND(MID($A255,R$2,1),$A256)),ISNUMBER(FIND(MID($A255,R$2,1),$A257))),MID($A255,R$2,1),"")</f>
        <v/>
      </c>
      <c r="S255" t="str">
        <f t="shared" ref="S255" si="4004">IF(AND(ISNUMBER(FIND(MID($A255,S$2,1),$A256)),ISNUMBER(FIND(MID($A255,S$2,1),$A257))),MID($A255,S$2,1),"")</f>
        <v/>
      </c>
      <c r="T255" t="str">
        <f t="shared" ref="T255" si="4005">IF(AND(ISNUMBER(FIND(MID($A255,T$2,1),$A256)),ISNUMBER(FIND(MID($A255,T$2,1),$A257))),MID($A255,T$2,1),"")</f>
        <v>R</v>
      </c>
      <c r="U255" t="str">
        <f t="shared" ref="U255" si="4006">IF(AND(ISNUMBER(FIND(MID($A255,U$2,1),$A256)),ISNUMBER(FIND(MID($A255,U$2,1),$A257))),MID($A255,U$2,1),"")</f>
        <v/>
      </c>
      <c r="V255" t="str">
        <f t="shared" ref="V255" si="4007">IF(AND(ISNUMBER(FIND(MID($A255,V$2,1),$A256)),ISNUMBER(FIND(MID($A255,V$2,1),$A257))),MID($A255,V$2,1),"")</f>
        <v/>
      </c>
      <c r="W255" t="str">
        <f t="shared" ref="W255" si="4008">IF(AND(ISNUMBER(FIND(MID($A255,W$2,1),$A256)),ISNUMBER(FIND(MID($A255,W$2,1),$A257))),MID($A255,W$2,1),"")</f>
        <v/>
      </c>
      <c r="X255" t="str">
        <f t="shared" ref="X255" si="4009">IF(AND(ISNUMBER(FIND(MID($A255,X$2,1),$A256)),ISNUMBER(FIND(MID($A255,X$2,1),$A257))),MID($A255,X$2,1),"")</f>
        <v/>
      </c>
      <c r="Y255" t="str">
        <f t="shared" ref="Y255" si="4010">IF(AND(ISNUMBER(FIND(MID($A255,Y$2,1),$A256)),ISNUMBER(FIND(MID($A255,Y$2,1),$A257))),MID($A255,Y$2,1),"")</f>
        <v/>
      </c>
      <c r="Z255" t="str">
        <f t="shared" ref="Z255" si="4011">IF(AND(ISNUMBER(FIND(MID($A255,Z$2,1),$A256)),ISNUMBER(FIND(MID($A255,Z$2,1),$A257))),MID($A255,Z$2,1),"")</f>
        <v/>
      </c>
      <c r="AA255" t="str">
        <f t="shared" ref="AA255" si="4012">IF(AND(ISNUMBER(FIND(MID($A255,AA$2,1),$A256)),ISNUMBER(FIND(MID($A255,AA$2,1),$A257))),MID($A255,AA$2,1),"")</f>
        <v/>
      </c>
      <c r="AB255" t="str">
        <f t="shared" ref="AB255" si="4013">IF(AND(ISNUMBER(FIND(MID($A255,AB$2,1),$A256)),ISNUMBER(FIND(MID($A255,AB$2,1),$A257))),MID($A255,AB$2,1),"")</f>
        <v/>
      </c>
      <c r="AC255" t="str">
        <f t="shared" ref="AC255" si="4014">IF(AND(ISNUMBER(FIND(MID($A255,AC$2,1),$A256)),ISNUMBER(FIND(MID($A255,AC$2,1),$A257))),MID($A255,AC$2,1),"")</f>
        <v/>
      </c>
      <c r="AD255" t="str">
        <f t="shared" ref="AD255" si="4015">IF(AND(ISNUMBER(FIND(MID($A255,AD$2,1),$A256)),ISNUMBER(FIND(MID($A255,AD$2,1),$A257))),MID($A255,AD$2,1),"")</f>
        <v/>
      </c>
      <c r="AE255" t="str">
        <f t="shared" ref="AE255" si="4016">IF(AND(ISNUMBER(FIND(MID($A255,AE$2,1),$A256)),ISNUMBER(FIND(MID($A255,AE$2,1),$A257))),MID($A255,AE$2,1),"")</f>
        <v/>
      </c>
      <c r="AF255" t="str">
        <f t="shared" ref="AF255" si="4017">IF(AND(ISNUMBER(FIND(MID($A255,AF$2,1),$A256)),ISNUMBER(FIND(MID($A255,AF$2,1),$A257))),MID($A255,AF$2,1),"")</f>
        <v/>
      </c>
      <c r="AG255" t="str">
        <f t="shared" ref="AG255" si="4018">IF(AND(ISNUMBER(FIND(MID($A255,AG$2,1),$A256)),ISNUMBER(FIND(MID($A255,AG$2,1),$A257))),MID($A255,AG$2,1),"")</f>
        <v/>
      </c>
      <c r="AH255" t="str">
        <f t="shared" ref="AH255" si="4019">IF(AND(ISNUMBER(FIND(MID($A255,AH$2,1),$A256)),ISNUMBER(FIND(MID($A255,AH$2,1),$A257))),MID($A255,AH$2,1),"")</f>
        <v/>
      </c>
      <c r="AI255" t="str">
        <f t="shared" ref="AI255" si="4020">IF(AND(ISNUMBER(FIND(MID($A255,AI$2,1),$A256)),ISNUMBER(FIND(MID($A255,AI$2,1),$A257))),MID($A255,AI$2,1),"")</f>
        <v/>
      </c>
      <c r="AJ255" t="str">
        <f t="shared" ref="AJ255" si="4021">IF(AND(ISNUMBER(FIND(MID($A255,AJ$2,1),$A256)),ISNUMBER(FIND(MID($A255,AJ$2,1),$A257))),MID($A255,AJ$2,1),"")</f>
        <v/>
      </c>
      <c r="AK255" t="str">
        <f t="shared" ref="AK255" si="4022">IF(AND(ISNUMBER(FIND(MID($A255,AK$2,1),$A256)),ISNUMBER(FIND(MID($A255,AK$2,1),$A257))),MID($A255,AK$2,1),"")</f>
        <v/>
      </c>
      <c r="AL255" t="str">
        <f t="shared" ref="AL255" si="4023">IF(AND(ISNUMBER(FIND(MID($A255,AL$2,1),$A256)),ISNUMBER(FIND(MID($A255,AL$2,1),$A257))),MID($A255,AL$2,1),"")</f>
        <v/>
      </c>
      <c r="AM255" t="str">
        <f t="shared" ref="AM255" si="4024">IF(AND(ISNUMBER(FIND(MID($A255,AM$2,1),$A256)),ISNUMBER(FIND(MID($A255,AM$2,1),$A257))),MID($A255,AM$2,1),"")</f>
        <v/>
      </c>
      <c r="AN255" t="str">
        <f t="shared" ref="AN255" si="4025">IF(AND(ISNUMBER(FIND(MID($A255,AN$2,1),$A256)),ISNUMBER(FIND(MID($A255,AN$2,1),$A257))),MID($A255,AN$2,1),"")</f>
        <v/>
      </c>
      <c r="AO255" t="str">
        <f t="shared" ref="AO255" si="4026">IF(AND(ISNUMBER(FIND(MID($A255,AO$2,1),$A256)),ISNUMBER(FIND(MID($A255,AO$2,1),$A257))),MID($A255,AO$2,1),"")</f>
        <v/>
      </c>
      <c r="AP255" t="str">
        <f t="shared" ref="AP255" si="4027">IF(AND(ISNUMBER(FIND(MID($A255,AP$2,1),$A256)),ISNUMBER(FIND(MID($A255,AP$2,1),$A257))),MID($A255,AP$2,1),"")</f>
        <v/>
      </c>
      <c r="AQ255" t="str">
        <f t="shared" ref="AQ255" si="4028">IF(AND(ISNUMBER(FIND(MID($A255,AQ$2,1),$A256)),ISNUMBER(FIND(MID($A255,AQ$2,1),$A257))),MID($A255,AQ$2,1),"")</f>
        <v/>
      </c>
      <c r="AR255" t="str">
        <f t="shared" ref="AR255" si="4029">IF(AND(ISNUMBER(FIND(MID($A255,AR$2,1),$A256)),ISNUMBER(FIND(MID($A255,AR$2,1),$A257))),MID($A255,AR$2,1),"")</f>
        <v/>
      </c>
      <c r="AS255" t="str">
        <f t="shared" ref="AS255" si="4030">IF(AND(ISNUMBER(FIND(MID($A255,AS$2,1),$A256)),ISNUMBER(FIND(MID($A255,AS$2,1),$A257))),MID($A255,AS$2,1),"")</f>
        <v/>
      </c>
      <c r="AT255" t="str">
        <f t="shared" ref="AT255" si="4031">IF(AND(ISNUMBER(FIND(MID($A255,AT$2,1),$A256)),ISNUMBER(FIND(MID($A255,AT$2,1),$A257))),MID($A255,AT$2,1),"")</f>
        <v/>
      </c>
      <c r="AU255" t="str">
        <f t="shared" ref="AU255" si="4032">IF(AND(ISNUMBER(FIND(MID($A255,AU$2,1),$A256)),ISNUMBER(FIND(MID($A255,AU$2,1),$A257))),MID($A255,AU$2,1),"")</f>
        <v/>
      </c>
      <c r="AV255" t="str">
        <f t="shared" ref="AV255" si="4033">IF(AND(ISNUMBER(FIND(MID($A255,AV$2,1),$A256)),ISNUMBER(FIND(MID($A255,AV$2,1),$A257))),MID($A255,AV$2,1),"")</f>
        <v/>
      </c>
      <c r="AW255" t="str">
        <f t="shared" ref="AW255" si="4034">IF(AND(ISNUMBER(FIND(MID($A255,AW$2,1),$A256)),ISNUMBER(FIND(MID($A255,AW$2,1),$A257))),MID($A255,AW$2,1),"")</f>
        <v/>
      </c>
      <c r="AX255" t="str">
        <f t="shared" ref="AX255" si="4035">IF(AND(ISNUMBER(FIND(MID($A255,AX$2,1),$A256)),ISNUMBER(FIND(MID($A255,AX$2,1),$A257))),MID($A255,AX$2,1),"")</f>
        <v/>
      </c>
      <c r="AY255" t="str">
        <f t="array" ref="AY255">IF(C255&lt;&gt;"",VLOOKUP(TRUE, CHOOSE({1,2}, EXACT(C255,$CV$2:$CV$53),$CW$2:$CW$53),2, FALSE),"")</f>
        <v/>
      </c>
      <c r="AZ255" t="str">
        <f t="array" ref="AZ255">IF(D255&lt;&gt;"",VLOOKUP(TRUE, CHOOSE({1,2}, EXACT(D255,$CV$2:$CV$53),$CW$2:$CW$53),2, FALSE),"")</f>
        <v/>
      </c>
      <c r="BA255" t="str">
        <f t="array" ref="BA255">IF(E255&lt;&gt;"",VLOOKUP(TRUE, CHOOSE({1,2}, EXACT(E255,$CV$2:$CV$53),$CW$2:$CW$53),2, FALSE),"")</f>
        <v/>
      </c>
      <c r="BB255" t="str">
        <f t="array" ref="BB255">IF(F255&lt;&gt;"",VLOOKUP(TRUE, CHOOSE({1,2}, EXACT(F255,$CV$2:$CV$53),$CW$2:$CW$53),2, FALSE),"")</f>
        <v/>
      </c>
      <c r="BC255" t="str">
        <f t="array" ref="BC255">IF(G255&lt;&gt;"",VLOOKUP(TRUE, CHOOSE({1,2}, EXACT(G255,$CV$2:$CV$53),$CW$2:$CW$53),2, FALSE),"")</f>
        <v/>
      </c>
      <c r="BD255" t="str">
        <f t="array" ref="BD255">IF(H255&lt;&gt;"",VLOOKUP(TRUE, CHOOSE({1,2}, EXACT(H255,$CV$2:$CV$53),$CW$2:$CW$53),2, FALSE),"")</f>
        <v/>
      </c>
      <c r="BE255" t="str">
        <f t="array" ref="BE255">IF(I255&lt;&gt;"",VLOOKUP(TRUE, CHOOSE({1,2}, EXACT(I255,$CV$2:$CV$53),$CW$2:$CW$53),2, FALSE),"")</f>
        <v/>
      </c>
      <c r="BF255" t="str">
        <f t="array" ref="BF255">IF(J255&lt;&gt;"",VLOOKUP(TRUE, CHOOSE({1,2}, EXACT(J255,$CV$2:$CV$53),$CW$2:$CW$53),2, FALSE),"")</f>
        <v/>
      </c>
      <c r="BG255" t="str">
        <f t="array" ref="BG255">IF(K255&lt;&gt;"",VLOOKUP(TRUE, CHOOSE({1,2}, EXACT(K255,$CV$2:$CV$53),$CW$2:$CW$53),2, FALSE),"")</f>
        <v/>
      </c>
      <c r="BH255" t="str">
        <f t="array" ref="BH255">IF(L255&lt;&gt;"",VLOOKUP(TRUE, CHOOSE({1,2}, EXACT(L255,$CV$2:$CV$53),$CW$2:$CW$53),2, FALSE),"")</f>
        <v/>
      </c>
      <c r="BI255">
        <f t="array" ref="BI255">IF(M255&lt;&gt;"",VLOOKUP(TRUE, CHOOSE({1,2}, EXACT(M255,$CV$2:$CV$53),$CW$2:$CW$53),2, FALSE),"")</f>
        <v>44</v>
      </c>
      <c r="BJ255" t="str">
        <f t="array" ref="BJ255">IF(N255&lt;&gt;"",VLOOKUP(TRUE, CHOOSE({1,2}, EXACT(N255,$CV$2:$CV$53),$CW$2:$CW$53),2, FALSE),"")</f>
        <v/>
      </c>
      <c r="BK255" t="str">
        <f t="array" ref="BK255">IF(O255&lt;&gt;"",VLOOKUP(TRUE, CHOOSE({1,2}, EXACT(O255,$CV$2:$CV$53),$CW$2:$CW$53),2, FALSE),"")</f>
        <v/>
      </c>
      <c r="BL255">
        <f t="array" ref="BL255">IF(P255&lt;&gt;"",VLOOKUP(TRUE, CHOOSE({1,2}, EXACT(P255,$CV$2:$CV$53),$CW$2:$CW$53),2, FALSE),"")</f>
        <v>44</v>
      </c>
      <c r="BM255" t="str">
        <f t="array" ref="BM255">IF(Q255&lt;&gt;"",VLOOKUP(TRUE, CHOOSE({1,2}, EXACT(Q255,$CV$2:$CV$53),$CW$2:$CW$53),2, FALSE),"")</f>
        <v/>
      </c>
      <c r="BN255" t="str">
        <f t="array" ref="BN255">IF(R255&lt;&gt;"",VLOOKUP(TRUE, CHOOSE({1,2}, EXACT(R255,$CV$2:$CV$53),$CW$2:$CW$53),2, FALSE),"")</f>
        <v/>
      </c>
      <c r="BO255" t="str">
        <f t="array" ref="BO255">IF(S255&lt;&gt;"",VLOOKUP(TRUE, CHOOSE({1,2}, EXACT(S255,$CV$2:$CV$53),$CW$2:$CW$53),2, FALSE),"")</f>
        <v/>
      </c>
      <c r="BP255">
        <f t="array" ref="BP255">IF(T255&lt;&gt;"",VLOOKUP(TRUE, CHOOSE({1,2}, EXACT(T255,$CV$2:$CV$53),$CW$2:$CW$53),2, FALSE),"")</f>
        <v>44</v>
      </c>
      <c r="BQ255" t="str">
        <f t="array" ref="BQ255">IF(U255&lt;&gt;"",VLOOKUP(TRUE, CHOOSE({1,2}, EXACT(U255,$CV$2:$CV$53),$CW$2:$CW$53),2, FALSE),"")</f>
        <v/>
      </c>
      <c r="BR255" t="str">
        <f t="array" ref="BR255">IF(V255&lt;&gt;"",VLOOKUP(TRUE, CHOOSE({1,2}, EXACT(V255,$CV$2:$CV$53),$CW$2:$CW$53),2, FALSE),"")</f>
        <v/>
      </c>
      <c r="BS255" t="str">
        <f t="array" ref="BS255">IF(W255&lt;&gt;"",VLOOKUP(TRUE, CHOOSE({1,2}, EXACT(W255,$CV$2:$CV$53),$CW$2:$CW$53),2, FALSE),"")</f>
        <v/>
      </c>
      <c r="BT255" t="str">
        <f t="array" ref="BT255">IF(X255&lt;&gt;"",VLOOKUP(TRUE, CHOOSE({1,2}, EXACT(X255,$CV$2:$CV$53),$CW$2:$CW$53),2, FALSE),"")</f>
        <v/>
      </c>
      <c r="BU255" t="str">
        <f t="array" ref="BU255">IF(Y255&lt;&gt;"",VLOOKUP(TRUE, CHOOSE({1,2}, EXACT(Y255,$CV$2:$CV$53),$CW$2:$CW$53),2, FALSE),"")</f>
        <v/>
      </c>
      <c r="BV255" t="str">
        <f t="array" ref="BV255">IF(Z255&lt;&gt;"",VLOOKUP(TRUE, CHOOSE({1,2}, EXACT(Z255,$CV$2:$CV$53),$CW$2:$CW$53),2, FALSE),"")</f>
        <v/>
      </c>
      <c r="BW255" t="str">
        <f t="array" ref="BW255">IF(AA255&lt;&gt;"",VLOOKUP(TRUE, CHOOSE({1,2}, EXACT(AA255,$CV$2:$CV$53),$CW$2:$CW$53),2, FALSE),"")</f>
        <v/>
      </c>
      <c r="BX255" t="str">
        <f t="array" ref="BX255">IF(AB255&lt;&gt;"",VLOOKUP(TRUE, CHOOSE({1,2}, EXACT(AB255,$CV$2:$CV$53),$CW$2:$CW$53),2, FALSE),"")</f>
        <v/>
      </c>
      <c r="BY255" t="str">
        <f t="array" ref="BY255">IF(AC255&lt;&gt;"",VLOOKUP(TRUE, CHOOSE({1,2}, EXACT(AC255,$CV$2:$CV$53),$CW$2:$CW$53),2, FALSE),"")</f>
        <v/>
      </c>
      <c r="BZ255" t="str">
        <f t="array" ref="BZ255">IF(AD255&lt;&gt;"",VLOOKUP(TRUE, CHOOSE({1,2}, EXACT(AD255,$CV$2:$CV$53),$CW$2:$CW$53),2, FALSE),"")</f>
        <v/>
      </c>
      <c r="CA255" t="str">
        <f t="array" ref="CA255">IF(AE255&lt;&gt;"",VLOOKUP(TRUE, CHOOSE({1,2}, EXACT(AE255,$CV$2:$CV$53),$CW$2:$CW$53),2, FALSE),"")</f>
        <v/>
      </c>
      <c r="CB255" t="str">
        <f t="array" ref="CB255">IF(AF255&lt;&gt;"",VLOOKUP(TRUE, CHOOSE({1,2}, EXACT(AF255,$CV$2:$CV$53),$CW$2:$CW$53),2, FALSE),"")</f>
        <v/>
      </c>
      <c r="CC255" t="str">
        <f t="array" ref="CC255">IF(AG255&lt;&gt;"",VLOOKUP(TRUE, CHOOSE({1,2}, EXACT(AG255,$CV$2:$CV$53),$CW$2:$CW$53),2, FALSE),"")</f>
        <v/>
      </c>
      <c r="CD255" t="str">
        <f t="array" ref="CD255">IF(AH255&lt;&gt;"",VLOOKUP(TRUE, CHOOSE({1,2}, EXACT(AH255,$CV$2:$CV$53),$CW$2:$CW$53),2, FALSE),"")</f>
        <v/>
      </c>
      <c r="CE255" t="str">
        <f t="array" ref="CE255">IF(AI255&lt;&gt;"",VLOOKUP(TRUE, CHOOSE({1,2}, EXACT(AI255,$CV$2:$CV$53),$CW$2:$CW$53),2, FALSE),"")</f>
        <v/>
      </c>
      <c r="CF255" t="str">
        <f t="array" ref="CF255">IF(AJ255&lt;&gt;"",VLOOKUP(TRUE, CHOOSE({1,2}, EXACT(AJ255,$CV$2:$CV$53),$CW$2:$CW$53),2, FALSE),"")</f>
        <v/>
      </c>
      <c r="CG255" t="str">
        <f t="array" ref="CG255">IF(AK255&lt;&gt;"",VLOOKUP(TRUE, CHOOSE({1,2}, EXACT(AK255,$CV$2:$CV$53),$CW$2:$CW$53),2, FALSE),"")</f>
        <v/>
      </c>
      <c r="CH255" t="str">
        <f t="array" ref="CH255">IF(AL255&lt;&gt;"",VLOOKUP(TRUE, CHOOSE({1,2}, EXACT(AL255,$CV$2:$CV$53),$CW$2:$CW$53),2, FALSE),"")</f>
        <v/>
      </c>
      <c r="CI255" t="str">
        <f t="array" ref="CI255">IF(AM255&lt;&gt;"",VLOOKUP(TRUE, CHOOSE({1,2}, EXACT(AM255,$CV$2:$CV$53),$CW$2:$CW$53),2, FALSE),"")</f>
        <v/>
      </c>
      <c r="CJ255" t="str">
        <f t="array" ref="CJ255">IF(AN255&lt;&gt;"",VLOOKUP(TRUE, CHOOSE({1,2}, EXACT(AN255,$CV$2:$CV$53),$CW$2:$CW$53),2, FALSE),"")</f>
        <v/>
      </c>
      <c r="CK255" t="str">
        <f t="array" ref="CK255">IF(AO255&lt;&gt;"",VLOOKUP(TRUE, CHOOSE({1,2}, EXACT(AO255,$CV$2:$CV$53),$CW$2:$CW$53),2, FALSE),"")</f>
        <v/>
      </c>
      <c r="CL255" t="str">
        <f t="array" ref="CL255">IF(AP255&lt;&gt;"",VLOOKUP(TRUE, CHOOSE({1,2}, EXACT(AP255,$CV$2:$CV$53),$CW$2:$CW$53),2, FALSE),"")</f>
        <v/>
      </c>
      <c r="CM255" t="str">
        <f t="array" ref="CM255">IF(AQ255&lt;&gt;"",VLOOKUP(TRUE, CHOOSE({1,2}, EXACT(AQ255,$CV$2:$CV$53),$CW$2:$CW$53),2, FALSE),"")</f>
        <v/>
      </c>
      <c r="CN255" t="str">
        <f t="array" ref="CN255">IF(AR255&lt;&gt;"",VLOOKUP(TRUE, CHOOSE({1,2}, EXACT(AR255,$CV$2:$CV$53),$CW$2:$CW$53),2, FALSE),"")</f>
        <v/>
      </c>
      <c r="CO255" t="str">
        <f t="array" ref="CO255">IF(AS255&lt;&gt;"",VLOOKUP(TRUE, CHOOSE({1,2}, EXACT(AS255,$CV$2:$CV$53),$CW$2:$CW$53),2, FALSE),"")</f>
        <v/>
      </c>
      <c r="CP255" t="str">
        <f t="array" ref="CP255">IF(AT255&lt;&gt;"",VLOOKUP(TRUE, CHOOSE({1,2}, EXACT(AT255,$CV$2:$CV$53),$CW$2:$CW$53),2, FALSE),"")</f>
        <v/>
      </c>
      <c r="CQ255" t="str">
        <f t="array" ref="CQ255">IF(AU255&lt;&gt;"",VLOOKUP(TRUE, CHOOSE({1,2}, EXACT(AU255,$CV$2:$CV$53),$CW$2:$CW$53),2, FALSE),"")</f>
        <v/>
      </c>
      <c r="CR255" t="str">
        <f t="array" ref="CR255">IF(AV255&lt;&gt;"",VLOOKUP(TRUE, CHOOSE({1,2}, EXACT(AV255,$CV$2:$CV$53),$CW$2:$CW$53),2, FALSE),"")</f>
        <v/>
      </c>
      <c r="CS255" t="str">
        <f t="array" ref="CS255">IF(AW255&lt;&gt;"",VLOOKUP(TRUE, CHOOSE({1,2}, EXACT(AW255,$CV$2:$CV$53),$CW$2:$CW$53),2, FALSE),"")</f>
        <v/>
      </c>
      <c r="CT255" t="str">
        <f t="array" ref="CT255">IF(AX255&lt;&gt;"",VLOOKUP(TRUE, CHOOSE({1,2}, EXACT(AX255,$CV$2:$CV$53),$CW$2:$CW$53),2, FALSE),"")</f>
        <v/>
      </c>
    </row>
    <row r="256" spans="1:98" x14ac:dyDescent="0.25">
      <c r="A256" t="s">
        <v>253</v>
      </c>
      <c r="B256">
        <f t="shared" si="3075"/>
        <v>22</v>
      </c>
      <c r="AY256" t="str">
        <f t="array" ref="AY256">IF(C256&lt;&gt;"",VLOOKUP(TRUE, CHOOSE({1,2}, EXACT(C256,$CV$2:$CV$53),$CW$2:$CW$53),2, FALSE),"")</f>
        <v/>
      </c>
      <c r="AZ256" t="str">
        <f t="array" ref="AZ256">IF(D256&lt;&gt;"",VLOOKUP(TRUE, CHOOSE({1,2}, EXACT(D256,$CV$2:$CV$53),$CW$2:$CW$53),2, FALSE),"")</f>
        <v/>
      </c>
      <c r="BA256" t="str">
        <f t="array" ref="BA256">IF(E256&lt;&gt;"",VLOOKUP(TRUE, CHOOSE({1,2}, EXACT(E256,$CV$2:$CV$53),$CW$2:$CW$53),2, FALSE),"")</f>
        <v/>
      </c>
      <c r="BB256" t="str">
        <f t="array" ref="BB256">IF(F256&lt;&gt;"",VLOOKUP(TRUE, CHOOSE({1,2}, EXACT(F256,$CV$2:$CV$53),$CW$2:$CW$53),2, FALSE),"")</f>
        <v/>
      </c>
      <c r="BC256" t="str">
        <f t="array" ref="BC256">IF(G256&lt;&gt;"",VLOOKUP(TRUE, CHOOSE({1,2}, EXACT(G256,$CV$2:$CV$53),$CW$2:$CW$53),2, FALSE),"")</f>
        <v/>
      </c>
      <c r="BD256" t="str">
        <f t="array" ref="BD256">IF(H256&lt;&gt;"",VLOOKUP(TRUE, CHOOSE({1,2}, EXACT(H256,$CV$2:$CV$53),$CW$2:$CW$53),2, FALSE),"")</f>
        <v/>
      </c>
      <c r="BE256" t="str">
        <f t="array" ref="BE256">IF(I256&lt;&gt;"",VLOOKUP(TRUE, CHOOSE({1,2}, EXACT(I256,$CV$2:$CV$53),$CW$2:$CW$53),2, FALSE),"")</f>
        <v/>
      </c>
      <c r="BF256" t="str">
        <f t="array" ref="BF256">IF(J256&lt;&gt;"",VLOOKUP(TRUE, CHOOSE({1,2}, EXACT(J256,$CV$2:$CV$53),$CW$2:$CW$53),2, FALSE),"")</f>
        <v/>
      </c>
      <c r="BG256" t="str">
        <f t="array" ref="BG256">IF(K256&lt;&gt;"",VLOOKUP(TRUE, CHOOSE({1,2}, EXACT(K256,$CV$2:$CV$53),$CW$2:$CW$53),2, FALSE),"")</f>
        <v/>
      </c>
      <c r="BH256" t="str">
        <f t="array" ref="BH256">IF(L256&lt;&gt;"",VLOOKUP(TRUE, CHOOSE({1,2}, EXACT(L256,$CV$2:$CV$53),$CW$2:$CW$53),2, FALSE),"")</f>
        <v/>
      </c>
      <c r="BI256" t="str">
        <f t="array" ref="BI256">IF(M256&lt;&gt;"",VLOOKUP(TRUE, CHOOSE({1,2}, EXACT(M256,$CV$2:$CV$53),$CW$2:$CW$53),2, FALSE),"")</f>
        <v/>
      </c>
      <c r="BJ256" t="str">
        <f t="array" ref="BJ256">IF(N256&lt;&gt;"",VLOOKUP(TRUE, CHOOSE({1,2}, EXACT(N256,$CV$2:$CV$53),$CW$2:$CW$53),2, FALSE),"")</f>
        <v/>
      </c>
      <c r="BK256" t="str">
        <f t="array" ref="BK256">IF(O256&lt;&gt;"",VLOOKUP(TRUE, CHOOSE({1,2}, EXACT(O256,$CV$2:$CV$53),$CW$2:$CW$53),2, FALSE),"")</f>
        <v/>
      </c>
      <c r="BL256" t="str">
        <f t="array" ref="BL256">IF(P256&lt;&gt;"",VLOOKUP(TRUE, CHOOSE({1,2}, EXACT(P256,$CV$2:$CV$53),$CW$2:$CW$53),2, FALSE),"")</f>
        <v/>
      </c>
      <c r="BM256" t="str">
        <f t="array" ref="BM256">IF(Q256&lt;&gt;"",VLOOKUP(TRUE, CHOOSE({1,2}, EXACT(Q256,$CV$2:$CV$53),$CW$2:$CW$53),2, FALSE),"")</f>
        <v/>
      </c>
      <c r="BN256" t="str">
        <f t="array" ref="BN256">IF(R256&lt;&gt;"",VLOOKUP(TRUE, CHOOSE({1,2}, EXACT(R256,$CV$2:$CV$53),$CW$2:$CW$53),2, FALSE),"")</f>
        <v/>
      </c>
      <c r="BO256" t="str">
        <f t="array" ref="BO256">IF(S256&lt;&gt;"",VLOOKUP(TRUE, CHOOSE({1,2}, EXACT(S256,$CV$2:$CV$53),$CW$2:$CW$53),2, FALSE),"")</f>
        <v/>
      </c>
      <c r="BP256" t="str">
        <f t="array" ref="BP256">IF(T256&lt;&gt;"",VLOOKUP(TRUE, CHOOSE({1,2}, EXACT(T256,$CV$2:$CV$53),$CW$2:$CW$53),2, FALSE),"")</f>
        <v/>
      </c>
      <c r="BQ256" t="str">
        <f t="array" ref="BQ256">IF(U256&lt;&gt;"",VLOOKUP(TRUE, CHOOSE({1,2}, EXACT(U256,$CV$2:$CV$53),$CW$2:$CW$53),2, FALSE),"")</f>
        <v/>
      </c>
      <c r="BR256" t="str">
        <f t="array" ref="BR256">IF(V256&lt;&gt;"",VLOOKUP(TRUE, CHOOSE({1,2}, EXACT(V256,$CV$2:$CV$53),$CW$2:$CW$53),2, FALSE),"")</f>
        <v/>
      </c>
      <c r="BS256" t="str">
        <f t="array" ref="BS256">IF(W256&lt;&gt;"",VLOOKUP(TRUE, CHOOSE({1,2}, EXACT(W256,$CV$2:$CV$53),$CW$2:$CW$53),2, FALSE),"")</f>
        <v/>
      </c>
      <c r="BT256" t="str">
        <f t="array" ref="BT256">IF(X256&lt;&gt;"",VLOOKUP(TRUE, CHOOSE({1,2}, EXACT(X256,$CV$2:$CV$53),$CW$2:$CW$53),2, FALSE),"")</f>
        <v/>
      </c>
      <c r="BU256" t="str">
        <f t="array" ref="BU256">IF(Y256&lt;&gt;"",VLOOKUP(TRUE, CHOOSE({1,2}, EXACT(Y256,$CV$2:$CV$53),$CW$2:$CW$53),2, FALSE),"")</f>
        <v/>
      </c>
      <c r="BV256" t="str">
        <f t="array" ref="BV256">IF(Z256&lt;&gt;"",VLOOKUP(TRUE, CHOOSE({1,2}, EXACT(Z256,$CV$2:$CV$53),$CW$2:$CW$53),2, FALSE),"")</f>
        <v/>
      </c>
      <c r="BW256" t="str">
        <f t="array" ref="BW256">IF(AA256&lt;&gt;"",VLOOKUP(TRUE, CHOOSE({1,2}, EXACT(AA256,$CV$2:$CV$53),$CW$2:$CW$53),2, FALSE),"")</f>
        <v/>
      </c>
      <c r="BX256" t="str">
        <f t="array" ref="BX256">IF(AB256&lt;&gt;"",VLOOKUP(TRUE, CHOOSE({1,2}, EXACT(AB256,$CV$2:$CV$53),$CW$2:$CW$53),2, FALSE),"")</f>
        <v/>
      </c>
      <c r="BY256" t="str">
        <f t="array" ref="BY256">IF(AC256&lt;&gt;"",VLOOKUP(TRUE, CHOOSE({1,2}, EXACT(AC256,$CV$2:$CV$53),$CW$2:$CW$53),2, FALSE),"")</f>
        <v/>
      </c>
      <c r="BZ256" t="str">
        <f t="array" ref="BZ256">IF(AD256&lt;&gt;"",VLOOKUP(TRUE, CHOOSE({1,2}, EXACT(AD256,$CV$2:$CV$53),$CW$2:$CW$53),2, FALSE),"")</f>
        <v/>
      </c>
      <c r="CA256" t="str">
        <f t="array" ref="CA256">IF(AE256&lt;&gt;"",VLOOKUP(TRUE, CHOOSE({1,2}, EXACT(AE256,$CV$2:$CV$53),$CW$2:$CW$53),2, FALSE),"")</f>
        <v/>
      </c>
      <c r="CB256" t="str">
        <f t="array" ref="CB256">IF(AF256&lt;&gt;"",VLOOKUP(TRUE, CHOOSE({1,2}, EXACT(AF256,$CV$2:$CV$53),$CW$2:$CW$53),2, FALSE),"")</f>
        <v/>
      </c>
      <c r="CC256" t="str">
        <f t="array" ref="CC256">IF(AG256&lt;&gt;"",VLOOKUP(TRUE, CHOOSE({1,2}, EXACT(AG256,$CV$2:$CV$53),$CW$2:$CW$53),2, FALSE),"")</f>
        <v/>
      </c>
      <c r="CD256" t="str">
        <f t="array" ref="CD256">IF(AH256&lt;&gt;"",VLOOKUP(TRUE, CHOOSE({1,2}, EXACT(AH256,$CV$2:$CV$53),$CW$2:$CW$53),2, FALSE),"")</f>
        <v/>
      </c>
      <c r="CE256" t="str">
        <f t="array" ref="CE256">IF(AI256&lt;&gt;"",VLOOKUP(TRUE, CHOOSE({1,2}, EXACT(AI256,$CV$2:$CV$53),$CW$2:$CW$53),2, FALSE),"")</f>
        <v/>
      </c>
      <c r="CF256" t="str">
        <f t="array" ref="CF256">IF(AJ256&lt;&gt;"",VLOOKUP(TRUE, CHOOSE({1,2}, EXACT(AJ256,$CV$2:$CV$53),$CW$2:$CW$53),2, FALSE),"")</f>
        <v/>
      </c>
      <c r="CG256" t="str">
        <f t="array" ref="CG256">IF(AK256&lt;&gt;"",VLOOKUP(TRUE, CHOOSE({1,2}, EXACT(AK256,$CV$2:$CV$53),$CW$2:$CW$53),2, FALSE),"")</f>
        <v/>
      </c>
      <c r="CH256" t="str">
        <f t="array" ref="CH256">IF(AL256&lt;&gt;"",VLOOKUP(TRUE, CHOOSE({1,2}, EXACT(AL256,$CV$2:$CV$53),$CW$2:$CW$53),2, FALSE),"")</f>
        <v/>
      </c>
      <c r="CI256" t="str">
        <f t="array" ref="CI256">IF(AM256&lt;&gt;"",VLOOKUP(TRUE, CHOOSE({1,2}, EXACT(AM256,$CV$2:$CV$53),$CW$2:$CW$53),2, FALSE),"")</f>
        <v/>
      </c>
      <c r="CJ256" t="str">
        <f t="array" ref="CJ256">IF(AN256&lt;&gt;"",VLOOKUP(TRUE, CHOOSE({1,2}, EXACT(AN256,$CV$2:$CV$53),$CW$2:$CW$53),2, FALSE),"")</f>
        <v/>
      </c>
      <c r="CK256" t="str">
        <f t="array" ref="CK256">IF(AO256&lt;&gt;"",VLOOKUP(TRUE, CHOOSE({1,2}, EXACT(AO256,$CV$2:$CV$53),$CW$2:$CW$53),2, FALSE),"")</f>
        <v/>
      </c>
      <c r="CL256" t="str">
        <f t="array" ref="CL256">IF(AP256&lt;&gt;"",VLOOKUP(TRUE, CHOOSE({1,2}, EXACT(AP256,$CV$2:$CV$53),$CW$2:$CW$53),2, FALSE),"")</f>
        <v/>
      </c>
      <c r="CM256" t="str">
        <f t="array" ref="CM256">IF(AQ256&lt;&gt;"",VLOOKUP(TRUE, CHOOSE({1,2}, EXACT(AQ256,$CV$2:$CV$53),$CW$2:$CW$53),2, FALSE),"")</f>
        <v/>
      </c>
      <c r="CN256" t="str">
        <f t="array" ref="CN256">IF(AR256&lt;&gt;"",VLOOKUP(TRUE, CHOOSE({1,2}, EXACT(AR256,$CV$2:$CV$53),$CW$2:$CW$53),2, FALSE),"")</f>
        <v/>
      </c>
      <c r="CO256" t="str">
        <f t="array" ref="CO256">IF(AS256&lt;&gt;"",VLOOKUP(TRUE, CHOOSE({1,2}, EXACT(AS256,$CV$2:$CV$53),$CW$2:$CW$53),2, FALSE),"")</f>
        <v/>
      </c>
      <c r="CP256" t="str">
        <f t="array" ref="CP256">IF(AT256&lt;&gt;"",VLOOKUP(TRUE, CHOOSE({1,2}, EXACT(AT256,$CV$2:$CV$53),$CW$2:$CW$53),2, FALSE),"")</f>
        <v/>
      </c>
      <c r="CQ256" t="str">
        <f t="array" ref="CQ256">IF(AU256&lt;&gt;"",VLOOKUP(TRUE, CHOOSE({1,2}, EXACT(AU256,$CV$2:$CV$53),$CW$2:$CW$53),2, FALSE),"")</f>
        <v/>
      </c>
      <c r="CR256" t="str">
        <f t="array" ref="CR256">IF(AV256&lt;&gt;"",VLOOKUP(TRUE, CHOOSE({1,2}, EXACT(AV256,$CV$2:$CV$53),$CW$2:$CW$53),2, FALSE),"")</f>
        <v/>
      </c>
      <c r="CS256" t="str">
        <f t="array" ref="CS256">IF(AW256&lt;&gt;"",VLOOKUP(TRUE, CHOOSE({1,2}, EXACT(AW256,$CV$2:$CV$53),$CW$2:$CW$53),2, FALSE),"")</f>
        <v/>
      </c>
      <c r="CT256" t="str">
        <f t="array" ref="CT256">IF(AX256&lt;&gt;"",VLOOKUP(TRUE, CHOOSE({1,2}, EXACT(AX256,$CV$2:$CV$53),$CW$2:$CW$53),2, FALSE),"")</f>
        <v/>
      </c>
    </row>
    <row r="257" spans="1:98" x14ac:dyDescent="0.25">
      <c r="A257" t="s">
        <v>254</v>
      </c>
      <c r="B257">
        <f t="shared" si="3075"/>
        <v>24</v>
      </c>
      <c r="AY257" t="str">
        <f t="array" ref="AY257">IF(C257&lt;&gt;"",VLOOKUP(TRUE, CHOOSE({1,2}, EXACT(C257,$CV$2:$CV$53),$CW$2:$CW$53),2, FALSE),"")</f>
        <v/>
      </c>
      <c r="AZ257" t="str">
        <f t="array" ref="AZ257">IF(D257&lt;&gt;"",VLOOKUP(TRUE, CHOOSE({1,2}, EXACT(D257,$CV$2:$CV$53),$CW$2:$CW$53),2, FALSE),"")</f>
        <v/>
      </c>
      <c r="BA257" t="str">
        <f t="array" ref="BA257">IF(E257&lt;&gt;"",VLOOKUP(TRUE, CHOOSE({1,2}, EXACT(E257,$CV$2:$CV$53),$CW$2:$CW$53),2, FALSE),"")</f>
        <v/>
      </c>
      <c r="BB257" t="str">
        <f t="array" ref="BB257">IF(F257&lt;&gt;"",VLOOKUP(TRUE, CHOOSE({1,2}, EXACT(F257,$CV$2:$CV$53),$CW$2:$CW$53),2, FALSE),"")</f>
        <v/>
      </c>
      <c r="BC257" t="str">
        <f t="array" ref="BC257">IF(G257&lt;&gt;"",VLOOKUP(TRUE, CHOOSE({1,2}, EXACT(G257,$CV$2:$CV$53),$CW$2:$CW$53),2, FALSE),"")</f>
        <v/>
      </c>
      <c r="BD257" t="str">
        <f t="array" ref="BD257">IF(H257&lt;&gt;"",VLOOKUP(TRUE, CHOOSE({1,2}, EXACT(H257,$CV$2:$CV$53),$CW$2:$CW$53),2, FALSE),"")</f>
        <v/>
      </c>
      <c r="BE257" t="str">
        <f t="array" ref="BE257">IF(I257&lt;&gt;"",VLOOKUP(TRUE, CHOOSE({1,2}, EXACT(I257,$CV$2:$CV$53),$CW$2:$CW$53),2, FALSE),"")</f>
        <v/>
      </c>
      <c r="BF257" t="str">
        <f t="array" ref="BF257">IF(J257&lt;&gt;"",VLOOKUP(TRUE, CHOOSE({1,2}, EXACT(J257,$CV$2:$CV$53),$CW$2:$CW$53),2, FALSE),"")</f>
        <v/>
      </c>
      <c r="BG257" t="str">
        <f t="array" ref="BG257">IF(K257&lt;&gt;"",VLOOKUP(TRUE, CHOOSE({1,2}, EXACT(K257,$CV$2:$CV$53),$CW$2:$CW$53),2, FALSE),"")</f>
        <v/>
      </c>
      <c r="BH257" t="str">
        <f t="array" ref="BH257">IF(L257&lt;&gt;"",VLOOKUP(TRUE, CHOOSE({1,2}, EXACT(L257,$CV$2:$CV$53),$CW$2:$CW$53),2, FALSE),"")</f>
        <v/>
      </c>
      <c r="BI257" t="str">
        <f t="array" ref="BI257">IF(M257&lt;&gt;"",VLOOKUP(TRUE, CHOOSE({1,2}, EXACT(M257,$CV$2:$CV$53),$CW$2:$CW$53),2, FALSE),"")</f>
        <v/>
      </c>
      <c r="BJ257" t="str">
        <f t="array" ref="BJ257">IF(N257&lt;&gt;"",VLOOKUP(TRUE, CHOOSE({1,2}, EXACT(N257,$CV$2:$CV$53),$CW$2:$CW$53),2, FALSE),"")</f>
        <v/>
      </c>
      <c r="BK257" t="str">
        <f t="array" ref="BK257">IF(O257&lt;&gt;"",VLOOKUP(TRUE, CHOOSE({1,2}, EXACT(O257,$CV$2:$CV$53),$CW$2:$CW$53),2, FALSE),"")</f>
        <v/>
      </c>
      <c r="BL257" t="str">
        <f t="array" ref="BL257">IF(P257&lt;&gt;"",VLOOKUP(TRUE, CHOOSE({1,2}, EXACT(P257,$CV$2:$CV$53),$CW$2:$CW$53),2, FALSE),"")</f>
        <v/>
      </c>
      <c r="BM257" t="str">
        <f t="array" ref="BM257">IF(Q257&lt;&gt;"",VLOOKUP(TRUE, CHOOSE({1,2}, EXACT(Q257,$CV$2:$CV$53),$CW$2:$CW$53),2, FALSE),"")</f>
        <v/>
      </c>
      <c r="BN257" t="str">
        <f t="array" ref="BN257">IF(R257&lt;&gt;"",VLOOKUP(TRUE, CHOOSE({1,2}, EXACT(R257,$CV$2:$CV$53),$CW$2:$CW$53),2, FALSE),"")</f>
        <v/>
      </c>
      <c r="BO257" t="str">
        <f t="array" ref="BO257">IF(S257&lt;&gt;"",VLOOKUP(TRUE, CHOOSE({1,2}, EXACT(S257,$CV$2:$CV$53),$CW$2:$CW$53),2, FALSE),"")</f>
        <v/>
      </c>
      <c r="BP257" t="str">
        <f t="array" ref="BP257">IF(T257&lt;&gt;"",VLOOKUP(TRUE, CHOOSE({1,2}, EXACT(T257,$CV$2:$CV$53),$CW$2:$CW$53),2, FALSE),"")</f>
        <v/>
      </c>
      <c r="BQ257" t="str">
        <f t="array" ref="BQ257">IF(U257&lt;&gt;"",VLOOKUP(TRUE, CHOOSE({1,2}, EXACT(U257,$CV$2:$CV$53),$CW$2:$CW$53),2, FALSE),"")</f>
        <v/>
      </c>
      <c r="BR257" t="str">
        <f t="array" ref="BR257">IF(V257&lt;&gt;"",VLOOKUP(TRUE, CHOOSE({1,2}, EXACT(V257,$CV$2:$CV$53),$CW$2:$CW$53),2, FALSE),"")</f>
        <v/>
      </c>
      <c r="BS257" t="str">
        <f t="array" ref="BS257">IF(W257&lt;&gt;"",VLOOKUP(TRUE, CHOOSE({1,2}, EXACT(W257,$CV$2:$CV$53),$CW$2:$CW$53),2, FALSE),"")</f>
        <v/>
      </c>
      <c r="BT257" t="str">
        <f t="array" ref="BT257">IF(X257&lt;&gt;"",VLOOKUP(TRUE, CHOOSE({1,2}, EXACT(X257,$CV$2:$CV$53),$CW$2:$CW$53),2, FALSE),"")</f>
        <v/>
      </c>
      <c r="BU257" t="str">
        <f t="array" ref="BU257">IF(Y257&lt;&gt;"",VLOOKUP(TRUE, CHOOSE({1,2}, EXACT(Y257,$CV$2:$CV$53),$CW$2:$CW$53),2, FALSE),"")</f>
        <v/>
      </c>
      <c r="BV257" t="str">
        <f t="array" ref="BV257">IF(Z257&lt;&gt;"",VLOOKUP(TRUE, CHOOSE({1,2}, EXACT(Z257,$CV$2:$CV$53),$CW$2:$CW$53),2, FALSE),"")</f>
        <v/>
      </c>
      <c r="BW257" t="str">
        <f t="array" ref="BW257">IF(AA257&lt;&gt;"",VLOOKUP(TRUE, CHOOSE({1,2}, EXACT(AA257,$CV$2:$CV$53),$CW$2:$CW$53),2, FALSE),"")</f>
        <v/>
      </c>
      <c r="BX257" t="str">
        <f t="array" ref="BX257">IF(AB257&lt;&gt;"",VLOOKUP(TRUE, CHOOSE({1,2}, EXACT(AB257,$CV$2:$CV$53),$CW$2:$CW$53),2, FALSE),"")</f>
        <v/>
      </c>
      <c r="BY257" t="str">
        <f t="array" ref="BY257">IF(AC257&lt;&gt;"",VLOOKUP(TRUE, CHOOSE({1,2}, EXACT(AC257,$CV$2:$CV$53),$CW$2:$CW$53),2, FALSE),"")</f>
        <v/>
      </c>
      <c r="BZ257" t="str">
        <f t="array" ref="BZ257">IF(AD257&lt;&gt;"",VLOOKUP(TRUE, CHOOSE({1,2}, EXACT(AD257,$CV$2:$CV$53),$CW$2:$CW$53),2, FALSE),"")</f>
        <v/>
      </c>
      <c r="CA257" t="str">
        <f t="array" ref="CA257">IF(AE257&lt;&gt;"",VLOOKUP(TRUE, CHOOSE({1,2}, EXACT(AE257,$CV$2:$CV$53),$CW$2:$CW$53),2, FALSE),"")</f>
        <v/>
      </c>
      <c r="CB257" t="str">
        <f t="array" ref="CB257">IF(AF257&lt;&gt;"",VLOOKUP(TRUE, CHOOSE({1,2}, EXACT(AF257,$CV$2:$CV$53),$CW$2:$CW$53),2, FALSE),"")</f>
        <v/>
      </c>
      <c r="CC257" t="str">
        <f t="array" ref="CC257">IF(AG257&lt;&gt;"",VLOOKUP(TRUE, CHOOSE({1,2}, EXACT(AG257,$CV$2:$CV$53),$CW$2:$CW$53),2, FALSE),"")</f>
        <v/>
      </c>
      <c r="CD257" t="str">
        <f t="array" ref="CD257">IF(AH257&lt;&gt;"",VLOOKUP(TRUE, CHOOSE({1,2}, EXACT(AH257,$CV$2:$CV$53),$CW$2:$CW$53),2, FALSE),"")</f>
        <v/>
      </c>
      <c r="CE257" t="str">
        <f t="array" ref="CE257">IF(AI257&lt;&gt;"",VLOOKUP(TRUE, CHOOSE({1,2}, EXACT(AI257,$CV$2:$CV$53),$CW$2:$CW$53),2, FALSE),"")</f>
        <v/>
      </c>
      <c r="CF257" t="str">
        <f t="array" ref="CF257">IF(AJ257&lt;&gt;"",VLOOKUP(TRUE, CHOOSE({1,2}, EXACT(AJ257,$CV$2:$CV$53),$CW$2:$CW$53),2, FALSE),"")</f>
        <v/>
      </c>
      <c r="CG257" t="str">
        <f t="array" ref="CG257">IF(AK257&lt;&gt;"",VLOOKUP(TRUE, CHOOSE({1,2}, EXACT(AK257,$CV$2:$CV$53),$CW$2:$CW$53),2, FALSE),"")</f>
        <v/>
      </c>
      <c r="CH257" t="str">
        <f t="array" ref="CH257">IF(AL257&lt;&gt;"",VLOOKUP(TRUE, CHOOSE({1,2}, EXACT(AL257,$CV$2:$CV$53),$CW$2:$CW$53),2, FALSE),"")</f>
        <v/>
      </c>
      <c r="CI257" t="str">
        <f t="array" ref="CI257">IF(AM257&lt;&gt;"",VLOOKUP(TRUE, CHOOSE({1,2}, EXACT(AM257,$CV$2:$CV$53),$CW$2:$CW$53),2, FALSE),"")</f>
        <v/>
      </c>
      <c r="CJ257" t="str">
        <f t="array" ref="CJ257">IF(AN257&lt;&gt;"",VLOOKUP(TRUE, CHOOSE({1,2}, EXACT(AN257,$CV$2:$CV$53),$CW$2:$CW$53),2, FALSE),"")</f>
        <v/>
      </c>
      <c r="CK257" t="str">
        <f t="array" ref="CK257">IF(AO257&lt;&gt;"",VLOOKUP(TRUE, CHOOSE({1,2}, EXACT(AO257,$CV$2:$CV$53),$CW$2:$CW$53),2, FALSE),"")</f>
        <v/>
      </c>
      <c r="CL257" t="str">
        <f t="array" ref="CL257">IF(AP257&lt;&gt;"",VLOOKUP(TRUE, CHOOSE({1,2}, EXACT(AP257,$CV$2:$CV$53),$CW$2:$CW$53),2, FALSE),"")</f>
        <v/>
      </c>
      <c r="CM257" t="str">
        <f t="array" ref="CM257">IF(AQ257&lt;&gt;"",VLOOKUP(TRUE, CHOOSE({1,2}, EXACT(AQ257,$CV$2:$CV$53),$CW$2:$CW$53),2, FALSE),"")</f>
        <v/>
      </c>
      <c r="CN257" t="str">
        <f t="array" ref="CN257">IF(AR257&lt;&gt;"",VLOOKUP(TRUE, CHOOSE({1,2}, EXACT(AR257,$CV$2:$CV$53),$CW$2:$CW$53),2, FALSE),"")</f>
        <v/>
      </c>
      <c r="CO257" t="str">
        <f t="array" ref="CO257">IF(AS257&lt;&gt;"",VLOOKUP(TRUE, CHOOSE({1,2}, EXACT(AS257,$CV$2:$CV$53),$CW$2:$CW$53),2, FALSE),"")</f>
        <v/>
      </c>
      <c r="CP257" t="str">
        <f t="array" ref="CP257">IF(AT257&lt;&gt;"",VLOOKUP(TRUE, CHOOSE({1,2}, EXACT(AT257,$CV$2:$CV$53),$CW$2:$CW$53),2, FALSE),"")</f>
        <v/>
      </c>
      <c r="CQ257" t="str">
        <f t="array" ref="CQ257">IF(AU257&lt;&gt;"",VLOOKUP(TRUE, CHOOSE({1,2}, EXACT(AU257,$CV$2:$CV$53),$CW$2:$CW$53),2, FALSE),"")</f>
        <v/>
      </c>
      <c r="CR257" t="str">
        <f t="array" ref="CR257">IF(AV257&lt;&gt;"",VLOOKUP(TRUE, CHOOSE({1,2}, EXACT(AV257,$CV$2:$CV$53),$CW$2:$CW$53),2, FALSE),"")</f>
        <v/>
      </c>
      <c r="CS257" t="str">
        <f t="array" ref="CS257">IF(AW257&lt;&gt;"",VLOOKUP(TRUE, CHOOSE({1,2}, EXACT(AW257,$CV$2:$CV$53),$CW$2:$CW$53),2, FALSE),"")</f>
        <v/>
      </c>
      <c r="CT257" t="str">
        <f t="array" ref="CT257">IF(AX257&lt;&gt;"",VLOOKUP(TRUE, CHOOSE({1,2}, EXACT(AX257,$CV$2:$CV$53),$CW$2:$CW$53),2, FALSE),"")</f>
        <v/>
      </c>
    </row>
    <row r="258" spans="1:98" x14ac:dyDescent="0.25">
      <c r="A258" t="s">
        <v>255</v>
      </c>
      <c r="B258">
        <f t="shared" si="3075"/>
        <v>46</v>
      </c>
      <c r="C258" t="str">
        <f t="shared" ref="C258" si="4036">IF(AND(ISNUMBER(FIND(MID($A258,C$2,1),$A259)),ISNUMBER(FIND(MID($A258,C$2,1),$A260))),MID($A258,C$2,1),"")</f>
        <v/>
      </c>
      <c r="D258" t="str">
        <f t="shared" ref="D258" si="4037">IF(AND(ISNUMBER(FIND(MID($A258,D$2,1),$A259)),ISNUMBER(FIND(MID($A258,D$2,1),$A260))),MID($A258,D$2,1),"")</f>
        <v/>
      </c>
      <c r="E258" t="str">
        <f t="shared" ref="E258" si="4038">IF(AND(ISNUMBER(FIND(MID($A258,E$2,1),$A259)),ISNUMBER(FIND(MID($A258,E$2,1),$A260))),MID($A258,E$2,1),"")</f>
        <v/>
      </c>
      <c r="F258" t="str">
        <f t="shared" ref="F258" si="4039">IF(AND(ISNUMBER(FIND(MID($A258,F$2,1),$A259)),ISNUMBER(FIND(MID($A258,F$2,1),$A260))),MID($A258,F$2,1),"")</f>
        <v/>
      </c>
      <c r="G258" t="str">
        <f t="shared" ref="G258" si="4040">IF(AND(ISNUMBER(FIND(MID($A258,G$2,1),$A259)),ISNUMBER(FIND(MID($A258,G$2,1),$A260))),MID($A258,G$2,1),"")</f>
        <v/>
      </c>
      <c r="H258" t="str">
        <f t="shared" ref="H258" si="4041">IF(AND(ISNUMBER(FIND(MID($A258,H$2,1),$A259)),ISNUMBER(FIND(MID($A258,H$2,1),$A260))),MID($A258,H$2,1),"")</f>
        <v/>
      </c>
      <c r="I258" t="str">
        <f t="shared" ref="I258" si="4042">IF(AND(ISNUMBER(FIND(MID($A258,I$2,1),$A259)),ISNUMBER(FIND(MID($A258,I$2,1),$A260))),MID($A258,I$2,1),"")</f>
        <v/>
      </c>
      <c r="J258" t="str">
        <f t="shared" ref="J258" si="4043">IF(AND(ISNUMBER(FIND(MID($A258,J$2,1),$A259)),ISNUMBER(FIND(MID($A258,J$2,1),$A260))),MID($A258,J$2,1),"")</f>
        <v/>
      </c>
      <c r="K258" t="str">
        <f t="shared" ref="K258" si="4044">IF(AND(ISNUMBER(FIND(MID($A258,K$2,1),$A259)),ISNUMBER(FIND(MID($A258,K$2,1),$A260))),MID($A258,K$2,1),"")</f>
        <v/>
      </c>
      <c r="L258" t="str">
        <f t="shared" ref="L258" si="4045">IF(AND(ISNUMBER(FIND(MID($A258,L$2,1),$A259)),ISNUMBER(FIND(MID($A258,L$2,1),$A260))),MID($A258,L$2,1),"")</f>
        <v/>
      </c>
      <c r="M258" t="str">
        <f t="shared" ref="M258" si="4046">IF(AND(ISNUMBER(FIND(MID($A258,M$2,1),$A259)),ISNUMBER(FIND(MID($A258,M$2,1),$A260))),MID($A258,M$2,1),"")</f>
        <v/>
      </c>
      <c r="N258" t="str">
        <f t="shared" ref="N258" si="4047">IF(AND(ISNUMBER(FIND(MID($A258,N$2,1),$A259)),ISNUMBER(FIND(MID($A258,N$2,1),$A260))),MID($A258,N$2,1),"")</f>
        <v/>
      </c>
      <c r="O258" t="str">
        <f t="shared" ref="O258" si="4048">IF(AND(ISNUMBER(FIND(MID($A258,O$2,1),$A259)),ISNUMBER(FIND(MID($A258,O$2,1),$A260))),MID($A258,O$2,1),"")</f>
        <v>D</v>
      </c>
      <c r="P258" t="str">
        <f t="shared" ref="P258" si="4049">IF(AND(ISNUMBER(FIND(MID($A258,P$2,1),$A259)),ISNUMBER(FIND(MID($A258,P$2,1),$A260))),MID($A258,P$2,1),"")</f>
        <v>D</v>
      </c>
      <c r="Q258" t="str">
        <f t="shared" ref="Q258" si="4050">IF(AND(ISNUMBER(FIND(MID($A258,Q$2,1),$A259)),ISNUMBER(FIND(MID($A258,Q$2,1),$A260))),MID($A258,Q$2,1),"")</f>
        <v/>
      </c>
      <c r="R258" t="str">
        <f t="shared" ref="R258" si="4051">IF(AND(ISNUMBER(FIND(MID($A258,R$2,1),$A259)),ISNUMBER(FIND(MID($A258,R$2,1),$A260))),MID($A258,R$2,1),"")</f>
        <v/>
      </c>
      <c r="S258" t="str">
        <f t="shared" ref="S258" si="4052">IF(AND(ISNUMBER(FIND(MID($A258,S$2,1),$A259)),ISNUMBER(FIND(MID($A258,S$2,1),$A260))),MID($A258,S$2,1),"")</f>
        <v/>
      </c>
      <c r="T258" t="str">
        <f t="shared" ref="T258" si="4053">IF(AND(ISNUMBER(FIND(MID($A258,T$2,1),$A259)),ISNUMBER(FIND(MID($A258,T$2,1),$A260))),MID($A258,T$2,1),"")</f>
        <v/>
      </c>
      <c r="U258" t="str">
        <f t="shared" ref="U258" si="4054">IF(AND(ISNUMBER(FIND(MID($A258,U$2,1),$A259)),ISNUMBER(FIND(MID($A258,U$2,1),$A260))),MID($A258,U$2,1),"")</f>
        <v/>
      </c>
      <c r="V258" t="str">
        <f t="shared" ref="V258" si="4055">IF(AND(ISNUMBER(FIND(MID($A258,V$2,1),$A259)),ISNUMBER(FIND(MID($A258,V$2,1),$A260))),MID($A258,V$2,1),"")</f>
        <v/>
      </c>
      <c r="W258" t="str">
        <f t="shared" ref="W258" si="4056">IF(AND(ISNUMBER(FIND(MID($A258,W$2,1),$A259)),ISNUMBER(FIND(MID($A258,W$2,1),$A260))),MID($A258,W$2,1),"")</f>
        <v/>
      </c>
      <c r="X258" t="str">
        <f t="shared" ref="X258" si="4057">IF(AND(ISNUMBER(FIND(MID($A258,X$2,1),$A259)),ISNUMBER(FIND(MID($A258,X$2,1),$A260))),MID($A258,X$2,1),"")</f>
        <v/>
      </c>
      <c r="Y258" t="str">
        <f t="shared" ref="Y258" si="4058">IF(AND(ISNUMBER(FIND(MID($A258,Y$2,1),$A259)),ISNUMBER(FIND(MID($A258,Y$2,1),$A260))),MID($A258,Y$2,1),"")</f>
        <v/>
      </c>
      <c r="Z258" t="str">
        <f t="shared" ref="Z258" si="4059">IF(AND(ISNUMBER(FIND(MID($A258,Z$2,1),$A259)),ISNUMBER(FIND(MID($A258,Z$2,1),$A260))),MID($A258,Z$2,1),"")</f>
        <v/>
      </c>
      <c r="AA258" t="str">
        <f t="shared" ref="AA258" si="4060">IF(AND(ISNUMBER(FIND(MID($A258,AA$2,1),$A259)),ISNUMBER(FIND(MID($A258,AA$2,1),$A260))),MID($A258,AA$2,1),"")</f>
        <v/>
      </c>
      <c r="AB258" t="str">
        <f t="shared" ref="AB258" si="4061">IF(AND(ISNUMBER(FIND(MID($A258,AB$2,1),$A259)),ISNUMBER(FIND(MID($A258,AB$2,1),$A260))),MID($A258,AB$2,1),"")</f>
        <v/>
      </c>
      <c r="AC258" t="str">
        <f t="shared" ref="AC258" si="4062">IF(AND(ISNUMBER(FIND(MID($A258,AC$2,1),$A259)),ISNUMBER(FIND(MID($A258,AC$2,1),$A260))),MID($A258,AC$2,1),"")</f>
        <v/>
      </c>
      <c r="AD258" t="str">
        <f t="shared" ref="AD258" si="4063">IF(AND(ISNUMBER(FIND(MID($A258,AD$2,1),$A259)),ISNUMBER(FIND(MID($A258,AD$2,1),$A260))),MID($A258,AD$2,1),"")</f>
        <v/>
      </c>
      <c r="AE258" t="str">
        <f t="shared" ref="AE258" si="4064">IF(AND(ISNUMBER(FIND(MID($A258,AE$2,1),$A259)),ISNUMBER(FIND(MID($A258,AE$2,1),$A260))),MID($A258,AE$2,1),"")</f>
        <v/>
      </c>
      <c r="AF258" t="str">
        <f t="shared" ref="AF258" si="4065">IF(AND(ISNUMBER(FIND(MID($A258,AF$2,1),$A259)),ISNUMBER(FIND(MID($A258,AF$2,1),$A260))),MID($A258,AF$2,1),"")</f>
        <v/>
      </c>
      <c r="AG258" t="str">
        <f t="shared" ref="AG258" si="4066">IF(AND(ISNUMBER(FIND(MID($A258,AG$2,1),$A259)),ISNUMBER(FIND(MID($A258,AG$2,1),$A260))),MID($A258,AG$2,1),"")</f>
        <v/>
      </c>
      <c r="AH258" t="str">
        <f t="shared" ref="AH258" si="4067">IF(AND(ISNUMBER(FIND(MID($A258,AH$2,1),$A259)),ISNUMBER(FIND(MID($A258,AH$2,1),$A260))),MID($A258,AH$2,1),"")</f>
        <v/>
      </c>
      <c r="AI258" t="str">
        <f t="shared" ref="AI258" si="4068">IF(AND(ISNUMBER(FIND(MID($A258,AI$2,1),$A259)),ISNUMBER(FIND(MID($A258,AI$2,1),$A260))),MID($A258,AI$2,1),"")</f>
        <v/>
      </c>
      <c r="AJ258" t="str">
        <f t="shared" ref="AJ258" si="4069">IF(AND(ISNUMBER(FIND(MID($A258,AJ$2,1),$A259)),ISNUMBER(FIND(MID($A258,AJ$2,1),$A260))),MID($A258,AJ$2,1),"")</f>
        <v/>
      </c>
      <c r="AK258" t="str">
        <f t="shared" ref="AK258" si="4070">IF(AND(ISNUMBER(FIND(MID($A258,AK$2,1),$A259)),ISNUMBER(FIND(MID($A258,AK$2,1),$A260))),MID($A258,AK$2,1),"")</f>
        <v/>
      </c>
      <c r="AL258" t="str">
        <f t="shared" ref="AL258" si="4071">IF(AND(ISNUMBER(FIND(MID($A258,AL$2,1),$A259)),ISNUMBER(FIND(MID($A258,AL$2,1),$A260))),MID($A258,AL$2,1),"")</f>
        <v/>
      </c>
      <c r="AM258" t="str">
        <f t="shared" ref="AM258" si="4072">IF(AND(ISNUMBER(FIND(MID($A258,AM$2,1),$A259)),ISNUMBER(FIND(MID($A258,AM$2,1),$A260))),MID($A258,AM$2,1),"")</f>
        <v/>
      </c>
      <c r="AN258" t="str">
        <f t="shared" ref="AN258" si="4073">IF(AND(ISNUMBER(FIND(MID($A258,AN$2,1),$A259)),ISNUMBER(FIND(MID($A258,AN$2,1),$A260))),MID($A258,AN$2,1),"")</f>
        <v/>
      </c>
      <c r="AO258" t="str">
        <f t="shared" ref="AO258" si="4074">IF(AND(ISNUMBER(FIND(MID($A258,AO$2,1),$A259)),ISNUMBER(FIND(MID($A258,AO$2,1),$A260))),MID($A258,AO$2,1),"")</f>
        <v/>
      </c>
      <c r="AP258" t="str">
        <f t="shared" ref="AP258" si="4075">IF(AND(ISNUMBER(FIND(MID($A258,AP$2,1),$A259)),ISNUMBER(FIND(MID($A258,AP$2,1),$A260))),MID($A258,AP$2,1),"")</f>
        <v/>
      </c>
      <c r="AQ258" t="str">
        <f t="shared" ref="AQ258" si="4076">IF(AND(ISNUMBER(FIND(MID($A258,AQ$2,1),$A259)),ISNUMBER(FIND(MID($A258,AQ$2,1),$A260))),MID($A258,AQ$2,1),"")</f>
        <v/>
      </c>
      <c r="AR258" t="str">
        <f t="shared" ref="AR258" si="4077">IF(AND(ISNUMBER(FIND(MID($A258,AR$2,1),$A259)),ISNUMBER(FIND(MID($A258,AR$2,1),$A260))),MID($A258,AR$2,1),"")</f>
        <v/>
      </c>
      <c r="AS258" t="str">
        <f t="shared" ref="AS258" si="4078">IF(AND(ISNUMBER(FIND(MID($A258,AS$2,1),$A259)),ISNUMBER(FIND(MID($A258,AS$2,1),$A260))),MID($A258,AS$2,1),"")</f>
        <v/>
      </c>
      <c r="AT258" t="str">
        <f t="shared" ref="AT258" si="4079">IF(AND(ISNUMBER(FIND(MID($A258,AT$2,1),$A259)),ISNUMBER(FIND(MID($A258,AT$2,1),$A260))),MID($A258,AT$2,1),"")</f>
        <v/>
      </c>
      <c r="AU258" t="str">
        <f t="shared" ref="AU258" si="4080">IF(AND(ISNUMBER(FIND(MID($A258,AU$2,1),$A259)),ISNUMBER(FIND(MID($A258,AU$2,1),$A260))),MID($A258,AU$2,1),"")</f>
        <v/>
      </c>
      <c r="AV258" t="str">
        <f t="shared" ref="AV258" si="4081">IF(AND(ISNUMBER(FIND(MID($A258,AV$2,1),$A259)),ISNUMBER(FIND(MID($A258,AV$2,1),$A260))),MID($A258,AV$2,1),"")</f>
        <v/>
      </c>
      <c r="AW258" t="str">
        <f t="shared" ref="AW258" si="4082">IF(AND(ISNUMBER(FIND(MID($A258,AW$2,1),$A259)),ISNUMBER(FIND(MID($A258,AW$2,1),$A260))),MID($A258,AW$2,1),"")</f>
        <v/>
      </c>
      <c r="AX258" t="str">
        <f t="shared" ref="AX258" si="4083">IF(AND(ISNUMBER(FIND(MID($A258,AX$2,1),$A259)),ISNUMBER(FIND(MID($A258,AX$2,1),$A260))),MID($A258,AX$2,1),"")</f>
        <v/>
      </c>
      <c r="AY258" t="str">
        <f t="array" ref="AY258">IF(C258&lt;&gt;"",VLOOKUP(TRUE, CHOOSE({1,2}, EXACT(C258,$CV$2:$CV$53),$CW$2:$CW$53),2, FALSE),"")</f>
        <v/>
      </c>
      <c r="AZ258" t="str">
        <f t="array" ref="AZ258">IF(D258&lt;&gt;"",VLOOKUP(TRUE, CHOOSE({1,2}, EXACT(D258,$CV$2:$CV$53),$CW$2:$CW$53),2, FALSE),"")</f>
        <v/>
      </c>
      <c r="BA258" t="str">
        <f t="array" ref="BA258">IF(E258&lt;&gt;"",VLOOKUP(TRUE, CHOOSE({1,2}, EXACT(E258,$CV$2:$CV$53),$CW$2:$CW$53),2, FALSE),"")</f>
        <v/>
      </c>
      <c r="BB258" t="str">
        <f t="array" ref="BB258">IF(F258&lt;&gt;"",VLOOKUP(TRUE, CHOOSE({1,2}, EXACT(F258,$CV$2:$CV$53),$CW$2:$CW$53),2, FALSE),"")</f>
        <v/>
      </c>
      <c r="BC258" t="str">
        <f t="array" ref="BC258">IF(G258&lt;&gt;"",VLOOKUP(TRUE, CHOOSE({1,2}, EXACT(G258,$CV$2:$CV$53),$CW$2:$CW$53),2, FALSE),"")</f>
        <v/>
      </c>
      <c r="BD258" t="str">
        <f t="array" ref="BD258">IF(H258&lt;&gt;"",VLOOKUP(TRUE, CHOOSE({1,2}, EXACT(H258,$CV$2:$CV$53),$CW$2:$CW$53),2, FALSE),"")</f>
        <v/>
      </c>
      <c r="BE258" t="str">
        <f t="array" ref="BE258">IF(I258&lt;&gt;"",VLOOKUP(TRUE, CHOOSE({1,2}, EXACT(I258,$CV$2:$CV$53),$CW$2:$CW$53),2, FALSE),"")</f>
        <v/>
      </c>
      <c r="BF258" t="str">
        <f t="array" ref="BF258">IF(J258&lt;&gt;"",VLOOKUP(TRUE, CHOOSE({1,2}, EXACT(J258,$CV$2:$CV$53),$CW$2:$CW$53),2, FALSE),"")</f>
        <v/>
      </c>
      <c r="BG258" t="str">
        <f t="array" ref="BG258">IF(K258&lt;&gt;"",VLOOKUP(TRUE, CHOOSE({1,2}, EXACT(K258,$CV$2:$CV$53),$CW$2:$CW$53),2, FALSE),"")</f>
        <v/>
      </c>
      <c r="BH258" t="str">
        <f t="array" ref="BH258">IF(L258&lt;&gt;"",VLOOKUP(TRUE, CHOOSE({1,2}, EXACT(L258,$CV$2:$CV$53),$CW$2:$CW$53),2, FALSE),"")</f>
        <v/>
      </c>
      <c r="BI258" t="str">
        <f t="array" ref="BI258">IF(M258&lt;&gt;"",VLOOKUP(TRUE, CHOOSE({1,2}, EXACT(M258,$CV$2:$CV$53),$CW$2:$CW$53),2, FALSE),"")</f>
        <v/>
      </c>
      <c r="BJ258" t="str">
        <f t="array" ref="BJ258">IF(N258&lt;&gt;"",VLOOKUP(TRUE, CHOOSE({1,2}, EXACT(N258,$CV$2:$CV$53),$CW$2:$CW$53),2, FALSE),"")</f>
        <v/>
      </c>
      <c r="BK258">
        <f t="array" ref="BK258">IF(O258&lt;&gt;"",VLOOKUP(TRUE, CHOOSE({1,2}, EXACT(O258,$CV$2:$CV$53),$CW$2:$CW$53),2, FALSE),"")</f>
        <v>30</v>
      </c>
      <c r="BL258">
        <f t="array" ref="BL258">IF(P258&lt;&gt;"",VLOOKUP(TRUE, CHOOSE({1,2}, EXACT(P258,$CV$2:$CV$53),$CW$2:$CW$53),2, FALSE),"")</f>
        <v>30</v>
      </c>
      <c r="BM258" t="str">
        <f t="array" ref="BM258">IF(Q258&lt;&gt;"",VLOOKUP(TRUE, CHOOSE({1,2}, EXACT(Q258,$CV$2:$CV$53),$CW$2:$CW$53),2, FALSE),"")</f>
        <v/>
      </c>
      <c r="BN258" t="str">
        <f t="array" ref="BN258">IF(R258&lt;&gt;"",VLOOKUP(TRUE, CHOOSE({1,2}, EXACT(R258,$CV$2:$CV$53),$CW$2:$CW$53),2, FALSE),"")</f>
        <v/>
      </c>
      <c r="BO258" t="str">
        <f t="array" ref="BO258">IF(S258&lt;&gt;"",VLOOKUP(TRUE, CHOOSE({1,2}, EXACT(S258,$CV$2:$CV$53),$CW$2:$CW$53),2, FALSE),"")</f>
        <v/>
      </c>
      <c r="BP258" t="str">
        <f t="array" ref="BP258">IF(T258&lt;&gt;"",VLOOKUP(TRUE, CHOOSE({1,2}, EXACT(T258,$CV$2:$CV$53),$CW$2:$CW$53),2, FALSE),"")</f>
        <v/>
      </c>
      <c r="BQ258" t="str">
        <f t="array" ref="BQ258">IF(U258&lt;&gt;"",VLOOKUP(TRUE, CHOOSE({1,2}, EXACT(U258,$CV$2:$CV$53),$CW$2:$CW$53),2, FALSE),"")</f>
        <v/>
      </c>
      <c r="BR258" t="str">
        <f t="array" ref="BR258">IF(V258&lt;&gt;"",VLOOKUP(TRUE, CHOOSE({1,2}, EXACT(V258,$CV$2:$CV$53),$CW$2:$CW$53),2, FALSE),"")</f>
        <v/>
      </c>
      <c r="BS258" t="str">
        <f t="array" ref="BS258">IF(W258&lt;&gt;"",VLOOKUP(TRUE, CHOOSE({1,2}, EXACT(W258,$CV$2:$CV$53),$CW$2:$CW$53),2, FALSE),"")</f>
        <v/>
      </c>
      <c r="BT258" t="str">
        <f t="array" ref="BT258">IF(X258&lt;&gt;"",VLOOKUP(TRUE, CHOOSE({1,2}, EXACT(X258,$CV$2:$CV$53),$CW$2:$CW$53),2, FALSE),"")</f>
        <v/>
      </c>
      <c r="BU258" t="str">
        <f t="array" ref="BU258">IF(Y258&lt;&gt;"",VLOOKUP(TRUE, CHOOSE({1,2}, EXACT(Y258,$CV$2:$CV$53),$CW$2:$CW$53),2, FALSE),"")</f>
        <v/>
      </c>
      <c r="BV258" t="str">
        <f t="array" ref="BV258">IF(Z258&lt;&gt;"",VLOOKUP(TRUE, CHOOSE({1,2}, EXACT(Z258,$CV$2:$CV$53),$CW$2:$CW$53),2, FALSE),"")</f>
        <v/>
      </c>
      <c r="BW258" t="str">
        <f t="array" ref="BW258">IF(AA258&lt;&gt;"",VLOOKUP(TRUE, CHOOSE({1,2}, EXACT(AA258,$CV$2:$CV$53),$CW$2:$CW$53),2, FALSE),"")</f>
        <v/>
      </c>
      <c r="BX258" t="str">
        <f t="array" ref="BX258">IF(AB258&lt;&gt;"",VLOOKUP(TRUE, CHOOSE({1,2}, EXACT(AB258,$CV$2:$CV$53),$CW$2:$CW$53),2, FALSE),"")</f>
        <v/>
      </c>
      <c r="BY258" t="str">
        <f t="array" ref="BY258">IF(AC258&lt;&gt;"",VLOOKUP(TRUE, CHOOSE({1,2}, EXACT(AC258,$CV$2:$CV$53),$CW$2:$CW$53),2, FALSE),"")</f>
        <v/>
      </c>
      <c r="BZ258" t="str">
        <f t="array" ref="BZ258">IF(AD258&lt;&gt;"",VLOOKUP(TRUE, CHOOSE({1,2}, EXACT(AD258,$CV$2:$CV$53),$CW$2:$CW$53),2, FALSE),"")</f>
        <v/>
      </c>
      <c r="CA258" t="str">
        <f t="array" ref="CA258">IF(AE258&lt;&gt;"",VLOOKUP(TRUE, CHOOSE({1,2}, EXACT(AE258,$CV$2:$CV$53),$CW$2:$CW$53),2, FALSE),"")</f>
        <v/>
      </c>
      <c r="CB258" t="str">
        <f t="array" ref="CB258">IF(AF258&lt;&gt;"",VLOOKUP(TRUE, CHOOSE({1,2}, EXACT(AF258,$CV$2:$CV$53),$CW$2:$CW$53),2, FALSE),"")</f>
        <v/>
      </c>
      <c r="CC258" t="str">
        <f t="array" ref="CC258">IF(AG258&lt;&gt;"",VLOOKUP(TRUE, CHOOSE({1,2}, EXACT(AG258,$CV$2:$CV$53),$CW$2:$CW$53),2, FALSE),"")</f>
        <v/>
      </c>
      <c r="CD258" t="str">
        <f t="array" ref="CD258">IF(AH258&lt;&gt;"",VLOOKUP(TRUE, CHOOSE({1,2}, EXACT(AH258,$CV$2:$CV$53),$CW$2:$CW$53),2, FALSE),"")</f>
        <v/>
      </c>
      <c r="CE258" t="str">
        <f t="array" ref="CE258">IF(AI258&lt;&gt;"",VLOOKUP(TRUE, CHOOSE({1,2}, EXACT(AI258,$CV$2:$CV$53),$CW$2:$CW$53),2, FALSE),"")</f>
        <v/>
      </c>
      <c r="CF258" t="str">
        <f t="array" ref="CF258">IF(AJ258&lt;&gt;"",VLOOKUP(TRUE, CHOOSE({1,2}, EXACT(AJ258,$CV$2:$CV$53),$CW$2:$CW$53),2, FALSE),"")</f>
        <v/>
      </c>
      <c r="CG258" t="str">
        <f t="array" ref="CG258">IF(AK258&lt;&gt;"",VLOOKUP(TRUE, CHOOSE({1,2}, EXACT(AK258,$CV$2:$CV$53),$CW$2:$CW$53),2, FALSE),"")</f>
        <v/>
      </c>
      <c r="CH258" t="str">
        <f t="array" ref="CH258">IF(AL258&lt;&gt;"",VLOOKUP(TRUE, CHOOSE({1,2}, EXACT(AL258,$CV$2:$CV$53),$CW$2:$CW$53),2, FALSE),"")</f>
        <v/>
      </c>
      <c r="CI258" t="str">
        <f t="array" ref="CI258">IF(AM258&lt;&gt;"",VLOOKUP(TRUE, CHOOSE({1,2}, EXACT(AM258,$CV$2:$CV$53),$CW$2:$CW$53),2, FALSE),"")</f>
        <v/>
      </c>
      <c r="CJ258" t="str">
        <f t="array" ref="CJ258">IF(AN258&lt;&gt;"",VLOOKUP(TRUE, CHOOSE({1,2}, EXACT(AN258,$CV$2:$CV$53),$CW$2:$CW$53),2, FALSE),"")</f>
        <v/>
      </c>
      <c r="CK258" t="str">
        <f t="array" ref="CK258">IF(AO258&lt;&gt;"",VLOOKUP(TRUE, CHOOSE({1,2}, EXACT(AO258,$CV$2:$CV$53),$CW$2:$CW$53),2, FALSE),"")</f>
        <v/>
      </c>
      <c r="CL258" t="str">
        <f t="array" ref="CL258">IF(AP258&lt;&gt;"",VLOOKUP(TRUE, CHOOSE({1,2}, EXACT(AP258,$CV$2:$CV$53),$CW$2:$CW$53),2, FALSE),"")</f>
        <v/>
      </c>
      <c r="CM258" t="str">
        <f t="array" ref="CM258">IF(AQ258&lt;&gt;"",VLOOKUP(TRUE, CHOOSE({1,2}, EXACT(AQ258,$CV$2:$CV$53),$CW$2:$CW$53),2, FALSE),"")</f>
        <v/>
      </c>
      <c r="CN258" t="str">
        <f t="array" ref="CN258">IF(AR258&lt;&gt;"",VLOOKUP(TRUE, CHOOSE({1,2}, EXACT(AR258,$CV$2:$CV$53),$CW$2:$CW$53),2, FALSE),"")</f>
        <v/>
      </c>
      <c r="CO258" t="str">
        <f t="array" ref="CO258">IF(AS258&lt;&gt;"",VLOOKUP(TRUE, CHOOSE({1,2}, EXACT(AS258,$CV$2:$CV$53),$CW$2:$CW$53),2, FALSE),"")</f>
        <v/>
      </c>
      <c r="CP258" t="str">
        <f t="array" ref="CP258">IF(AT258&lt;&gt;"",VLOOKUP(TRUE, CHOOSE({1,2}, EXACT(AT258,$CV$2:$CV$53),$CW$2:$CW$53),2, FALSE),"")</f>
        <v/>
      </c>
      <c r="CQ258" t="str">
        <f t="array" ref="CQ258">IF(AU258&lt;&gt;"",VLOOKUP(TRUE, CHOOSE({1,2}, EXACT(AU258,$CV$2:$CV$53),$CW$2:$CW$53),2, FALSE),"")</f>
        <v/>
      </c>
      <c r="CR258" t="str">
        <f t="array" ref="CR258">IF(AV258&lt;&gt;"",VLOOKUP(TRUE, CHOOSE({1,2}, EXACT(AV258,$CV$2:$CV$53),$CW$2:$CW$53),2, FALSE),"")</f>
        <v/>
      </c>
      <c r="CS258" t="str">
        <f t="array" ref="CS258">IF(AW258&lt;&gt;"",VLOOKUP(TRUE, CHOOSE({1,2}, EXACT(AW258,$CV$2:$CV$53),$CW$2:$CW$53),2, FALSE),"")</f>
        <v/>
      </c>
      <c r="CT258" t="str">
        <f t="array" ref="CT258">IF(AX258&lt;&gt;"",VLOOKUP(TRUE, CHOOSE({1,2}, EXACT(AX258,$CV$2:$CV$53),$CW$2:$CW$53),2, FALSE),"")</f>
        <v/>
      </c>
    </row>
    <row r="259" spans="1:98" x14ac:dyDescent="0.25">
      <c r="A259" t="s">
        <v>256</v>
      </c>
      <c r="B259">
        <f t="shared" si="3075"/>
        <v>24</v>
      </c>
      <c r="AY259" t="str">
        <f t="array" ref="AY259">IF(C259&lt;&gt;"",VLOOKUP(TRUE, CHOOSE({1,2}, EXACT(C259,$CV$2:$CV$53),$CW$2:$CW$53),2, FALSE),"")</f>
        <v/>
      </c>
      <c r="AZ259" t="str">
        <f t="array" ref="AZ259">IF(D259&lt;&gt;"",VLOOKUP(TRUE, CHOOSE({1,2}, EXACT(D259,$CV$2:$CV$53),$CW$2:$CW$53),2, FALSE),"")</f>
        <v/>
      </c>
      <c r="BA259" t="str">
        <f t="array" ref="BA259">IF(E259&lt;&gt;"",VLOOKUP(TRUE, CHOOSE({1,2}, EXACT(E259,$CV$2:$CV$53),$CW$2:$CW$53),2, FALSE),"")</f>
        <v/>
      </c>
      <c r="BB259" t="str">
        <f t="array" ref="BB259">IF(F259&lt;&gt;"",VLOOKUP(TRUE, CHOOSE({1,2}, EXACT(F259,$CV$2:$CV$53),$CW$2:$CW$53),2, FALSE),"")</f>
        <v/>
      </c>
      <c r="BC259" t="str">
        <f t="array" ref="BC259">IF(G259&lt;&gt;"",VLOOKUP(TRUE, CHOOSE({1,2}, EXACT(G259,$CV$2:$CV$53),$CW$2:$CW$53),2, FALSE),"")</f>
        <v/>
      </c>
      <c r="BD259" t="str">
        <f t="array" ref="BD259">IF(H259&lt;&gt;"",VLOOKUP(TRUE, CHOOSE({1,2}, EXACT(H259,$CV$2:$CV$53),$CW$2:$CW$53),2, FALSE),"")</f>
        <v/>
      </c>
      <c r="BE259" t="str">
        <f t="array" ref="BE259">IF(I259&lt;&gt;"",VLOOKUP(TRUE, CHOOSE({1,2}, EXACT(I259,$CV$2:$CV$53),$CW$2:$CW$53),2, FALSE),"")</f>
        <v/>
      </c>
      <c r="BF259" t="str">
        <f t="array" ref="BF259">IF(J259&lt;&gt;"",VLOOKUP(TRUE, CHOOSE({1,2}, EXACT(J259,$CV$2:$CV$53),$CW$2:$CW$53),2, FALSE),"")</f>
        <v/>
      </c>
      <c r="BG259" t="str">
        <f t="array" ref="BG259">IF(K259&lt;&gt;"",VLOOKUP(TRUE, CHOOSE({1,2}, EXACT(K259,$CV$2:$CV$53),$CW$2:$CW$53),2, FALSE),"")</f>
        <v/>
      </c>
      <c r="BH259" t="str">
        <f t="array" ref="BH259">IF(L259&lt;&gt;"",VLOOKUP(TRUE, CHOOSE({1,2}, EXACT(L259,$CV$2:$CV$53),$CW$2:$CW$53),2, FALSE),"")</f>
        <v/>
      </c>
      <c r="BI259" t="str">
        <f t="array" ref="BI259">IF(M259&lt;&gt;"",VLOOKUP(TRUE, CHOOSE({1,2}, EXACT(M259,$CV$2:$CV$53),$CW$2:$CW$53),2, FALSE),"")</f>
        <v/>
      </c>
      <c r="BJ259" t="str">
        <f t="array" ref="BJ259">IF(N259&lt;&gt;"",VLOOKUP(TRUE, CHOOSE({1,2}, EXACT(N259,$CV$2:$CV$53),$CW$2:$CW$53),2, FALSE),"")</f>
        <v/>
      </c>
      <c r="BK259" t="str">
        <f t="array" ref="BK259">IF(O259&lt;&gt;"",VLOOKUP(TRUE, CHOOSE({1,2}, EXACT(O259,$CV$2:$CV$53),$CW$2:$CW$53),2, FALSE),"")</f>
        <v/>
      </c>
      <c r="BL259" t="str">
        <f t="array" ref="BL259">IF(P259&lt;&gt;"",VLOOKUP(TRUE, CHOOSE({1,2}, EXACT(P259,$CV$2:$CV$53),$CW$2:$CW$53),2, FALSE),"")</f>
        <v/>
      </c>
      <c r="BM259" t="str">
        <f t="array" ref="BM259">IF(Q259&lt;&gt;"",VLOOKUP(TRUE, CHOOSE({1,2}, EXACT(Q259,$CV$2:$CV$53),$CW$2:$CW$53),2, FALSE),"")</f>
        <v/>
      </c>
      <c r="BN259" t="str">
        <f t="array" ref="BN259">IF(R259&lt;&gt;"",VLOOKUP(TRUE, CHOOSE({1,2}, EXACT(R259,$CV$2:$CV$53),$CW$2:$CW$53),2, FALSE),"")</f>
        <v/>
      </c>
      <c r="BO259" t="str">
        <f t="array" ref="BO259">IF(S259&lt;&gt;"",VLOOKUP(TRUE, CHOOSE({1,2}, EXACT(S259,$CV$2:$CV$53),$CW$2:$CW$53),2, FALSE),"")</f>
        <v/>
      </c>
      <c r="BP259" t="str">
        <f t="array" ref="BP259">IF(T259&lt;&gt;"",VLOOKUP(TRUE, CHOOSE({1,2}, EXACT(T259,$CV$2:$CV$53),$CW$2:$CW$53),2, FALSE),"")</f>
        <v/>
      </c>
      <c r="BQ259" t="str">
        <f t="array" ref="BQ259">IF(U259&lt;&gt;"",VLOOKUP(TRUE, CHOOSE({1,2}, EXACT(U259,$CV$2:$CV$53),$CW$2:$CW$53),2, FALSE),"")</f>
        <v/>
      </c>
      <c r="BR259" t="str">
        <f t="array" ref="BR259">IF(V259&lt;&gt;"",VLOOKUP(TRUE, CHOOSE({1,2}, EXACT(V259,$CV$2:$CV$53),$CW$2:$CW$53),2, FALSE),"")</f>
        <v/>
      </c>
      <c r="BS259" t="str">
        <f t="array" ref="BS259">IF(W259&lt;&gt;"",VLOOKUP(TRUE, CHOOSE({1,2}, EXACT(W259,$CV$2:$CV$53),$CW$2:$CW$53),2, FALSE),"")</f>
        <v/>
      </c>
      <c r="BT259" t="str">
        <f t="array" ref="BT259">IF(X259&lt;&gt;"",VLOOKUP(TRUE, CHOOSE({1,2}, EXACT(X259,$CV$2:$CV$53),$CW$2:$CW$53),2, FALSE),"")</f>
        <v/>
      </c>
      <c r="BU259" t="str">
        <f t="array" ref="BU259">IF(Y259&lt;&gt;"",VLOOKUP(TRUE, CHOOSE({1,2}, EXACT(Y259,$CV$2:$CV$53),$CW$2:$CW$53),2, FALSE),"")</f>
        <v/>
      </c>
      <c r="BV259" t="str">
        <f t="array" ref="BV259">IF(Z259&lt;&gt;"",VLOOKUP(TRUE, CHOOSE({1,2}, EXACT(Z259,$CV$2:$CV$53),$CW$2:$CW$53),2, FALSE),"")</f>
        <v/>
      </c>
      <c r="BW259" t="str">
        <f t="array" ref="BW259">IF(AA259&lt;&gt;"",VLOOKUP(TRUE, CHOOSE({1,2}, EXACT(AA259,$CV$2:$CV$53),$CW$2:$CW$53),2, FALSE),"")</f>
        <v/>
      </c>
      <c r="BX259" t="str">
        <f t="array" ref="BX259">IF(AB259&lt;&gt;"",VLOOKUP(TRUE, CHOOSE({1,2}, EXACT(AB259,$CV$2:$CV$53),$CW$2:$CW$53),2, FALSE),"")</f>
        <v/>
      </c>
      <c r="BY259" t="str">
        <f t="array" ref="BY259">IF(AC259&lt;&gt;"",VLOOKUP(TRUE, CHOOSE({1,2}, EXACT(AC259,$CV$2:$CV$53),$CW$2:$CW$53),2, FALSE),"")</f>
        <v/>
      </c>
      <c r="BZ259" t="str">
        <f t="array" ref="BZ259">IF(AD259&lt;&gt;"",VLOOKUP(TRUE, CHOOSE({1,2}, EXACT(AD259,$CV$2:$CV$53),$CW$2:$CW$53),2, FALSE),"")</f>
        <v/>
      </c>
      <c r="CA259" t="str">
        <f t="array" ref="CA259">IF(AE259&lt;&gt;"",VLOOKUP(TRUE, CHOOSE({1,2}, EXACT(AE259,$CV$2:$CV$53),$CW$2:$CW$53),2, FALSE),"")</f>
        <v/>
      </c>
      <c r="CB259" t="str">
        <f t="array" ref="CB259">IF(AF259&lt;&gt;"",VLOOKUP(TRUE, CHOOSE({1,2}, EXACT(AF259,$CV$2:$CV$53),$CW$2:$CW$53),2, FALSE),"")</f>
        <v/>
      </c>
      <c r="CC259" t="str">
        <f t="array" ref="CC259">IF(AG259&lt;&gt;"",VLOOKUP(TRUE, CHOOSE({1,2}, EXACT(AG259,$CV$2:$CV$53),$CW$2:$CW$53),2, FALSE),"")</f>
        <v/>
      </c>
      <c r="CD259" t="str">
        <f t="array" ref="CD259">IF(AH259&lt;&gt;"",VLOOKUP(TRUE, CHOOSE({1,2}, EXACT(AH259,$CV$2:$CV$53),$CW$2:$CW$53),2, FALSE),"")</f>
        <v/>
      </c>
      <c r="CE259" t="str">
        <f t="array" ref="CE259">IF(AI259&lt;&gt;"",VLOOKUP(TRUE, CHOOSE({1,2}, EXACT(AI259,$CV$2:$CV$53),$CW$2:$CW$53),2, FALSE),"")</f>
        <v/>
      </c>
      <c r="CF259" t="str">
        <f t="array" ref="CF259">IF(AJ259&lt;&gt;"",VLOOKUP(TRUE, CHOOSE({1,2}, EXACT(AJ259,$CV$2:$CV$53),$CW$2:$CW$53),2, FALSE),"")</f>
        <v/>
      </c>
      <c r="CG259" t="str">
        <f t="array" ref="CG259">IF(AK259&lt;&gt;"",VLOOKUP(TRUE, CHOOSE({1,2}, EXACT(AK259,$CV$2:$CV$53),$CW$2:$CW$53),2, FALSE),"")</f>
        <v/>
      </c>
      <c r="CH259" t="str">
        <f t="array" ref="CH259">IF(AL259&lt;&gt;"",VLOOKUP(TRUE, CHOOSE({1,2}, EXACT(AL259,$CV$2:$CV$53),$CW$2:$CW$53),2, FALSE),"")</f>
        <v/>
      </c>
      <c r="CI259" t="str">
        <f t="array" ref="CI259">IF(AM259&lt;&gt;"",VLOOKUP(TRUE, CHOOSE({1,2}, EXACT(AM259,$CV$2:$CV$53),$CW$2:$CW$53),2, FALSE),"")</f>
        <v/>
      </c>
      <c r="CJ259" t="str">
        <f t="array" ref="CJ259">IF(AN259&lt;&gt;"",VLOOKUP(TRUE, CHOOSE({1,2}, EXACT(AN259,$CV$2:$CV$53),$CW$2:$CW$53),2, FALSE),"")</f>
        <v/>
      </c>
      <c r="CK259" t="str">
        <f t="array" ref="CK259">IF(AO259&lt;&gt;"",VLOOKUP(TRUE, CHOOSE({1,2}, EXACT(AO259,$CV$2:$CV$53),$CW$2:$CW$53),2, FALSE),"")</f>
        <v/>
      </c>
      <c r="CL259" t="str">
        <f t="array" ref="CL259">IF(AP259&lt;&gt;"",VLOOKUP(TRUE, CHOOSE({1,2}, EXACT(AP259,$CV$2:$CV$53),$CW$2:$CW$53),2, FALSE),"")</f>
        <v/>
      </c>
      <c r="CM259" t="str">
        <f t="array" ref="CM259">IF(AQ259&lt;&gt;"",VLOOKUP(TRUE, CHOOSE({1,2}, EXACT(AQ259,$CV$2:$CV$53),$CW$2:$CW$53),2, FALSE),"")</f>
        <v/>
      </c>
      <c r="CN259" t="str">
        <f t="array" ref="CN259">IF(AR259&lt;&gt;"",VLOOKUP(TRUE, CHOOSE({1,2}, EXACT(AR259,$CV$2:$CV$53),$CW$2:$CW$53),2, FALSE),"")</f>
        <v/>
      </c>
      <c r="CO259" t="str">
        <f t="array" ref="CO259">IF(AS259&lt;&gt;"",VLOOKUP(TRUE, CHOOSE({1,2}, EXACT(AS259,$CV$2:$CV$53),$CW$2:$CW$53),2, FALSE),"")</f>
        <v/>
      </c>
      <c r="CP259" t="str">
        <f t="array" ref="CP259">IF(AT259&lt;&gt;"",VLOOKUP(TRUE, CHOOSE({1,2}, EXACT(AT259,$CV$2:$CV$53),$CW$2:$CW$53),2, FALSE),"")</f>
        <v/>
      </c>
      <c r="CQ259" t="str">
        <f t="array" ref="CQ259">IF(AU259&lt;&gt;"",VLOOKUP(TRUE, CHOOSE({1,2}, EXACT(AU259,$CV$2:$CV$53),$CW$2:$CW$53),2, FALSE),"")</f>
        <v/>
      </c>
      <c r="CR259" t="str">
        <f t="array" ref="CR259">IF(AV259&lt;&gt;"",VLOOKUP(TRUE, CHOOSE({1,2}, EXACT(AV259,$CV$2:$CV$53),$CW$2:$CW$53),2, FALSE),"")</f>
        <v/>
      </c>
      <c r="CS259" t="str">
        <f t="array" ref="CS259">IF(AW259&lt;&gt;"",VLOOKUP(TRUE, CHOOSE({1,2}, EXACT(AW259,$CV$2:$CV$53),$CW$2:$CW$53),2, FALSE),"")</f>
        <v/>
      </c>
      <c r="CT259" t="str">
        <f t="array" ref="CT259">IF(AX259&lt;&gt;"",VLOOKUP(TRUE, CHOOSE({1,2}, EXACT(AX259,$CV$2:$CV$53),$CW$2:$CW$53),2, FALSE),"")</f>
        <v/>
      </c>
    </row>
    <row r="260" spans="1:98" x14ac:dyDescent="0.25">
      <c r="A260" t="s">
        <v>257</v>
      </c>
      <c r="B260">
        <f t="shared" ref="B260:B302" si="4084">LEN(A260)</f>
        <v>36</v>
      </c>
      <c r="AY260" t="str">
        <f t="array" ref="AY260">IF(C260&lt;&gt;"",VLOOKUP(TRUE, CHOOSE({1,2}, EXACT(C260,$CV$2:$CV$53),$CW$2:$CW$53),2, FALSE),"")</f>
        <v/>
      </c>
      <c r="AZ260" t="str">
        <f t="array" ref="AZ260">IF(D260&lt;&gt;"",VLOOKUP(TRUE, CHOOSE({1,2}, EXACT(D260,$CV$2:$CV$53),$CW$2:$CW$53),2, FALSE),"")</f>
        <v/>
      </c>
      <c r="BA260" t="str">
        <f t="array" ref="BA260">IF(E260&lt;&gt;"",VLOOKUP(TRUE, CHOOSE({1,2}, EXACT(E260,$CV$2:$CV$53),$CW$2:$CW$53),2, FALSE),"")</f>
        <v/>
      </c>
      <c r="BB260" t="str">
        <f t="array" ref="BB260">IF(F260&lt;&gt;"",VLOOKUP(TRUE, CHOOSE({1,2}, EXACT(F260,$CV$2:$CV$53),$CW$2:$CW$53),2, FALSE),"")</f>
        <v/>
      </c>
      <c r="BC260" t="str">
        <f t="array" ref="BC260">IF(G260&lt;&gt;"",VLOOKUP(TRUE, CHOOSE({1,2}, EXACT(G260,$CV$2:$CV$53),$CW$2:$CW$53),2, FALSE),"")</f>
        <v/>
      </c>
      <c r="BD260" t="str">
        <f t="array" ref="BD260">IF(H260&lt;&gt;"",VLOOKUP(TRUE, CHOOSE({1,2}, EXACT(H260,$CV$2:$CV$53),$CW$2:$CW$53),2, FALSE),"")</f>
        <v/>
      </c>
      <c r="BE260" t="str">
        <f t="array" ref="BE260">IF(I260&lt;&gt;"",VLOOKUP(TRUE, CHOOSE({1,2}, EXACT(I260,$CV$2:$CV$53),$CW$2:$CW$53),2, FALSE),"")</f>
        <v/>
      </c>
      <c r="BF260" t="str">
        <f t="array" ref="BF260">IF(J260&lt;&gt;"",VLOOKUP(TRUE, CHOOSE({1,2}, EXACT(J260,$CV$2:$CV$53),$CW$2:$CW$53),2, FALSE),"")</f>
        <v/>
      </c>
      <c r="BG260" t="str">
        <f t="array" ref="BG260">IF(K260&lt;&gt;"",VLOOKUP(TRUE, CHOOSE({1,2}, EXACT(K260,$CV$2:$CV$53),$CW$2:$CW$53),2, FALSE),"")</f>
        <v/>
      </c>
      <c r="BH260" t="str">
        <f t="array" ref="BH260">IF(L260&lt;&gt;"",VLOOKUP(TRUE, CHOOSE({1,2}, EXACT(L260,$CV$2:$CV$53),$CW$2:$CW$53),2, FALSE),"")</f>
        <v/>
      </c>
      <c r="BI260" t="str">
        <f t="array" ref="BI260">IF(M260&lt;&gt;"",VLOOKUP(TRUE, CHOOSE({1,2}, EXACT(M260,$CV$2:$CV$53),$CW$2:$CW$53),2, FALSE),"")</f>
        <v/>
      </c>
      <c r="BJ260" t="str">
        <f t="array" ref="BJ260">IF(N260&lt;&gt;"",VLOOKUP(TRUE, CHOOSE({1,2}, EXACT(N260,$CV$2:$CV$53),$CW$2:$CW$53),2, FALSE),"")</f>
        <v/>
      </c>
      <c r="BK260" t="str">
        <f t="array" ref="BK260">IF(O260&lt;&gt;"",VLOOKUP(TRUE, CHOOSE({1,2}, EXACT(O260,$CV$2:$CV$53),$CW$2:$CW$53),2, FALSE),"")</f>
        <v/>
      </c>
      <c r="BL260" t="str">
        <f t="array" ref="BL260">IF(P260&lt;&gt;"",VLOOKUP(TRUE, CHOOSE({1,2}, EXACT(P260,$CV$2:$CV$53),$CW$2:$CW$53),2, FALSE),"")</f>
        <v/>
      </c>
      <c r="BM260" t="str">
        <f t="array" ref="BM260">IF(Q260&lt;&gt;"",VLOOKUP(TRUE, CHOOSE({1,2}, EXACT(Q260,$CV$2:$CV$53),$CW$2:$CW$53),2, FALSE),"")</f>
        <v/>
      </c>
      <c r="BN260" t="str">
        <f t="array" ref="BN260">IF(R260&lt;&gt;"",VLOOKUP(TRUE, CHOOSE({1,2}, EXACT(R260,$CV$2:$CV$53),$CW$2:$CW$53),2, FALSE),"")</f>
        <v/>
      </c>
      <c r="BO260" t="str">
        <f t="array" ref="BO260">IF(S260&lt;&gt;"",VLOOKUP(TRUE, CHOOSE({1,2}, EXACT(S260,$CV$2:$CV$53),$CW$2:$CW$53),2, FALSE),"")</f>
        <v/>
      </c>
      <c r="BP260" t="str">
        <f t="array" ref="BP260">IF(T260&lt;&gt;"",VLOOKUP(TRUE, CHOOSE({1,2}, EXACT(T260,$CV$2:$CV$53),$CW$2:$CW$53),2, FALSE),"")</f>
        <v/>
      </c>
      <c r="BQ260" t="str">
        <f t="array" ref="BQ260">IF(U260&lt;&gt;"",VLOOKUP(TRUE, CHOOSE({1,2}, EXACT(U260,$CV$2:$CV$53),$CW$2:$CW$53),2, FALSE),"")</f>
        <v/>
      </c>
      <c r="BR260" t="str">
        <f t="array" ref="BR260">IF(V260&lt;&gt;"",VLOOKUP(TRUE, CHOOSE({1,2}, EXACT(V260,$CV$2:$CV$53),$CW$2:$CW$53),2, FALSE),"")</f>
        <v/>
      </c>
      <c r="BS260" t="str">
        <f t="array" ref="BS260">IF(W260&lt;&gt;"",VLOOKUP(TRUE, CHOOSE({1,2}, EXACT(W260,$CV$2:$CV$53),$CW$2:$CW$53),2, FALSE),"")</f>
        <v/>
      </c>
      <c r="BT260" t="str">
        <f t="array" ref="BT260">IF(X260&lt;&gt;"",VLOOKUP(TRUE, CHOOSE({1,2}, EXACT(X260,$CV$2:$CV$53),$CW$2:$CW$53),2, FALSE),"")</f>
        <v/>
      </c>
      <c r="BU260" t="str">
        <f t="array" ref="BU260">IF(Y260&lt;&gt;"",VLOOKUP(TRUE, CHOOSE({1,2}, EXACT(Y260,$CV$2:$CV$53),$CW$2:$CW$53),2, FALSE),"")</f>
        <v/>
      </c>
      <c r="BV260" t="str">
        <f t="array" ref="BV260">IF(Z260&lt;&gt;"",VLOOKUP(TRUE, CHOOSE({1,2}, EXACT(Z260,$CV$2:$CV$53),$CW$2:$CW$53),2, FALSE),"")</f>
        <v/>
      </c>
      <c r="BW260" t="str">
        <f t="array" ref="BW260">IF(AA260&lt;&gt;"",VLOOKUP(TRUE, CHOOSE({1,2}, EXACT(AA260,$CV$2:$CV$53),$CW$2:$CW$53),2, FALSE),"")</f>
        <v/>
      </c>
      <c r="BX260" t="str">
        <f t="array" ref="BX260">IF(AB260&lt;&gt;"",VLOOKUP(TRUE, CHOOSE({1,2}, EXACT(AB260,$CV$2:$CV$53),$CW$2:$CW$53),2, FALSE),"")</f>
        <v/>
      </c>
      <c r="BY260" t="str">
        <f t="array" ref="BY260">IF(AC260&lt;&gt;"",VLOOKUP(TRUE, CHOOSE({1,2}, EXACT(AC260,$CV$2:$CV$53),$CW$2:$CW$53),2, FALSE),"")</f>
        <v/>
      </c>
      <c r="BZ260" t="str">
        <f t="array" ref="BZ260">IF(AD260&lt;&gt;"",VLOOKUP(TRUE, CHOOSE({1,2}, EXACT(AD260,$CV$2:$CV$53),$CW$2:$CW$53),2, FALSE),"")</f>
        <v/>
      </c>
      <c r="CA260" t="str">
        <f t="array" ref="CA260">IF(AE260&lt;&gt;"",VLOOKUP(TRUE, CHOOSE({1,2}, EXACT(AE260,$CV$2:$CV$53),$CW$2:$CW$53),2, FALSE),"")</f>
        <v/>
      </c>
      <c r="CB260" t="str">
        <f t="array" ref="CB260">IF(AF260&lt;&gt;"",VLOOKUP(TRUE, CHOOSE({1,2}, EXACT(AF260,$CV$2:$CV$53),$CW$2:$CW$53),2, FALSE),"")</f>
        <v/>
      </c>
      <c r="CC260" t="str">
        <f t="array" ref="CC260">IF(AG260&lt;&gt;"",VLOOKUP(TRUE, CHOOSE({1,2}, EXACT(AG260,$CV$2:$CV$53),$CW$2:$CW$53),2, FALSE),"")</f>
        <v/>
      </c>
      <c r="CD260" t="str">
        <f t="array" ref="CD260">IF(AH260&lt;&gt;"",VLOOKUP(TRUE, CHOOSE({1,2}, EXACT(AH260,$CV$2:$CV$53),$CW$2:$CW$53),2, FALSE),"")</f>
        <v/>
      </c>
      <c r="CE260" t="str">
        <f t="array" ref="CE260">IF(AI260&lt;&gt;"",VLOOKUP(TRUE, CHOOSE({1,2}, EXACT(AI260,$CV$2:$CV$53),$CW$2:$CW$53),2, FALSE),"")</f>
        <v/>
      </c>
      <c r="CF260" t="str">
        <f t="array" ref="CF260">IF(AJ260&lt;&gt;"",VLOOKUP(TRUE, CHOOSE({1,2}, EXACT(AJ260,$CV$2:$CV$53),$CW$2:$CW$53),2, FALSE),"")</f>
        <v/>
      </c>
      <c r="CG260" t="str">
        <f t="array" ref="CG260">IF(AK260&lt;&gt;"",VLOOKUP(TRUE, CHOOSE({1,2}, EXACT(AK260,$CV$2:$CV$53),$CW$2:$CW$53),2, FALSE),"")</f>
        <v/>
      </c>
      <c r="CH260" t="str">
        <f t="array" ref="CH260">IF(AL260&lt;&gt;"",VLOOKUP(TRUE, CHOOSE({1,2}, EXACT(AL260,$CV$2:$CV$53),$CW$2:$CW$53),2, FALSE),"")</f>
        <v/>
      </c>
      <c r="CI260" t="str">
        <f t="array" ref="CI260">IF(AM260&lt;&gt;"",VLOOKUP(TRUE, CHOOSE({1,2}, EXACT(AM260,$CV$2:$CV$53),$CW$2:$CW$53),2, FALSE),"")</f>
        <v/>
      </c>
      <c r="CJ260" t="str">
        <f t="array" ref="CJ260">IF(AN260&lt;&gt;"",VLOOKUP(TRUE, CHOOSE({1,2}, EXACT(AN260,$CV$2:$CV$53),$CW$2:$CW$53),2, FALSE),"")</f>
        <v/>
      </c>
      <c r="CK260" t="str">
        <f t="array" ref="CK260">IF(AO260&lt;&gt;"",VLOOKUP(TRUE, CHOOSE({1,2}, EXACT(AO260,$CV$2:$CV$53),$CW$2:$CW$53),2, FALSE),"")</f>
        <v/>
      </c>
      <c r="CL260" t="str">
        <f t="array" ref="CL260">IF(AP260&lt;&gt;"",VLOOKUP(TRUE, CHOOSE({1,2}, EXACT(AP260,$CV$2:$CV$53),$CW$2:$CW$53),2, FALSE),"")</f>
        <v/>
      </c>
      <c r="CM260" t="str">
        <f t="array" ref="CM260">IF(AQ260&lt;&gt;"",VLOOKUP(TRUE, CHOOSE({1,2}, EXACT(AQ260,$CV$2:$CV$53),$CW$2:$CW$53),2, FALSE),"")</f>
        <v/>
      </c>
      <c r="CN260" t="str">
        <f t="array" ref="CN260">IF(AR260&lt;&gt;"",VLOOKUP(TRUE, CHOOSE({1,2}, EXACT(AR260,$CV$2:$CV$53),$CW$2:$CW$53),2, FALSE),"")</f>
        <v/>
      </c>
      <c r="CO260" t="str">
        <f t="array" ref="CO260">IF(AS260&lt;&gt;"",VLOOKUP(TRUE, CHOOSE({1,2}, EXACT(AS260,$CV$2:$CV$53),$CW$2:$CW$53),2, FALSE),"")</f>
        <v/>
      </c>
      <c r="CP260" t="str">
        <f t="array" ref="CP260">IF(AT260&lt;&gt;"",VLOOKUP(TRUE, CHOOSE({1,2}, EXACT(AT260,$CV$2:$CV$53),$CW$2:$CW$53),2, FALSE),"")</f>
        <v/>
      </c>
      <c r="CQ260" t="str">
        <f t="array" ref="CQ260">IF(AU260&lt;&gt;"",VLOOKUP(TRUE, CHOOSE({1,2}, EXACT(AU260,$CV$2:$CV$53),$CW$2:$CW$53),2, FALSE),"")</f>
        <v/>
      </c>
      <c r="CR260" t="str">
        <f t="array" ref="CR260">IF(AV260&lt;&gt;"",VLOOKUP(TRUE, CHOOSE({1,2}, EXACT(AV260,$CV$2:$CV$53),$CW$2:$CW$53),2, FALSE),"")</f>
        <v/>
      </c>
      <c r="CS260" t="str">
        <f t="array" ref="CS260">IF(AW260&lt;&gt;"",VLOOKUP(TRUE, CHOOSE({1,2}, EXACT(AW260,$CV$2:$CV$53),$CW$2:$CW$53),2, FALSE),"")</f>
        <v/>
      </c>
      <c r="CT260" t="str">
        <f t="array" ref="CT260">IF(AX260&lt;&gt;"",VLOOKUP(TRUE, CHOOSE({1,2}, EXACT(AX260,$CV$2:$CV$53),$CW$2:$CW$53),2, FALSE),"")</f>
        <v/>
      </c>
    </row>
    <row r="261" spans="1:98" x14ac:dyDescent="0.25">
      <c r="A261" t="s">
        <v>258</v>
      </c>
      <c r="B261">
        <f t="shared" si="4084"/>
        <v>48</v>
      </c>
      <c r="C261" t="str">
        <f t="shared" ref="C261" si="4085">IF(AND(ISNUMBER(FIND(MID($A261,C$2,1),$A262)),ISNUMBER(FIND(MID($A261,C$2,1),$A263))),MID($A261,C$2,1),"")</f>
        <v>m</v>
      </c>
      <c r="D261" t="str">
        <f t="shared" ref="D261" si="4086">IF(AND(ISNUMBER(FIND(MID($A261,D$2,1),$A262)),ISNUMBER(FIND(MID($A261,D$2,1),$A263))),MID($A261,D$2,1),"")</f>
        <v/>
      </c>
      <c r="E261" t="str">
        <f t="shared" ref="E261" si="4087">IF(AND(ISNUMBER(FIND(MID($A261,E$2,1),$A262)),ISNUMBER(FIND(MID($A261,E$2,1),$A263))),MID($A261,E$2,1),"")</f>
        <v/>
      </c>
      <c r="F261" t="str">
        <f t="shared" ref="F261" si="4088">IF(AND(ISNUMBER(FIND(MID($A261,F$2,1),$A262)),ISNUMBER(FIND(MID($A261,F$2,1),$A263))),MID($A261,F$2,1),"")</f>
        <v/>
      </c>
      <c r="G261" t="str">
        <f t="shared" ref="G261" si="4089">IF(AND(ISNUMBER(FIND(MID($A261,G$2,1),$A262)),ISNUMBER(FIND(MID($A261,G$2,1),$A263))),MID($A261,G$2,1),"")</f>
        <v/>
      </c>
      <c r="H261" t="str">
        <f t="shared" ref="H261" si="4090">IF(AND(ISNUMBER(FIND(MID($A261,H$2,1),$A262)),ISNUMBER(FIND(MID($A261,H$2,1),$A263))),MID($A261,H$2,1),"")</f>
        <v/>
      </c>
      <c r="I261" t="str">
        <f t="shared" ref="I261" si="4091">IF(AND(ISNUMBER(FIND(MID($A261,I$2,1),$A262)),ISNUMBER(FIND(MID($A261,I$2,1),$A263))),MID($A261,I$2,1),"")</f>
        <v/>
      </c>
      <c r="J261" t="str">
        <f t="shared" ref="J261" si="4092">IF(AND(ISNUMBER(FIND(MID($A261,J$2,1),$A262)),ISNUMBER(FIND(MID($A261,J$2,1),$A263))),MID($A261,J$2,1),"")</f>
        <v/>
      </c>
      <c r="K261" t="str">
        <f t="shared" ref="K261" si="4093">IF(AND(ISNUMBER(FIND(MID($A261,K$2,1),$A262)),ISNUMBER(FIND(MID($A261,K$2,1),$A263))),MID($A261,K$2,1),"")</f>
        <v/>
      </c>
      <c r="L261" t="str">
        <f t="shared" ref="L261" si="4094">IF(AND(ISNUMBER(FIND(MID($A261,L$2,1),$A262)),ISNUMBER(FIND(MID($A261,L$2,1),$A263))),MID($A261,L$2,1),"")</f>
        <v/>
      </c>
      <c r="M261" t="str">
        <f t="shared" ref="M261" si="4095">IF(AND(ISNUMBER(FIND(MID($A261,M$2,1),$A262)),ISNUMBER(FIND(MID($A261,M$2,1),$A263))),MID($A261,M$2,1),"")</f>
        <v/>
      </c>
      <c r="N261" t="str">
        <f t="shared" ref="N261" si="4096">IF(AND(ISNUMBER(FIND(MID($A261,N$2,1),$A262)),ISNUMBER(FIND(MID($A261,N$2,1),$A263))),MID($A261,N$2,1),"")</f>
        <v/>
      </c>
      <c r="O261" t="str">
        <f t="shared" ref="O261" si="4097">IF(AND(ISNUMBER(FIND(MID($A261,O$2,1),$A262)),ISNUMBER(FIND(MID($A261,O$2,1),$A263))),MID($A261,O$2,1),"")</f>
        <v/>
      </c>
      <c r="P261" t="str">
        <f t="shared" ref="P261" si="4098">IF(AND(ISNUMBER(FIND(MID($A261,P$2,1),$A262)),ISNUMBER(FIND(MID($A261,P$2,1),$A263))),MID($A261,P$2,1),"")</f>
        <v/>
      </c>
      <c r="Q261" t="str">
        <f t="shared" ref="Q261" si="4099">IF(AND(ISNUMBER(FIND(MID($A261,Q$2,1),$A262)),ISNUMBER(FIND(MID($A261,Q$2,1),$A263))),MID($A261,Q$2,1),"")</f>
        <v/>
      </c>
      <c r="R261" t="str">
        <f t="shared" ref="R261" si="4100">IF(AND(ISNUMBER(FIND(MID($A261,R$2,1),$A262)),ISNUMBER(FIND(MID($A261,R$2,1),$A263))),MID($A261,R$2,1),"")</f>
        <v>m</v>
      </c>
      <c r="S261" t="str">
        <f t="shared" ref="S261" si="4101">IF(AND(ISNUMBER(FIND(MID($A261,S$2,1),$A262)),ISNUMBER(FIND(MID($A261,S$2,1),$A263))),MID($A261,S$2,1),"")</f>
        <v/>
      </c>
      <c r="T261" t="str">
        <f t="shared" ref="T261" si="4102">IF(AND(ISNUMBER(FIND(MID($A261,T$2,1),$A262)),ISNUMBER(FIND(MID($A261,T$2,1),$A263))),MID($A261,T$2,1),"")</f>
        <v/>
      </c>
      <c r="U261" t="str">
        <f t="shared" ref="U261" si="4103">IF(AND(ISNUMBER(FIND(MID($A261,U$2,1),$A262)),ISNUMBER(FIND(MID($A261,U$2,1),$A263))),MID($A261,U$2,1),"")</f>
        <v/>
      </c>
      <c r="V261" t="str">
        <f t="shared" ref="V261" si="4104">IF(AND(ISNUMBER(FIND(MID($A261,V$2,1),$A262)),ISNUMBER(FIND(MID($A261,V$2,1),$A263))),MID($A261,V$2,1),"")</f>
        <v/>
      </c>
      <c r="W261" t="str">
        <f t="shared" ref="W261" si="4105">IF(AND(ISNUMBER(FIND(MID($A261,W$2,1),$A262)),ISNUMBER(FIND(MID($A261,W$2,1),$A263))),MID($A261,W$2,1),"")</f>
        <v/>
      </c>
      <c r="X261" t="str">
        <f t="shared" ref="X261" si="4106">IF(AND(ISNUMBER(FIND(MID($A261,X$2,1),$A262)),ISNUMBER(FIND(MID($A261,X$2,1),$A263))),MID($A261,X$2,1),"")</f>
        <v/>
      </c>
      <c r="Y261" t="str">
        <f t="shared" ref="Y261" si="4107">IF(AND(ISNUMBER(FIND(MID($A261,Y$2,1),$A262)),ISNUMBER(FIND(MID($A261,Y$2,1),$A263))),MID($A261,Y$2,1),"")</f>
        <v/>
      </c>
      <c r="Z261" t="str">
        <f t="shared" ref="Z261" si="4108">IF(AND(ISNUMBER(FIND(MID($A261,Z$2,1),$A262)),ISNUMBER(FIND(MID($A261,Z$2,1),$A263))),MID($A261,Z$2,1),"")</f>
        <v/>
      </c>
      <c r="AA261" t="str">
        <f t="shared" ref="AA261" si="4109">IF(AND(ISNUMBER(FIND(MID($A261,AA$2,1),$A262)),ISNUMBER(FIND(MID($A261,AA$2,1),$A263))),MID($A261,AA$2,1),"")</f>
        <v/>
      </c>
      <c r="AB261" t="str">
        <f t="shared" ref="AB261" si="4110">IF(AND(ISNUMBER(FIND(MID($A261,AB$2,1),$A262)),ISNUMBER(FIND(MID($A261,AB$2,1),$A263))),MID($A261,AB$2,1),"")</f>
        <v/>
      </c>
      <c r="AC261" t="str">
        <f t="shared" ref="AC261" si="4111">IF(AND(ISNUMBER(FIND(MID($A261,AC$2,1),$A262)),ISNUMBER(FIND(MID($A261,AC$2,1),$A263))),MID($A261,AC$2,1),"")</f>
        <v/>
      </c>
      <c r="AD261" t="str">
        <f t="shared" ref="AD261" si="4112">IF(AND(ISNUMBER(FIND(MID($A261,AD$2,1),$A262)),ISNUMBER(FIND(MID($A261,AD$2,1),$A263))),MID($A261,AD$2,1),"")</f>
        <v/>
      </c>
      <c r="AE261" t="str">
        <f t="shared" ref="AE261" si="4113">IF(AND(ISNUMBER(FIND(MID($A261,AE$2,1),$A262)),ISNUMBER(FIND(MID($A261,AE$2,1),$A263))),MID($A261,AE$2,1),"")</f>
        <v/>
      </c>
      <c r="AF261" t="str">
        <f t="shared" ref="AF261" si="4114">IF(AND(ISNUMBER(FIND(MID($A261,AF$2,1),$A262)),ISNUMBER(FIND(MID($A261,AF$2,1),$A263))),MID($A261,AF$2,1),"")</f>
        <v/>
      </c>
      <c r="AG261" t="str">
        <f t="shared" ref="AG261" si="4115">IF(AND(ISNUMBER(FIND(MID($A261,AG$2,1),$A262)),ISNUMBER(FIND(MID($A261,AG$2,1),$A263))),MID($A261,AG$2,1),"")</f>
        <v/>
      </c>
      <c r="AH261" t="str">
        <f t="shared" ref="AH261" si="4116">IF(AND(ISNUMBER(FIND(MID($A261,AH$2,1),$A262)),ISNUMBER(FIND(MID($A261,AH$2,1),$A263))),MID($A261,AH$2,1),"")</f>
        <v/>
      </c>
      <c r="AI261" t="str">
        <f t="shared" ref="AI261" si="4117">IF(AND(ISNUMBER(FIND(MID($A261,AI$2,1),$A262)),ISNUMBER(FIND(MID($A261,AI$2,1),$A263))),MID($A261,AI$2,1),"")</f>
        <v/>
      </c>
      <c r="AJ261" t="str">
        <f t="shared" ref="AJ261" si="4118">IF(AND(ISNUMBER(FIND(MID($A261,AJ$2,1),$A262)),ISNUMBER(FIND(MID($A261,AJ$2,1),$A263))),MID($A261,AJ$2,1),"")</f>
        <v/>
      </c>
      <c r="AK261" t="str">
        <f t="shared" ref="AK261" si="4119">IF(AND(ISNUMBER(FIND(MID($A261,AK$2,1),$A262)),ISNUMBER(FIND(MID($A261,AK$2,1),$A263))),MID($A261,AK$2,1),"")</f>
        <v/>
      </c>
      <c r="AL261" t="str">
        <f t="shared" ref="AL261" si="4120">IF(AND(ISNUMBER(FIND(MID($A261,AL$2,1),$A262)),ISNUMBER(FIND(MID($A261,AL$2,1),$A263))),MID($A261,AL$2,1),"")</f>
        <v/>
      </c>
      <c r="AM261" t="str">
        <f t="shared" ref="AM261" si="4121">IF(AND(ISNUMBER(FIND(MID($A261,AM$2,1),$A262)),ISNUMBER(FIND(MID($A261,AM$2,1),$A263))),MID($A261,AM$2,1),"")</f>
        <v/>
      </c>
      <c r="AN261" t="str">
        <f t="shared" ref="AN261" si="4122">IF(AND(ISNUMBER(FIND(MID($A261,AN$2,1),$A262)),ISNUMBER(FIND(MID($A261,AN$2,1),$A263))),MID($A261,AN$2,1),"")</f>
        <v/>
      </c>
      <c r="AO261" t="str">
        <f t="shared" ref="AO261" si="4123">IF(AND(ISNUMBER(FIND(MID($A261,AO$2,1),$A262)),ISNUMBER(FIND(MID($A261,AO$2,1),$A263))),MID($A261,AO$2,1),"")</f>
        <v/>
      </c>
      <c r="AP261" t="str">
        <f t="shared" ref="AP261" si="4124">IF(AND(ISNUMBER(FIND(MID($A261,AP$2,1),$A262)),ISNUMBER(FIND(MID($A261,AP$2,1),$A263))),MID($A261,AP$2,1),"")</f>
        <v/>
      </c>
      <c r="AQ261" t="str">
        <f t="shared" ref="AQ261" si="4125">IF(AND(ISNUMBER(FIND(MID($A261,AQ$2,1),$A262)),ISNUMBER(FIND(MID($A261,AQ$2,1),$A263))),MID($A261,AQ$2,1),"")</f>
        <v/>
      </c>
      <c r="AR261" t="str">
        <f t="shared" ref="AR261" si="4126">IF(AND(ISNUMBER(FIND(MID($A261,AR$2,1),$A262)),ISNUMBER(FIND(MID($A261,AR$2,1),$A263))),MID($A261,AR$2,1),"")</f>
        <v/>
      </c>
      <c r="AS261" t="str">
        <f t="shared" ref="AS261" si="4127">IF(AND(ISNUMBER(FIND(MID($A261,AS$2,1),$A262)),ISNUMBER(FIND(MID($A261,AS$2,1),$A263))),MID($A261,AS$2,1),"")</f>
        <v/>
      </c>
      <c r="AT261" t="str">
        <f t="shared" ref="AT261" si="4128">IF(AND(ISNUMBER(FIND(MID($A261,AT$2,1),$A262)),ISNUMBER(FIND(MID($A261,AT$2,1),$A263))),MID($A261,AT$2,1),"")</f>
        <v/>
      </c>
      <c r="AU261" t="str">
        <f t="shared" ref="AU261" si="4129">IF(AND(ISNUMBER(FIND(MID($A261,AU$2,1),$A262)),ISNUMBER(FIND(MID($A261,AU$2,1),$A263))),MID($A261,AU$2,1),"")</f>
        <v/>
      </c>
      <c r="AV261" t="str">
        <f t="shared" ref="AV261" si="4130">IF(AND(ISNUMBER(FIND(MID($A261,AV$2,1),$A262)),ISNUMBER(FIND(MID($A261,AV$2,1),$A263))),MID($A261,AV$2,1),"")</f>
        <v/>
      </c>
      <c r="AW261" t="str">
        <f t="shared" ref="AW261" si="4131">IF(AND(ISNUMBER(FIND(MID($A261,AW$2,1),$A262)),ISNUMBER(FIND(MID($A261,AW$2,1),$A263))),MID($A261,AW$2,1),"")</f>
        <v/>
      </c>
      <c r="AX261" t="str">
        <f t="shared" ref="AX261" si="4132">IF(AND(ISNUMBER(FIND(MID($A261,AX$2,1),$A262)),ISNUMBER(FIND(MID($A261,AX$2,1),$A263))),MID($A261,AX$2,1),"")</f>
        <v/>
      </c>
      <c r="AY261">
        <f t="array" ref="AY261">IF(C261&lt;&gt;"",VLOOKUP(TRUE, CHOOSE({1,2}, EXACT(C261,$CV$2:$CV$53),$CW$2:$CW$53),2, FALSE),"")</f>
        <v>13</v>
      </c>
      <c r="AZ261" t="str">
        <f t="array" ref="AZ261">IF(D261&lt;&gt;"",VLOOKUP(TRUE, CHOOSE({1,2}, EXACT(D261,$CV$2:$CV$53),$CW$2:$CW$53),2, FALSE),"")</f>
        <v/>
      </c>
      <c r="BA261" t="str">
        <f t="array" ref="BA261">IF(E261&lt;&gt;"",VLOOKUP(TRUE, CHOOSE({1,2}, EXACT(E261,$CV$2:$CV$53),$CW$2:$CW$53),2, FALSE),"")</f>
        <v/>
      </c>
      <c r="BB261" t="str">
        <f t="array" ref="BB261">IF(F261&lt;&gt;"",VLOOKUP(TRUE, CHOOSE({1,2}, EXACT(F261,$CV$2:$CV$53),$CW$2:$CW$53),2, FALSE),"")</f>
        <v/>
      </c>
      <c r="BC261" t="str">
        <f t="array" ref="BC261">IF(G261&lt;&gt;"",VLOOKUP(TRUE, CHOOSE({1,2}, EXACT(G261,$CV$2:$CV$53),$CW$2:$CW$53),2, FALSE),"")</f>
        <v/>
      </c>
      <c r="BD261" t="str">
        <f t="array" ref="BD261">IF(H261&lt;&gt;"",VLOOKUP(TRUE, CHOOSE({1,2}, EXACT(H261,$CV$2:$CV$53),$CW$2:$CW$53),2, FALSE),"")</f>
        <v/>
      </c>
      <c r="BE261" t="str">
        <f t="array" ref="BE261">IF(I261&lt;&gt;"",VLOOKUP(TRUE, CHOOSE({1,2}, EXACT(I261,$CV$2:$CV$53),$CW$2:$CW$53),2, FALSE),"")</f>
        <v/>
      </c>
      <c r="BF261" t="str">
        <f t="array" ref="BF261">IF(J261&lt;&gt;"",VLOOKUP(TRUE, CHOOSE({1,2}, EXACT(J261,$CV$2:$CV$53),$CW$2:$CW$53),2, FALSE),"")</f>
        <v/>
      </c>
      <c r="BG261" t="str">
        <f t="array" ref="BG261">IF(K261&lt;&gt;"",VLOOKUP(TRUE, CHOOSE({1,2}, EXACT(K261,$CV$2:$CV$53),$CW$2:$CW$53),2, FALSE),"")</f>
        <v/>
      </c>
      <c r="BH261" t="str">
        <f t="array" ref="BH261">IF(L261&lt;&gt;"",VLOOKUP(TRUE, CHOOSE({1,2}, EXACT(L261,$CV$2:$CV$53),$CW$2:$CW$53),2, FALSE),"")</f>
        <v/>
      </c>
      <c r="BI261" t="str">
        <f t="array" ref="BI261">IF(M261&lt;&gt;"",VLOOKUP(TRUE, CHOOSE({1,2}, EXACT(M261,$CV$2:$CV$53),$CW$2:$CW$53),2, FALSE),"")</f>
        <v/>
      </c>
      <c r="BJ261" t="str">
        <f t="array" ref="BJ261">IF(N261&lt;&gt;"",VLOOKUP(TRUE, CHOOSE({1,2}, EXACT(N261,$CV$2:$CV$53),$CW$2:$CW$53),2, FALSE),"")</f>
        <v/>
      </c>
      <c r="BK261" t="str">
        <f t="array" ref="BK261">IF(O261&lt;&gt;"",VLOOKUP(TRUE, CHOOSE({1,2}, EXACT(O261,$CV$2:$CV$53),$CW$2:$CW$53),2, FALSE),"")</f>
        <v/>
      </c>
      <c r="BL261" t="str">
        <f t="array" ref="BL261">IF(P261&lt;&gt;"",VLOOKUP(TRUE, CHOOSE({1,2}, EXACT(P261,$CV$2:$CV$53),$CW$2:$CW$53),2, FALSE),"")</f>
        <v/>
      </c>
      <c r="BM261" t="str">
        <f t="array" ref="BM261">IF(Q261&lt;&gt;"",VLOOKUP(TRUE, CHOOSE({1,2}, EXACT(Q261,$CV$2:$CV$53),$CW$2:$CW$53),2, FALSE),"")</f>
        <v/>
      </c>
      <c r="BN261">
        <f t="array" ref="BN261">IF(R261&lt;&gt;"",VLOOKUP(TRUE, CHOOSE({1,2}, EXACT(R261,$CV$2:$CV$53),$CW$2:$CW$53),2, FALSE),"")</f>
        <v>13</v>
      </c>
      <c r="BO261" t="str">
        <f t="array" ref="BO261">IF(S261&lt;&gt;"",VLOOKUP(TRUE, CHOOSE({1,2}, EXACT(S261,$CV$2:$CV$53),$CW$2:$CW$53),2, FALSE),"")</f>
        <v/>
      </c>
      <c r="BP261" t="str">
        <f t="array" ref="BP261">IF(T261&lt;&gt;"",VLOOKUP(TRUE, CHOOSE({1,2}, EXACT(T261,$CV$2:$CV$53),$CW$2:$CW$53),2, FALSE),"")</f>
        <v/>
      </c>
      <c r="BQ261" t="str">
        <f t="array" ref="BQ261">IF(U261&lt;&gt;"",VLOOKUP(TRUE, CHOOSE({1,2}, EXACT(U261,$CV$2:$CV$53),$CW$2:$CW$53),2, FALSE),"")</f>
        <v/>
      </c>
      <c r="BR261" t="str">
        <f t="array" ref="BR261">IF(V261&lt;&gt;"",VLOOKUP(TRUE, CHOOSE({1,2}, EXACT(V261,$CV$2:$CV$53),$CW$2:$CW$53),2, FALSE),"")</f>
        <v/>
      </c>
      <c r="BS261" t="str">
        <f t="array" ref="BS261">IF(W261&lt;&gt;"",VLOOKUP(TRUE, CHOOSE({1,2}, EXACT(W261,$CV$2:$CV$53),$CW$2:$CW$53),2, FALSE),"")</f>
        <v/>
      </c>
      <c r="BT261" t="str">
        <f t="array" ref="BT261">IF(X261&lt;&gt;"",VLOOKUP(TRUE, CHOOSE({1,2}, EXACT(X261,$CV$2:$CV$53),$CW$2:$CW$53),2, FALSE),"")</f>
        <v/>
      </c>
      <c r="BU261" t="str">
        <f t="array" ref="BU261">IF(Y261&lt;&gt;"",VLOOKUP(TRUE, CHOOSE({1,2}, EXACT(Y261,$CV$2:$CV$53),$CW$2:$CW$53),2, FALSE),"")</f>
        <v/>
      </c>
      <c r="BV261" t="str">
        <f t="array" ref="BV261">IF(Z261&lt;&gt;"",VLOOKUP(TRUE, CHOOSE({1,2}, EXACT(Z261,$CV$2:$CV$53),$CW$2:$CW$53),2, FALSE),"")</f>
        <v/>
      </c>
      <c r="BW261" t="str">
        <f t="array" ref="BW261">IF(AA261&lt;&gt;"",VLOOKUP(TRUE, CHOOSE({1,2}, EXACT(AA261,$CV$2:$CV$53),$CW$2:$CW$53),2, FALSE),"")</f>
        <v/>
      </c>
      <c r="BX261" t="str">
        <f t="array" ref="BX261">IF(AB261&lt;&gt;"",VLOOKUP(TRUE, CHOOSE({1,2}, EXACT(AB261,$CV$2:$CV$53),$CW$2:$CW$53),2, FALSE),"")</f>
        <v/>
      </c>
      <c r="BY261" t="str">
        <f t="array" ref="BY261">IF(AC261&lt;&gt;"",VLOOKUP(TRUE, CHOOSE({1,2}, EXACT(AC261,$CV$2:$CV$53),$CW$2:$CW$53),2, FALSE),"")</f>
        <v/>
      </c>
      <c r="BZ261" t="str">
        <f t="array" ref="BZ261">IF(AD261&lt;&gt;"",VLOOKUP(TRUE, CHOOSE({1,2}, EXACT(AD261,$CV$2:$CV$53),$CW$2:$CW$53),2, FALSE),"")</f>
        <v/>
      </c>
      <c r="CA261" t="str">
        <f t="array" ref="CA261">IF(AE261&lt;&gt;"",VLOOKUP(TRUE, CHOOSE({1,2}, EXACT(AE261,$CV$2:$CV$53),$CW$2:$CW$53),2, FALSE),"")</f>
        <v/>
      </c>
      <c r="CB261" t="str">
        <f t="array" ref="CB261">IF(AF261&lt;&gt;"",VLOOKUP(TRUE, CHOOSE({1,2}, EXACT(AF261,$CV$2:$CV$53),$CW$2:$CW$53),2, FALSE),"")</f>
        <v/>
      </c>
      <c r="CC261" t="str">
        <f t="array" ref="CC261">IF(AG261&lt;&gt;"",VLOOKUP(TRUE, CHOOSE({1,2}, EXACT(AG261,$CV$2:$CV$53),$CW$2:$CW$53),2, FALSE),"")</f>
        <v/>
      </c>
      <c r="CD261" t="str">
        <f t="array" ref="CD261">IF(AH261&lt;&gt;"",VLOOKUP(TRUE, CHOOSE({1,2}, EXACT(AH261,$CV$2:$CV$53),$CW$2:$CW$53),2, FALSE),"")</f>
        <v/>
      </c>
      <c r="CE261" t="str">
        <f t="array" ref="CE261">IF(AI261&lt;&gt;"",VLOOKUP(TRUE, CHOOSE({1,2}, EXACT(AI261,$CV$2:$CV$53),$CW$2:$CW$53),2, FALSE),"")</f>
        <v/>
      </c>
      <c r="CF261" t="str">
        <f t="array" ref="CF261">IF(AJ261&lt;&gt;"",VLOOKUP(TRUE, CHOOSE({1,2}, EXACT(AJ261,$CV$2:$CV$53),$CW$2:$CW$53),2, FALSE),"")</f>
        <v/>
      </c>
      <c r="CG261" t="str">
        <f t="array" ref="CG261">IF(AK261&lt;&gt;"",VLOOKUP(TRUE, CHOOSE({1,2}, EXACT(AK261,$CV$2:$CV$53),$CW$2:$CW$53),2, FALSE),"")</f>
        <v/>
      </c>
      <c r="CH261" t="str">
        <f t="array" ref="CH261">IF(AL261&lt;&gt;"",VLOOKUP(TRUE, CHOOSE({1,2}, EXACT(AL261,$CV$2:$CV$53),$CW$2:$CW$53),2, FALSE),"")</f>
        <v/>
      </c>
      <c r="CI261" t="str">
        <f t="array" ref="CI261">IF(AM261&lt;&gt;"",VLOOKUP(TRUE, CHOOSE({1,2}, EXACT(AM261,$CV$2:$CV$53),$CW$2:$CW$53),2, FALSE),"")</f>
        <v/>
      </c>
      <c r="CJ261" t="str">
        <f t="array" ref="CJ261">IF(AN261&lt;&gt;"",VLOOKUP(TRUE, CHOOSE({1,2}, EXACT(AN261,$CV$2:$CV$53),$CW$2:$CW$53),2, FALSE),"")</f>
        <v/>
      </c>
      <c r="CK261" t="str">
        <f t="array" ref="CK261">IF(AO261&lt;&gt;"",VLOOKUP(TRUE, CHOOSE({1,2}, EXACT(AO261,$CV$2:$CV$53),$CW$2:$CW$53),2, FALSE),"")</f>
        <v/>
      </c>
      <c r="CL261" t="str">
        <f t="array" ref="CL261">IF(AP261&lt;&gt;"",VLOOKUP(TRUE, CHOOSE({1,2}, EXACT(AP261,$CV$2:$CV$53),$CW$2:$CW$53),2, FALSE),"")</f>
        <v/>
      </c>
      <c r="CM261" t="str">
        <f t="array" ref="CM261">IF(AQ261&lt;&gt;"",VLOOKUP(TRUE, CHOOSE({1,2}, EXACT(AQ261,$CV$2:$CV$53),$CW$2:$CW$53),2, FALSE),"")</f>
        <v/>
      </c>
      <c r="CN261" t="str">
        <f t="array" ref="CN261">IF(AR261&lt;&gt;"",VLOOKUP(TRUE, CHOOSE({1,2}, EXACT(AR261,$CV$2:$CV$53),$CW$2:$CW$53),2, FALSE),"")</f>
        <v/>
      </c>
      <c r="CO261" t="str">
        <f t="array" ref="CO261">IF(AS261&lt;&gt;"",VLOOKUP(TRUE, CHOOSE({1,2}, EXACT(AS261,$CV$2:$CV$53),$CW$2:$CW$53),2, FALSE),"")</f>
        <v/>
      </c>
      <c r="CP261" t="str">
        <f t="array" ref="CP261">IF(AT261&lt;&gt;"",VLOOKUP(TRUE, CHOOSE({1,2}, EXACT(AT261,$CV$2:$CV$53),$CW$2:$CW$53),2, FALSE),"")</f>
        <v/>
      </c>
      <c r="CQ261" t="str">
        <f t="array" ref="CQ261">IF(AU261&lt;&gt;"",VLOOKUP(TRUE, CHOOSE({1,2}, EXACT(AU261,$CV$2:$CV$53),$CW$2:$CW$53),2, FALSE),"")</f>
        <v/>
      </c>
      <c r="CR261" t="str">
        <f t="array" ref="CR261">IF(AV261&lt;&gt;"",VLOOKUP(TRUE, CHOOSE({1,2}, EXACT(AV261,$CV$2:$CV$53),$CW$2:$CW$53),2, FALSE),"")</f>
        <v/>
      </c>
      <c r="CS261" t="str">
        <f t="array" ref="CS261">IF(AW261&lt;&gt;"",VLOOKUP(TRUE, CHOOSE({1,2}, EXACT(AW261,$CV$2:$CV$53),$CW$2:$CW$53),2, FALSE),"")</f>
        <v/>
      </c>
      <c r="CT261" t="str">
        <f t="array" ref="CT261">IF(AX261&lt;&gt;"",VLOOKUP(TRUE, CHOOSE({1,2}, EXACT(AX261,$CV$2:$CV$53),$CW$2:$CW$53),2, FALSE),"")</f>
        <v/>
      </c>
    </row>
    <row r="262" spans="1:98" x14ac:dyDescent="0.25">
      <c r="A262" t="s">
        <v>259</v>
      </c>
      <c r="B262">
        <f t="shared" si="4084"/>
        <v>28</v>
      </c>
      <c r="AY262" t="str">
        <f t="array" ref="AY262">IF(C262&lt;&gt;"",VLOOKUP(TRUE, CHOOSE({1,2}, EXACT(C262,$CV$2:$CV$53),$CW$2:$CW$53),2, FALSE),"")</f>
        <v/>
      </c>
      <c r="AZ262" t="str">
        <f t="array" ref="AZ262">IF(D262&lt;&gt;"",VLOOKUP(TRUE, CHOOSE({1,2}, EXACT(D262,$CV$2:$CV$53),$CW$2:$CW$53),2, FALSE),"")</f>
        <v/>
      </c>
      <c r="BA262" t="str">
        <f t="array" ref="BA262">IF(E262&lt;&gt;"",VLOOKUP(TRUE, CHOOSE({1,2}, EXACT(E262,$CV$2:$CV$53),$CW$2:$CW$53),2, FALSE),"")</f>
        <v/>
      </c>
      <c r="BB262" t="str">
        <f t="array" ref="BB262">IF(F262&lt;&gt;"",VLOOKUP(TRUE, CHOOSE({1,2}, EXACT(F262,$CV$2:$CV$53),$CW$2:$CW$53),2, FALSE),"")</f>
        <v/>
      </c>
      <c r="BC262" t="str">
        <f t="array" ref="BC262">IF(G262&lt;&gt;"",VLOOKUP(TRUE, CHOOSE({1,2}, EXACT(G262,$CV$2:$CV$53),$CW$2:$CW$53),2, FALSE),"")</f>
        <v/>
      </c>
      <c r="BD262" t="str">
        <f t="array" ref="BD262">IF(H262&lt;&gt;"",VLOOKUP(TRUE, CHOOSE({1,2}, EXACT(H262,$CV$2:$CV$53),$CW$2:$CW$53),2, FALSE),"")</f>
        <v/>
      </c>
      <c r="BE262" t="str">
        <f t="array" ref="BE262">IF(I262&lt;&gt;"",VLOOKUP(TRUE, CHOOSE({1,2}, EXACT(I262,$CV$2:$CV$53),$CW$2:$CW$53),2, FALSE),"")</f>
        <v/>
      </c>
      <c r="BF262" t="str">
        <f t="array" ref="BF262">IF(J262&lt;&gt;"",VLOOKUP(TRUE, CHOOSE({1,2}, EXACT(J262,$CV$2:$CV$53),$CW$2:$CW$53),2, FALSE),"")</f>
        <v/>
      </c>
      <c r="BG262" t="str">
        <f t="array" ref="BG262">IF(K262&lt;&gt;"",VLOOKUP(TRUE, CHOOSE({1,2}, EXACT(K262,$CV$2:$CV$53),$CW$2:$CW$53),2, FALSE),"")</f>
        <v/>
      </c>
      <c r="BH262" t="str">
        <f t="array" ref="BH262">IF(L262&lt;&gt;"",VLOOKUP(TRUE, CHOOSE({1,2}, EXACT(L262,$CV$2:$CV$53),$CW$2:$CW$53),2, FALSE),"")</f>
        <v/>
      </c>
      <c r="BI262" t="str">
        <f t="array" ref="BI262">IF(M262&lt;&gt;"",VLOOKUP(TRUE, CHOOSE({1,2}, EXACT(M262,$CV$2:$CV$53),$CW$2:$CW$53),2, FALSE),"")</f>
        <v/>
      </c>
      <c r="BJ262" t="str">
        <f t="array" ref="BJ262">IF(N262&lt;&gt;"",VLOOKUP(TRUE, CHOOSE({1,2}, EXACT(N262,$CV$2:$CV$53),$CW$2:$CW$53),2, FALSE),"")</f>
        <v/>
      </c>
      <c r="BK262" t="str">
        <f t="array" ref="BK262">IF(O262&lt;&gt;"",VLOOKUP(TRUE, CHOOSE({1,2}, EXACT(O262,$CV$2:$CV$53),$CW$2:$CW$53),2, FALSE),"")</f>
        <v/>
      </c>
      <c r="BL262" t="str">
        <f t="array" ref="BL262">IF(P262&lt;&gt;"",VLOOKUP(TRUE, CHOOSE({1,2}, EXACT(P262,$CV$2:$CV$53),$CW$2:$CW$53),2, FALSE),"")</f>
        <v/>
      </c>
      <c r="BM262" t="str">
        <f t="array" ref="BM262">IF(Q262&lt;&gt;"",VLOOKUP(TRUE, CHOOSE({1,2}, EXACT(Q262,$CV$2:$CV$53),$CW$2:$CW$53),2, FALSE),"")</f>
        <v/>
      </c>
      <c r="BN262" t="str">
        <f t="array" ref="BN262">IF(R262&lt;&gt;"",VLOOKUP(TRUE, CHOOSE({1,2}, EXACT(R262,$CV$2:$CV$53),$CW$2:$CW$53),2, FALSE),"")</f>
        <v/>
      </c>
      <c r="BO262" t="str">
        <f t="array" ref="BO262">IF(S262&lt;&gt;"",VLOOKUP(TRUE, CHOOSE({1,2}, EXACT(S262,$CV$2:$CV$53),$CW$2:$CW$53),2, FALSE),"")</f>
        <v/>
      </c>
      <c r="BP262" t="str">
        <f t="array" ref="BP262">IF(T262&lt;&gt;"",VLOOKUP(TRUE, CHOOSE({1,2}, EXACT(T262,$CV$2:$CV$53),$CW$2:$CW$53),2, FALSE),"")</f>
        <v/>
      </c>
      <c r="BQ262" t="str">
        <f t="array" ref="BQ262">IF(U262&lt;&gt;"",VLOOKUP(TRUE, CHOOSE({1,2}, EXACT(U262,$CV$2:$CV$53),$CW$2:$CW$53),2, FALSE),"")</f>
        <v/>
      </c>
      <c r="BR262" t="str">
        <f t="array" ref="BR262">IF(V262&lt;&gt;"",VLOOKUP(TRUE, CHOOSE({1,2}, EXACT(V262,$CV$2:$CV$53),$CW$2:$CW$53),2, FALSE),"")</f>
        <v/>
      </c>
      <c r="BS262" t="str">
        <f t="array" ref="BS262">IF(W262&lt;&gt;"",VLOOKUP(TRUE, CHOOSE({1,2}, EXACT(W262,$CV$2:$CV$53),$CW$2:$CW$53),2, FALSE),"")</f>
        <v/>
      </c>
      <c r="BT262" t="str">
        <f t="array" ref="BT262">IF(X262&lt;&gt;"",VLOOKUP(TRUE, CHOOSE({1,2}, EXACT(X262,$CV$2:$CV$53),$CW$2:$CW$53),2, FALSE),"")</f>
        <v/>
      </c>
      <c r="BU262" t="str">
        <f t="array" ref="BU262">IF(Y262&lt;&gt;"",VLOOKUP(TRUE, CHOOSE({1,2}, EXACT(Y262,$CV$2:$CV$53),$CW$2:$CW$53),2, FALSE),"")</f>
        <v/>
      </c>
      <c r="BV262" t="str">
        <f t="array" ref="BV262">IF(Z262&lt;&gt;"",VLOOKUP(TRUE, CHOOSE({1,2}, EXACT(Z262,$CV$2:$CV$53),$CW$2:$CW$53),2, FALSE),"")</f>
        <v/>
      </c>
      <c r="BW262" t="str">
        <f t="array" ref="BW262">IF(AA262&lt;&gt;"",VLOOKUP(TRUE, CHOOSE({1,2}, EXACT(AA262,$CV$2:$CV$53),$CW$2:$CW$53),2, FALSE),"")</f>
        <v/>
      </c>
      <c r="BX262" t="str">
        <f t="array" ref="BX262">IF(AB262&lt;&gt;"",VLOOKUP(TRUE, CHOOSE({1,2}, EXACT(AB262,$CV$2:$CV$53),$CW$2:$CW$53),2, FALSE),"")</f>
        <v/>
      </c>
      <c r="BY262" t="str">
        <f t="array" ref="BY262">IF(AC262&lt;&gt;"",VLOOKUP(TRUE, CHOOSE({1,2}, EXACT(AC262,$CV$2:$CV$53),$CW$2:$CW$53),2, FALSE),"")</f>
        <v/>
      </c>
      <c r="BZ262" t="str">
        <f t="array" ref="BZ262">IF(AD262&lt;&gt;"",VLOOKUP(TRUE, CHOOSE({1,2}, EXACT(AD262,$CV$2:$CV$53),$CW$2:$CW$53),2, FALSE),"")</f>
        <v/>
      </c>
      <c r="CA262" t="str">
        <f t="array" ref="CA262">IF(AE262&lt;&gt;"",VLOOKUP(TRUE, CHOOSE({1,2}, EXACT(AE262,$CV$2:$CV$53),$CW$2:$CW$53),2, FALSE),"")</f>
        <v/>
      </c>
      <c r="CB262" t="str">
        <f t="array" ref="CB262">IF(AF262&lt;&gt;"",VLOOKUP(TRUE, CHOOSE({1,2}, EXACT(AF262,$CV$2:$CV$53),$CW$2:$CW$53),2, FALSE),"")</f>
        <v/>
      </c>
      <c r="CC262" t="str">
        <f t="array" ref="CC262">IF(AG262&lt;&gt;"",VLOOKUP(TRUE, CHOOSE({1,2}, EXACT(AG262,$CV$2:$CV$53),$CW$2:$CW$53),2, FALSE),"")</f>
        <v/>
      </c>
      <c r="CD262" t="str">
        <f t="array" ref="CD262">IF(AH262&lt;&gt;"",VLOOKUP(TRUE, CHOOSE({1,2}, EXACT(AH262,$CV$2:$CV$53),$CW$2:$CW$53),2, FALSE),"")</f>
        <v/>
      </c>
      <c r="CE262" t="str">
        <f t="array" ref="CE262">IF(AI262&lt;&gt;"",VLOOKUP(TRUE, CHOOSE({1,2}, EXACT(AI262,$CV$2:$CV$53),$CW$2:$CW$53),2, FALSE),"")</f>
        <v/>
      </c>
      <c r="CF262" t="str">
        <f t="array" ref="CF262">IF(AJ262&lt;&gt;"",VLOOKUP(TRUE, CHOOSE({1,2}, EXACT(AJ262,$CV$2:$CV$53),$CW$2:$CW$53),2, FALSE),"")</f>
        <v/>
      </c>
      <c r="CG262" t="str">
        <f t="array" ref="CG262">IF(AK262&lt;&gt;"",VLOOKUP(TRUE, CHOOSE({1,2}, EXACT(AK262,$CV$2:$CV$53),$CW$2:$CW$53),2, FALSE),"")</f>
        <v/>
      </c>
      <c r="CH262" t="str">
        <f t="array" ref="CH262">IF(AL262&lt;&gt;"",VLOOKUP(TRUE, CHOOSE({1,2}, EXACT(AL262,$CV$2:$CV$53),$CW$2:$CW$53),2, FALSE),"")</f>
        <v/>
      </c>
      <c r="CI262" t="str">
        <f t="array" ref="CI262">IF(AM262&lt;&gt;"",VLOOKUP(TRUE, CHOOSE({1,2}, EXACT(AM262,$CV$2:$CV$53),$CW$2:$CW$53),2, FALSE),"")</f>
        <v/>
      </c>
      <c r="CJ262" t="str">
        <f t="array" ref="CJ262">IF(AN262&lt;&gt;"",VLOOKUP(TRUE, CHOOSE({1,2}, EXACT(AN262,$CV$2:$CV$53),$CW$2:$CW$53),2, FALSE),"")</f>
        <v/>
      </c>
      <c r="CK262" t="str">
        <f t="array" ref="CK262">IF(AO262&lt;&gt;"",VLOOKUP(TRUE, CHOOSE({1,2}, EXACT(AO262,$CV$2:$CV$53),$CW$2:$CW$53),2, FALSE),"")</f>
        <v/>
      </c>
      <c r="CL262" t="str">
        <f t="array" ref="CL262">IF(AP262&lt;&gt;"",VLOOKUP(TRUE, CHOOSE({1,2}, EXACT(AP262,$CV$2:$CV$53),$CW$2:$CW$53),2, FALSE),"")</f>
        <v/>
      </c>
      <c r="CM262" t="str">
        <f t="array" ref="CM262">IF(AQ262&lt;&gt;"",VLOOKUP(TRUE, CHOOSE({1,2}, EXACT(AQ262,$CV$2:$CV$53),$CW$2:$CW$53),2, FALSE),"")</f>
        <v/>
      </c>
      <c r="CN262" t="str">
        <f t="array" ref="CN262">IF(AR262&lt;&gt;"",VLOOKUP(TRUE, CHOOSE({1,2}, EXACT(AR262,$CV$2:$CV$53),$CW$2:$CW$53),2, FALSE),"")</f>
        <v/>
      </c>
      <c r="CO262" t="str">
        <f t="array" ref="CO262">IF(AS262&lt;&gt;"",VLOOKUP(TRUE, CHOOSE({1,2}, EXACT(AS262,$CV$2:$CV$53),$CW$2:$CW$53),2, FALSE),"")</f>
        <v/>
      </c>
      <c r="CP262" t="str">
        <f t="array" ref="CP262">IF(AT262&lt;&gt;"",VLOOKUP(TRUE, CHOOSE({1,2}, EXACT(AT262,$CV$2:$CV$53),$CW$2:$CW$53),2, FALSE),"")</f>
        <v/>
      </c>
      <c r="CQ262" t="str">
        <f t="array" ref="CQ262">IF(AU262&lt;&gt;"",VLOOKUP(TRUE, CHOOSE({1,2}, EXACT(AU262,$CV$2:$CV$53),$CW$2:$CW$53),2, FALSE),"")</f>
        <v/>
      </c>
      <c r="CR262" t="str">
        <f t="array" ref="CR262">IF(AV262&lt;&gt;"",VLOOKUP(TRUE, CHOOSE({1,2}, EXACT(AV262,$CV$2:$CV$53),$CW$2:$CW$53),2, FALSE),"")</f>
        <v/>
      </c>
      <c r="CS262" t="str">
        <f t="array" ref="CS262">IF(AW262&lt;&gt;"",VLOOKUP(TRUE, CHOOSE({1,2}, EXACT(AW262,$CV$2:$CV$53),$CW$2:$CW$53),2, FALSE),"")</f>
        <v/>
      </c>
      <c r="CT262" t="str">
        <f t="array" ref="CT262">IF(AX262&lt;&gt;"",VLOOKUP(TRUE, CHOOSE({1,2}, EXACT(AX262,$CV$2:$CV$53),$CW$2:$CW$53),2, FALSE),"")</f>
        <v/>
      </c>
    </row>
    <row r="263" spans="1:98" x14ac:dyDescent="0.25">
      <c r="A263" t="s">
        <v>260</v>
      </c>
      <c r="B263">
        <f t="shared" si="4084"/>
        <v>28</v>
      </c>
      <c r="AY263" t="str">
        <f t="array" ref="AY263">IF(C263&lt;&gt;"",VLOOKUP(TRUE, CHOOSE({1,2}, EXACT(C263,$CV$2:$CV$53),$CW$2:$CW$53),2, FALSE),"")</f>
        <v/>
      </c>
      <c r="AZ263" t="str">
        <f t="array" ref="AZ263">IF(D263&lt;&gt;"",VLOOKUP(TRUE, CHOOSE({1,2}, EXACT(D263,$CV$2:$CV$53),$CW$2:$CW$53),2, FALSE),"")</f>
        <v/>
      </c>
      <c r="BA263" t="str">
        <f t="array" ref="BA263">IF(E263&lt;&gt;"",VLOOKUP(TRUE, CHOOSE({1,2}, EXACT(E263,$CV$2:$CV$53),$CW$2:$CW$53),2, FALSE),"")</f>
        <v/>
      </c>
      <c r="BB263" t="str">
        <f t="array" ref="BB263">IF(F263&lt;&gt;"",VLOOKUP(TRUE, CHOOSE({1,2}, EXACT(F263,$CV$2:$CV$53),$CW$2:$CW$53),2, FALSE),"")</f>
        <v/>
      </c>
      <c r="BC263" t="str">
        <f t="array" ref="BC263">IF(G263&lt;&gt;"",VLOOKUP(TRUE, CHOOSE({1,2}, EXACT(G263,$CV$2:$CV$53),$CW$2:$CW$53),2, FALSE),"")</f>
        <v/>
      </c>
      <c r="BD263" t="str">
        <f t="array" ref="BD263">IF(H263&lt;&gt;"",VLOOKUP(TRUE, CHOOSE({1,2}, EXACT(H263,$CV$2:$CV$53),$CW$2:$CW$53),2, FALSE),"")</f>
        <v/>
      </c>
      <c r="BE263" t="str">
        <f t="array" ref="BE263">IF(I263&lt;&gt;"",VLOOKUP(TRUE, CHOOSE({1,2}, EXACT(I263,$CV$2:$CV$53),$CW$2:$CW$53),2, FALSE),"")</f>
        <v/>
      </c>
      <c r="BF263" t="str">
        <f t="array" ref="BF263">IF(J263&lt;&gt;"",VLOOKUP(TRUE, CHOOSE({1,2}, EXACT(J263,$CV$2:$CV$53),$CW$2:$CW$53),2, FALSE),"")</f>
        <v/>
      </c>
      <c r="BG263" t="str">
        <f t="array" ref="BG263">IF(K263&lt;&gt;"",VLOOKUP(TRUE, CHOOSE({1,2}, EXACT(K263,$CV$2:$CV$53),$CW$2:$CW$53),2, FALSE),"")</f>
        <v/>
      </c>
      <c r="BH263" t="str">
        <f t="array" ref="BH263">IF(L263&lt;&gt;"",VLOOKUP(TRUE, CHOOSE({1,2}, EXACT(L263,$CV$2:$CV$53),$CW$2:$CW$53),2, FALSE),"")</f>
        <v/>
      </c>
      <c r="BI263" t="str">
        <f t="array" ref="BI263">IF(M263&lt;&gt;"",VLOOKUP(TRUE, CHOOSE({1,2}, EXACT(M263,$CV$2:$CV$53),$CW$2:$CW$53),2, FALSE),"")</f>
        <v/>
      </c>
      <c r="BJ263" t="str">
        <f t="array" ref="BJ263">IF(N263&lt;&gt;"",VLOOKUP(TRUE, CHOOSE({1,2}, EXACT(N263,$CV$2:$CV$53),$CW$2:$CW$53),2, FALSE),"")</f>
        <v/>
      </c>
      <c r="BK263" t="str">
        <f t="array" ref="BK263">IF(O263&lt;&gt;"",VLOOKUP(TRUE, CHOOSE({1,2}, EXACT(O263,$CV$2:$CV$53),$CW$2:$CW$53),2, FALSE),"")</f>
        <v/>
      </c>
      <c r="BL263" t="str">
        <f t="array" ref="BL263">IF(P263&lt;&gt;"",VLOOKUP(TRUE, CHOOSE({1,2}, EXACT(P263,$CV$2:$CV$53),$CW$2:$CW$53),2, FALSE),"")</f>
        <v/>
      </c>
      <c r="BM263" t="str">
        <f t="array" ref="BM263">IF(Q263&lt;&gt;"",VLOOKUP(TRUE, CHOOSE({1,2}, EXACT(Q263,$CV$2:$CV$53),$CW$2:$CW$53),2, FALSE),"")</f>
        <v/>
      </c>
      <c r="BN263" t="str">
        <f t="array" ref="BN263">IF(R263&lt;&gt;"",VLOOKUP(TRUE, CHOOSE({1,2}, EXACT(R263,$CV$2:$CV$53),$CW$2:$CW$53),2, FALSE),"")</f>
        <v/>
      </c>
      <c r="BO263" t="str">
        <f t="array" ref="BO263">IF(S263&lt;&gt;"",VLOOKUP(TRUE, CHOOSE({1,2}, EXACT(S263,$CV$2:$CV$53),$CW$2:$CW$53),2, FALSE),"")</f>
        <v/>
      </c>
      <c r="BP263" t="str">
        <f t="array" ref="BP263">IF(T263&lt;&gt;"",VLOOKUP(TRUE, CHOOSE({1,2}, EXACT(T263,$CV$2:$CV$53),$CW$2:$CW$53),2, FALSE),"")</f>
        <v/>
      </c>
      <c r="BQ263" t="str">
        <f t="array" ref="BQ263">IF(U263&lt;&gt;"",VLOOKUP(TRUE, CHOOSE({1,2}, EXACT(U263,$CV$2:$CV$53),$CW$2:$CW$53),2, FALSE),"")</f>
        <v/>
      </c>
      <c r="BR263" t="str">
        <f t="array" ref="BR263">IF(V263&lt;&gt;"",VLOOKUP(TRUE, CHOOSE({1,2}, EXACT(V263,$CV$2:$CV$53),$CW$2:$CW$53),2, FALSE),"")</f>
        <v/>
      </c>
      <c r="BS263" t="str">
        <f t="array" ref="BS263">IF(W263&lt;&gt;"",VLOOKUP(TRUE, CHOOSE({1,2}, EXACT(W263,$CV$2:$CV$53),$CW$2:$CW$53),2, FALSE),"")</f>
        <v/>
      </c>
      <c r="BT263" t="str">
        <f t="array" ref="BT263">IF(X263&lt;&gt;"",VLOOKUP(TRUE, CHOOSE({1,2}, EXACT(X263,$CV$2:$CV$53),$CW$2:$CW$53),2, FALSE),"")</f>
        <v/>
      </c>
      <c r="BU263" t="str">
        <f t="array" ref="BU263">IF(Y263&lt;&gt;"",VLOOKUP(TRUE, CHOOSE({1,2}, EXACT(Y263,$CV$2:$CV$53),$CW$2:$CW$53),2, FALSE),"")</f>
        <v/>
      </c>
      <c r="BV263" t="str">
        <f t="array" ref="BV263">IF(Z263&lt;&gt;"",VLOOKUP(TRUE, CHOOSE({1,2}, EXACT(Z263,$CV$2:$CV$53),$CW$2:$CW$53),2, FALSE),"")</f>
        <v/>
      </c>
      <c r="BW263" t="str">
        <f t="array" ref="BW263">IF(AA263&lt;&gt;"",VLOOKUP(TRUE, CHOOSE({1,2}, EXACT(AA263,$CV$2:$CV$53),$CW$2:$CW$53),2, FALSE),"")</f>
        <v/>
      </c>
      <c r="BX263" t="str">
        <f t="array" ref="BX263">IF(AB263&lt;&gt;"",VLOOKUP(TRUE, CHOOSE({1,2}, EXACT(AB263,$CV$2:$CV$53),$CW$2:$CW$53),2, FALSE),"")</f>
        <v/>
      </c>
      <c r="BY263" t="str">
        <f t="array" ref="BY263">IF(AC263&lt;&gt;"",VLOOKUP(TRUE, CHOOSE({1,2}, EXACT(AC263,$CV$2:$CV$53),$CW$2:$CW$53),2, FALSE),"")</f>
        <v/>
      </c>
      <c r="BZ263" t="str">
        <f t="array" ref="BZ263">IF(AD263&lt;&gt;"",VLOOKUP(TRUE, CHOOSE({1,2}, EXACT(AD263,$CV$2:$CV$53),$CW$2:$CW$53),2, FALSE),"")</f>
        <v/>
      </c>
      <c r="CA263" t="str">
        <f t="array" ref="CA263">IF(AE263&lt;&gt;"",VLOOKUP(TRUE, CHOOSE({1,2}, EXACT(AE263,$CV$2:$CV$53),$CW$2:$CW$53),2, FALSE),"")</f>
        <v/>
      </c>
      <c r="CB263" t="str">
        <f t="array" ref="CB263">IF(AF263&lt;&gt;"",VLOOKUP(TRUE, CHOOSE({1,2}, EXACT(AF263,$CV$2:$CV$53),$CW$2:$CW$53),2, FALSE),"")</f>
        <v/>
      </c>
      <c r="CC263" t="str">
        <f t="array" ref="CC263">IF(AG263&lt;&gt;"",VLOOKUP(TRUE, CHOOSE({1,2}, EXACT(AG263,$CV$2:$CV$53),$CW$2:$CW$53),2, FALSE),"")</f>
        <v/>
      </c>
      <c r="CD263" t="str">
        <f t="array" ref="CD263">IF(AH263&lt;&gt;"",VLOOKUP(TRUE, CHOOSE({1,2}, EXACT(AH263,$CV$2:$CV$53),$CW$2:$CW$53),2, FALSE),"")</f>
        <v/>
      </c>
      <c r="CE263" t="str">
        <f t="array" ref="CE263">IF(AI263&lt;&gt;"",VLOOKUP(TRUE, CHOOSE({1,2}, EXACT(AI263,$CV$2:$CV$53),$CW$2:$CW$53),2, FALSE),"")</f>
        <v/>
      </c>
      <c r="CF263" t="str">
        <f t="array" ref="CF263">IF(AJ263&lt;&gt;"",VLOOKUP(TRUE, CHOOSE({1,2}, EXACT(AJ263,$CV$2:$CV$53),$CW$2:$CW$53),2, FALSE),"")</f>
        <v/>
      </c>
      <c r="CG263" t="str">
        <f t="array" ref="CG263">IF(AK263&lt;&gt;"",VLOOKUP(TRUE, CHOOSE({1,2}, EXACT(AK263,$CV$2:$CV$53),$CW$2:$CW$53),2, FALSE),"")</f>
        <v/>
      </c>
      <c r="CH263" t="str">
        <f t="array" ref="CH263">IF(AL263&lt;&gt;"",VLOOKUP(TRUE, CHOOSE({1,2}, EXACT(AL263,$CV$2:$CV$53),$CW$2:$CW$53),2, FALSE),"")</f>
        <v/>
      </c>
      <c r="CI263" t="str">
        <f t="array" ref="CI263">IF(AM263&lt;&gt;"",VLOOKUP(TRUE, CHOOSE({1,2}, EXACT(AM263,$CV$2:$CV$53),$CW$2:$CW$53),2, FALSE),"")</f>
        <v/>
      </c>
      <c r="CJ263" t="str">
        <f t="array" ref="CJ263">IF(AN263&lt;&gt;"",VLOOKUP(TRUE, CHOOSE({1,2}, EXACT(AN263,$CV$2:$CV$53),$CW$2:$CW$53),2, FALSE),"")</f>
        <v/>
      </c>
      <c r="CK263" t="str">
        <f t="array" ref="CK263">IF(AO263&lt;&gt;"",VLOOKUP(TRUE, CHOOSE({1,2}, EXACT(AO263,$CV$2:$CV$53),$CW$2:$CW$53),2, FALSE),"")</f>
        <v/>
      </c>
      <c r="CL263" t="str">
        <f t="array" ref="CL263">IF(AP263&lt;&gt;"",VLOOKUP(TRUE, CHOOSE({1,2}, EXACT(AP263,$CV$2:$CV$53),$CW$2:$CW$53),2, FALSE),"")</f>
        <v/>
      </c>
      <c r="CM263" t="str">
        <f t="array" ref="CM263">IF(AQ263&lt;&gt;"",VLOOKUP(TRUE, CHOOSE({1,2}, EXACT(AQ263,$CV$2:$CV$53),$CW$2:$CW$53),2, FALSE),"")</f>
        <v/>
      </c>
      <c r="CN263" t="str">
        <f t="array" ref="CN263">IF(AR263&lt;&gt;"",VLOOKUP(TRUE, CHOOSE({1,2}, EXACT(AR263,$CV$2:$CV$53),$CW$2:$CW$53),2, FALSE),"")</f>
        <v/>
      </c>
      <c r="CO263" t="str">
        <f t="array" ref="CO263">IF(AS263&lt;&gt;"",VLOOKUP(TRUE, CHOOSE({1,2}, EXACT(AS263,$CV$2:$CV$53),$CW$2:$CW$53),2, FALSE),"")</f>
        <v/>
      </c>
      <c r="CP263" t="str">
        <f t="array" ref="CP263">IF(AT263&lt;&gt;"",VLOOKUP(TRUE, CHOOSE({1,2}, EXACT(AT263,$CV$2:$CV$53),$CW$2:$CW$53),2, FALSE),"")</f>
        <v/>
      </c>
      <c r="CQ263" t="str">
        <f t="array" ref="CQ263">IF(AU263&lt;&gt;"",VLOOKUP(TRUE, CHOOSE({1,2}, EXACT(AU263,$CV$2:$CV$53),$CW$2:$CW$53),2, FALSE),"")</f>
        <v/>
      </c>
      <c r="CR263" t="str">
        <f t="array" ref="CR263">IF(AV263&lt;&gt;"",VLOOKUP(TRUE, CHOOSE({1,2}, EXACT(AV263,$CV$2:$CV$53),$CW$2:$CW$53),2, FALSE),"")</f>
        <v/>
      </c>
      <c r="CS263" t="str">
        <f t="array" ref="CS263">IF(AW263&lt;&gt;"",VLOOKUP(TRUE, CHOOSE({1,2}, EXACT(AW263,$CV$2:$CV$53),$CW$2:$CW$53),2, FALSE),"")</f>
        <v/>
      </c>
      <c r="CT263" t="str">
        <f t="array" ref="CT263">IF(AX263&lt;&gt;"",VLOOKUP(TRUE, CHOOSE({1,2}, EXACT(AX263,$CV$2:$CV$53),$CW$2:$CW$53),2, FALSE),"")</f>
        <v/>
      </c>
    </row>
    <row r="264" spans="1:98" x14ac:dyDescent="0.25">
      <c r="A264" t="s">
        <v>261</v>
      </c>
      <c r="B264">
        <f t="shared" si="4084"/>
        <v>40</v>
      </c>
      <c r="C264" t="str">
        <f t="shared" ref="C264" si="4133">IF(AND(ISNUMBER(FIND(MID($A264,C$2,1),$A265)),ISNUMBER(FIND(MID($A264,C$2,1),$A266))),MID($A264,C$2,1),"")</f>
        <v/>
      </c>
      <c r="D264" t="str">
        <f t="shared" ref="D264" si="4134">IF(AND(ISNUMBER(FIND(MID($A264,D$2,1),$A265)),ISNUMBER(FIND(MID($A264,D$2,1),$A266))),MID($A264,D$2,1),"")</f>
        <v/>
      </c>
      <c r="E264" t="str">
        <f t="shared" ref="E264" si="4135">IF(AND(ISNUMBER(FIND(MID($A264,E$2,1),$A265)),ISNUMBER(FIND(MID($A264,E$2,1),$A266))),MID($A264,E$2,1),"")</f>
        <v/>
      </c>
      <c r="F264" t="str">
        <f t="shared" ref="F264" si="4136">IF(AND(ISNUMBER(FIND(MID($A264,F$2,1),$A265)),ISNUMBER(FIND(MID($A264,F$2,1),$A266))),MID($A264,F$2,1),"")</f>
        <v/>
      </c>
      <c r="G264" t="str">
        <f t="shared" ref="G264" si="4137">IF(AND(ISNUMBER(FIND(MID($A264,G$2,1),$A265)),ISNUMBER(FIND(MID($A264,G$2,1),$A266))),MID($A264,G$2,1),"")</f>
        <v/>
      </c>
      <c r="H264" t="str">
        <f t="shared" ref="H264" si="4138">IF(AND(ISNUMBER(FIND(MID($A264,H$2,1),$A265)),ISNUMBER(FIND(MID($A264,H$2,1),$A266))),MID($A264,H$2,1),"")</f>
        <v/>
      </c>
      <c r="I264" t="str">
        <f t="shared" ref="I264" si="4139">IF(AND(ISNUMBER(FIND(MID($A264,I$2,1),$A265)),ISNUMBER(FIND(MID($A264,I$2,1),$A266))),MID($A264,I$2,1),"")</f>
        <v/>
      </c>
      <c r="J264" t="str">
        <f t="shared" ref="J264" si="4140">IF(AND(ISNUMBER(FIND(MID($A264,J$2,1),$A265)),ISNUMBER(FIND(MID($A264,J$2,1),$A266))),MID($A264,J$2,1),"")</f>
        <v/>
      </c>
      <c r="K264" t="str">
        <f t="shared" ref="K264" si="4141">IF(AND(ISNUMBER(FIND(MID($A264,K$2,1),$A265)),ISNUMBER(FIND(MID($A264,K$2,1),$A266))),MID($A264,K$2,1),"")</f>
        <v/>
      </c>
      <c r="L264" t="str">
        <f t="shared" ref="L264" si="4142">IF(AND(ISNUMBER(FIND(MID($A264,L$2,1),$A265)),ISNUMBER(FIND(MID($A264,L$2,1),$A266))),MID($A264,L$2,1),"")</f>
        <v/>
      </c>
      <c r="M264" t="str">
        <f t="shared" ref="M264" si="4143">IF(AND(ISNUMBER(FIND(MID($A264,M$2,1),$A265)),ISNUMBER(FIND(MID($A264,M$2,1),$A266))),MID($A264,M$2,1),"")</f>
        <v>t</v>
      </c>
      <c r="N264" t="str">
        <f t="shared" ref="N264" si="4144">IF(AND(ISNUMBER(FIND(MID($A264,N$2,1),$A265)),ISNUMBER(FIND(MID($A264,N$2,1),$A266))),MID($A264,N$2,1),"")</f>
        <v>t</v>
      </c>
      <c r="O264" t="str">
        <f t="shared" ref="O264" si="4145">IF(AND(ISNUMBER(FIND(MID($A264,O$2,1),$A265)),ISNUMBER(FIND(MID($A264,O$2,1),$A266))),MID($A264,O$2,1),"")</f>
        <v/>
      </c>
      <c r="P264" t="str">
        <f t="shared" ref="P264" si="4146">IF(AND(ISNUMBER(FIND(MID($A264,P$2,1),$A265)),ISNUMBER(FIND(MID($A264,P$2,1),$A266))),MID($A264,P$2,1),"")</f>
        <v/>
      </c>
      <c r="Q264" t="str">
        <f t="shared" ref="Q264" si="4147">IF(AND(ISNUMBER(FIND(MID($A264,Q$2,1),$A265)),ISNUMBER(FIND(MID($A264,Q$2,1),$A266))),MID($A264,Q$2,1),"")</f>
        <v/>
      </c>
      <c r="R264" t="str">
        <f t="shared" ref="R264" si="4148">IF(AND(ISNUMBER(FIND(MID($A264,R$2,1),$A265)),ISNUMBER(FIND(MID($A264,R$2,1),$A266))),MID($A264,R$2,1),"")</f>
        <v/>
      </c>
      <c r="S264" t="str">
        <f t="shared" ref="S264" si="4149">IF(AND(ISNUMBER(FIND(MID($A264,S$2,1),$A265)),ISNUMBER(FIND(MID($A264,S$2,1),$A266))),MID($A264,S$2,1),"")</f>
        <v/>
      </c>
      <c r="T264" t="str">
        <f t="shared" ref="T264" si="4150">IF(AND(ISNUMBER(FIND(MID($A264,T$2,1),$A265)),ISNUMBER(FIND(MID($A264,T$2,1),$A266))),MID($A264,T$2,1),"")</f>
        <v/>
      </c>
      <c r="U264" t="str">
        <f t="shared" ref="U264" si="4151">IF(AND(ISNUMBER(FIND(MID($A264,U$2,1),$A265)),ISNUMBER(FIND(MID($A264,U$2,1),$A266))),MID($A264,U$2,1),"")</f>
        <v/>
      </c>
      <c r="V264" t="str">
        <f t="shared" ref="V264" si="4152">IF(AND(ISNUMBER(FIND(MID($A264,V$2,1),$A265)),ISNUMBER(FIND(MID($A264,V$2,1),$A266))),MID($A264,V$2,1),"")</f>
        <v/>
      </c>
      <c r="W264" t="str">
        <f t="shared" ref="W264" si="4153">IF(AND(ISNUMBER(FIND(MID($A264,W$2,1),$A265)),ISNUMBER(FIND(MID($A264,W$2,1),$A266))),MID($A264,W$2,1),"")</f>
        <v/>
      </c>
      <c r="X264" t="str">
        <f t="shared" ref="X264" si="4154">IF(AND(ISNUMBER(FIND(MID($A264,X$2,1),$A265)),ISNUMBER(FIND(MID($A264,X$2,1),$A266))),MID($A264,X$2,1),"")</f>
        <v/>
      </c>
      <c r="Y264" t="str">
        <f t="shared" ref="Y264" si="4155">IF(AND(ISNUMBER(FIND(MID($A264,Y$2,1),$A265)),ISNUMBER(FIND(MID($A264,Y$2,1),$A266))),MID($A264,Y$2,1),"")</f>
        <v/>
      </c>
      <c r="Z264" t="str">
        <f t="shared" ref="Z264" si="4156">IF(AND(ISNUMBER(FIND(MID($A264,Z$2,1),$A265)),ISNUMBER(FIND(MID($A264,Z$2,1),$A266))),MID($A264,Z$2,1),"")</f>
        <v/>
      </c>
      <c r="AA264" t="str">
        <f t="shared" ref="AA264" si="4157">IF(AND(ISNUMBER(FIND(MID($A264,AA$2,1),$A265)),ISNUMBER(FIND(MID($A264,AA$2,1),$A266))),MID($A264,AA$2,1),"")</f>
        <v/>
      </c>
      <c r="AB264" t="str">
        <f t="shared" ref="AB264" si="4158">IF(AND(ISNUMBER(FIND(MID($A264,AB$2,1),$A265)),ISNUMBER(FIND(MID($A264,AB$2,1),$A266))),MID($A264,AB$2,1),"")</f>
        <v/>
      </c>
      <c r="AC264" t="str">
        <f t="shared" ref="AC264" si="4159">IF(AND(ISNUMBER(FIND(MID($A264,AC$2,1),$A265)),ISNUMBER(FIND(MID($A264,AC$2,1),$A266))),MID($A264,AC$2,1),"")</f>
        <v/>
      </c>
      <c r="AD264" t="str">
        <f t="shared" ref="AD264" si="4160">IF(AND(ISNUMBER(FIND(MID($A264,AD$2,1),$A265)),ISNUMBER(FIND(MID($A264,AD$2,1),$A266))),MID($A264,AD$2,1),"")</f>
        <v/>
      </c>
      <c r="AE264" t="str">
        <f t="shared" ref="AE264" si="4161">IF(AND(ISNUMBER(FIND(MID($A264,AE$2,1),$A265)),ISNUMBER(FIND(MID($A264,AE$2,1),$A266))),MID($A264,AE$2,1),"")</f>
        <v/>
      </c>
      <c r="AF264" t="str">
        <f t="shared" ref="AF264" si="4162">IF(AND(ISNUMBER(FIND(MID($A264,AF$2,1),$A265)),ISNUMBER(FIND(MID($A264,AF$2,1),$A266))),MID($A264,AF$2,1),"")</f>
        <v/>
      </c>
      <c r="AG264" t="str">
        <f t="shared" ref="AG264" si="4163">IF(AND(ISNUMBER(FIND(MID($A264,AG$2,1),$A265)),ISNUMBER(FIND(MID($A264,AG$2,1),$A266))),MID($A264,AG$2,1),"")</f>
        <v/>
      </c>
      <c r="AH264" t="str">
        <f t="shared" ref="AH264" si="4164">IF(AND(ISNUMBER(FIND(MID($A264,AH$2,1),$A265)),ISNUMBER(FIND(MID($A264,AH$2,1),$A266))),MID($A264,AH$2,1),"")</f>
        <v/>
      </c>
      <c r="AI264" t="str">
        <f t="shared" ref="AI264" si="4165">IF(AND(ISNUMBER(FIND(MID($A264,AI$2,1),$A265)),ISNUMBER(FIND(MID($A264,AI$2,1),$A266))),MID($A264,AI$2,1),"")</f>
        <v/>
      </c>
      <c r="AJ264" t="str">
        <f t="shared" ref="AJ264" si="4166">IF(AND(ISNUMBER(FIND(MID($A264,AJ$2,1),$A265)),ISNUMBER(FIND(MID($A264,AJ$2,1),$A266))),MID($A264,AJ$2,1),"")</f>
        <v/>
      </c>
      <c r="AK264" t="str">
        <f t="shared" ref="AK264" si="4167">IF(AND(ISNUMBER(FIND(MID($A264,AK$2,1),$A265)),ISNUMBER(FIND(MID($A264,AK$2,1),$A266))),MID($A264,AK$2,1),"")</f>
        <v/>
      </c>
      <c r="AL264" t="str">
        <f t="shared" ref="AL264" si="4168">IF(AND(ISNUMBER(FIND(MID($A264,AL$2,1),$A265)),ISNUMBER(FIND(MID($A264,AL$2,1),$A266))),MID($A264,AL$2,1),"")</f>
        <v/>
      </c>
      <c r="AM264" t="str">
        <f t="shared" ref="AM264" si="4169">IF(AND(ISNUMBER(FIND(MID($A264,AM$2,1),$A265)),ISNUMBER(FIND(MID($A264,AM$2,1),$A266))),MID($A264,AM$2,1),"")</f>
        <v/>
      </c>
      <c r="AN264" t="str">
        <f t="shared" ref="AN264" si="4170">IF(AND(ISNUMBER(FIND(MID($A264,AN$2,1),$A265)),ISNUMBER(FIND(MID($A264,AN$2,1),$A266))),MID($A264,AN$2,1),"")</f>
        <v/>
      </c>
      <c r="AO264" t="str">
        <f t="shared" ref="AO264" si="4171">IF(AND(ISNUMBER(FIND(MID($A264,AO$2,1),$A265)),ISNUMBER(FIND(MID($A264,AO$2,1),$A266))),MID($A264,AO$2,1),"")</f>
        <v/>
      </c>
      <c r="AP264" t="str">
        <f t="shared" ref="AP264" si="4172">IF(AND(ISNUMBER(FIND(MID($A264,AP$2,1),$A265)),ISNUMBER(FIND(MID($A264,AP$2,1),$A266))),MID($A264,AP$2,1),"")</f>
        <v/>
      </c>
      <c r="AQ264" t="str">
        <f t="shared" ref="AQ264" si="4173">IF(AND(ISNUMBER(FIND(MID($A264,AQ$2,1),$A265)),ISNUMBER(FIND(MID($A264,AQ$2,1),$A266))),MID($A264,AQ$2,1),"")</f>
        <v/>
      </c>
      <c r="AR264" t="str">
        <f t="shared" ref="AR264" si="4174">IF(AND(ISNUMBER(FIND(MID($A264,AR$2,1),$A265)),ISNUMBER(FIND(MID($A264,AR$2,1),$A266))),MID($A264,AR$2,1),"")</f>
        <v/>
      </c>
      <c r="AS264" t="str">
        <f t="shared" ref="AS264" si="4175">IF(AND(ISNUMBER(FIND(MID($A264,AS$2,1),$A265)),ISNUMBER(FIND(MID($A264,AS$2,1),$A266))),MID($A264,AS$2,1),"")</f>
        <v/>
      </c>
      <c r="AT264" t="str">
        <f t="shared" ref="AT264" si="4176">IF(AND(ISNUMBER(FIND(MID($A264,AT$2,1),$A265)),ISNUMBER(FIND(MID($A264,AT$2,1),$A266))),MID($A264,AT$2,1),"")</f>
        <v/>
      </c>
      <c r="AU264" t="str">
        <f t="shared" ref="AU264" si="4177">IF(AND(ISNUMBER(FIND(MID($A264,AU$2,1),$A265)),ISNUMBER(FIND(MID($A264,AU$2,1),$A266))),MID($A264,AU$2,1),"")</f>
        <v/>
      </c>
      <c r="AV264" t="str">
        <f t="shared" ref="AV264" si="4178">IF(AND(ISNUMBER(FIND(MID($A264,AV$2,1),$A265)),ISNUMBER(FIND(MID($A264,AV$2,1),$A266))),MID($A264,AV$2,1),"")</f>
        <v/>
      </c>
      <c r="AW264" t="str">
        <f t="shared" ref="AW264" si="4179">IF(AND(ISNUMBER(FIND(MID($A264,AW$2,1),$A265)),ISNUMBER(FIND(MID($A264,AW$2,1),$A266))),MID($A264,AW$2,1),"")</f>
        <v/>
      </c>
      <c r="AX264" t="str">
        <f t="shared" ref="AX264" si="4180">IF(AND(ISNUMBER(FIND(MID($A264,AX$2,1),$A265)),ISNUMBER(FIND(MID($A264,AX$2,1),$A266))),MID($A264,AX$2,1),"")</f>
        <v/>
      </c>
      <c r="AY264" t="str">
        <f t="array" ref="AY264">IF(C264&lt;&gt;"",VLOOKUP(TRUE, CHOOSE({1,2}, EXACT(C264,$CV$2:$CV$53),$CW$2:$CW$53),2, FALSE),"")</f>
        <v/>
      </c>
      <c r="AZ264" t="str">
        <f t="array" ref="AZ264">IF(D264&lt;&gt;"",VLOOKUP(TRUE, CHOOSE({1,2}, EXACT(D264,$CV$2:$CV$53),$CW$2:$CW$53),2, FALSE),"")</f>
        <v/>
      </c>
      <c r="BA264" t="str">
        <f t="array" ref="BA264">IF(E264&lt;&gt;"",VLOOKUP(TRUE, CHOOSE({1,2}, EXACT(E264,$CV$2:$CV$53),$CW$2:$CW$53),2, FALSE),"")</f>
        <v/>
      </c>
      <c r="BB264" t="str">
        <f t="array" ref="BB264">IF(F264&lt;&gt;"",VLOOKUP(TRUE, CHOOSE({1,2}, EXACT(F264,$CV$2:$CV$53),$CW$2:$CW$53),2, FALSE),"")</f>
        <v/>
      </c>
      <c r="BC264" t="str">
        <f t="array" ref="BC264">IF(G264&lt;&gt;"",VLOOKUP(TRUE, CHOOSE({1,2}, EXACT(G264,$CV$2:$CV$53),$CW$2:$CW$53),2, FALSE),"")</f>
        <v/>
      </c>
      <c r="BD264" t="str">
        <f t="array" ref="BD264">IF(H264&lt;&gt;"",VLOOKUP(TRUE, CHOOSE({1,2}, EXACT(H264,$CV$2:$CV$53),$CW$2:$CW$53),2, FALSE),"")</f>
        <v/>
      </c>
      <c r="BE264" t="str">
        <f t="array" ref="BE264">IF(I264&lt;&gt;"",VLOOKUP(TRUE, CHOOSE({1,2}, EXACT(I264,$CV$2:$CV$53),$CW$2:$CW$53),2, FALSE),"")</f>
        <v/>
      </c>
      <c r="BF264" t="str">
        <f t="array" ref="BF264">IF(J264&lt;&gt;"",VLOOKUP(TRUE, CHOOSE({1,2}, EXACT(J264,$CV$2:$CV$53),$CW$2:$CW$53),2, FALSE),"")</f>
        <v/>
      </c>
      <c r="BG264" t="str">
        <f t="array" ref="BG264">IF(K264&lt;&gt;"",VLOOKUP(TRUE, CHOOSE({1,2}, EXACT(K264,$CV$2:$CV$53),$CW$2:$CW$53),2, FALSE),"")</f>
        <v/>
      </c>
      <c r="BH264" t="str">
        <f t="array" ref="BH264">IF(L264&lt;&gt;"",VLOOKUP(TRUE, CHOOSE({1,2}, EXACT(L264,$CV$2:$CV$53),$CW$2:$CW$53),2, FALSE),"")</f>
        <v/>
      </c>
      <c r="BI264">
        <f t="array" ref="BI264">IF(M264&lt;&gt;"",VLOOKUP(TRUE, CHOOSE({1,2}, EXACT(M264,$CV$2:$CV$53),$CW$2:$CW$53),2, FALSE),"")</f>
        <v>20</v>
      </c>
      <c r="BJ264">
        <f t="array" ref="BJ264">IF(N264&lt;&gt;"",VLOOKUP(TRUE, CHOOSE({1,2}, EXACT(N264,$CV$2:$CV$53),$CW$2:$CW$53),2, FALSE),"")</f>
        <v>20</v>
      </c>
      <c r="BK264" t="str">
        <f t="array" ref="BK264">IF(O264&lt;&gt;"",VLOOKUP(TRUE, CHOOSE({1,2}, EXACT(O264,$CV$2:$CV$53),$CW$2:$CW$53),2, FALSE),"")</f>
        <v/>
      </c>
      <c r="BL264" t="str">
        <f t="array" ref="BL264">IF(P264&lt;&gt;"",VLOOKUP(TRUE, CHOOSE({1,2}, EXACT(P264,$CV$2:$CV$53),$CW$2:$CW$53),2, FALSE),"")</f>
        <v/>
      </c>
      <c r="BM264" t="str">
        <f t="array" ref="BM264">IF(Q264&lt;&gt;"",VLOOKUP(TRUE, CHOOSE({1,2}, EXACT(Q264,$CV$2:$CV$53),$CW$2:$CW$53),2, FALSE),"")</f>
        <v/>
      </c>
      <c r="BN264" t="str">
        <f t="array" ref="BN264">IF(R264&lt;&gt;"",VLOOKUP(TRUE, CHOOSE({1,2}, EXACT(R264,$CV$2:$CV$53),$CW$2:$CW$53),2, FALSE),"")</f>
        <v/>
      </c>
      <c r="BO264" t="str">
        <f t="array" ref="BO264">IF(S264&lt;&gt;"",VLOOKUP(TRUE, CHOOSE({1,2}, EXACT(S264,$CV$2:$CV$53),$CW$2:$CW$53),2, FALSE),"")</f>
        <v/>
      </c>
      <c r="BP264" t="str">
        <f t="array" ref="BP264">IF(T264&lt;&gt;"",VLOOKUP(TRUE, CHOOSE({1,2}, EXACT(T264,$CV$2:$CV$53),$CW$2:$CW$53),2, FALSE),"")</f>
        <v/>
      </c>
      <c r="BQ264" t="str">
        <f t="array" ref="BQ264">IF(U264&lt;&gt;"",VLOOKUP(TRUE, CHOOSE({1,2}, EXACT(U264,$CV$2:$CV$53),$CW$2:$CW$53),2, FALSE),"")</f>
        <v/>
      </c>
      <c r="BR264" t="str">
        <f t="array" ref="BR264">IF(V264&lt;&gt;"",VLOOKUP(TRUE, CHOOSE({1,2}, EXACT(V264,$CV$2:$CV$53),$CW$2:$CW$53),2, FALSE),"")</f>
        <v/>
      </c>
      <c r="BS264" t="str">
        <f t="array" ref="BS264">IF(W264&lt;&gt;"",VLOOKUP(TRUE, CHOOSE({1,2}, EXACT(W264,$CV$2:$CV$53),$CW$2:$CW$53),2, FALSE),"")</f>
        <v/>
      </c>
      <c r="BT264" t="str">
        <f t="array" ref="BT264">IF(X264&lt;&gt;"",VLOOKUP(TRUE, CHOOSE({1,2}, EXACT(X264,$CV$2:$CV$53),$CW$2:$CW$53),2, FALSE),"")</f>
        <v/>
      </c>
      <c r="BU264" t="str">
        <f t="array" ref="BU264">IF(Y264&lt;&gt;"",VLOOKUP(TRUE, CHOOSE({1,2}, EXACT(Y264,$CV$2:$CV$53),$CW$2:$CW$53),2, FALSE),"")</f>
        <v/>
      </c>
      <c r="BV264" t="str">
        <f t="array" ref="BV264">IF(Z264&lt;&gt;"",VLOOKUP(TRUE, CHOOSE({1,2}, EXACT(Z264,$CV$2:$CV$53),$CW$2:$CW$53),2, FALSE),"")</f>
        <v/>
      </c>
      <c r="BW264" t="str">
        <f t="array" ref="BW264">IF(AA264&lt;&gt;"",VLOOKUP(TRUE, CHOOSE({1,2}, EXACT(AA264,$CV$2:$CV$53),$CW$2:$CW$53),2, FALSE),"")</f>
        <v/>
      </c>
      <c r="BX264" t="str">
        <f t="array" ref="BX264">IF(AB264&lt;&gt;"",VLOOKUP(TRUE, CHOOSE({1,2}, EXACT(AB264,$CV$2:$CV$53),$CW$2:$CW$53),2, FALSE),"")</f>
        <v/>
      </c>
      <c r="BY264" t="str">
        <f t="array" ref="BY264">IF(AC264&lt;&gt;"",VLOOKUP(TRUE, CHOOSE({1,2}, EXACT(AC264,$CV$2:$CV$53),$CW$2:$CW$53),2, FALSE),"")</f>
        <v/>
      </c>
      <c r="BZ264" t="str">
        <f t="array" ref="BZ264">IF(AD264&lt;&gt;"",VLOOKUP(TRUE, CHOOSE({1,2}, EXACT(AD264,$CV$2:$CV$53),$CW$2:$CW$53),2, FALSE),"")</f>
        <v/>
      </c>
      <c r="CA264" t="str">
        <f t="array" ref="CA264">IF(AE264&lt;&gt;"",VLOOKUP(TRUE, CHOOSE({1,2}, EXACT(AE264,$CV$2:$CV$53),$CW$2:$CW$53),2, FALSE),"")</f>
        <v/>
      </c>
      <c r="CB264" t="str">
        <f t="array" ref="CB264">IF(AF264&lt;&gt;"",VLOOKUP(TRUE, CHOOSE({1,2}, EXACT(AF264,$CV$2:$CV$53),$CW$2:$CW$53),2, FALSE),"")</f>
        <v/>
      </c>
      <c r="CC264" t="str">
        <f t="array" ref="CC264">IF(AG264&lt;&gt;"",VLOOKUP(TRUE, CHOOSE({1,2}, EXACT(AG264,$CV$2:$CV$53),$CW$2:$CW$53),2, FALSE),"")</f>
        <v/>
      </c>
      <c r="CD264" t="str">
        <f t="array" ref="CD264">IF(AH264&lt;&gt;"",VLOOKUP(TRUE, CHOOSE({1,2}, EXACT(AH264,$CV$2:$CV$53),$CW$2:$CW$53),2, FALSE),"")</f>
        <v/>
      </c>
      <c r="CE264" t="str">
        <f t="array" ref="CE264">IF(AI264&lt;&gt;"",VLOOKUP(TRUE, CHOOSE({1,2}, EXACT(AI264,$CV$2:$CV$53),$CW$2:$CW$53),2, FALSE),"")</f>
        <v/>
      </c>
      <c r="CF264" t="str">
        <f t="array" ref="CF264">IF(AJ264&lt;&gt;"",VLOOKUP(TRUE, CHOOSE({1,2}, EXACT(AJ264,$CV$2:$CV$53),$CW$2:$CW$53),2, FALSE),"")</f>
        <v/>
      </c>
      <c r="CG264" t="str">
        <f t="array" ref="CG264">IF(AK264&lt;&gt;"",VLOOKUP(TRUE, CHOOSE({1,2}, EXACT(AK264,$CV$2:$CV$53),$CW$2:$CW$53),2, FALSE),"")</f>
        <v/>
      </c>
      <c r="CH264" t="str">
        <f t="array" ref="CH264">IF(AL264&lt;&gt;"",VLOOKUP(TRUE, CHOOSE({1,2}, EXACT(AL264,$CV$2:$CV$53),$CW$2:$CW$53),2, FALSE),"")</f>
        <v/>
      </c>
      <c r="CI264" t="str">
        <f t="array" ref="CI264">IF(AM264&lt;&gt;"",VLOOKUP(TRUE, CHOOSE({1,2}, EXACT(AM264,$CV$2:$CV$53),$CW$2:$CW$53),2, FALSE),"")</f>
        <v/>
      </c>
      <c r="CJ264" t="str">
        <f t="array" ref="CJ264">IF(AN264&lt;&gt;"",VLOOKUP(TRUE, CHOOSE({1,2}, EXACT(AN264,$CV$2:$CV$53),$CW$2:$CW$53),2, FALSE),"")</f>
        <v/>
      </c>
      <c r="CK264" t="str">
        <f t="array" ref="CK264">IF(AO264&lt;&gt;"",VLOOKUP(TRUE, CHOOSE({1,2}, EXACT(AO264,$CV$2:$CV$53),$CW$2:$CW$53),2, FALSE),"")</f>
        <v/>
      </c>
      <c r="CL264" t="str">
        <f t="array" ref="CL264">IF(AP264&lt;&gt;"",VLOOKUP(TRUE, CHOOSE({1,2}, EXACT(AP264,$CV$2:$CV$53),$CW$2:$CW$53),2, FALSE),"")</f>
        <v/>
      </c>
      <c r="CM264" t="str">
        <f t="array" ref="CM264">IF(AQ264&lt;&gt;"",VLOOKUP(TRUE, CHOOSE({1,2}, EXACT(AQ264,$CV$2:$CV$53),$CW$2:$CW$53),2, FALSE),"")</f>
        <v/>
      </c>
      <c r="CN264" t="str">
        <f t="array" ref="CN264">IF(AR264&lt;&gt;"",VLOOKUP(TRUE, CHOOSE({1,2}, EXACT(AR264,$CV$2:$CV$53),$CW$2:$CW$53),2, FALSE),"")</f>
        <v/>
      </c>
      <c r="CO264" t="str">
        <f t="array" ref="CO264">IF(AS264&lt;&gt;"",VLOOKUP(TRUE, CHOOSE({1,2}, EXACT(AS264,$CV$2:$CV$53),$CW$2:$CW$53),2, FALSE),"")</f>
        <v/>
      </c>
      <c r="CP264" t="str">
        <f t="array" ref="CP264">IF(AT264&lt;&gt;"",VLOOKUP(TRUE, CHOOSE({1,2}, EXACT(AT264,$CV$2:$CV$53),$CW$2:$CW$53),2, FALSE),"")</f>
        <v/>
      </c>
      <c r="CQ264" t="str">
        <f t="array" ref="CQ264">IF(AU264&lt;&gt;"",VLOOKUP(TRUE, CHOOSE({1,2}, EXACT(AU264,$CV$2:$CV$53),$CW$2:$CW$53),2, FALSE),"")</f>
        <v/>
      </c>
      <c r="CR264" t="str">
        <f t="array" ref="CR264">IF(AV264&lt;&gt;"",VLOOKUP(TRUE, CHOOSE({1,2}, EXACT(AV264,$CV$2:$CV$53),$CW$2:$CW$53),2, FALSE),"")</f>
        <v/>
      </c>
      <c r="CS264" t="str">
        <f t="array" ref="CS264">IF(AW264&lt;&gt;"",VLOOKUP(TRUE, CHOOSE({1,2}, EXACT(AW264,$CV$2:$CV$53),$CW$2:$CW$53),2, FALSE),"")</f>
        <v/>
      </c>
      <c r="CT264" t="str">
        <f t="array" ref="CT264">IF(AX264&lt;&gt;"",VLOOKUP(TRUE, CHOOSE({1,2}, EXACT(AX264,$CV$2:$CV$53),$CW$2:$CW$53),2, FALSE),"")</f>
        <v/>
      </c>
    </row>
    <row r="265" spans="1:98" x14ac:dyDescent="0.25">
      <c r="A265" t="s">
        <v>262</v>
      </c>
      <c r="B265">
        <f t="shared" si="4084"/>
        <v>42</v>
      </c>
      <c r="AY265" t="str">
        <f t="array" ref="AY265">IF(C265&lt;&gt;"",VLOOKUP(TRUE, CHOOSE({1,2}, EXACT(C265,$CV$2:$CV$53),$CW$2:$CW$53),2, FALSE),"")</f>
        <v/>
      </c>
      <c r="AZ265" t="str">
        <f t="array" ref="AZ265">IF(D265&lt;&gt;"",VLOOKUP(TRUE, CHOOSE({1,2}, EXACT(D265,$CV$2:$CV$53),$CW$2:$CW$53),2, FALSE),"")</f>
        <v/>
      </c>
      <c r="BA265" t="str">
        <f t="array" ref="BA265">IF(E265&lt;&gt;"",VLOOKUP(TRUE, CHOOSE({1,2}, EXACT(E265,$CV$2:$CV$53),$CW$2:$CW$53),2, FALSE),"")</f>
        <v/>
      </c>
      <c r="BB265" t="str">
        <f t="array" ref="BB265">IF(F265&lt;&gt;"",VLOOKUP(TRUE, CHOOSE({1,2}, EXACT(F265,$CV$2:$CV$53),$CW$2:$CW$53),2, FALSE),"")</f>
        <v/>
      </c>
      <c r="BC265" t="str">
        <f t="array" ref="BC265">IF(G265&lt;&gt;"",VLOOKUP(TRUE, CHOOSE({1,2}, EXACT(G265,$CV$2:$CV$53),$CW$2:$CW$53),2, FALSE),"")</f>
        <v/>
      </c>
      <c r="BD265" t="str">
        <f t="array" ref="BD265">IF(H265&lt;&gt;"",VLOOKUP(TRUE, CHOOSE({1,2}, EXACT(H265,$CV$2:$CV$53),$CW$2:$CW$53),2, FALSE),"")</f>
        <v/>
      </c>
      <c r="BE265" t="str">
        <f t="array" ref="BE265">IF(I265&lt;&gt;"",VLOOKUP(TRUE, CHOOSE({1,2}, EXACT(I265,$CV$2:$CV$53),$CW$2:$CW$53),2, FALSE),"")</f>
        <v/>
      </c>
      <c r="BF265" t="str">
        <f t="array" ref="BF265">IF(J265&lt;&gt;"",VLOOKUP(TRUE, CHOOSE({1,2}, EXACT(J265,$CV$2:$CV$53),$CW$2:$CW$53),2, FALSE),"")</f>
        <v/>
      </c>
      <c r="BG265" t="str">
        <f t="array" ref="BG265">IF(K265&lt;&gt;"",VLOOKUP(TRUE, CHOOSE({1,2}, EXACT(K265,$CV$2:$CV$53),$CW$2:$CW$53),2, FALSE),"")</f>
        <v/>
      </c>
      <c r="BH265" t="str">
        <f t="array" ref="BH265">IF(L265&lt;&gt;"",VLOOKUP(TRUE, CHOOSE({1,2}, EXACT(L265,$CV$2:$CV$53),$CW$2:$CW$53),2, FALSE),"")</f>
        <v/>
      </c>
      <c r="BI265" t="str">
        <f t="array" ref="BI265">IF(M265&lt;&gt;"",VLOOKUP(TRUE, CHOOSE({1,2}, EXACT(M265,$CV$2:$CV$53),$CW$2:$CW$53),2, FALSE),"")</f>
        <v/>
      </c>
      <c r="BJ265" t="str">
        <f t="array" ref="BJ265">IF(N265&lt;&gt;"",VLOOKUP(TRUE, CHOOSE({1,2}, EXACT(N265,$CV$2:$CV$53),$CW$2:$CW$53),2, FALSE),"")</f>
        <v/>
      </c>
      <c r="BK265" t="str">
        <f t="array" ref="BK265">IF(O265&lt;&gt;"",VLOOKUP(TRUE, CHOOSE({1,2}, EXACT(O265,$CV$2:$CV$53),$CW$2:$CW$53),2, FALSE),"")</f>
        <v/>
      </c>
      <c r="BL265" t="str">
        <f t="array" ref="BL265">IF(P265&lt;&gt;"",VLOOKUP(TRUE, CHOOSE({1,2}, EXACT(P265,$CV$2:$CV$53),$CW$2:$CW$53),2, FALSE),"")</f>
        <v/>
      </c>
      <c r="BM265" t="str">
        <f t="array" ref="BM265">IF(Q265&lt;&gt;"",VLOOKUP(TRUE, CHOOSE({1,2}, EXACT(Q265,$CV$2:$CV$53),$CW$2:$CW$53),2, FALSE),"")</f>
        <v/>
      </c>
      <c r="BN265" t="str">
        <f t="array" ref="BN265">IF(R265&lt;&gt;"",VLOOKUP(TRUE, CHOOSE({1,2}, EXACT(R265,$CV$2:$CV$53),$CW$2:$CW$53),2, FALSE),"")</f>
        <v/>
      </c>
      <c r="BO265" t="str">
        <f t="array" ref="BO265">IF(S265&lt;&gt;"",VLOOKUP(TRUE, CHOOSE({1,2}, EXACT(S265,$CV$2:$CV$53),$CW$2:$CW$53),2, FALSE),"")</f>
        <v/>
      </c>
      <c r="BP265" t="str">
        <f t="array" ref="BP265">IF(T265&lt;&gt;"",VLOOKUP(TRUE, CHOOSE({1,2}, EXACT(T265,$CV$2:$CV$53),$CW$2:$CW$53),2, FALSE),"")</f>
        <v/>
      </c>
      <c r="BQ265" t="str">
        <f t="array" ref="BQ265">IF(U265&lt;&gt;"",VLOOKUP(TRUE, CHOOSE({1,2}, EXACT(U265,$CV$2:$CV$53),$CW$2:$CW$53),2, FALSE),"")</f>
        <v/>
      </c>
      <c r="BR265" t="str">
        <f t="array" ref="BR265">IF(V265&lt;&gt;"",VLOOKUP(TRUE, CHOOSE({1,2}, EXACT(V265,$CV$2:$CV$53),$CW$2:$CW$53),2, FALSE),"")</f>
        <v/>
      </c>
      <c r="BS265" t="str">
        <f t="array" ref="BS265">IF(W265&lt;&gt;"",VLOOKUP(TRUE, CHOOSE({1,2}, EXACT(W265,$CV$2:$CV$53),$CW$2:$CW$53),2, FALSE),"")</f>
        <v/>
      </c>
      <c r="BT265" t="str">
        <f t="array" ref="BT265">IF(X265&lt;&gt;"",VLOOKUP(TRUE, CHOOSE({1,2}, EXACT(X265,$CV$2:$CV$53),$CW$2:$CW$53),2, FALSE),"")</f>
        <v/>
      </c>
      <c r="BU265" t="str">
        <f t="array" ref="BU265">IF(Y265&lt;&gt;"",VLOOKUP(TRUE, CHOOSE({1,2}, EXACT(Y265,$CV$2:$CV$53),$CW$2:$CW$53),2, FALSE),"")</f>
        <v/>
      </c>
      <c r="BV265" t="str">
        <f t="array" ref="BV265">IF(Z265&lt;&gt;"",VLOOKUP(TRUE, CHOOSE({1,2}, EXACT(Z265,$CV$2:$CV$53),$CW$2:$CW$53),2, FALSE),"")</f>
        <v/>
      </c>
      <c r="BW265" t="str">
        <f t="array" ref="BW265">IF(AA265&lt;&gt;"",VLOOKUP(TRUE, CHOOSE({1,2}, EXACT(AA265,$CV$2:$CV$53),$CW$2:$CW$53),2, FALSE),"")</f>
        <v/>
      </c>
      <c r="BX265" t="str">
        <f t="array" ref="BX265">IF(AB265&lt;&gt;"",VLOOKUP(TRUE, CHOOSE({1,2}, EXACT(AB265,$CV$2:$CV$53),$CW$2:$CW$53),2, FALSE),"")</f>
        <v/>
      </c>
      <c r="BY265" t="str">
        <f t="array" ref="BY265">IF(AC265&lt;&gt;"",VLOOKUP(TRUE, CHOOSE({1,2}, EXACT(AC265,$CV$2:$CV$53),$CW$2:$CW$53),2, FALSE),"")</f>
        <v/>
      </c>
      <c r="BZ265" t="str">
        <f t="array" ref="BZ265">IF(AD265&lt;&gt;"",VLOOKUP(TRUE, CHOOSE({1,2}, EXACT(AD265,$CV$2:$CV$53),$CW$2:$CW$53),2, FALSE),"")</f>
        <v/>
      </c>
      <c r="CA265" t="str">
        <f t="array" ref="CA265">IF(AE265&lt;&gt;"",VLOOKUP(TRUE, CHOOSE({1,2}, EXACT(AE265,$CV$2:$CV$53),$CW$2:$CW$53),2, FALSE),"")</f>
        <v/>
      </c>
      <c r="CB265" t="str">
        <f t="array" ref="CB265">IF(AF265&lt;&gt;"",VLOOKUP(TRUE, CHOOSE({1,2}, EXACT(AF265,$CV$2:$CV$53),$CW$2:$CW$53),2, FALSE),"")</f>
        <v/>
      </c>
      <c r="CC265" t="str">
        <f t="array" ref="CC265">IF(AG265&lt;&gt;"",VLOOKUP(TRUE, CHOOSE({1,2}, EXACT(AG265,$CV$2:$CV$53),$CW$2:$CW$53),2, FALSE),"")</f>
        <v/>
      </c>
      <c r="CD265" t="str">
        <f t="array" ref="CD265">IF(AH265&lt;&gt;"",VLOOKUP(TRUE, CHOOSE({1,2}, EXACT(AH265,$CV$2:$CV$53),$CW$2:$CW$53),2, FALSE),"")</f>
        <v/>
      </c>
      <c r="CE265" t="str">
        <f t="array" ref="CE265">IF(AI265&lt;&gt;"",VLOOKUP(TRUE, CHOOSE({1,2}, EXACT(AI265,$CV$2:$CV$53),$CW$2:$CW$53),2, FALSE),"")</f>
        <v/>
      </c>
      <c r="CF265" t="str">
        <f t="array" ref="CF265">IF(AJ265&lt;&gt;"",VLOOKUP(TRUE, CHOOSE({1,2}, EXACT(AJ265,$CV$2:$CV$53),$CW$2:$CW$53),2, FALSE),"")</f>
        <v/>
      </c>
      <c r="CG265" t="str">
        <f t="array" ref="CG265">IF(AK265&lt;&gt;"",VLOOKUP(TRUE, CHOOSE({1,2}, EXACT(AK265,$CV$2:$CV$53),$CW$2:$CW$53),2, FALSE),"")</f>
        <v/>
      </c>
      <c r="CH265" t="str">
        <f t="array" ref="CH265">IF(AL265&lt;&gt;"",VLOOKUP(TRUE, CHOOSE({1,2}, EXACT(AL265,$CV$2:$CV$53),$CW$2:$CW$53),2, FALSE),"")</f>
        <v/>
      </c>
      <c r="CI265" t="str">
        <f t="array" ref="CI265">IF(AM265&lt;&gt;"",VLOOKUP(TRUE, CHOOSE({1,2}, EXACT(AM265,$CV$2:$CV$53),$CW$2:$CW$53),2, FALSE),"")</f>
        <v/>
      </c>
      <c r="CJ265" t="str">
        <f t="array" ref="CJ265">IF(AN265&lt;&gt;"",VLOOKUP(TRUE, CHOOSE({1,2}, EXACT(AN265,$CV$2:$CV$53),$CW$2:$CW$53),2, FALSE),"")</f>
        <v/>
      </c>
      <c r="CK265" t="str">
        <f t="array" ref="CK265">IF(AO265&lt;&gt;"",VLOOKUP(TRUE, CHOOSE({1,2}, EXACT(AO265,$CV$2:$CV$53),$CW$2:$CW$53),2, FALSE),"")</f>
        <v/>
      </c>
      <c r="CL265" t="str">
        <f t="array" ref="CL265">IF(AP265&lt;&gt;"",VLOOKUP(TRUE, CHOOSE({1,2}, EXACT(AP265,$CV$2:$CV$53),$CW$2:$CW$53),2, FALSE),"")</f>
        <v/>
      </c>
      <c r="CM265" t="str">
        <f t="array" ref="CM265">IF(AQ265&lt;&gt;"",VLOOKUP(TRUE, CHOOSE({1,2}, EXACT(AQ265,$CV$2:$CV$53),$CW$2:$CW$53),2, FALSE),"")</f>
        <v/>
      </c>
      <c r="CN265" t="str">
        <f t="array" ref="CN265">IF(AR265&lt;&gt;"",VLOOKUP(TRUE, CHOOSE({1,2}, EXACT(AR265,$CV$2:$CV$53),$CW$2:$CW$53),2, FALSE),"")</f>
        <v/>
      </c>
      <c r="CO265" t="str">
        <f t="array" ref="CO265">IF(AS265&lt;&gt;"",VLOOKUP(TRUE, CHOOSE({1,2}, EXACT(AS265,$CV$2:$CV$53),$CW$2:$CW$53),2, FALSE),"")</f>
        <v/>
      </c>
      <c r="CP265" t="str">
        <f t="array" ref="CP265">IF(AT265&lt;&gt;"",VLOOKUP(TRUE, CHOOSE({1,2}, EXACT(AT265,$CV$2:$CV$53),$CW$2:$CW$53),2, FALSE),"")</f>
        <v/>
      </c>
      <c r="CQ265" t="str">
        <f t="array" ref="CQ265">IF(AU265&lt;&gt;"",VLOOKUP(TRUE, CHOOSE({1,2}, EXACT(AU265,$CV$2:$CV$53),$CW$2:$CW$53),2, FALSE),"")</f>
        <v/>
      </c>
      <c r="CR265" t="str">
        <f t="array" ref="CR265">IF(AV265&lt;&gt;"",VLOOKUP(TRUE, CHOOSE({1,2}, EXACT(AV265,$CV$2:$CV$53),$CW$2:$CW$53),2, FALSE),"")</f>
        <v/>
      </c>
      <c r="CS265" t="str">
        <f t="array" ref="CS265">IF(AW265&lt;&gt;"",VLOOKUP(TRUE, CHOOSE({1,2}, EXACT(AW265,$CV$2:$CV$53),$CW$2:$CW$53),2, FALSE),"")</f>
        <v/>
      </c>
      <c r="CT265" t="str">
        <f t="array" ref="CT265">IF(AX265&lt;&gt;"",VLOOKUP(TRUE, CHOOSE({1,2}, EXACT(AX265,$CV$2:$CV$53),$CW$2:$CW$53),2, FALSE),"")</f>
        <v/>
      </c>
    </row>
    <row r="266" spans="1:98" x14ac:dyDescent="0.25">
      <c r="A266" t="s">
        <v>263</v>
      </c>
      <c r="B266">
        <f t="shared" si="4084"/>
        <v>42</v>
      </c>
      <c r="AY266" t="str">
        <f t="array" ref="AY266">IF(C266&lt;&gt;"",VLOOKUP(TRUE, CHOOSE({1,2}, EXACT(C266,$CV$2:$CV$53),$CW$2:$CW$53),2, FALSE),"")</f>
        <v/>
      </c>
      <c r="AZ266" t="str">
        <f t="array" ref="AZ266">IF(D266&lt;&gt;"",VLOOKUP(TRUE, CHOOSE({1,2}, EXACT(D266,$CV$2:$CV$53),$CW$2:$CW$53),2, FALSE),"")</f>
        <v/>
      </c>
      <c r="BA266" t="str">
        <f t="array" ref="BA266">IF(E266&lt;&gt;"",VLOOKUP(TRUE, CHOOSE({1,2}, EXACT(E266,$CV$2:$CV$53),$CW$2:$CW$53),2, FALSE),"")</f>
        <v/>
      </c>
      <c r="BB266" t="str">
        <f t="array" ref="BB266">IF(F266&lt;&gt;"",VLOOKUP(TRUE, CHOOSE({1,2}, EXACT(F266,$CV$2:$CV$53),$CW$2:$CW$53),2, FALSE),"")</f>
        <v/>
      </c>
      <c r="BC266" t="str">
        <f t="array" ref="BC266">IF(G266&lt;&gt;"",VLOOKUP(TRUE, CHOOSE({1,2}, EXACT(G266,$CV$2:$CV$53),$CW$2:$CW$53),2, FALSE),"")</f>
        <v/>
      </c>
      <c r="BD266" t="str">
        <f t="array" ref="BD266">IF(H266&lt;&gt;"",VLOOKUP(TRUE, CHOOSE({1,2}, EXACT(H266,$CV$2:$CV$53),$CW$2:$CW$53),2, FALSE),"")</f>
        <v/>
      </c>
      <c r="BE266" t="str">
        <f t="array" ref="BE266">IF(I266&lt;&gt;"",VLOOKUP(TRUE, CHOOSE({1,2}, EXACT(I266,$CV$2:$CV$53),$CW$2:$CW$53),2, FALSE),"")</f>
        <v/>
      </c>
      <c r="BF266" t="str">
        <f t="array" ref="BF266">IF(J266&lt;&gt;"",VLOOKUP(TRUE, CHOOSE({1,2}, EXACT(J266,$CV$2:$CV$53),$CW$2:$CW$53),2, FALSE),"")</f>
        <v/>
      </c>
      <c r="BG266" t="str">
        <f t="array" ref="BG266">IF(K266&lt;&gt;"",VLOOKUP(TRUE, CHOOSE({1,2}, EXACT(K266,$CV$2:$CV$53),$CW$2:$CW$53),2, FALSE),"")</f>
        <v/>
      </c>
      <c r="BH266" t="str">
        <f t="array" ref="BH266">IF(L266&lt;&gt;"",VLOOKUP(TRUE, CHOOSE({1,2}, EXACT(L266,$CV$2:$CV$53),$CW$2:$CW$53),2, FALSE),"")</f>
        <v/>
      </c>
      <c r="BI266" t="str">
        <f t="array" ref="BI266">IF(M266&lt;&gt;"",VLOOKUP(TRUE, CHOOSE({1,2}, EXACT(M266,$CV$2:$CV$53),$CW$2:$CW$53),2, FALSE),"")</f>
        <v/>
      </c>
      <c r="BJ266" t="str">
        <f t="array" ref="BJ266">IF(N266&lt;&gt;"",VLOOKUP(TRUE, CHOOSE({1,2}, EXACT(N266,$CV$2:$CV$53),$CW$2:$CW$53),2, FALSE),"")</f>
        <v/>
      </c>
      <c r="BK266" t="str">
        <f t="array" ref="BK266">IF(O266&lt;&gt;"",VLOOKUP(TRUE, CHOOSE({1,2}, EXACT(O266,$CV$2:$CV$53),$CW$2:$CW$53),2, FALSE),"")</f>
        <v/>
      </c>
      <c r="BL266" t="str">
        <f t="array" ref="BL266">IF(P266&lt;&gt;"",VLOOKUP(TRUE, CHOOSE({1,2}, EXACT(P266,$CV$2:$CV$53),$CW$2:$CW$53),2, FALSE),"")</f>
        <v/>
      </c>
      <c r="BM266" t="str">
        <f t="array" ref="BM266">IF(Q266&lt;&gt;"",VLOOKUP(TRUE, CHOOSE({1,2}, EXACT(Q266,$CV$2:$CV$53),$CW$2:$CW$53),2, FALSE),"")</f>
        <v/>
      </c>
      <c r="BN266" t="str">
        <f t="array" ref="BN266">IF(R266&lt;&gt;"",VLOOKUP(TRUE, CHOOSE({1,2}, EXACT(R266,$CV$2:$CV$53),$CW$2:$CW$53),2, FALSE),"")</f>
        <v/>
      </c>
      <c r="BO266" t="str">
        <f t="array" ref="BO266">IF(S266&lt;&gt;"",VLOOKUP(TRUE, CHOOSE({1,2}, EXACT(S266,$CV$2:$CV$53),$CW$2:$CW$53),2, FALSE),"")</f>
        <v/>
      </c>
      <c r="BP266" t="str">
        <f t="array" ref="BP266">IF(T266&lt;&gt;"",VLOOKUP(TRUE, CHOOSE({1,2}, EXACT(T266,$CV$2:$CV$53),$CW$2:$CW$53),2, FALSE),"")</f>
        <v/>
      </c>
      <c r="BQ266" t="str">
        <f t="array" ref="BQ266">IF(U266&lt;&gt;"",VLOOKUP(TRUE, CHOOSE({1,2}, EXACT(U266,$CV$2:$CV$53),$CW$2:$CW$53),2, FALSE),"")</f>
        <v/>
      </c>
      <c r="BR266" t="str">
        <f t="array" ref="BR266">IF(V266&lt;&gt;"",VLOOKUP(TRUE, CHOOSE({1,2}, EXACT(V266,$CV$2:$CV$53),$CW$2:$CW$53),2, FALSE),"")</f>
        <v/>
      </c>
      <c r="BS266" t="str">
        <f t="array" ref="BS266">IF(W266&lt;&gt;"",VLOOKUP(TRUE, CHOOSE({1,2}, EXACT(W266,$CV$2:$CV$53),$CW$2:$CW$53),2, FALSE),"")</f>
        <v/>
      </c>
      <c r="BT266" t="str">
        <f t="array" ref="BT266">IF(X266&lt;&gt;"",VLOOKUP(TRUE, CHOOSE({1,2}, EXACT(X266,$CV$2:$CV$53),$CW$2:$CW$53),2, FALSE),"")</f>
        <v/>
      </c>
      <c r="BU266" t="str">
        <f t="array" ref="BU266">IF(Y266&lt;&gt;"",VLOOKUP(TRUE, CHOOSE({1,2}, EXACT(Y266,$CV$2:$CV$53),$CW$2:$CW$53),2, FALSE),"")</f>
        <v/>
      </c>
      <c r="BV266" t="str">
        <f t="array" ref="BV266">IF(Z266&lt;&gt;"",VLOOKUP(TRUE, CHOOSE({1,2}, EXACT(Z266,$CV$2:$CV$53),$CW$2:$CW$53),2, FALSE),"")</f>
        <v/>
      </c>
      <c r="BW266" t="str">
        <f t="array" ref="BW266">IF(AA266&lt;&gt;"",VLOOKUP(TRUE, CHOOSE({1,2}, EXACT(AA266,$CV$2:$CV$53),$CW$2:$CW$53),2, FALSE),"")</f>
        <v/>
      </c>
      <c r="BX266" t="str">
        <f t="array" ref="BX266">IF(AB266&lt;&gt;"",VLOOKUP(TRUE, CHOOSE({1,2}, EXACT(AB266,$CV$2:$CV$53),$CW$2:$CW$53),2, FALSE),"")</f>
        <v/>
      </c>
      <c r="BY266" t="str">
        <f t="array" ref="BY266">IF(AC266&lt;&gt;"",VLOOKUP(TRUE, CHOOSE({1,2}, EXACT(AC266,$CV$2:$CV$53),$CW$2:$CW$53),2, FALSE),"")</f>
        <v/>
      </c>
      <c r="BZ266" t="str">
        <f t="array" ref="BZ266">IF(AD266&lt;&gt;"",VLOOKUP(TRUE, CHOOSE({1,2}, EXACT(AD266,$CV$2:$CV$53),$CW$2:$CW$53),2, FALSE),"")</f>
        <v/>
      </c>
      <c r="CA266" t="str">
        <f t="array" ref="CA266">IF(AE266&lt;&gt;"",VLOOKUP(TRUE, CHOOSE({1,2}, EXACT(AE266,$CV$2:$CV$53),$CW$2:$CW$53),2, FALSE),"")</f>
        <v/>
      </c>
      <c r="CB266" t="str">
        <f t="array" ref="CB266">IF(AF266&lt;&gt;"",VLOOKUP(TRUE, CHOOSE({1,2}, EXACT(AF266,$CV$2:$CV$53),$CW$2:$CW$53),2, FALSE),"")</f>
        <v/>
      </c>
      <c r="CC266" t="str">
        <f t="array" ref="CC266">IF(AG266&lt;&gt;"",VLOOKUP(TRUE, CHOOSE({1,2}, EXACT(AG266,$CV$2:$CV$53),$CW$2:$CW$53),2, FALSE),"")</f>
        <v/>
      </c>
      <c r="CD266" t="str">
        <f t="array" ref="CD266">IF(AH266&lt;&gt;"",VLOOKUP(TRUE, CHOOSE({1,2}, EXACT(AH266,$CV$2:$CV$53),$CW$2:$CW$53),2, FALSE),"")</f>
        <v/>
      </c>
      <c r="CE266" t="str">
        <f t="array" ref="CE266">IF(AI266&lt;&gt;"",VLOOKUP(TRUE, CHOOSE({1,2}, EXACT(AI266,$CV$2:$CV$53),$CW$2:$CW$53),2, FALSE),"")</f>
        <v/>
      </c>
      <c r="CF266" t="str">
        <f t="array" ref="CF266">IF(AJ266&lt;&gt;"",VLOOKUP(TRUE, CHOOSE({1,2}, EXACT(AJ266,$CV$2:$CV$53),$CW$2:$CW$53),2, FALSE),"")</f>
        <v/>
      </c>
      <c r="CG266" t="str">
        <f t="array" ref="CG266">IF(AK266&lt;&gt;"",VLOOKUP(TRUE, CHOOSE({1,2}, EXACT(AK266,$CV$2:$CV$53),$CW$2:$CW$53),2, FALSE),"")</f>
        <v/>
      </c>
      <c r="CH266" t="str">
        <f t="array" ref="CH266">IF(AL266&lt;&gt;"",VLOOKUP(TRUE, CHOOSE({1,2}, EXACT(AL266,$CV$2:$CV$53),$CW$2:$CW$53),2, FALSE),"")</f>
        <v/>
      </c>
      <c r="CI266" t="str">
        <f t="array" ref="CI266">IF(AM266&lt;&gt;"",VLOOKUP(TRUE, CHOOSE({1,2}, EXACT(AM266,$CV$2:$CV$53),$CW$2:$CW$53),2, FALSE),"")</f>
        <v/>
      </c>
      <c r="CJ266" t="str">
        <f t="array" ref="CJ266">IF(AN266&lt;&gt;"",VLOOKUP(TRUE, CHOOSE({1,2}, EXACT(AN266,$CV$2:$CV$53),$CW$2:$CW$53),2, FALSE),"")</f>
        <v/>
      </c>
      <c r="CK266" t="str">
        <f t="array" ref="CK266">IF(AO266&lt;&gt;"",VLOOKUP(TRUE, CHOOSE({1,2}, EXACT(AO266,$CV$2:$CV$53),$CW$2:$CW$53),2, FALSE),"")</f>
        <v/>
      </c>
      <c r="CL266" t="str">
        <f t="array" ref="CL266">IF(AP266&lt;&gt;"",VLOOKUP(TRUE, CHOOSE({1,2}, EXACT(AP266,$CV$2:$CV$53),$CW$2:$CW$53),2, FALSE),"")</f>
        <v/>
      </c>
      <c r="CM266" t="str">
        <f t="array" ref="CM266">IF(AQ266&lt;&gt;"",VLOOKUP(TRUE, CHOOSE({1,2}, EXACT(AQ266,$CV$2:$CV$53),$CW$2:$CW$53),2, FALSE),"")</f>
        <v/>
      </c>
      <c r="CN266" t="str">
        <f t="array" ref="CN266">IF(AR266&lt;&gt;"",VLOOKUP(TRUE, CHOOSE({1,2}, EXACT(AR266,$CV$2:$CV$53),$CW$2:$CW$53),2, FALSE),"")</f>
        <v/>
      </c>
      <c r="CO266" t="str">
        <f t="array" ref="CO266">IF(AS266&lt;&gt;"",VLOOKUP(TRUE, CHOOSE({1,2}, EXACT(AS266,$CV$2:$CV$53),$CW$2:$CW$53),2, FALSE),"")</f>
        <v/>
      </c>
      <c r="CP266" t="str">
        <f t="array" ref="CP266">IF(AT266&lt;&gt;"",VLOOKUP(TRUE, CHOOSE({1,2}, EXACT(AT266,$CV$2:$CV$53),$CW$2:$CW$53),2, FALSE),"")</f>
        <v/>
      </c>
      <c r="CQ266" t="str">
        <f t="array" ref="CQ266">IF(AU266&lt;&gt;"",VLOOKUP(TRUE, CHOOSE({1,2}, EXACT(AU266,$CV$2:$CV$53),$CW$2:$CW$53),2, FALSE),"")</f>
        <v/>
      </c>
      <c r="CR266" t="str">
        <f t="array" ref="CR266">IF(AV266&lt;&gt;"",VLOOKUP(TRUE, CHOOSE({1,2}, EXACT(AV266,$CV$2:$CV$53),$CW$2:$CW$53),2, FALSE),"")</f>
        <v/>
      </c>
      <c r="CS266" t="str">
        <f t="array" ref="CS266">IF(AW266&lt;&gt;"",VLOOKUP(TRUE, CHOOSE({1,2}, EXACT(AW266,$CV$2:$CV$53),$CW$2:$CW$53),2, FALSE),"")</f>
        <v/>
      </c>
      <c r="CT266" t="str">
        <f t="array" ref="CT266">IF(AX266&lt;&gt;"",VLOOKUP(TRUE, CHOOSE({1,2}, EXACT(AX266,$CV$2:$CV$53),$CW$2:$CW$53),2, FALSE),"")</f>
        <v/>
      </c>
    </row>
    <row r="267" spans="1:98" x14ac:dyDescent="0.25">
      <c r="A267" t="s">
        <v>264</v>
      </c>
      <c r="B267">
        <f t="shared" si="4084"/>
        <v>42</v>
      </c>
      <c r="C267" t="str">
        <f t="shared" ref="C267" si="4181">IF(AND(ISNUMBER(FIND(MID($A267,C$2,1),$A268)),ISNUMBER(FIND(MID($A267,C$2,1),$A269))),MID($A267,C$2,1),"")</f>
        <v/>
      </c>
      <c r="D267" t="str">
        <f t="shared" ref="D267" si="4182">IF(AND(ISNUMBER(FIND(MID($A267,D$2,1),$A268)),ISNUMBER(FIND(MID($A267,D$2,1),$A269))),MID($A267,D$2,1),"")</f>
        <v/>
      </c>
      <c r="E267" t="str">
        <f t="shared" ref="E267" si="4183">IF(AND(ISNUMBER(FIND(MID($A267,E$2,1),$A268)),ISNUMBER(FIND(MID($A267,E$2,1),$A269))),MID($A267,E$2,1),"")</f>
        <v/>
      </c>
      <c r="F267" t="str">
        <f t="shared" ref="F267" si="4184">IF(AND(ISNUMBER(FIND(MID($A267,F$2,1),$A268)),ISNUMBER(FIND(MID($A267,F$2,1),$A269))),MID($A267,F$2,1),"")</f>
        <v/>
      </c>
      <c r="G267" t="str">
        <f t="shared" ref="G267" si="4185">IF(AND(ISNUMBER(FIND(MID($A267,G$2,1),$A268)),ISNUMBER(FIND(MID($A267,G$2,1),$A269))),MID($A267,G$2,1),"")</f>
        <v/>
      </c>
      <c r="H267" t="str">
        <f t="shared" ref="H267" si="4186">IF(AND(ISNUMBER(FIND(MID($A267,H$2,1),$A268)),ISNUMBER(FIND(MID($A267,H$2,1),$A269))),MID($A267,H$2,1),"")</f>
        <v/>
      </c>
      <c r="I267" t="str">
        <f t="shared" ref="I267" si="4187">IF(AND(ISNUMBER(FIND(MID($A267,I$2,1),$A268)),ISNUMBER(FIND(MID($A267,I$2,1),$A269))),MID($A267,I$2,1),"")</f>
        <v/>
      </c>
      <c r="J267" t="str">
        <f t="shared" ref="J267" si="4188">IF(AND(ISNUMBER(FIND(MID($A267,J$2,1),$A268)),ISNUMBER(FIND(MID($A267,J$2,1),$A269))),MID($A267,J$2,1),"")</f>
        <v/>
      </c>
      <c r="K267" t="str">
        <f t="shared" ref="K267" si="4189">IF(AND(ISNUMBER(FIND(MID($A267,K$2,1),$A268)),ISNUMBER(FIND(MID($A267,K$2,1),$A269))),MID($A267,K$2,1),"")</f>
        <v/>
      </c>
      <c r="L267" t="str">
        <f t="shared" ref="L267" si="4190">IF(AND(ISNUMBER(FIND(MID($A267,L$2,1),$A268)),ISNUMBER(FIND(MID($A267,L$2,1),$A269))),MID($A267,L$2,1),"")</f>
        <v/>
      </c>
      <c r="M267" t="str">
        <f t="shared" ref="M267" si="4191">IF(AND(ISNUMBER(FIND(MID($A267,M$2,1),$A268)),ISNUMBER(FIND(MID($A267,M$2,1),$A269))),MID($A267,M$2,1),"")</f>
        <v>c</v>
      </c>
      <c r="N267" t="str">
        <f t="shared" ref="N267" si="4192">IF(AND(ISNUMBER(FIND(MID($A267,N$2,1),$A268)),ISNUMBER(FIND(MID($A267,N$2,1),$A269))),MID($A267,N$2,1),"")</f>
        <v/>
      </c>
      <c r="O267" t="str">
        <f t="shared" ref="O267" si="4193">IF(AND(ISNUMBER(FIND(MID($A267,O$2,1),$A268)),ISNUMBER(FIND(MID($A267,O$2,1),$A269))),MID($A267,O$2,1),"")</f>
        <v/>
      </c>
      <c r="P267" t="str">
        <f t="shared" ref="P267" si="4194">IF(AND(ISNUMBER(FIND(MID($A267,P$2,1),$A268)),ISNUMBER(FIND(MID($A267,P$2,1),$A269))),MID($A267,P$2,1),"")</f>
        <v>c</v>
      </c>
      <c r="Q267" t="str">
        <f t="shared" ref="Q267" si="4195">IF(AND(ISNUMBER(FIND(MID($A267,Q$2,1),$A268)),ISNUMBER(FIND(MID($A267,Q$2,1),$A269))),MID($A267,Q$2,1),"")</f>
        <v/>
      </c>
      <c r="R267" t="str">
        <f t="shared" ref="R267" si="4196">IF(AND(ISNUMBER(FIND(MID($A267,R$2,1),$A268)),ISNUMBER(FIND(MID($A267,R$2,1),$A269))),MID($A267,R$2,1),"")</f>
        <v/>
      </c>
      <c r="S267" t="str">
        <f t="shared" ref="S267" si="4197">IF(AND(ISNUMBER(FIND(MID($A267,S$2,1),$A268)),ISNUMBER(FIND(MID($A267,S$2,1),$A269))),MID($A267,S$2,1),"")</f>
        <v/>
      </c>
      <c r="T267" t="str">
        <f t="shared" ref="T267" si="4198">IF(AND(ISNUMBER(FIND(MID($A267,T$2,1),$A268)),ISNUMBER(FIND(MID($A267,T$2,1),$A269))),MID($A267,T$2,1),"")</f>
        <v/>
      </c>
      <c r="U267" t="str">
        <f t="shared" ref="U267" si="4199">IF(AND(ISNUMBER(FIND(MID($A267,U$2,1),$A268)),ISNUMBER(FIND(MID($A267,U$2,1),$A269))),MID($A267,U$2,1),"")</f>
        <v/>
      </c>
      <c r="V267" t="str">
        <f t="shared" ref="V267" si="4200">IF(AND(ISNUMBER(FIND(MID($A267,V$2,1),$A268)),ISNUMBER(FIND(MID($A267,V$2,1),$A269))),MID($A267,V$2,1),"")</f>
        <v/>
      </c>
      <c r="W267" t="str">
        <f t="shared" ref="W267" si="4201">IF(AND(ISNUMBER(FIND(MID($A267,W$2,1),$A268)),ISNUMBER(FIND(MID($A267,W$2,1),$A269))),MID($A267,W$2,1),"")</f>
        <v/>
      </c>
      <c r="X267" t="str">
        <f t="shared" ref="X267" si="4202">IF(AND(ISNUMBER(FIND(MID($A267,X$2,1),$A268)),ISNUMBER(FIND(MID($A267,X$2,1),$A269))),MID($A267,X$2,1),"")</f>
        <v/>
      </c>
      <c r="Y267" t="str">
        <f t="shared" ref="Y267" si="4203">IF(AND(ISNUMBER(FIND(MID($A267,Y$2,1),$A268)),ISNUMBER(FIND(MID($A267,Y$2,1),$A269))),MID($A267,Y$2,1),"")</f>
        <v/>
      </c>
      <c r="Z267" t="str">
        <f t="shared" ref="Z267" si="4204">IF(AND(ISNUMBER(FIND(MID($A267,Z$2,1),$A268)),ISNUMBER(FIND(MID($A267,Z$2,1),$A269))),MID($A267,Z$2,1),"")</f>
        <v/>
      </c>
      <c r="AA267" t="str">
        <f t="shared" ref="AA267" si="4205">IF(AND(ISNUMBER(FIND(MID($A267,AA$2,1),$A268)),ISNUMBER(FIND(MID($A267,AA$2,1),$A269))),MID($A267,AA$2,1),"")</f>
        <v/>
      </c>
      <c r="AB267" t="str">
        <f t="shared" ref="AB267" si="4206">IF(AND(ISNUMBER(FIND(MID($A267,AB$2,1),$A268)),ISNUMBER(FIND(MID($A267,AB$2,1),$A269))),MID($A267,AB$2,1),"")</f>
        <v/>
      </c>
      <c r="AC267" t="str">
        <f t="shared" ref="AC267" si="4207">IF(AND(ISNUMBER(FIND(MID($A267,AC$2,1),$A268)),ISNUMBER(FIND(MID($A267,AC$2,1),$A269))),MID($A267,AC$2,1),"")</f>
        <v/>
      </c>
      <c r="AD267" t="str">
        <f t="shared" ref="AD267" si="4208">IF(AND(ISNUMBER(FIND(MID($A267,AD$2,1),$A268)),ISNUMBER(FIND(MID($A267,AD$2,1),$A269))),MID($A267,AD$2,1),"")</f>
        <v/>
      </c>
      <c r="AE267" t="str">
        <f t="shared" ref="AE267" si="4209">IF(AND(ISNUMBER(FIND(MID($A267,AE$2,1),$A268)),ISNUMBER(FIND(MID($A267,AE$2,1),$A269))),MID($A267,AE$2,1),"")</f>
        <v/>
      </c>
      <c r="AF267" t="str">
        <f t="shared" ref="AF267" si="4210">IF(AND(ISNUMBER(FIND(MID($A267,AF$2,1),$A268)),ISNUMBER(FIND(MID($A267,AF$2,1),$A269))),MID($A267,AF$2,1),"")</f>
        <v/>
      </c>
      <c r="AG267" t="str">
        <f t="shared" ref="AG267" si="4211">IF(AND(ISNUMBER(FIND(MID($A267,AG$2,1),$A268)),ISNUMBER(FIND(MID($A267,AG$2,1),$A269))),MID($A267,AG$2,1),"")</f>
        <v/>
      </c>
      <c r="AH267" t="str">
        <f t="shared" ref="AH267" si="4212">IF(AND(ISNUMBER(FIND(MID($A267,AH$2,1),$A268)),ISNUMBER(FIND(MID($A267,AH$2,1),$A269))),MID($A267,AH$2,1),"")</f>
        <v/>
      </c>
      <c r="AI267" t="str">
        <f t="shared" ref="AI267" si="4213">IF(AND(ISNUMBER(FIND(MID($A267,AI$2,1),$A268)),ISNUMBER(FIND(MID($A267,AI$2,1),$A269))),MID($A267,AI$2,1),"")</f>
        <v/>
      </c>
      <c r="AJ267" t="str">
        <f t="shared" ref="AJ267" si="4214">IF(AND(ISNUMBER(FIND(MID($A267,AJ$2,1),$A268)),ISNUMBER(FIND(MID($A267,AJ$2,1),$A269))),MID($A267,AJ$2,1),"")</f>
        <v/>
      </c>
      <c r="AK267" t="str">
        <f t="shared" ref="AK267" si="4215">IF(AND(ISNUMBER(FIND(MID($A267,AK$2,1),$A268)),ISNUMBER(FIND(MID($A267,AK$2,1),$A269))),MID($A267,AK$2,1),"")</f>
        <v/>
      </c>
      <c r="AL267" t="str">
        <f t="shared" ref="AL267" si="4216">IF(AND(ISNUMBER(FIND(MID($A267,AL$2,1),$A268)),ISNUMBER(FIND(MID($A267,AL$2,1),$A269))),MID($A267,AL$2,1),"")</f>
        <v/>
      </c>
      <c r="AM267" t="str">
        <f t="shared" ref="AM267" si="4217">IF(AND(ISNUMBER(FIND(MID($A267,AM$2,1),$A268)),ISNUMBER(FIND(MID($A267,AM$2,1),$A269))),MID($A267,AM$2,1),"")</f>
        <v/>
      </c>
      <c r="AN267" t="str">
        <f t="shared" ref="AN267" si="4218">IF(AND(ISNUMBER(FIND(MID($A267,AN$2,1),$A268)),ISNUMBER(FIND(MID($A267,AN$2,1),$A269))),MID($A267,AN$2,1),"")</f>
        <v/>
      </c>
      <c r="AO267" t="str">
        <f t="shared" ref="AO267" si="4219">IF(AND(ISNUMBER(FIND(MID($A267,AO$2,1),$A268)),ISNUMBER(FIND(MID($A267,AO$2,1),$A269))),MID($A267,AO$2,1),"")</f>
        <v/>
      </c>
      <c r="AP267" t="str">
        <f t="shared" ref="AP267" si="4220">IF(AND(ISNUMBER(FIND(MID($A267,AP$2,1),$A268)),ISNUMBER(FIND(MID($A267,AP$2,1),$A269))),MID($A267,AP$2,1),"")</f>
        <v/>
      </c>
      <c r="AQ267" t="str">
        <f t="shared" ref="AQ267" si="4221">IF(AND(ISNUMBER(FIND(MID($A267,AQ$2,1),$A268)),ISNUMBER(FIND(MID($A267,AQ$2,1),$A269))),MID($A267,AQ$2,1),"")</f>
        <v/>
      </c>
      <c r="AR267" t="str">
        <f t="shared" ref="AR267" si="4222">IF(AND(ISNUMBER(FIND(MID($A267,AR$2,1),$A268)),ISNUMBER(FIND(MID($A267,AR$2,1),$A269))),MID($A267,AR$2,1),"")</f>
        <v/>
      </c>
      <c r="AS267" t="str">
        <f t="shared" ref="AS267" si="4223">IF(AND(ISNUMBER(FIND(MID($A267,AS$2,1),$A268)),ISNUMBER(FIND(MID($A267,AS$2,1),$A269))),MID($A267,AS$2,1),"")</f>
        <v/>
      </c>
      <c r="AT267" t="str">
        <f t="shared" ref="AT267" si="4224">IF(AND(ISNUMBER(FIND(MID($A267,AT$2,1),$A268)),ISNUMBER(FIND(MID($A267,AT$2,1),$A269))),MID($A267,AT$2,1),"")</f>
        <v/>
      </c>
      <c r="AU267" t="str">
        <f t="shared" ref="AU267" si="4225">IF(AND(ISNUMBER(FIND(MID($A267,AU$2,1),$A268)),ISNUMBER(FIND(MID($A267,AU$2,1),$A269))),MID($A267,AU$2,1),"")</f>
        <v/>
      </c>
      <c r="AV267" t="str">
        <f t="shared" ref="AV267" si="4226">IF(AND(ISNUMBER(FIND(MID($A267,AV$2,1),$A268)),ISNUMBER(FIND(MID($A267,AV$2,1),$A269))),MID($A267,AV$2,1),"")</f>
        <v/>
      </c>
      <c r="AW267" t="str">
        <f t="shared" ref="AW267" si="4227">IF(AND(ISNUMBER(FIND(MID($A267,AW$2,1),$A268)),ISNUMBER(FIND(MID($A267,AW$2,1),$A269))),MID($A267,AW$2,1),"")</f>
        <v/>
      </c>
      <c r="AX267" t="str">
        <f t="shared" ref="AX267" si="4228">IF(AND(ISNUMBER(FIND(MID($A267,AX$2,1),$A268)),ISNUMBER(FIND(MID($A267,AX$2,1),$A269))),MID($A267,AX$2,1),"")</f>
        <v/>
      </c>
      <c r="AY267" t="str">
        <f t="array" ref="AY267">IF(C267&lt;&gt;"",VLOOKUP(TRUE, CHOOSE({1,2}, EXACT(C267,$CV$2:$CV$53),$CW$2:$CW$53),2, FALSE),"")</f>
        <v/>
      </c>
      <c r="AZ267" t="str">
        <f t="array" ref="AZ267">IF(D267&lt;&gt;"",VLOOKUP(TRUE, CHOOSE({1,2}, EXACT(D267,$CV$2:$CV$53),$CW$2:$CW$53),2, FALSE),"")</f>
        <v/>
      </c>
      <c r="BA267" t="str">
        <f t="array" ref="BA267">IF(E267&lt;&gt;"",VLOOKUP(TRUE, CHOOSE({1,2}, EXACT(E267,$CV$2:$CV$53),$CW$2:$CW$53),2, FALSE),"")</f>
        <v/>
      </c>
      <c r="BB267" t="str">
        <f t="array" ref="BB267">IF(F267&lt;&gt;"",VLOOKUP(TRUE, CHOOSE({1,2}, EXACT(F267,$CV$2:$CV$53),$CW$2:$CW$53),2, FALSE),"")</f>
        <v/>
      </c>
      <c r="BC267" t="str">
        <f t="array" ref="BC267">IF(G267&lt;&gt;"",VLOOKUP(TRUE, CHOOSE({1,2}, EXACT(G267,$CV$2:$CV$53),$CW$2:$CW$53),2, FALSE),"")</f>
        <v/>
      </c>
      <c r="BD267" t="str">
        <f t="array" ref="BD267">IF(H267&lt;&gt;"",VLOOKUP(TRUE, CHOOSE({1,2}, EXACT(H267,$CV$2:$CV$53),$CW$2:$CW$53),2, FALSE),"")</f>
        <v/>
      </c>
      <c r="BE267" t="str">
        <f t="array" ref="BE267">IF(I267&lt;&gt;"",VLOOKUP(TRUE, CHOOSE({1,2}, EXACT(I267,$CV$2:$CV$53),$CW$2:$CW$53),2, FALSE),"")</f>
        <v/>
      </c>
      <c r="BF267" t="str">
        <f t="array" ref="BF267">IF(J267&lt;&gt;"",VLOOKUP(TRUE, CHOOSE({1,2}, EXACT(J267,$CV$2:$CV$53),$CW$2:$CW$53),2, FALSE),"")</f>
        <v/>
      </c>
      <c r="BG267" t="str">
        <f t="array" ref="BG267">IF(K267&lt;&gt;"",VLOOKUP(TRUE, CHOOSE({1,2}, EXACT(K267,$CV$2:$CV$53),$CW$2:$CW$53),2, FALSE),"")</f>
        <v/>
      </c>
      <c r="BH267" t="str">
        <f t="array" ref="BH267">IF(L267&lt;&gt;"",VLOOKUP(TRUE, CHOOSE({1,2}, EXACT(L267,$CV$2:$CV$53),$CW$2:$CW$53),2, FALSE),"")</f>
        <v/>
      </c>
      <c r="BI267">
        <f t="array" ref="BI267">IF(M267&lt;&gt;"",VLOOKUP(TRUE, CHOOSE({1,2}, EXACT(M267,$CV$2:$CV$53),$CW$2:$CW$53),2, FALSE),"")</f>
        <v>3</v>
      </c>
      <c r="BJ267" t="str">
        <f t="array" ref="BJ267">IF(N267&lt;&gt;"",VLOOKUP(TRUE, CHOOSE({1,2}, EXACT(N267,$CV$2:$CV$53),$CW$2:$CW$53),2, FALSE),"")</f>
        <v/>
      </c>
      <c r="BK267" t="str">
        <f t="array" ref="BK267">IF(O267&lt;&gt;"",VLOOKUP(TRUE, CHOOSE({1,2}, EXACT(O267,$CV$2:$CV$53),$CW$2:$CW$53),2, FALSE),"")</f>
        <v/>
      </c>
      <c r="BL267">
        <f t="array" ref="BL267">IF(P267&lt;&gt;"",VLOOKUP(TRUE, CHOOSE({1,2}, EXACT(P267,$CV$2:$CV$53),$CW$2:$CW$53),2, FALSE),"")</f>
        <v>3</v>
      </c>
      <c r="BM267" t="str">
        <f t="array" ref="BM267">IF(Q267&lt;&gt;"",VLOOKUP(TRUE, CHOOSE({1,2}, EXACT(Q267,$CV$2:$CV$53),$CW$2:$CW$53),2, FALSE),"")</f>
        <v/>
      </c>
      <c r="BN267" t="str">
        <f t="array" ref="BN267">IF(R267&lt;&gt;"",VLOOKUP(TRUE, CHOOSE({1,2}, EXACT(R267,$CV$2:$CV$53),$CW$2:$CW$53),2, FALSE),"")</f>
        <v/>
      </c>
      <c r="BO267" t="str">
        <f t="array" ref="BO267">IF(S267&lt;&gt;"",VLOOKUP(TRUE, CHOOSE({1,2}, EXACT(S267,$CV$2:$CV$53),$CW$2:$CW$53),2, FALSE),"")</f>
        <v/>
      </c>
      <c r="BP267" t="str">
        <f t="array" ref="BP267">IF(T267&lt;&gt;"",VLOOKUP(TRUE, CHOOSE({1,2}, EXACT(T267,$CV$2:$CV$53),$CW$2:$CW$53),2, FALSE),"")</f>
        <v/>
      </c>
      <c r="BQ267" t="str">
        <f t="array" ref="BQ267">IF(U267&lt;&gt;"",VLOOKUP(TRUE, CHOOSE({1,2}, EXACT(U267,$CV$2:$CV$53),$CW$2:$CW$53),2, FALSE),"")</f>
        <v/>
      </c>
      <c r="BR267" t="str">
        <f t="array" ref="BR267">IF(V267&lt;&gt;"",VLOOKUP(TRUE, CHOOSE({1,2}, EXACT(V267,$CV$2:$CV$53),$CW$2:$CW$53),2, FALSE),"")</f>
        <v/>
      </c>
      <c r="BS267" t="str">
        <f t="array" ref="BS267">IF(W267&lt;&gt;"",VLOOKUP(TRUE, CHOOSE({1,2}, EXACT(W267,$CV$2:$CV$53),$CW$2:$CW$53),2, FALSE),"")</f>
        <v/>
      </c>
      <c r="BT267" t="str">
        <f t="array" ref="BT267">IF(X267&lt;&gt;"",VLOOKUP(TRUE, CHOOSE({1,2}, EXACT(X267,$CV$2:$CV$53),$CW$2:$CW$53),2, FALSE),"")</f>
        <v/>
      </c>
      <c r="BU267" t="str">
        <f t="array" ref="BU267">IF(Y267&lt;&gt;"",VLOOKUP(TRUE, CHOOSE({1,2}, EXACT(Y267,$CV$2:$CV$53),$CW$2:$CW$53),2, FALSE),"")</f>
        <v/>
      </c>
      <c r="BV267" t="str">
        <f t="array" ref="BV267">IF(Z267&lt;&gt;"",VLOOKUP(TRUE, CHOOSE({1,2}, EXACT(Z267,$CV$2:$CV$53),$CW$2:$CW$53),2, FALSE),"")</f>
        <v/>
      </c>
      <c r="BW267" t="str">
        <f t="array" ref="BW267">IF(AA267&lt;&gt;"",VLOOKUP(TRUE, CHOOSE({1,2}, EXACT(AA267,$CV$2:$CV$53),$CW$2:$CW$53),2, FALSE),"")</f>
        <v/>
      </c>
      <c r="BX267" t="str">
        <f t="array" ref="BX267">IF(AB267&lt;&gt;"",VLOOKUP(TRUE, CHOOSE({1,2}, EXACT(AB267,$CV$2:$CV$53),$CW$2:$CW$53),2, FALSE),"")</f>
        <v/>
      </c>
      <c r="BY267" t="str">
        <f t="array" ref="BY267">IF(AC267&lt;&gt;"",VLOOKUP(TRUE, CHOOSE({1,2}, EXACT(AC267,$CV$2:$CV$53),$CW$2:$CW$53),2, FALSE),"")</f>
        <v/>
      </c>
      <c r="BZ267" t="str">
        <f t="array" ref="BZ267">IF(AD267&lt;&gt;"",VLOOKUP(TRUE, CHOOSE({1,2}, EXACT(AD267,$CV$2:$CV$53),$CW$2:$CW$53),2, FALSE),"")</f>
        <v/>
      </c>
      <c r="CA267" t="str">
        <f t="array" ref="CA267">IF(AE267&lt;&gt;"",VLOOKUP(TRUE, CHOOSE({1,2}, EXACT(AE267,$CV$2:$CV$53),$CW$2:$CW$53),2, FALSE),"")</f>
        <v/>
      </c>
      <c r="CB267" t="str">
        <f t="array" ref="CB267">IF(AF267&lt;&gt;"",VLOOKUP(TRUE, CHOOSE({1,2}, EXACT(AF267,$CV$2:$CV$53),$CW$2:$CW$53),2, FALSE),"")</f>
        <v/>
      </c>
      <c r="CC267" t="str">
        <f t="array" ref="CC267">IF(AG267&lt;&gt;"",VLOOKUP(TRUE, CHOOSE({1,2}, EXACT(AG267,$CV$2:$CV$53),$CW$2:$CW$53),2, FALSE),"")</f>
        <v/>
      </c>
      <c r="CD267" t="str">
        <f t="array" ref="CD267">IF(AH267&lt;&gt;"",VLOOKUP(TRUE, CHOOSE({1,2}, EXACT(AH267,$CV$2:$CV$53),$CW$2:$CW$53),2, FALSE),"")</f>
        <v/>
      </c>
      <c r="CE267" t="str">
        <f t="array" ref="CE267">IF(AI267&lt;&gt;"",VLOOKUP(TRUE, CHOOSE({1,2}, EXACT(AI267,$CV$2:$CV$53),$CW$2:$CW$53),2, FALSE),"")</f>
        <v/>
      </c>
      <c r="CF267" t="str">
        <f t="array" ref="CF267">IF(AJ267&lt;&gt;"",VLOOKUP(TRUE, CHOOSE({1,2}, EXACT(AJ267,$CV$2:$CV$53),$CW$2:$CW$53),2, FALSE),"")</f>
        <v/>
      </c>
      <c r="CG267" t="str">
        <f t="array" ref="CG267">IF(AK267&lt;&gt;"",VLOOKUP(TRUE, CHOOSE({1,2}, EXACT(AK267,$CV$2:$CV$53),$CW$2:$CW$53),2, FALSE),"")</f>
        <v/>
      </c>
      <c r="CH267" t="str">
        <f t="array" ref="CH267">IF(AL267&lt;&gt;"",VLOOKUP(TRUE, CHOOSE({1,2}, EXACT(AL267,$CV$2:$CV$53),$CW$2:$CW$53),2, FALSE),"")</f>
        <v/>
      </c>
      <c r="CI267" t="str">
        <f t="array" ref="CI267">IF(AM267&lt;&gt;"",VLOOKUP(TRUE, CHOOSE({1,2}, EXACT(AM267,$CV$2:$CV$53),$CW$2:$CW$53),2, FALSE),"")</f>
        <v/>
      </c>
      <c r="CJ267" t="str">
        <f t="array" ref="CJ267">IF(AN267&lt;&gt;"",VLOOKUP(TRUE, CHOOSE({1,2}, EXACT(AN267,$CV$2:$CV$53),$CW$2:$CW$53),2, FALSE),"")</f>
        <v/>
      </c>
      <c r="CK267" t="str">
        <f t="array" ref="CK267">IF(AO267&lt;&gt;"",VLOOKUP(TRUE, CHOOSE({1,2}, EXACT(AO267,$CV$2:$CV$53),$CW$2:$CW$53),2, FALSE),"")</f>
        <v/>
      </c>
      <c r="CL267" t="str">
        <f t="array" ref="CL267">IF(AP267&lt;&gt;"",VLOOKUP(TRUE, CHOOSE({1,2}, EXACT(AP267,$CV$2:$CV$53),$CW$2:$CW$53),2, FALSE),"")</f>
        <v/>
      </c>
      <c r="CM267" t="str">
        <f t="array" ref="CM267">IF(AQ267&lt;&gt;"",VLOOKUP(TRUE, CHOOSE({1,2}, EXACT(AQ267,$CV$2:$CV$53),$CW$2:$CW$53),2, FALSE),"")</f>
        <v/>
      </c>
      <c r="CN267" t="str">
        <f t="array" ref="CN267">IF(AR267&lt;&gt;"",VLOOKUP(TRUE, CHOOSE({1,2}, EXACT(AR267,$CV$2:$CV$53),$CW$2:$CW$53),2, FALSE),"")</f>
        <v/>
      </c>
      <c r="CO267" t="str">
        <f t="array" ref="CO267">IF(AS267&lt;&gt;"",VLOOKUP(TRUE, CHOOSE({1,2}, EXACT(AS267,$CV$2:$CV$53),$CW$2:$CW$53),2, FALSE),"")</f>
        <v/>
      </c>
      <c r="CP267" t="str">
        <f t="array" ref="CP267">IF(AT267&lt;&gt;"",VLOOKUP(TRUE, CHOOSE({1,2}, EXACT(AT267,$CV$2:$CV$53),$CW$2:$CW$53),2, FALSE),"")</f>
        <v/>
      </c>
      <c r="CQ267" t="str">
        <f t="array" ref="CQ267">IF(AU267&lt;&gt;"",VLOOKUP(TRUE, CHOOSE({1,2}, EXACT(AU267,$CV$2:$CV$53),$CW$2:$CW$53),2, FALSE),"")</f>
        <v/>
      </c>
      <c r="CR267" t="str">
        <f t="array" ref="CR267">IF(AV267&lt;&gt;"",VLOOKUP(TRUE, CHOOSE({1,2}, EXACT(AV267,$CV$2:$CV$53),$CW$2:$CW$53),2, FALSE),"")</f>
        <v/>
      </c>
      <c r="CS267" t="str">
        <f t="array" ref="CS267">IF(AW267&lt;&gt;"",VLOOKUP(TRUE, CHOOSE({1,2}, EXACT(AW267,$CV$2:$CV$53),$CW$2:$CW$53),2, FALSE),"")</f>
        <v/>
      </c>
      <c r="CT267" t="str">
        <f t="array" ref="CT267">IF(AX267&lt;&gt;"",VLOOKUP(TRUE, CHOOSE({1,2}, EXACT(AX267,$CV$2:$CV$53),$CW$2:$CW$53),2, FALSE),"")</f>
        <v/>
      </c>
    </row>
    <row r="268" spans="1:98" x14ac:dyDescent="0.25">
      <c r="A268" t="s">
        <v>265</v>
      </c>
      <c r="B268">
        <f t="shared" si="4084"/>
        <v>32</v>
      </c>
      <c r="AY268" t="str">
        <f t="array" ref="AY268">IF(C268&lt;&gt;"",VLOOKUP(TRUE, CHOOSE({1,2}, EXACT(C268,$CV$2:$CV$53),$CW$2:$CW$53),2, FALSE),"")</f>
        <v/>
      </c>
      <c r="AZ268" t="str">
        <f t="array" ref="AZ268">IF(D268&lt;&gt;"",VLOOKUP(TRUE, CHOOSE({1,2}, EXACT(D268,$CV$2:$CV$53),$CW$2:$CW$53),2, FALSE),"")</f>
        <v/>
      </c>
      <c r="BA268" t="str">
        <f t="array" ref="BA268">IF(E268&lt;&gt;"",VLOOKUP(TRUE, CHOOSE({1,2}, EXACT(E268,$CV$2:$CV$53),$CW$2:$CW$53),2, FALSE),"")</f>
        <v/>
      </c>
      <c r="BB268" t="str">
        <f t="array" ref="BB268">IF(F268&lt;&gt;"",VLOOKUP(TRUE, CHOOSE({1,2}, EXACT(F268,$CV$2:$CV$53),$CW$2:$CW$53),2, FALSE),"")</f>
        <v/>
      </c>
      <c r="BC268" t="str">
        <f t="array" ref="BC268">IF(G268&lt;&gt;"",VLOOKUP(TRUE, CHOOSE({1,2}, EXACT(G268,$CV$2:$CV$53),$CW$2:$CW$53),2, FALSE),"")</f>
        <v/>
      </c>
      <c r="BD268" t="str">
        <f t="array" ref="BD268">IF(H268&lt;&gt;"",VLOOKUP(TRUE, CHOOSE({1,2}, EXACT(H268,$CV$2:$CV$53),$CW$2:$CW$53),2, FALSE),"")</f>
        <v/>
      </c>
      <c r="BE268" t="str">
        <f t="array" ref="BE268">IF(I268&lt;&gt;"",VLOOKUP(TRUE, CHOOSE({1,2}, EXACT(I268,$CV$2:$CV$53),$CW$2:$CW$53),2, FALSE),"")</f>
        <v/>
      </c>
      <c r="BF268" t="str">
        <f t="array" ref="BF268">IF(J268&lt;&gt;"",VLOOKUP(TRUE, CHOOSE({1,2}, EXACT(J268,$CV$2:$CV$53),$CW$2:$CW$53),2, FALSE),"")</f>
        <v/>
      </c>
      <c r="BG268" t="str">
        <f t="array" ref="BG268">IF(K268&lt;&gt;"",VLOOKUP(TRUE, CHOOSE({1,2}, EXACT(K268,$CV$2:$CV$53),$CW$2:$CW$53),2, FALSE),"")</f>
        <v/>
      </c>
      <c r="BH268" t="str">
        <f t="array" ref="BH268">IF(L268&lt;&gt;"",VLOOKUP(TRUE, CHOOSE({1,2}, EXACT(L268,$CV$2:$CV$53),$CW$2:$CW$53),2, FALSE),"")</f>
        <v/>
      </c>
      <c r="BI268" t="str">
        <f t="array" ref="BI268">IF(M268&lt;&gt;"",VLOOKUP(TRUE, CHOOSE({1,2}, EXACT(M268,$CV$2:$CV$53),$CW$2:$CW$53),2, FALSE),"")</f>
        <v/>
      </c>
      <c r="BJ268" t="str">
        <f t="array" ref="BJ268">IF(N268&lt;&gt;"",VLOOKUP(TRUE, CHOOSE({1,2}, EXACT(N268,$CV$2:$CV$53),$CW$2:$CW$53),2, FALSE),"")</f>
        <v/>
      </c>
      <c r="BK268" t="str">
        <f t="array" ref="BK268">IF(O268&lt;&gt;"",VLOOKUP(TRUE, CHOOSE({1,2}, EXACT(O268,$CV$2:$CV$53),$CW$2:$CW$53),2, FALSE),"")</f>
        <v/>
      </c>
      <c r="BL268" t="str">
        <f t="array" ref="BL268">IF(P268&lt;&gt;"",VLOOKUP(TRUE, CHOOSE({1,2}, EXACT(P268,$CV$2:$CV$53),$CW$2:$CW$53),2, FALSE),"")</f>
        <v/>
      </c>
      <c r="BM268" t="str">
        <f t="array" ref="BM268">IF(Q268&lt;&gt;"",VLOOKUP(TRUE, CHOOSE({1,2}, EXACT(Q268,$CV$2:$CV$53),$CW$2:$CW$53),2, FALSE),"")</f>
        <v/>
      </c>
      <c r="BN268" t="str">
        <f t="array" ref="BN268">IF(R268&lt;&gt;"",VLOOKUP(TRUE, CHOOSE({1,2}, EXACT(R268,$CV$2:$CV$53),$CW$2:$CW$53),2, FALSE),"")</f>
        <v/>
      </c>
      <c r="BO268" t="str">
        <f t="array" ref="BO268">IF(S268&lt;&gt;"",VLOOKUP(TRUE, CHOOSE({1,2}, EXACT(S268,$CV$2:$CV$53),$CW$2:$CW$53),2, FALSE),"")</f>
        <v/>
      </c>
      <c r="BP268" t="str">
        <f t="array" ref="BP268">IF(T268&lt;&gt;"",VLOOKUP(TRUE, CHOOSE({1,2}, EXACT(T268,$CV$2:$CV$53),$CW$2:$CW$53),2, FALSE),"")</f>
        <v/>
      </c>
      <c r="BQ268" t="str">
        <f t="array" ref="BQ268">IF(U268&lt;&gt;"",VLOOKUP(TRUE, CHOOSE({1,2}, EXACT(U268,$CV$2:$CV$53),$CW$2:$CW$53),2, FALSE),"")</f>
        <v/>
      </c>
      <c r="BR268" t="str">
        <f t="array" ref="BR268">IF(V268&lt;&gt;"",VLOOKUP(TRUE, CHOOSE({1,2}, EXACT(V268,$CV$2:$CV$53),$CW$2:$CW$53),2, FALSE),"")</f>
        <v/>
      </c>
      <c r="BS268" t="str">
        <f t="array" ref="BS268">IF(W268&lt;&gt;"",VLOOKUP(TRUE, CHOOSE({1,2}, EXACT(W268,$CV$2:$CV$53),$CW$2:$CW$53),2, FALSE),"")</f>
        <v/>
      </c>
      <c r="BT268" t="str">
        <f t="array" ref="BT268">IF(X268&lt;&gt;"",VLOOKUP(TRUE, CHOOSE({1,2}, EXACT(X268,$CV$2:$CV$53),$CW$2:$CW$53),2, FALSE),"")</f>
        <v/>
      </c>
      <c r="BU268" t="str">
        <f t="array" ref="BU268">IF(Y268&lt;&gt;"",VLOOKUP(TRUE, CHOOSE({1,2}, EXACT(Y268,$CV$2:$CV$53),$CW$2:$CW$53),2, FALSE),"")</f>
        <v/>
      </c>
      <c r="BV268" t="str">
        <f t="array" ref="BV268">IF(Z268&lt;&gt;"",VLOOKUP(TRUE, CHOOSE({1,2}, EXACT(Z268,$CV$2:$CV$53),$CW$2:$CW$53),2, FALSE),"")</f>
        <v/>
      </c>
      <c r="BW268" t="str">
        <f t="array" ref="BW268">IF(AA268&lt;&gt;"",VLOOKUP(TRUE, CHOOSE({1,2}, EXACT(AA268,$CV$2:$CV$53),$CW$2:$CW$53),2, FALSE),"")</f>
        <v/>
      </c>
      <c r="BX268" t="str">
        <f t="array" ref="BX268">IF(AB268&lt;&gt;"",VLOOKUP(TRUE, CHOOSE({1,2}, EXACT(AB268,$CV$2:$CV$53),$CW$2:$CW$53),2, FALSE),"")</f>
        <v/>
      </c>
      <c r="BY268" t="str">
        <f t="array" ref="BY268">IF(AC268&lt;&gt;"",VLOOKUP(TRUE, CHOOSE({1,2}, EXACT(AC268,$CV$2:$CV$53),$CW$2:$CW$53),2, FALSE),"")</f>
        <v/>
      </c>
      <c r="BZ268" t="str">
        <f t="array" ref="BZ268">IF(AD268&lt;&gt;"",VLOOKUP(TRUE, CHOOSE({1,2}, EXACT(AD268,$CV$2:$CV$53),$CW$2:$CW$53),2, FALSE),"")</f>
        <v/>
      </c>
      <c r="CA268" t="str">
        <f t="array" ref="CA268">IF(AE268&lt;&gt;"",VLOOKUP(TRUE, CHOOSE({1,2}, EXACT(AE268,$CV$2:$CV$53),$CW$2:$CW$53),2, FALSE),"")</f>
        <v/>
      </c>
      <c r="CB268" t="str">
        <f t="array" ref="CB268">IF(AF268&lt;&gt;"",VLOOKUP(TRUE, CHOOSE({1,2}, EXACT(AF268,$CV$2:$CV$53),$CW$2:$CW$53),2, FALSE),"")</f>
        <v/>
      </c>
      <c r="CC268" t="str">
        <f t="array" ref="CC268">IF(AG268&lt;&gt;"",VLOOKUP(TRUE, CHOOSE({1,2}, EXACT(AG268,$CV$2:$CV$53),$CW$2:$CW$53),2, FALSE),"")</f>
        <v/>
      </c>
      <c r="CD268" t="str">
        <f t="array" ref="CD268">IF(AH268&lt;&gt;"",VLOOKUP(TRUE, CHOOSE({1,2}, EXACT(AH268,$CV$2:$CV$53),$CW$2:$CW$53),2, FALSE),"")</f>
        <v/>
      </c>
      <c r="CE268" t="str">
        <f t="array" ref="CE268">IF(AI268&lt;&gt;"",VLOOKUP(TRUE, CHOOSE({1,2}, EXACT(AI268,$CV$2:$CV$53),$CW$2:$CW$53),2, FALSE),"")</f>
        <v/>
      </c>
      <c r="CF268" t="str">
        <f t="array" ref="CF268">IF(AJ268&lt;&gt;"",VLOOKUP(TRUE, CHOOSE({1,2}, EXACT(AJ268,$CV$2:$CV$53),$CW$2:$CW$53),2, FALSE),"")</f>
        <v/>
      </c>
      <c r="CG268" t="str">
        <f t="array" ref="CG268">IF(AK268&lt;&gt;"",VLOOKUP(TRUE, CHOOSE({1,2}, EXACT(AK268,$CV$2:$CV$53),$CW$2:$CW$53),2, FALSE),"")</f>
        <v/>
      </c>
      <c r="CH268" t="str">
        <f t="array" ref="CH268">IF(AL268&lt;&gt;"",VLOOKUP(TRUE, CHOOSE({1,2}, EXACT(AL268,$CV$2:$CV$53),$CW$2:$CW$53),2, FALSE),"")</f>
        <v/>
      </c>
      <c r="CI268" t="str">
        <f t="array" ref="CI268">IF(AM268&lt;&gt;"",VLOOKUP(TRUE, CHOOSE({1,2}, EXACT(AM268,$CV$2:$CV$53),$CW$2:$CW$53),2, FALSE),"")</f>
        <v/>
      </c>
      <c r="CJ268" t="str">
        <f t="array" ref="CJ268">IF(AN268&lt;&gt;"",VLOOKUP(TRUE, CHOOSE({1,2}, EXACT(AN268,$CV$2:$CV$53),$CW$2:$CW$53),2, FALSE),"")</f>
        <v/>
      </c>
      <c r="CK268" t="str">
        <f t="array" ref="CK268">IF(AO268&lt;&gt;"",VLOOKUP(TRUE, CHOOSE({1,2}, EXACT(AO268,$CV$2:$CV$53),$CW$2:$CW$53),2, FALSE),"")</f>
        <v/>
      </c>
      <c r="CL268" t="str">
        <f t="array" ref="CL268">IF(AP268&lt;&gt;"",VLOOKUP(TRUE, CHOOSE({1,2}, EXACT(AP268,$CV$2:$CV$53),$CW$2:$CW$53),2, FALSE),"")</f>
        <v/>
      </c>
      <c r="CM268" t="str">
        <f t="array" ref="CM268">IF(AQ268&lt;&gt;"",VLOOKUP(TRUE, CHOOSE({1,2}, EXACT(AQ268,$CV$2:$CV$53),$CW$2:$CW$53),2, FALSE),"")</f>
        <v/>
      </c>
      <c r="CN268" t="str">
        <f t="array" ref="CN268">IF(AR268&lt;&gt;"",VLOOKUP(TRUE, CHOOSE({1,2}, EXACT(AR268,$CV$2:$CV$53),$CW$2:$CW$53),2, FALSE),"")</f>
        <v/>
      </c>
      <c r="CO268" t="str">
        <f t="array" ref="CO268">IF(AS268&lt;&gt;"",VLOOKUP(TRUE, CHOOSE({1,2}, EXACT(AS268,$CV$2:$CV$53),$CW$2:$CW$53),2, FALSE),"")</f>
        <v/>
      </c>
      <c r="CP268" t="str">
        <f t="array" ref="CP268">IF(AT268&lt;&gt;"",VLOOKUP(TRUE, CHOOSE({1,2}, EXACT(AT268,$CV$2:$CV$53),$CW$2:$CW$53),2, FALSE),"")</f>
        <v/>
      </c>
      <c r="CQ268" t="str">
        <f t="array" ref="CQ268">IF(AU268&lt;&gt;"",VLOOKUP(TRUE, CHOOSE({1,2}, EXACT(AU268,$CV$2:$CV$53),$CW$2:$CW$53),2, FALSE),"")</f>
        <v/>
      </c>
      <c r="CR268" t="str">
        <f t="array" ref="CR268">IF(AV268&lt;&gt;"",VLOOKUP(TRUE, CHOOSE({1,2}, EXACT(AV268,$CV$2:$CV$53),$CW$2:$CW$53),2, FALSE),"")</f>
        <v/>
      </c>
      <c r="CS268" t="str">
        <f t="array" ref="CS268">IF(AW268&lt;&gt;"",VLOOKUP(TRUE, CHOOSE({1,2}, EXACT(AW268,$CV$2:$CV$53),$CW$2:$CW$53),2, FALSE),"")</f>
        <v/>
      </c>
      <c r="CT268" t="str">
        <f t="array" ref="CT268">IF(AX268&lt;&gt;"",VLOOKUP(TRUE, CHOOSE({1,2}, EXACT(AX268,$CV$2:$CV$53),$CW$2:$CW$53),2, FALSE),"")</f>
        <v/>
      </c>
    </row>
    <row r="269" spans="1:98" x14ac:dyDescent="0.25">
      <c r="A269" t="s">
        <v>266</v>
      </c>
      <c r="B269">
        <f t="shared" si="4084"/>
        <v>24</v>
      </c>
      <c r="AY269" t="str">
        <f t="array" ref="AY269">IF(C269&lt;&gt;"",VLOOKUP(TRUE, CHOOSE({1,2}, EXACT(C269,$CV$2:$CV$53),$CW$2:$CW$53),2, FALSE),"")</f>
        <v/>
      </c>
      <c r="AZ269" t="str">
        <f t="array" ref="AZ269">IF(D269&lt;&gt;"",VLOOKUP(TRUE, CHOOSE({1,2}, EXACT(D269,$CV$2:$CV$53),$CW$2:$CW$53),2, FALSE),"")</f>
        <v/>
      </c>
      <c r="BA269" t="str">
        <f t="array" ref="BA269">IF(E269&lt;&gt;"",VLOOKUP(TRUE, CHOOSE({1,2}, EXACT(E269,$CV$2:$CV$53),$CW$2:$CW$53),2, FALSE),"")</f>
        <v/>
      </c>
      <c r="BB269" t="str">
        <f t="array" ref="BB269">IF(F269&lt;&gt;"",VLOOKUP(TRUE, CHOOSE({1,2}, EXACT(F269,$CV$2:$CV$53),$CW$2:$CW$53),2, FALSE),"")</f>
        <v/>
      </c>
      <c r="BC269" t="str">
        <f t="array" ref="BC269">IF(G269&lt;&gt;"",VLOOKUP(TRUE, CHOOSE({1,2}, EXACT(G269,$CV$2:$CV$53),$CW$2:$CW$53),2, FALSE),"")</f>
        <v/>
      </c>
      <c r="BD269" t="str">
        <f t="array" ref="BD269">IF(H269&lt;&gt;"",VLOOKUP(TRUE, CHOOSE({1,2}, EXACT(H269,$CV$2:$CV$53),$CW$2:$CW$53),2, FALSE),"")</f>
        <v/>
      </c>
      <c r="BE269" t="str">
        <f t="array" ref="BE269">IF(I269&lt;&gt;"",VLOOKUP(TRUE, CHOOSE({1,2}, EXACT(I269,$CV$2:$CV$53),$CW$2:$CW$53),2, FALSE),"")</f>
        <v/>
      </c>
      <c r="BF269" t="str">
        <f t="array" ref="BF269">IF(J269&lt;&gt;"",VLOOKUP(TRUE, CHOOSE({1,2}, EXACT(J269,$CV$2:$CV$53),$CW$2:$CW$53),2, FALSE),"")</f>
        <v/>
      </c>
      <c r="BG269" t="str">
        <f t="array" ref="BG269">IF(K269&lt;&gt;"",VLOOKUP(TRUE, CHOOSE({1,2}, EXACT(K269,$CV$2:$CV$53),$CW$2:$CW$53),2, FALSE),"")</f>
        <v/>
      </c>
      <c r="BH269" t="str">
        <f t="array" ref="BH269">IF(L269&lt;&gt;"",VLOOKUP(TRUE, CHOOSE({1,2}, EXACT(L269,$CV$2:$CV$53),$CW$2:$CW$53),2, FALSE),"")</f>
        <v/>
      </c>
      <c r="BI269" t="str">
        <f t="array" ref="BI269">IF(M269&lt;&gt;"",VLOOKUP(TRUE, CHOOSE({1,2}, EXACT(M269,$CV$2:$CV$53),$CW$2:$CW$53),2, FALSE),"")</f>
        <v/>
      </c>
      <c r="BJ269" t="str">
        <f t="array" ref="BJ269">IF(N269&lt;&gt;"",VLOOKUP(TRUE, CHOOSE({1,2}, EXACT(N269,$CV$2:$CV$53),$CW$2:$CW$53),2, FALSE),"")</f>
        <v/>
      </c>
      <c r="BK269" t="str">
        <f t="array" ref="BK269">IF(O269&lt;&gt;"",VLOOKUP(TRUE, CHOOSE({1,2}, EXACT(O269,$CV$2:$CV$53),$CW$2:$CW$53),2, FALSE),"")</f>
        <v/>
      </c>
      <c r="BL269" t="str">
        <f t="array" ref="BL269">IF(P269&lt;&gt;"",VLOOKUP(TRUE, CHOOSE({1,2}, EXACT(P269,$CV$2:$CV$53),$CW$2:$CW$53),2, FALSE),"")</f>
        <v/>
      </c>
      <c r="BM269" t="str">
        <f t="array" ref="BM269">IF(Q269&lt;&gt;"",VLOOKUP(TRUE, CHOOSE({1,2}, EXACT(Q269,$CV$2:$CV$53),$CW$2:$CW$53),2, FALSE),"")</f>
        <v/>
      </c>
      <c r="BN269" t="str">
        <f t="array" ref="BN269">IF(R269&lt;&gt;"",VLOOKUP(TRUE, CHOOSE({1,2}, EXACT(R269,$CV$2:$CV$53),$CW$2:$CW$53),2, FALSE),"")</f>
        <v/>
      </c>
      <c r="BO269" t="str">
        <f t="array" ref="BO269">IF(S269&lt;&gt;"",VLOOKUP(TRUE, CHOOSE({1,2}, EXACT(S269,$CV$2:$CV$53),$CW$2:$CW$53),2, FALSE),"")</f>
        <v/>
      </c>
      <c r="BP269" t="str">
        <f t="array" ref="BP269">IF(T269&lt;&gt;"",VLOOKUP(TRUE, CHOOSE({1,2}, EXACT(T269,$CV$2:$CV$53),$CW$2:$CW$53),2, FALSE),"")</f>
        <v/>
      </c>
      <c r="BQ269" t="str">
        <f t="array" ref="BQ269">IF(U269&lt;&gt;"",VLOOKUP(TRUE, CHOOSE({1,2}, EXACT(U269,$CV$2:$CV$53),$CW$2:$CW$53),2, FALSE),"")</f>
        <v/>
      </c>
      <c r="BR269" t="str">
        <f t="array" ref="BR269">IF(V269&lt;&gt;"",VLOOKUP(TRUE, CHOOSE({1,2}, EXACT(V269,$CV$2:$CV$53),$CW$2:$CW$53),2, FALSE),"")</f>
        <v/>
      </c>
      <c r="BS269" t="str">
        <f t="array" ref="BS269">IF(W269&lt;&gt;"",VLOOKUP(TRUE, CHOOSE({1,2}, EXACT(W269,$CV$2:$CV$53),$CW$2:$CW$53),2, FALSE),"")</f>
        <v/>
      </c>
      <c r="BT269" t="str">
        <f t="array" ref="BT269">IF(X269&lt;&gt;"",VLOOKUP(TRUE, CHOOSE({1,2}, EXACT(X269,$CV$2:$CV$53),$CW$2:$CW$53),2, FALSE),"")</f>
        <v/>
      </c>
      <c r="BU269" t="str">
        <f t="array" ref="BU269">IF(Y269&lt;&gt;"",VLOOKUP(TRUE, CHOOSE({1,2}, EXACT(Y269,$CV$2:$CV$53),$CW$2:$CW$53),2, FALSE),"")</f>
        <v/>
      </c>
      <c r="BV269" t="str">
        <f t="array" ref="BV269">IF(Z269&lt;&gt;"",VLOOKUP(TRUE, CHOOSE({1,2}, EXACT(Z269,$CV$2:$CV$53),$CW$2:$CW$53),2, FALSE),"")</f>
        <v/>
      </c>
      <c r="BW269" t="str">
        <f t="array" ref="BW269">IF(AA269&lt;&gt;"",VLOOKUP(TRUE, CHOOSE({1,2}, EXACT(AA269,$CV$2:$CV$53),$CW$2:$CW$53),2, FALSE),"")</f>
        <v/>
      </c>
      <c r="BX269" t="str">
        <f t="array" ref="BX269">IF(AB269&lt;&gt;"",VLOOKUP(TRUE, CHOOSE({1,2}, EXACT(AB269,$CV$2:$CV$53),$CW$2:$CW$53),2, FALSE),"")</f>
        <v/>
      </c>
      <c r="BY269" t="str">
        <f t="array" ref="BY269">IF(AC269&lt;&gt;"",VLOOKUP(TRUE, CHOOSE({1,2}, EXACT(AC269,$CV$2:$CV$53),$CW$2:$CW$53),2, FALSE),"")</f>
        <v/>
      </c>
      <c r="BZ269" t="str">
        <f t="array" ref="BZ269">IF(AD269&lt;&gt;"",VLOOKUP(TRUE, CHOOSE({1,2}, EXACT(AD269,$CV$2:$CV$53),$CW$2:$CW$53),2, FALSE),"")</f>
        <v/>
      </c>
      <c r="CA269" t="str">
        <f t="array" ref="CA269">IF(AE269&lt;&gt;"",VLOOKUP(TRUE, CHOOSE({1,2}, EXACT(AE269,$CV$2:$CV$53),$CW$2:$CW$53),2, FALSE),"")</f>
        <v/>
      </c>
      <c r="CB269" t="str">
        <f t="array" ref="CB269">IF(AF269&lt;&gt;"",VLOOKUP(TRUE, CHOOSE({1,2}, EXACT(AF269,$CV$2:$CV$53),$CW$2:$CW$53),2, FALSE),"")</f>
        <v/>
      </c>
      <c r="CC269" t="str">
        <f t="array" ref="CC269">IF(AG269&lt;&gt;"",VLOOKUP(TRUE, CHOOSE({1,2}, EXACT(AG269,$CV$2:$CV$53),$CW$2:$CW$53),2, FALSE),"")</f>
        <v/>
      </c>
      <c r="CD269" t="str">
        <f t="array" ref="CD269">IF(AH269&lt;&gt;"",VLOOKUP(TRUE, CHOOSE({1,2}, EXACT(AH269,$CV$2:$CV$53),$CW$2:$CW$53),2, FALSE),"")</f>
        <v/>
      </c>
      <c r="CE269" t="str">
        <f t="array" ref="CE269">IF(AI269&lt;&gt;"",VLOOKUP(TRUE, CHOOSE({1,2}, EXACT(AI269,$CV$2:$CV$53),$CW$2:$CW$53),2, FALSE),"")</f>
        <v/>
      </c>
      <c r="CF269" t="str">
        <f t="array" ref="CF269">IF(AJ269&lt;&gt;"",VLOOKUP(TRUE, CHOOSE({1,2}, EXACT(AJ269,$CV$2:$CV$53),$CW$2:$CW$53),2, FALSE),"")</f>
        <v/>
      </c>
      <c r="CG269" t="str">
        <f t="array" ref="CG269">IF(AK269&lt;&gt;"",VLOOKUP(TRUE, CHOOSE({1,2}, EXACT(AK269,$CV$2:$CV$53),$CW$2:$CW$53),2, FALSE),"")</f>
        <v/>
      </c>
      <c r="CH269" t="str">
        <f t="array" ref="CH269">IF(AL269&lt;&gt;"",VLOOKUP(TRUE, CHOOSE({1,2}, EXACT(AL269,$CV$2:$CV$53),$CW$2:$CW$53),2, FALSE),"")</f>
        <v/>
      </c>
      <c r="CI269" t="str">
        <f t="array" ref="CI269">IF(AM269&lt;&gt;"",VLOOKUP(TRUE, CHOOSE({1,2}, EXACT(AM269,$CV$2:$CV$53),$CW$2:$CW$53),2, FALSE),"")</f>
        <v/>
      </c>
      <c r="CJ269" t="str">
        <f t="array" ref="CJ269">IF(AN269&lt;&gt;"",VLOOKUP(TRUE, CHOOSE({1,2}, EXACT(AN269,$CV$2:$CV$53),$CW$2:$CW$53),2, FALSE),"")</f>
        <v/>
      </c>
      <c r="CK269" t="str">
        <f t="array" ref="CK269">IF(AO269&lt;&gt;"",VLOOKUP(TRUE, CHOOSE({1,2}, EXACT(AO269,$CV$2:$CV$53),$CW$2:$CW$53),2, FALSE),"")</f>
        <v/>
      </c>
      <c r="CL269" t="str">
        <f t="array" ref="CL269">IF(AP269&lt;&gt;"",VLOOKUP(TRUE, CHOOSE({1,2}, EXACT(AP269,$CV$2:$CV$53),$CW$2:$CW$53),2, FALSE),"")</f>
        <v/>
      </c>
      <c r="CM269" t="str">
        <f t="array" ref="CM269">IF(AQ269&lt;&gt;"",VLOOKUP(TRUE, CHOOSE({1,2}, EXACT(AQ269,$CV$2:$CV$53),$CW$2:$CW$53),2, FALSE),"")</f>
        <v/>
      </c>
      <c r="CN269" t="str">
        <f t="array" ref="CN269">IF(AR269&lt;&gt;"",VLOOKUP(TRUE, CHOOSE({1,2}, EXACT(AR269,$CV$2:$CV$53),$CW$2:$CW$53),2, FALSE),"")</f>
        <v/>
      </c>
      <c r="CO269" t="str">
        <f t="array" ref="CO269">IF(AS269&lt;&gt;"",VLOOKUP(TRUE, CHOOSE({1,2}, EXACT(AS269,$CV$2:$CV$53),$CW$2:$CW$53),2, FALSE),"")</f>
        <v/>
      </c>
      <c r="CP269" t="str">
        <f t="array" ref="CP269">IF(AT269&lt;&gt;"",VLOOKUP(TRUE, CHOOSE({1,2}, EXACT(AT269,$CV$2:$CV$53),$CW$2:$CW$53),2, FALSE),"")</f>
        <v/>
      </c>
      <c r="CQ269" t="str">
        <f t="array" ref="CQ269">IF(AU269&lt;&gt;"",VLOOKUP(TRUE, CHOOSE({1,2}, EXACT(AU269,$CV$2:$CV$53),$CW$2:$CW$53),2, FALSE),"")</f>
        <v/>
      </c>
      <c r="CR269" t="str">
        <f t="array" ref="CR269">IF(AV269&lt;&gt;"",VLOOKUP(TRUE, CHOOSE({1,2}, EXACT(AV269,$CV$2:$CV$53),$CW$2:$CW$53),2, FALSE),"")</f>
        <v/>
      </c>
      <c r="CS269" t="str">
        <f t="array" ref="CS269">IF(AW269&lt;&gt;"",VLOOKUP(TRUE, CHOOSE({1,2}, EXACT(AW269,$CV$2:$CV$53),$CW$2:$CW$53),2, FALSE),"")</f>
        <v/>
      </c>
      <c r="CT269" t="str">
        <f t="array" ref="CT269">IF(AX269&lt;&gt;"",VLOOKUP(TRUE, CHOOSE({1,2}, EXACT(AX269,$CV$2:$CV$53),$CW$2:$CW$53),2, FALSE),"")</f>
        <v/>
      </c>
    </row>
    <row r="270" spans="1:98" x14ac:dyDescent="0.25">
      <c r="A270" t="s">
        <v>267</v>
      </c>
      <c r="B270">
        <f t="shared" si="4084"/>
        <v>36</v>
      </c>
      <c r="C270" t="str">
        <f t="shared" ref="C270" si="4229">IF(AND(ISNUMBER(FIND(MID($A270,C$2,1),$A271)),ISNUMBER(FIND(MID($A270,C$2,1),$A272))),MID($A270,C$2,1),"")</f>
        <v/>
      </c>
      <c r="D270" t="str">
        <f t="shared" ref="D270" si="4230">IF(AND(ISNUMBER(FIND(MID($A270,D$2,1),$A271)),ISNUMBER(FIND(MID($A270,D$2,1),$A272))),MID($A270,D$2,1),"")</f>
        <v/>
      </c>
      <c r="E270" t="str">
        <f t="shared" ref="E270" si="4231">IF(AND(ISNUMBER(FIND(MID($A270,E$2,1),$A271)),ISNUMBER(FIND(MID($A270,E$2,1),$A272))),MID($A270,E$2,1),"")</f>
        <v/>
      </c>
      <c r="F270" t="str">
        <f t="shared" ref="F270" si="4232">IF(AND(ISNUMBER(FIND(MID($A270,F$2,1),$A271)),ISNUMBER(FIND(MID($A270,F$2,1),$A272))),MID($A270,F$2,1),"")</f>
        <v/>
      </c>
      <c r="G270" t="str">
        <f t="shared" ref="G270" si="4233">IF(AND(ISNUMBER(FIND(MID($A270,G$2,1),$A271)),ISNUMBER(FIND(MID($A270,G$2,1),$A272))),MID($A270,G$2,1),"")</f>
        <v/>
      </c>
      <c r="H270" t="str">
        <f t="shared" ref="H270" si="4234">IF(AND(ISNUMBER(FIND(MID($A270,H$2,1),$A271)),ISNUMBER(FIND(MID($A270,H$2,1),$A272))),MID($A270,H$2,1),"")</f>
        <v/>
      </c>
      <c r="I270" t="str">
        <f t="shared" ref="I270" si="4235">IF(AND(ISNUMBER(FIND(MID($A270,I$2,1),$A271)),ISNUMBER(FIND(MID($A270,I$2,1),$A272))),MID($A270,I$2,1),"")</f>
        <v/>
      </c>
      <c r="J270" t="str">
        <f t="shared" ref="J270" si="4236">IF(AND(ISNUMBER(FIND(MID($A270,J$2,1),$A271)),ISNUMBER(FIND(MID($A270,J$2,1),$A272))),MID($A270,J$2,1),"")</f>
        <v/>
      </c>
      <c r="K270" t="str">
        <f t="shared" ref="K270" si="4237">IF(AND(ISNUMBER(FIND(MID($A270,K$2,1),$A271)),ISNUMBER(FIND(MID($A270,K$2,1),$A272))),MID($A270,K$2,1),"")</f>
        <v/>
      </c>
      <c r="L270" t="str">
        <f t="shared" ref="L270" si="4238">IF(AND(ISNUMBER(FIND(MID($A270,L$2,1),$A271)),ISNUMBER(FIND(MID($A270,L$2,1),$A272))),MID($A270,L$2,1),"")</f>
        <v/>
      </c>
      <c r="M270" t="str">
        <f t="shared" ref="M270" si="4239">IF(AND(ISNUMBER(FIND(MID($A270,M$2,1),$A271)),ISNUMBER(FIND(MID($A270,M$2,1),$A272))),MID($A270,M$2,1),"")</f>
        <v/>
      </c>
      <c r="N270" t="str">
        <f t="shared" ref="N270" si="4240">IF(AND(ISNUMBER(FIND(MID($A270,N$2,1),$A271)),ISNUMBER(FIND(MID($A270,N$2,1),$A272))),MID($A270,N$2,1),"")</f>
        <v/>
      </c>
      <c r="O270" t="str">
        <f t="shared" ref="O270" si="4241">IF(AND(ISNUMBER(FIND(MID($A270,O$2,1),$A271)),ISNUMBER(FIND(MID($A270,O$2,1),$A272))),MID($A270,O$2,1),"")</f>
        <v/>
      </c>
      <c r="P270" t="str">
        <f t="shared" ref="P270" si="4242">IF(AND(ISNUMBER(FIND(MID($A270,P$2,1),$A271)),ISNUMBER(FIND(MID($A270,P$2,1),$A272))),MID($A270,P$2,1),"")</f>
        <v/>
      </c>
      <c r="Q270" t="str">
        <f t="shared" ref="Q270" si="4243">IF(AND(ISNUMBER(FIND(MID($A270,Q$2,1),$A271)),ISNUMBER(FIND(MID($A270,Q$2,1),$A272))),MID($A270,Q$2,1),"")</f>
        <v/>
      </c>
      <c r="R270" t="str">
        <f t="shared" ref="R270" si="4244">IF(AND(ISNUMBER(FIND(MID($A270,R$2,1),$A271)),ISNUMBER(FIND(MID($A270,R$2,1),$A272))),MID($A270,R$2,1),"")</f>
        <v/>
      </c>
      <c r="S270" t="str">
        <f t="shared" ref="S270" si="4245">IF(AND(ISNUMBER(FIND(MID($A270,S$2,1),$A271)),ISNUMBER(FIND(MID($A270,S$2,1),$A272))),MID($A270,S$2,1),"")</f>
        <v/>
      </c>
      <c r="T270" t="str">
        <f t="shared" ref="T270" si="4246">IF(AND(ISNUMBER(FIND(MID($A270,T$2,1),$A271)),ISNUMBER(FIND(MID($A270,T$2,1),$A272))),MID($A270,T$2,1),"")</f>
        <v/>
      </c>
      <c r="U270" t="str">
        <f t="shared" ref="U270" si="4247">IF(AND(ISNUMBER(FIND(MID($A270,U$2,1),$A271)),ISNUMBER(FIND(MID($A270,U$2,1),$A272))),MID($A270,U$2,1),"")</f>
        <v/>
      </c>
      <c r="V270" t="str">
        <f t="shared" ref="V270" si="4248">IF(AND(ISNUMBER(FIND(MID($A270,V$2,1),$A271)),ISNUMBER(FIND(MID($A270,V$2,1),$A272))),MID($A270,V$2,1),"")</f>
        <v/>
      </c>
      <c r="W270" t="str">
        <f t="shared" ref="W270" si="4249">IF(AND(ISNUMBER(FIND(MID($A270,W$2,1),$A271)),ISNUMBER(FIND(MID($A270,W$2,1),$A272))),MID($A270,W$2,1),"")</f>
        <v/>
      </c>
      <c r="X270" t="str">
        <f t="shared" ref="X270" si="4250">IF(AND(ISNUMBER(FIND(MID($A270,X$2,1),$A271)),ISNUMBER(FIND(MID($A270,X$2,1),$A272))),MID($A270,X$2,1),"")</f>
        <v/>
      </c>
      <c r="Y270" t="str">
        <f t="shared" ref="Y270" si="4251">IF(AND(ISNUMBER(FIND(MID($A270,Y$2,1),$A271)),ISNUMBER(FIND(MID($A270,Y$2,1),$A272))),MID($A270,Y$2,1),"")</f>
        <v/>
      </c>
      <c r="Z270" t="str">
        <f t="shared" ref="Z270" si="4252">IF(AND(ISNUMBER(FIND(MID($A270,Z$2,1),$A271)),ISNUMBER(FIND(MID($A270,Z$2,1),$A272))),MID($A270,Z$2,1),"")</f>
        <v/>
      </c>
      <c r="AA270" t="str">
        <f t="shared" ref="AA270" si="4253">IF(AND(ISNUMBER(FIND(MID($A270,AA$2,1),$A271)),ISNUMBER(FIND(MID($A270,AA$2,1),$A272))),MID($A270,AA$2,1),"")</f>
        <v>c</v>
      </c>
      <c r="AB270" t="str">
        <f t="shared" ref="AB270" si="4254">IF(AND(ISNUMBER(FIND(MID($A270,AB$2,1),$A271)),ISNUMBER(FIND(MID($A270,AB$2,1),$A272))),MID($A270,AB$2,1),"")</f>
        <v/>
      </c>
      <c r="AC270" t="str">
        <f t="shared" ref="AC270" si="4255">IF(AND(ISNUMBER(FIND(MID($A270,AC$2,1),$A271)),ISNUMBER(FIND(MID($A270,AC$2,1),$A272))),MID($A270,AC$2,1),"")</f>
        <v/>
      </c>
      <c r="AD270" t="str">
        <f t="shared" ref="AD270" si="4256">IF(AND(ISNUMBER(FIND(MID($A270,AD$2,1),$A271)),ISNUMBER(FIND(MID($A270,AD$2,1),$A272))),MID($A270,AD$2,1),"")</f>
        <v/>
      </c>
      <c r="AE270" t="str">
        <f t="shared" ref="AE270" si="4257">IF(AND(ISNUMBER(FIND(MID($A270,AE$2,1),$A271)),ISNUMBER(FIND(MID($A270,AE$2,1),$A272))),MID($A270,AE$2,1),"")</f>
        <v>c</v>
      </c>
      <c r="AF270" t="str">
        <f t="shared" ref="AF270" si="4258">IF(AND(ISNUMBER(FIND(MID($A270,AF$2,1),$A271)),ISNUMBER(FIND(MID($A270,AF$2,1),$A272))),MID($A270,AF$2,1),"")</f>
        <v/>
      </c>
      <c r="AG270" t="str">
        <f t="shared" ref="AG270" si="4259">IF(AND(ISNUMBER(FIND(MID($A270,AG$2,1),$A271)),ISNUMBER(FIND(MID($A270,AG$2,1),$A272))),MID($A270,AG$2,1),"")</f>
        <v/>
      </c>
      <c r="AH270" t="str">
        <f t="shared" ref="AH270" si="4260">IF(AND(ISNUMBER(FIND(MID($A270,AH$2,1),$A271)),ISNUMBER(FIND(MID($A270,AH$2,1),$A272))),MID($A270,AH$2,1),"")</f>
        <v/>
      </c>
      <c r="AI270" t="str">
        <f t="shared" ref="AI270" si="4261">IF(AND(ISNUMBER(FIND(MID($A270,AI$2,1),$A271)),ISNUMBER(FIND(MID($A270,AI$2,1),$A272))),MID($A270,AI$2,1),"")</f>
        <v/>
      </c>
      <c r="AJ270" t="str">
        <f t="shared" ref="AJ270" si="4262">IF(AND(ISNUMBER(FIND(MID($A270,AJ$2,1),$A271)),ISNUMBER(FIND(MID($A270,AJ$2,1),$A272))),MID($A270,AJ$2,1),"")</f>
        <v/>
      </c>
      <c r="AK270" t="str">
        <f t="shared" ref="AK270" si="4263">IF(AND(ISNUMBER(FIND(MID($A270,AK$2,1),$A271)),ISNUMBER(FIND(MID($A270,AK$2,1),$A272))),MID($A270,AK$2,1),"")</f>
        <v/>
      </c>
      <c r="AL270" t="str">
        <f t="shared" ref="AL270" si="4264">IF(AND(ISNUMBER(FIND(MID($A270,AL$2,1),$A271)),ISNUMBER(FIND(MID($A270,AL$2,1),$A272))),MID($A270,AL$2,1),"")</f>
        <v/>
      </c>
      <c r="AM270" t="str">
        <f t="shared" ref="AM270" si="4265">IF(AND(ISNUMBER(FIND(MID($A270,AM$2,1),$A271)),ISNUMBER(FIND(MID($A270,AM$2,1),$A272))),MID($A270,AM$2,1),"")</f>
        <v/>
      </c>
      <c r="AN270" t="str">
        <f t="shared" ref="AN270" si="4266">IF(AND(ISNUMBER(FIND(MID($A270,AN$2,1),$A271)),ISNUMBER(FIND(MID($A270,AN$2,1),$A272))),MID($A270,AN$2,1),"")</f>
        <v/>
      </c>
      <c r="AO270" t="str">
        <f t="shared" ref="AO270" si="4267">IF(AND(ISNUMBER(FIND(MID($A270,AO$2,1),$A271)),ISNUMBER(FIND(MID($A270,AO$2,1),$A272))),MID($A270,AO$2,1),"")</f>
        <v/>
      </c>
      <c r="AP270" t="str">
        <f t="shared" ref="AP270" si="4268">IF(AND(ISNUMBER(FIND(MID($A270,AP$2,1),$A271)),ISNUMBER(FIND(MID($A270,AP$2,1),$A272))),MID($A270,AP$2,1),"")</f>
        <v/>
      </c>
      <c r="AQ270" t="str">
        <f t="shared" ref="AQ270" si="4269">IF(AND(ISNUMBER(FIND(MID($A270,AQ$2,1),$A271)),ISNUMBER(FIND(MID($A270,AQ$2,1),$A272))),MID($A270,AQ$2,1),"")</f>
        <v/>
      </c>
      <c r="AR270" t="str">
        <f t="shared" ref="AR270" si="4270">IF(AND(ISNUMBER(FIND(MID($A270,AR$2,1),$A271)),ISNUMBER(FIND(MID($A270,AR$2,1),$A272))),MID($A270,AR$2,1),"")</f>
        <v/>
      </c>
      <c r="AS270" t="str">
        <f t="shared" ref="AS270" si="4271">IF(AND(ISNUMBER(FIND(MID($A270,AS$2,1),$A271)),ISNUMBER(FIND(MID($A270,AS$2,1),$A272))),MID($A270,AS$2,1),"")</f>
        <v/>
      </c>
      <c r="AT270" t="str">
        <f t="shared" ref="AT270" si="4272">IF(AND(ISNUMBER(FIND(MID($A270,AT$2,1),$A271)),ISNUMBER(FIND(MID($A270,AT$2,1),$A272))),MID($A270,AT$2,1),"")</f>
        <v/>
      </c>
      <c r="AU270" t="str">
        <f t="shared" ref="AU270" si="4273">IF(AND(ISNUMBER(FIND(MID($A270,AU$2,1),$A271)),ISNUMBER(FIND(MID($A270,AU$2,1),$A272))),MID($A270,AU$2,1),"")</f>
        <v/>
      </c>
      <c r="AV270" t="str">
        <f t="shared" ref="AV270" si="4274">IF(AND(ISNUMBER(FIND(MID($A270,AV$2,1),$A271)),ISNUMBER(FIND(MID($A270,AV$2,1),$A272))),MID($A270,AV$2,1),"")</f>
        <v/>
      </c>
      <c r="AW270" t="str">
        <f t="shared" ref="AW270" si="4275">IF(AND(ISNUMBER(FIND(MID($A270,AW$2,1),$A271)),ISNUMBER(FIND(MID($A270,AW$2,1),$A272))),MID($A270,AW$2,1),"")</f>
        <v/>
      </c>
      <c r="AX270" t="str">
        <f t="shared" ref="AX270" si="4276">IF(AND(ISNUMBER(FIND(MID($A270,AX$2,1),$A271)),ISNUMBER(FIND(MID($A270,AX$2,1),$A272))),MID($A270,AX$2,1),"")</f>
        <v/>
      </c>
      <c r="AY270" t="str">
        <f t="array" ref="AY270">IF(C270&lt;&gt;"",VLOOKUP(TRUE, CHOOSE({1,2}, EXACT(C270,$CV$2:$CV$53),$CW$2:$CW$53),2, FALSE),"")</f>
        <v/>
      </c>
      <c r="AZ270" t="str">
        <f t="array" ref="AZ270">IF(D270&lt;&gt;"",VLOOKUP(TRUE, CHOOSE({1,2}, EXACT(D270,$CV$2:$CV$53),$CW$2:$CW$53),2, FALSE),"")</f>
        <v/>
      </c>
      <c r="BA270" t="str">
        <f t="array" ref="BA270">IF(E270&lt;&gt;"",VLOOKUP(TRUE, CHOOSE({1,2}, EXACT(E270,$CV$2:$CV$53),$CW$2:$CW$53),2, FALSE),"")</f>
        <v/>
      </c>
      <c r="BB270" t="str">
        <f t="array" ref="BB270">IF(F270&lt;&gt;"",VLOOKUP(TRUE, CHOOSE({1,2}, EXACT(F270,$CV$2:$CV$53),$CW$2:$CW$53),2, FALSE),"")</f>
        <v/>
      </c>
      <c r="BC270" t="str">
        <f t="array" ref="BC270">IF(G270&lt;&gt;"",VLOOKUP(TRUE, CHOOSE({1,2}, EXACT(G270,$CV$2:$CV$53),$CW$2:$CW$53),2, FALSE),"")</f>
        <v/>
      </c>
      <c r="BD270" t="str">
        <f t="array" ref="BD270">IF(H270&lt;&gt;"",VLOOKUP(TRUE, CHOOSE({1,2}, EXACT(H270,$CV$2:$CV$53),$CW$2:$CW$53),2, FALSE),"")</f>
        <v/>
      </c>
      <c r="BE270" t="str">
        <f t="array" ref="BE270">IF(I270&lt;&gt;"",VLOOKUP(TRUE, CHOOSE({1,2}, EXACT(I270,$CV$2:$CV$53),$CW$2:$CW$53),2, FALSE),"")</f>
        <v/>
      </c>
      <c r="BF270" t="str">
        <f t="array" ref="BF270">IF(J270&lt;&gt;"",VLOOKUP(TRUE, CHOOSE({1,2}, EXACT(J270,$CV$2:$CV$53),$CW$2:$CW$53),2, FALSE),"")</f>
        <v/>
      </c>
      <c r="BG270" t="str">
        <f t="array" ref="BG270">IF(K270&lt;&gt;"",VLOOKUP(TRUE, CHOOSE({1,2}, EXACT(K270,$CV$2:$CV$53),$CW$2:$CW$53),2, FALSE),"")</f>
        <v/>
      </c>
      <c r="BH270" t="str">
        <f t="array" ref="BH270">IF(L270&lt;&gt;"",VLOOKUP(TRUE, CHOOSE({1,2}, EXACT(L270,$CV$2:$CV$53),$CW$2:$CW$53),2, FALSE),"")</f>
        <v/>
      </c>
      <c r="BI270" t="str">
        <f t="array" ref="BI270">IF(M270&lt;&gt;"",VLOOKUP(TRUE, CHOOSE({1,2}, EXACT(M270,$CV$2:$CV$53),$CW$2:$CW$53),2, FALSE),"")</f>
        <v/>
      </c>
      <c r="BJ270" t="str">
        <f t="array" ref="BJ270">IF(N270&lt;&gt;"",VLOOKUP(TRUE, CHOOSE({1,2}, EXACT(N270,$CV$2:$CV$53),$CW$2:$CW$53),2, FALSE),"")</f>
        <v/>
      </c>
      <c r="BK270" t="str">
        <f t="array" ref="BK270">IF(O270&lt;&gt;"",VLOOKUP(TRUE, CHOOSE({1,2}, EXACT(O270,$CV$2:$CV$53),$CW$2:$CW$53),2, FALSE),"")</f>
        <v/>
      </c>
      <c r="BL270" t="str">
        <f t="array" ref="BL270">IF(P270&lt;&gt;"",VLOOKUP(TRUE, CHOOSE({1,2}, EXACT(P270,$CV$2:$CV$53),$CW$2:$CW$53),2, FALSE),"")</f>
        <v/>
      </c>
      <c r="BM270" t="str">
        <f t="array" ref="BM270">IF(Q270&lt;&gt;"",VLOOKUP(TRUE, CHOOSE({1,2}, EXACT(Q270,$CV$2:$CV$53),$CW$2:$CW$53),2, FALSE),"")</f>
        <v/>
      </c>
      <c r="BN270" t="str">
        <f t="array" ref="BN270">IF(R270&lt;&gt;"",VLOOKUP(TRUE, CHOOSE({1,2}, EXACT(R270,$CV$2:$CV$53),$CW$2:$CW$53),2, FALSE),"")</f>
        <v/>
      </c>
      <c r="BO270" t="str">
        <f t="array" ref="BO270">IF(S270&lt;&gt;"",VLOOKUP(TRUE, CHOOSE({1,2}, EXACT(S270,$CV$2:$CV$53),$CW$2:$CW$53),2, FALSE),"")</f>
        <v/>
      </c>
      <c r="BP270" t="str">
        <f t="array" ref="BP270">IF(T270&lt;&gt;"",VLOOKUP(TRUE, CHOOSE({1,2}, EXACT(T270,$CV$2:$CV$53),$CW$2:$CW$53),2, FALSE),"")</f>
        <v/>
      </c>
      <c r="BQ270" t="str">
        <f t="array" ref="BQ270">IF(U270&lt;&gt;"",VLOOKUP(TRUE, CHOOSE({1,2}, EXACT(U270,$CV$2:$CV$53),$CW$2:$CW$53),2, FALSE),"")</f>
        <v/>
      </c>
      <c r="BR270" t="str">
        <f t="array" ref="BR270">IF(V270&lt;&gt;"",VLOOKUP(TRUE, CHOOSE({1,2}, EXACT(V270,$CV$2:$CV$53),$CW$2:$CW$53),2, FALSE),"")</f>
        <v/>
      </c>
      <c r="BS270" t="str">
        <f t="array" ref="BS270">IF(W270&lt;&gt;"",VLOOKUP(TRUE, CHOOSE({1,2}, EXACT(W270,$CV$2:$CV$53),$CW$2:$CW$53),2, FALSE),"")</f>
        <v/>
      </c>
      <c r="BT270" t="str">
        <f t="array" ref="BT270">IF(X270&lt;&gt;"",VLOOKUP(TRUE, CHOOSE({1,2}, EXACT(X270,$CV$2:$CV$53),$CW$2:$CW$53),2, FALSE),"")</f>
        <v/>
      </c>
      <c r="BU270" t="str">
        <f t="array" ref="BU270">IF(Y270&lt;&gt;"",VLOOKUP(TRUE, CHOOSE({1,2}, EXACT(Y270,$CV$2:$CV$53),$CW$2:$CW$53),2, FALSE),"")</f>
        <v/>
      </c>
      <c r="BV270" t="str">
        <f t="array" ref="BV270">IF(Z270&lt;&gt;"",VLOOKUP(TRUE, CHOOSE({1,2}, EXACT(Z270,$CV$2:$CV$53),$CW$2:$CW$53),2, FALSE),"")</f>
        <v/>
      </c>
      <c r="BW270">
        <f t="array" ref="BW270">IF(AA270&lt;&gt;"",VLOOKUP(TRUE, CHOOSE({1,2}, EXACT(AA270,$CV$2:$CV$53),$CW$2:$CW$53),2, FALSE),"")</f>
        <v>3</v>
      </c>
      <c r="BX270" t="str">
        <f t="array" ref="BX270">IF(AB270&lt;&gt;"",VLOOKUP(TRUE, CHOOSE({1,2}, EXACT(AB270,$CV$2:$CV$53),$CW$2:$CW$53),2, FALSE),"")</f>
        <v/>
      </c>
      <c r="BY270" t="str">
        <f t="array" ref="BY270">IF(AC270&lt;&gt;"",VLOOKUP(TRUE, CHOOSE({1,2}, EXACT(AC270,$CV$2:$CV$53),$CW$2:$CW$53),2, FALSE),"")</f>
        <v/>
      </c>
      <c r="BZ270" t="str">
        <f t="array" ref="BZ270">IF(AD270&lt;&gt;"",VLOOKUP(TRUE, CHOOSE({1,2}, EXACT(AD270,$CV$2:$CV$53),$CW$2:$CW$53),2, FALSE),"")</f>
        <v/>
      </c>
      <c r="CA270">
        <f t="array" ref="CA270">IF(AE270&lt;&gt;"",VLOOKUP(TRUE, CHOOSE({1,2}, EXACT(AE270,$CV$2:$CV$53),$CW$2:$CW$53),2, FALSE),"")</f>
        <v>3</v>
      </c>
      <c r="CB270" t="str">
        <f t="array" ref="CB270">IF(AF270&lt;&gt;"",VLOOKUP(TRUE, CHOOSE({1,2}, EXACT(AF270,$CV$2:$CV$53),$CW$2:$CW$53),2, FALSE),"")</f>
        <v/>
      </c>
      <c r="CC270" t="str">
        <f t="array" ref="CC270">IF(AG270&lt;&gt;"",VLOOKUP(TRUE, CHOOSE({1,2}, EXACT(AG270,$CV$2:$CV$53),$CW$2:$CW$53),2, FALSE),"")</f>
        <v/>
      </c>
      <c r="CD270" t="str">
        <f t="array" ref="CD270">IF(AH270&lt;&gt;"",VLOOKUP(TRUE, CHOOSE({1,2}, EXACT(AH270,$CV$2:$CV$53),$CW$2:$CW$53),2, FALSE),"")</f>
        <v/>
      </c>
      <c r="CE270" t="str">
        <f t="array" ref="CE270">IF(AI270&lt;&gt;"",VLOOKUP(TRUE, CHOOSE({1,2}, EXACT(AI270,$CV$2:$CV$53),$CW$2:$CW$53),2, FALSE),"")</f>
        <v/>
      </c>
      <c r="CF270" t="str">
        <f t="array" ref="CF270">IF(AJ270&lt;&gt;"",VLOOKUP(TRUE, CHOOSE({1,2}, EXACT(AJ270,$CV$2:$CV$53),$CW$2:$CW$53),2, FALSE),"")</f>
        <v/>
      </c>
      <c r="CG270" t="str">
        <f t="array" ref="CG270">IF(AK270&lt;&gt;"",VLOOKUP(TRUE, CHOOSE({1,2}, EXACT(AK270,$CV$2:$CV$53),$CW$2:$CW$53),2, FALSE),"")</f>
        <v/>
      </c>
      <c r="CH270" t="str">
        <f t="array" ref="CH270">IF(AL270&lt;&gt;"",VLOOKUP(TRUE, CHOOSE({1,2}, EXACT(AL270,$CV$2:$CV$53),$CW$2:$CW$53),2, FALSE),"")</f>
        <v/>
      </c>
      <c r="CI270" t="str">
        <f t="array" ref="CI270">IF(AM270&lt;&gt;"",VLOOKUP(TRUE, CHOOSE({1,2}, EXACT(AM270,$CV$2:$CV$53),$CW$2:$CW$53),2, FALSE),"")</f>
        <v/>
      </c>
      <c r="CJ270" t="str">
        <f t="array" ref="CJ270">IF(AN270&lt;&gt;"",VLOOKUP(TRUE, CHOOSE({1,2}, EXACT(AN270,$CV$2:$CV$53),$CW$2:$CW$53),2, FALSE),"")</f>
        <v/>
      </c>
      <c r="CK270" t="str">
        <f t="array" ref="CK270">IF(AO270&lt;&gt;"",VLOOKUP(TRUE, CHOOSE({1,2}, EXACT(AO270,$CV$2:$CV$53),$CW$2:$CW$53),2, FALSE),"")</f>
        <v/>
      </c>
      <c r="CL270" t="str">
        <f t="array" ref="CL270">IF(AP270&lt;&gt;"",VLOOKUP(TRUE, CHOOSE({1,2}, EXACT(AP270,$CV$2:$CV$53),$CW$2:$CW$53),2, FALSE),"")</f>
        <v/>
      </c>
      <c r="CM270" t="str">
        <f t="array" ref="CM270">IF(AQ270&lt;&gt;"",VLOOKUP(TRUE, CHOOSE({1,2}, EXACT(AQ270,$CV$2:$CV$53),$CW$2:$CW$53),2, FALSE),"")</f>
        <v/>
      </c>
      <c r="CN270" t="str">
        <f t="array" ref="CN270">IF(AR270&lt;&gt;"",VLOOKUP(TRUE, CHOOSE({1,2}, EXACT(AR270,$CV$2:$CV$53),$CW$2:$CW$53),2, FALSE),"")</f>
        <v/>
      </c>
      <c r="CO270" t="str">
        <f t="array" ref="CO270">IF(AS270&lt;&gt;"",VLOOKUP(TRUE, CHOOSE({1,2}, EXACT(AS270,$CV$2:$CV$53),$CW$2:$CW$53),2, FALSE),"")</f>
        <v/>
      </c>
      <c r="CP270" t="str">
        <f t="array" ref="CP270">IF(AT270&lt;&gt;"",VLOOKUP(TRUE, CHOOSE({1,2}, EXACT(AT270,$CV$2:$CV$53),$CW$2:$CW$53),2, FALSE),"")</f>
        <v/>
      </c>
      <c r="CQ270" t="str">
        <f t="array" ref="CQ270">IF(AU270&lt;&gt;"",VLOOKUP(TRUE, CHOOSE({1,2}, EXACT(AU270,$CV$2:$CV$53),$CW$2:$CW$53),2, FALSE),"")</f>
        <v/>
      </c>
      <c r="CR270" t="str">
        <f t="array" ref="CR270">IF(AV270&lt;&gt;"",VLOOKUP(TRUE, CHOOSE({1,2}, EXACT(AV270,$CV$2:$CV$53),$CW$2:$CW$53),2, FALSE),"")</f>
        <v/>
      </c>
      <c r="CS270" t="str">
        <f t="array" ref="CS270">IF(AW270&lt;&gt;"",VLOOKUP(TRUE, CHOOSE({1,2}, EXACT(AW270,$CV$2:$CV$53),$CW$2:$CW$53),2, FALSE),"")</f>
        <v/>
      </c>
      <c r="CT270" t="str">
        <f t="array" ref="CT270">IF(AX270&lt;&gt;"",VLOOKUP(TRUE, CHOOSE({1,2}, EXACT(AX270,$CV$2:$CV$53),$CW$2:$CW$53),2, FALSE),"")</f>
        <v/>
      </c>
    </row>
    <row r="271" spans="1:98" x14ac:dyDescent="0.25">
      <c r="A271" t="s">
        <v>268</v>
      </c>
      <c r="B271">
        <f t="shared" si="4084"/>
        <v>26</v>
      </c>
      <c r="AY271" t="str">
        <f t="array" ref="AY271">IF(C271&lt;&gt;"",VLOOKUP(TRUE, CHOOSE({1,2}, EXACT(C271,$CV$2:$CV$53),$CW$2:$CW$53),2, FALSE),"")</f>
        <v/>
      </c>
      <c r="AZ271" t="str">
        <f t="array" ref="AZ271">IF(D271&lt;&gt;"",VLOOKUP(TRUE, CHOOSE({1,2}, EXACT(D271,$CV$2:$CV$53),$CW$2:$CW$53),2, FALSE),"")</f>
        <v/>
      </c>
      <c r="BA271" t="str">
        <f t="array" ref="BA271">IF(E271&lt;&gt;"",VLOOKUP(TRUE, CHOOSE({1,2}, EXACT(E271,$CV$2:$CV$53),$CW$2:$CW$53),2, FALSE),"")</f>
        <v/>
      </c>
      <c r="BB271" t="str">
        <f t="array" ref="BB271">IF(F271&lt;&gt;"",VLOOKUP(TRUE, CHOOSE({1,2}, EXACT(F271,$CV$2:$CV$53),$CW$2:$CW$53),2, FALSE),"")</f>
        <v/>
      </c>
      <c r="BC271" t="str">
        <f t="array" ref="BC271">IF(G271&lt;&gt;"",VLOOKUP(TRUE, CHOOSE({1,2}, EXACT(G271,$CV$2:$CV$53),$CW$2:$CW$53),2, FALSE),"")</f>
        <v/>
      </c>
      <c r="BD271" t="str">
        <f t="array" ref="BD271">IF(H271&lt;&gt;"",VLOOKUP(TRUE, CHOOSE({1,2}, EXACT(H271,$CV$2:$CV$53),$CW$2:$CW$53),2, FALSE),"")</f>
        <v/>
      </c>
      <c r="BE271" t="str">
        <f t="array" ref="BE271">IF(I271&lt;&gt;"",VLOOKUP(TRUE, CHOOSE({1,2}, EXACT(I271,$CV$2:$CV$53),$CW$2:$CW$53),2, FALSE),"")</f>
        <v/>
      </c>
      <c r="BF271" t="str">
        <f t="array" ref="BF271">IF(J271&lt;&gt;"",VLOOKUP(TRUE, CHOOSE({1,2}, EXACT(J271,$CV$2:$CV$53),$CW$2:$CW$53),2, FALSE),"")</f>
        <v/>
      </c>
      <c r="BG271" t="str">
        <f t="array" ref="BG271">IF(K271&lt;&gt;"",VLOOKUP(TRUE, CHOOSE({1,2}, EXACT(K271,$CV$2:$CV$53),$CW$2:$CW$53),2, FALSE),"")</f>
        <v/>
      </c>
      <c r="BH271" t="str">
        <f t="array" ref="BH271">IF(L271&lt;&gt;"",VLOOKUP(TRUE, CHOOSE({1,2}, EXACT(L271,$CV$2:$CV$53),$CW$2:$CW$53),2, FALSE),"")</f>
        <v/>
      </c>
      <c r="BI271" t="str">
        <f t="array" ref="BI271">IF(M271&lt;&gt;"",VLOOKUP(TRUE, CHOOSE({1,2}, EXACT(M271,$CV$2:$CV$53),$CW$2:$CW$53),2, FALSE),"")</f>
        <v/>
      </c>
      <c r="BJ271" t="str">
        <f t="array" ref="BJ271">IF(N271&lt;&gt;"",VLOOKUP(TRUE, CHOOSE({1,2}, EXACT(N271,$CV$2:$CV$53),$CW$2:$CW$53),2, FALSE),"")</f>
        <v/>
      </c>
      <c r="BK271" t="str">
        <f t="array" ref="BK271">IF(O271&lt;&gt;"",VLOOKUP(TRUE, CHOOSE({1,2}, EXACT(O271,$CV$2:$CV$53),$CW$2:$CW$53),2, FALSE),"")</f>
        <v/>
      </c>
      <c r="BL271" t="str">
        <f t="array" ref="BL271">IF(P271&lt;&gt;"",VLOOKUP(TRUE, CHOOSE({1,2}, EXACT(P271,$CV$2:$CV$53),$CW$2:$CW$53),2, FALSE),"")</f>
        <v/>
      </c>
      <c r="BM271" t="str">
        <f t="array" ref="BM271">IF(Q271&lt;&gt;"",VLOOKUP(TRUE, CHOOSE({1,2}, EXACT(Q271,$CV$2:$CV$53),$CW$2:$CW$53),2, FALSE),"")</f>
        <v/>
      </c>
      <c r="BN271" t="str">
        <f t="array" ref="BN271">IF(R271&lt;&gt;"",VLOOKUP(TRUE, CHOOSE({1,2}, EXACT(R271,$CV$2:$CV$53),$CW$2:$CW$53),2, FALSE),"")</f>
        <v/>
      </c>
      <c r="BO271" t="str">
        <f t="array" ref="BO271">IF(S271&lt;&gt;"",VLOOKUP(TRUE, CHOOSE({1,2}, EXACT(S271,$CV$2:$CV$53),$CW$2:$CW$53),2, FALSE),"")</f>
        <v/>
      </c>
      <c r="BP271" t="str">
        <f t="array" ref="BP271">IF(T271&lt;&gt;"",VLOOKUP(TRUE, CHOOSE({1,2}, EXACT(T271,$CV$2:$CV$53),$CW$2:$CW$53),2, FALSE),"")</f>
        <v/>
      </c>
      <c r="BQ271" t="str">
        <f t="array" ref="BQ271">IF(U271&lt;&gt;"",VLOOKUP(TRUE, CHOOSE({1,2}, EXACT(U271,$CV$2:$CV$53),$CW$2:$CW$53),2, FALSE),"")</f>
        <v/>
      </c>
      <c r="BR271" t="str">
        <f t="array" ref="BR271">IF(V271&lt;&gt;"",VLOOKUP(TRUE, CHOOSE({1,2}, EXACT(V271,$CV$2:$CV$53),$CW$2:$CW$53),2, FALSE),"")</f>
        <v/>
      </c>
      <c r="BS271" t="str">
        <f t="array" ref="BS271">IF(W271&lt;&gt;"",VLOOKUP(TRUE, CHOOSE({1,2}, EXACT(W271,$CV$2:$CV$53),$CW$2:$CW$53),2, FALSE),"")</f>
        <v/>
      </c>
      <c r="BT271" t="str">
        <f t="array" ref="BT271">IF(X271&lt;&gt;"",VLOOKUP(TRUE, CHOOSE({1,2}, EXACT(X271,$CV$2:$CV$53),$CW$2:$CW$53),2, FALSE),"")</f>
        <v/>
      </c>
      <c r="BU271" t="str">
        <f t="array" ref="BU271">IF(Y271&lt;&gt;"",VLOOKUP(TRUE, CHOOSE({1,2}, EXACT(Y271,$CV$2:$CV$53),$CW$2:$CW$53),2, FALSE),"")</f>
        <v/>
      </c>
      <c r="BV271" t="str">
        <f t="array" ref="BV271">IF(Z271&lt;&gt;"",VLOOKUP(TRUE, CHOOSE({1,2}, EXACT(Z271,$CV$2:$CV$53),$CW$2:$CW$53),2, FALSE),"")</f>
        <v/>
      </c>
      <c r="BW271" t="str">
        <f t="array" ref="BW271">IF(AA271&lt;&gt;"",VLOOKUP(TRUE, CHOOSE({1,2}, EXACT(AA271,$CV$2:$CV$53),$CW$2:$CW$53),2, FALSE),"")</f>
        <v/>
      </c>
      <c r="BX271" t="str">
        <f t="array" ref="BX271">IF(AB271&lt;&gt;"",VLOOKUP(TRUE, CHOOSE({1,2}, EXACT(AB271,$CV$2:$CV$53),$CW$2:$CW$53),2, FALSE),"")</f>
        <v/>
      </c>
      <c r="BY271" t="str">
        <f t="array" ref="BY271">IF(AC271&lt;&gt;"",VLOOKUP(TRUE, CHOOSE({1,2}, EXACT(AC271,$CV$2:$CV$53),$CW$2:$CW$53),2, FALSE),"")</f>
        <v/>
      </c>
      <c r="BZ271" t="str">
        <f t="array" ref="BZ271">IF(AD271&lt;&gt;"",VLOOKUP(TRUE, CHOOSE({1,2}, EXACT(AD271,$CV$2:$CV$53),$CW$2:$CW$53),2, FALSE),"")</f>
        <v/>
      </c>
      <c r="CA271" t="str">
        <f t="array" ref="CA271">IF(AE271&lt;&gt;"",VLOOKUP(TRUE, CHOOSE({1,2}, EXACT(AE271,$CV$2:$CV$53),$CW$2:$CW$53),2, FALSE),"")</f>
        <v/>
      </c>
      <c r="CB271" t="str">
        <f t="array" ref="CB271">IF(AF271&lt;&gt;"",VLOOKUP(TRUE, CHOOSE({1,2}, EXACT(AF271,$CV$2:$CV$53),$CW$2:$CW$53),2, FALSE),"")</f>
        <v/>
      </c>
      <c r="CC271" t="str">
        <f t="array" ref="CC271">IF(AG271&lt;&gt;"",VLOOKUP(TRUE, CHOOSE({1,2}, EXACT(AG271,$CV$2:$CV$53),$CW$2:$CW$53),2, FALSE),"")</f>
        <v/>
      </c>
      <c r="CD271" t="str">
        <f t="array" ref="CD271">IF(AH271&lt;&gt;"",VLOOKUP(TRUE, CHOOSE({1,2}, EXACT(AH271,$CV$2:$CV$53),$CW$2:$CW$53),2, FALSE),"")</f>
        <v/>
      </c>
      <c r="CE271" t="str">
        <f t="array" ref="CE271">IF(AI271&lt;&gt;"",VLOOKUP(TRUE, CHOOSE({1,2}, EXACT(AI271,$CV$2:$CV$53),$CW$2:$CW$53),2, FALSE),"")</f>
        <v/>
      </c>
      <c r="CF271" t="str">
        <f t="array" ref="CF271">IF(AJ271&lt;&gt;"",VLOOKUP(TRUE, CHOOSE({1,2}, EXACT(AJ271,$CV$2:$CV$53),$CW$2:$CW$53),2, FALSE),"")</f>
        <v/>
      </c>
      <c r="CG271" t="str">
        <f t="array" ref="CG271">IF(AK271&lt;&gt;"",VLOOKUP(TRUE, CHOOSE({1,2}, EXACT(AK271,$CV$2:$CV$53),$CW$2:$CW$53),2, FALSE),"")</f>
        <v/>
      </c>
      <c r="CH271" t="str">
        <f t="array" ref="CH271">IF(AL271&lt;&gt;"",VLOOKUP(TRUE, CHOOSE({1,2}, EXACT(AL271,$CV$2:$CV$53),$CW$2:$CW$53),2, FALSE),"")</f>
        <v/>
      </c>
      <c r="CI271" t="str">
        <f t="array" ref="CI271">IF(AM271&lt;&gt;"",VLOOKUP(TRUE, CHOOSE({1,2}, EXACT(AM271,$CV$2:$CV$53),$CW$2:$CW$53),2, FALSE),"")</f>
        <v/>
      </c>
      <c r="CJ271" t="str">
        <f t="array" ref="CJ271">IF(AN271&lt;&gt;"",VLOOKUP(TRUE, CHOOSE({1,2}, EXACT(AN271,$CV$2:$CV$53),$CW$2:$CW$53),2, FALSE),"")</f>
        <v/>
      </c>
      <c r="CK271" t="str">
        <f t="array" ref="CK271">IF(AO271&lt;&gt;"",VLOOKUP(TRUE, CHOOSE({1,2}, EXACT(AO271,$CV$2:$CV$53),$CW$2:$CW$53),2, FALSE),"")</f>
        <v/>
      </c>
      <c r="CL271" t="str">
        <f t="array" ref="CL271">IF(AP271&lt;&gt;"",VLOOKUP(TRUE, CHOOSE({1,2}, EXACT(AP271,$CV$2:$CV$53),$CW$2:$CW$53),2, FALSE),"")</f>
        <v/>
      </c>
      <c r="CM271" t="str">
        <f t="array" ref="CM271">IF(AQ271&lt;&gt;"",VLOOKUP(TRUE, CHOOSE({1,2}, EXACT(AQ271,$CV$2:$CV$53),$CW$2:$CW$53),2, FALSE),"")</f>
        <v/>
      </c>
      <c r="CN271" t="str">
        <f t="array" ref="CN271">IF(AR271&lt;&gt;"",VLOOKUP(TRUE, CHOOSE({1,2}, EXACT(AR271,$CV$2:$CV$53),$CW$2:$CW$53),2, FALSE),"")</f>
        <v/>
      </c>
      <c r="CO271" t="str">
        <f t="array" ref="CO271">IF(AS271&lt;&gt;"",VLOOKUP(TRUE, CHOOSE({1,2}, EXACT(AS271,$CV$2:$CV$53),$CW$2:$CW$53),2, FALSE),"")</f>
        <v/>
      </c>
      <c r="CP271" t="str">
        <f t="array" ref="CP271">IF(AT271&lt;&gt;"",VLOOKUP(TRUE, CHOOSE({1,2}, EXACT(AT271,$CV$2:$CV$53),$CW$2:$CW$53),2, FALSE),"")</f>
        <v/>
      </c>
      <c r="CQ271" t="str">
        <f t="array" ref="CQ271">IF(AU271&lt;&gt;"",VLOOKUP(TRUE, CHOOSE({1,2}, EXACT(AU271,$CV$2:$CV$53),$CW$2:$CW$53),2, FALSE),"")</f>
        <v/>
      </c>
      <c r="CR271" t="str">
        <f t="array" ref="CR271">IF(AV271&lt;&gt;"",VLOOKUP(TRUE, CHOOSE({1,2}, EXACT(AV271,$CV$2:$CV$53),$CW$2:$CW$53),2, FALSE),"")</f>
        <v/>
      </c>
      <c r="CS271" t="str">
        <f t="array" ref="CS271">IF(AW271&lt;&gt;"",VLOOKUP(TRUE, CHOOSE({1,2}, EXACT(AW271,$CV$2:$CV$53),$CW$2:$CW$53),2, FALSE),"")</f>
        <v/>
      </c>
      <c r="CT271" t="str">
        <f t="array" ref="CT271">IF(AX271&lt;&gt;"",VLOOKUP(TRUE, CHOOSE({1,2}, EXACT(AX271,$CV$2:$CV$53),$CW$2:$CW$53),2, FALSE),"")</f>
        <v/>
      </c>
    </row>
    <row r="272" spans="1:98" x14ac:dyDescent="0.25">
      <c r="A272" t="s">
        <v>269</v>
      </c>
      <c r="B272">
        <f t="shared" si="4084"/>
        <v>34</v>
      </c>
      <c r="AY272" t="str">
        <f t="array" ref="AY272">IF(C272&lt;&gt;"",VLOOKUP(TRUE, CHOOSE({1,2}, EXACT(C272,$CV$2:$CV$53),$CW$2:$CW$53),2, FALSE),"")</f>
        <v/>
      </c>
      <c r="AZ272" t="str">
        <f t="array" ref="AZ272">IF(D272&lt;&gt;"",VLOOKUP(TRUE, CHOOSE({1,2}, EXACT(D272,$CV$2:$CV$53),$CW$2:$CW$53),2, FALSE),"")</f>
        <v/>
      </c>
      <c r="BA272" t="str">
        <f t="array" ref="BA272">IF(E272&lt;&gt;"",VLOOKUP(TRUE, CHOOSE({1,2}, EXACT(E272,$CV$2:$CV$53),$CW$2:$CW$53),2, FALSE),"")</f>
        <v/>
      </c>
      <c r="BB272" t="str">
        <f t="array" ref="BB272">IF(F272&lt;&gt;"",VLOOKUP(TRUE, CHOOSE({1,2}, EXACT(F272,$CV$2:$CV$53),$CW$2:$CW$53),2, FALSE),"")</f>
        <v/>
      </c>
      <c r="BC272" t="str">
        <f t="array" ref="BC272">IF(G272&lt;&gt;"",VLOOKUP(TRUE, CHOOSE({1,2}, EXACT(G272,$CV$2:$CV$53),$CW$2:$CW$53),2, FALSE),"")</f>
        <v/>
      </c>
      <c r="BD272" t="str">
        <f t="array" ref="BD272">IF(H272&lt;&gt;"",VLOOKUP(TRUE, CHOOSE({1,2}, EXACT(H272,$CV$2:$CV$53),$CW$2:$CW$53),2, FALSE),"")</f>
        <v/>
      </c>
      <c r="BE272" t="str">
        <f t="array" ref="BE272">IF(I272&lt;&gt;"",VLOOKUP(TRUE, CHOOSE({1,2}, EXACT(I272,$CV$2:$CV$53),$CW$2:$CW$53),2, FALSE),"")</f>
        <v/>
      </c>
      <c r="BF272" t="str">
        <f t="array" ref="BF272">IF(J272&lt;&gt;"",VLOOKUP(TRUE, CHOOSE({1,2}, EXACT(J272,$CV$2:$CV$53),$CW$2:$CW$53),2, FALSE),"")</f>
        <v/>
      </c>
      <c r="BG272" t="str">
        <f t="array" ref="BG272">IF(K272&lt;&gt;"",VLOOKUP(TRUE, CHOOSE({1,2}, EXACT(K272,$CV$2:$CV$53),$CW$2:$CW$53),2, FALSE),"")</f>
        <v/>
      </c>
      <c r="BH272" t="str">
        <f t="array" ref="BH272">IF(L272&lt;&gt;"",VLOOKUP(TRUE, CHOOSE({1,2}, EXACT(L272,$CV$2:$CV$53),$CW$2:$CW$53),2, FALSE),"")</f>
        <v/>
      </c>
      <c r="BI272" t="str">
        <f t="array" ref="BI272">IF(M272&lt;&gt;"",VLOOKUP(TRUE, CHOOSE({1,2}, EXACT(M272,$CV$2:$CV$53),$CW$2:$CW$53),2, FALSE),"")</f>
        <v/>
      </c>
      <c r="BJ272" t="str">
        <f t="array" ref="BJ272">IF(N272&lt;&gt;"",VLOOKUP(TRUE, CHOOSE({1,2}, EXACT(N272,$CV$2:$CV$53),$CW$2:$CW$53),2, FALSE),"")</f>
        <v/>
      </c>
      <c r="BK272" t="str">
        <f t="array" ref="BK272">IF(O272&lt;&gt;"",VLOOKUP(TRUE, CHOOSE({1,2}, EXACT(O272,$CV$2:$CV$53),$CW$2:$CW$53),2, FALSE),"")</f>
        <v/>
      </c>
      <c r="BL272" t="str">
        <f t="array" ref="BL272">IF(P272&lt;&gt;"",VLOOKUP(TRUE, CHOOSE({1,2}, EXACT(P272,$CV$2:$CV$53),$CW$2:$CW$53),2, FALSE),"")</f>
        <v/>
      </c>
      <c r="BM272" t="str">
        <f t="array" ref="BM272">IF(Q272&lt;&gt;"",VLOOKUP(TRUE, CHOOSE({1,2}, EXACT(Q272,$CV$2:$CV$53),$CW$2:$CW$53),2, FALSE),"")</f>
        <v/>
      </c>
      <c r="BN272" t="str">
        <f t="array" ref="BN272">IF(R272&lt;&gt;"",VLOOKUP(TRUE, CHOOSE({1,2}, EXACT(R272,$CV$2:$CV$53),$CW$2:$CW$53),2, FALSE),"")</f>
        <v/>
      </c>
      <c r="BO272" t="str">
        <f t="array" ref="BO272">IF(S272&lt;&gt;"",VLOOKUP(TRUE, CHOOSE({1,2}, EXACT(S272,$CV$2:$CV$53),$CW$2:$CW$53),2, FALSE),"")</f>
        <v/>
      </c>
      <c r="BP272" t="str">
        <f t="array" ref="BP272">IF(T272&lt;&gt;"",VLOOKUP(TRUE, CHOOSE({1,2}, EXACT(T272,$CV$2:$CV$53),$CW$2:$CW$53),2, FALSE),"")</f>
        <v/>
      </c>
      <c r="BQ272" t="str">
        <f t="array" ref="BQ272">IF(U272&lt;&gt;"",VLOOKUP(TRUE, CHOOSE({1,2}, EXACT(U272,$CV$2:$CV$53),$CW$2:$CW$53),2, FALSE),"")</f>
        <v/>
      </c>
      <c r="BR272" t="str">
        <f t="array" ref="BR272">IF(V272&lt;&gt;"",VLOOKUP(TRUE, CHOOSE({1,2}, EXACT(V272,$CV$2:$CV$53),$CW$2:$CW$53),2, FALSE),"")</f>
        <v/>
      </c>
      <c r="BS272" t="str">
        <f t="array" ref="BS272">IF(W272&lt;&gt;"",VLOOKUP(TRUE, CHOOSE({1,2}, EXACT(W272,$CV$2:$CV$53),$CW$2:$CW$53),2, FALSE),"")</f>
        <v/>
      </c>
      <c r="BT272" t="str">
        <f t="array" ref="BT272">IF(X272&lt;&gt;"",VLOOKUP(TRUE, CHOOSE({1,2}, EXACT(X272,$CV$2:$CV$53),$CW$2:$CW$53),2, FALSE),"")</f>
        <v/>
      </c>
      <c r="BU272" t="str">
        <f t="array" ref="BU272">IF(Y272&lt;&gt;"",VLOOKUP(TRUE, CHOOSE({1,2}, EXACT(Y272,$CV$2:$CV$53),$CW$2:$CW$53),2, FALSE),"")</f>
        <v/>
      </c>
      <c r="BV272" t="str">
        <f t="array" ref="BV272">IF(Z272&lt;&gt;"",VLOOKUP(TRUE, CHOOSE({1,2}, EXACT(Z272,$CV$2:$CV$53),$CW$2:$CW$53),2, FALSE),"")</f>
        <v/>
      </c>
      <c r="BW272" t="str">
        <f t="array" ref="BW272">IF(AA272&lt;&gt;"",VLOOKUP(TRUE, CHOOSE({1,2}, EXACT(AA272,$CV$2:$CV$53),$CW$2:$CW$53),2, FALSE),"")</f>
        <v/>
      </c>
      <c r="BX272" t="str">
        <f t="array" ref="BX272">IF(AB272&lt;&gt;"",VLOOKUP(TRUE, CHOOSE({1,2}, EXACT(AB272,$CV$2:$CV$53),$CW$2:$CW$53),2, FALSE),"")</f>
        <v/>
      </c>
      <c r="BY272" t="str">
        <f t="array" ref="BY272">IF(AC272&lt;&gt;"",VLOOKUP(TRUE, CHOOSE({1,2}, EXACT(AC272,$CV$2:$CV$53),$CW$2:$CW$53),2, FALSE),"")</f>
        <v/>
      </c>
      <c r="BZ272" t="str">
        <f t="array" ref="BZ272">IF(AD272&lt;&gt;"",VLOOKUP(TRUE, CHOOSE({1,2}, EXACT(AD272,$CV$2:$CV$53),$CW$2:$CW$53),2, FALSE),"")</f>
        <v/>
      </c>
      <c r="CA272" t="str">
        <f t="array" ref="CA272">IF(AE272&lt;&gt;"",VLOOKUP(TRUE, CHOOSE({1,2}, EXACT(AE272,$CV$2:$CV$53),$CW$2:$CW$53),2, FALSE),"")</f>
        <v/>
      </c>
      <c r="CB272" t="str">
        <f t="array" ref="CB272">IF(AF272&lt;&gt;"",VLOOKUP(TRUE, CHOOSE({1,2}, EXACT(AF272,$CV$2:$CV$53),$CW$2:$CW$53),2, FALSE),"")</f>
        <v/>
      </c>
      <c r="CC272" t="str">
        <f t="array" ref="CC272">IF(AG272&lt;&gt;"",VLOOKUP(TRUE, CHOOSE({1,2}, EXACT(AG272,$CV$2:$CV$53),$CW$2:$CW$53),2, FALSE),"")</f>
        <v/>
      </c>
      <c r="CD272" t="str">
        <f t="array" ref="CD272">IF(AH272&lt;&gt;"",VLOOKUP(TRUE, CHOOSE({1,2}, EXACT(AH272,$CV$2:$CV$53),$CW$2:$CW$53),2, FALSE),"")</f>
        <v/>
      </c>
      <c r="CE272" t="str">
        <f t="array" ref="CE272">IF(AI272&lt;&gt;"",VLOOKUP(TRUE, CHOOSE({1,2}, EXACT(AI272,$CV$2:$CV$53),$CW$2:$CW$53),2, FALSE),"")</f>
        <v/>
      </c>
      <c r="CF272" t="str">
        <f t="array" ref="CF272">IF(AJ272&lt;&gt;"",VLOOKUP(TRUE, CHOOSE({1,2}, EXACT(AJ272,$CV$2:$CV$53),$CW$2:$CW$53),2, FALSE),"")</f>
        <v/>
      </c>
      <c r="CG272" t="str">
        <f t="array" ref="CG272">IF(AK272&lt;&gt;"",VLOOKUP(TRUE, CHOOSE({1,2}, EXACT(AK272,$CV$2:$CV$53),$CW$2:$CW$53),2, FALSE),"")</f>
        <v/>
      </c>
      <c r="CH272" t="str">
        <f t="array" ref="CH272">IF(AL272&lt;&gt;"",VLOOKUP(TRUE, CHOOSE({1,2}, EXACT(AL272,$CV$2:$CV$53),$CW$2:$CW$53),2, FALSE),"")</f>
        <v/>
      </c>
      <c r="CI272" t="str">
        <f t="array" ref="CI272">IF(AM272&lt;&gt;"",VLOOKUP(TRUE, CHOOSE({1,2}, EXACT(AM272,$CV$2:$CV$53),$CW$2:$CW$53),2, FALSE),"")</f>
        <v/>
      </c>
      <c r="CJ272" t="str">
        <f t="array" ref="CJ272">IF(AN272&lt;&gt;"",VLOOKUP(TRUE, CHOOSE({1,2}, EXACT(AN272,$CV$2:$CV$53),$CW$2:$CW$53),2, FALSE),"")</f>
        <v/>
      </c>
      <c r="CK272" t="str">
        <f t="array" ref="CK272">IF(AO272&lt;&gt;"",VLOOKUP(TRUE, CHOOSE({1,2}, EXACT(AO272,$CV$2:$CV$53),$CW$2:$CW$53),2, FALSE),"")</f>
        <v/>
      </c>
      <c r="CL272" t="str">
        <f t="array" ref="CL272">IF(AP272&lt;&gt;"",VLOOKUP(TRUE, CHOOSE({1,2}, EXACT(AP272,$CV$2:$CV$53),$CW$2:$CW$53),2, FALSE),"")</f>
        <v/>
      </c>
      <c r="CM272" t="str">
        <f t="array" ref="CM272">IF(AQ272&lt;&gt;"",VLOOKUP(TRUE, CHOOSE({1,2}, EXACT(AQ272,$CV$2:$CV$53),$CW$2:$CW$53),2, FALSE),"")</f>
        <v/>
      </c>
      <c r="CN272" t="str">
        <f t="array" ref="CN272">IF(AR272&lt;&gt;"",VLOOKUP(TRUE, CHOOSE({1,2}, EXACT(AR272,$CV$2:$CV$53),$CW$2:$CW$53),2, FALSE),"")</f>
        <v/>
      </c>
      <c r="CO272" t="str">
        <f t="array" ref="CO272">IF(AS272&lt;&gt;"",VLOOKUP(TRUE, CHOOSE({1,2}, EXACT(AS272,$CV$2:$CV$53),$CW$2:$CW$53),2, FALSE),"")</f>
        <v/>
      </c>
      <c r="CP272" t="str">
        <f t="array" ref="CP272">IF(AT272&lt;&gt;"",VLOOKUP(TRUE, CHOOSE({1,2}, EXACT(AT272,$CV$2:$CV$53),$CW$2:$CW$53),2, FALSE),"")</f>
        <v/>
      </c>
      <c r="CQ272" t="str">
        <f t="array" ref="CQ272">IF(AU272&lt;&gt;"",VLOOKUP(TRUE, CHOOSE({1,2}, EXACT(AU272,$CV$2:$CV$53),$CW$2:$CW$53),2, FALSE),"")</f>
        <v/>
      </c>
      <c r="CR272" t="str">
        <f t="array" ref="CR272">IF(AV272&lt;&gt;"",VLOOKUP(TRUE, CHOOSE({1,2}, EXACT(AV272,$CV$2:$CV$53),$CW$2:$CW$53),2, FALSE),"")</f>
        <v/>
      </c>
      <c r="CS272" t="str">
        <f t="array" ref="CS272">IF(AW272&lt;&gt;"",VLOOKUP(TRUE, CHOOSE({1,2}, EXACT(AW272,$CV$2:$CV$53),$CW$2:$CW$53),2, FALSE),"")</f>
        <v/>
      </c>
      <c r="CT272" t="str">
        <f t="array" ref="CT272">IF(AX272&lt;&gt;"",VLOOKUP(TRUE, CHOOSE({1,2}, EXACT(AX272,$CV$2:$CV$53),$CW$2:$CW$53),2, FALSE),"")</f>
        <v/>
      </c>
    </row>
    <row r="273" spans="1:98" x14ac:dyDescent="0.25">
      <c r="A273" t="s">
        <v>270</v>
      </c>
      <c r="B273">
        <f t="shared" si="4084"/>
        <v>30</v>
      </c>
      <c r="C273" t="str">
        <f t="shared" ref="C273" si="4277">IF(AND(ISNUMBER(FIND(MID($A273,C$2,1),$A274)),ISNUMBER(FIND(MID($A273,C$2,1),$A275))),MID($A273,C$2,1),"")</f>
        <v/>
      </c>
      <c r="D273" t="str">
        <f t="shared" ref="D273" si="4278">IF(AND(ISNUMBER(FIND(MID($A273,D$2,1),$A274)),ISNUMBER(FIND(MID($A273,D$2,1),$A275))),MID($A273,D$2,1),"")</f>
        <v/>
      </c>
      <c r="E273" t="str">
        <f t="shared" ref="E273" si="4279">IF(AND(ISNUMBER(FIND(MID($A273,E$2,1),$A274)),ISNUMBER(FIND(MID($A273,E$2,1),$A275))),MID($A273,E$2,1),"")</f>
        <v/>
      </c>
      <c r="F273" t="str">
        <f t="shared" ref="F273" si="4280">IF(AND(ISNUMBER(FIND(MID($A273,F$2,1),$A274)),ISNUMBER(FIND(MID($A273,F$2,1),$A275))),MID($A273,F$2,1),"")</f>
        <v/>
      </c>
      <c r="G273" t="str">
        <f t="shared" ref="G273" si="4281">IF(AND(ISNUMBER(FIND(MID($A273,G$2,1),$A274)),ISNUMBER(FIND(MID($A273,G$2,1),$A275))),MID($A273,G$2,1),"")</f>
        <v/>
      </c>
      <c r="H273" t="str">
        <f t="shared" ref="H273" si="4282">IF(AND(ISNUMBER(FIND(MID($A273,H$2,1),$A274)),ISNUMBER(FIND(MID($A273,H$2,1),$A275))),MID($A273,H$2,1),"")</f>
        <v/>
      </c>
      <c r="I273" t="str">
        <f t="shared" ref="I273" si="4283">IF(AND(ISNUMBER(FIND(MID($A273,I$2,1),$A274)),ISNUMBER(FIND(MID($A273,I$2,1),$A275))),MID($A273,I$2,1),"")</f>
        <v/>
      </c>
      <c r="J273" t="str">
        <f t="shared" ref="J273" si="4284">IF(AND(ISNUMBER(FIND(MID($A273,J$2,1),$A274)),ISNUMBER(FIND(MID($A273,J$2,1),$A275))),MID($A273,J$2,1),"")</f>
        <v/>
      </c>
      <c r="K273" t="str">
        <f t="shared" ref="K273" si="4285">IF(AND(ISNUMBER(FIND(MID($A273,K$2,1),$A274)),ISNUMBER(FIND(MID($A273,K$2,1),$A275))),MID($A273,K$2,1),"")</f>
        <v/>
      </c>
      <c r="L273" t="str">
        <f t="shared" ref="L273" si="4286">IF(AND(ISNUMBER(FIND(MID($A273,L$2,1),$A274)),ISNUMBER(FIND(MID($A273,L$2,1),$A275))),MID($A273,L$2,1),"")</f>
        <v/>
      </c>
      <c r="M273" t="str">
        <f t="shared" ref="M273" si="4287">IF(AND(ISNUMBER(FIND(MID($A273,M$2,1),$A274)),ISNUMBER(FIND(MID($A273,M$2,1),$A275))),MID($A273,M$2,1),"")</f>
        <v/>
      </c>
      <c r="N273" t="str">
        <f t="shared" ref="N273" si="4288">IF(AND(ISNUMBER(FIND(MID($A273,N$2,1),$A274)),ISNUMBER(FIND(MID($A273,N$2,1),$A275))),MID($A273,N$2,1),"")</f>
        <v/>
      </c>
      <c r="O273" t="str">
        <f t="shared" ref="O273" si="4289">IF(AND(ISNUMBER(FIND(MID($A273,O$2,1),$A274)),ISNUMBER(FIND(MID($A273,O$2,1),$A275))),MID($A273,O$2,1),"")</f>
        <v/>
      </c>
      <c r="P273" t="str">
        <f t="shared" ref="P273" si="4290">IF(AND(ISNUMBER(FIND(MID($A273,P$2,1),$A274)),ISNUMBER(FIND(MID($A273,P$2,1),$A275))),MID($A273,P$2,1),"")</f>
        <v/>
      </c>
      <c r="Q273" t="str">
        <f t="shared" ref="Q273" si="4291">IF(AND(ISNUMBER(FIND(MID($A273,Q$2,1),$A274)),ISNUMBER(FIND(MID($A273,Q$2,1),$A275))),MID($A273,Q$2,1),"")</f>
        <v/>
      </c>
      <c r="R273" t="str">
        <f t="shared" ref="R273" si="4292">IF(AND(ISNUMBER(FIND(MID($A273,R$2,1),$A274)),ISNUMBER(FIND(MID($A273,R$2,1),$A275))),MID($A273,R$2,1),"")</f>
        <v/>
      </c>
      <c r="S273" t="str">
        <f t="shared" ref="S273" si="4293">IF(AND(ISNUMBER(FIND(MID($A273,S$2,1),$A274)),ISNUMBER(FIND(MID($A273,S$2,1),$A275))),MID($A273,S$2,1),"")</f>
        <v/>
      </c>
      <c r="T273" t="str">
        <f t="shared" ref="T273" si="4294">IF(AND(ISNUMBER(FIND(MID($A273,T$2,1),$A274)),ISNUMBER(FIND(MID($A273,T$2,1),$A275))),MID($A273,T$2,1),"")</f>
        <v/>
      </c>
      <c r="U273" t="str">
        <f t="shared" ref="U273" si="4295">IF(AND(ISNUMBER(FIND(MID($A273,U$2,1),$A274)),ISNUMBER(FIND(MID($A273,U$2,1),$A275))),MID($A273,U$2,1),"")</f>
        <v>v</v>
      </c>
      <c r="V273" t="str">
        <f t="shared" ref="V273" si="4296">IF(AND(ISNUMBER(FIND(MID($A273,V$2,1),$A274)),ISNUMBER(FIND(MID($A273,V$2,1),$A275))),MID($A273,V$2,1),"")</f>
        <v>v</v>
      </c>
      <c r="W273" t="str">
        <f t="shared" ref="W273" si="4297">IF(AND(ISNUMBER(FIND(MID($A273,W$2,1),$A274)),ISNUMBER(FIND(MID($A273,W$2,1),$A275))),MID($A273,W$2,1),"")</f>
        <v/>
      </c>
      <c r="X273" t="str">
        <f t="shared" ref="X273" si="4298">IF(AND(ISNUMBER(FIND(MID($A273,X$2,1),$A274)),ISNUMBER(FIND(MID($A273,X$2,1),$A275))),MID($A273,X$2,1),"")</f>
        <v/>
      </c>
      <c r="Y273" t="str">
        <f t="shared" ref="Y273" si="4299">IF(AND(ISNUMBER(FIND(MID($A273,Y$2,1),$A274)),ISNUMBER(FIND(MID($A273,Y$2,1),$A275))),MID($A273,Y$2,1),"")</f>
        <v/>
      </c>
      <c r="Z273" t="str">
        <f t="shared" ref="Z273" si="4300">IF(AND(ISNUMBER(FIND(MID($A273,Z$2,1),$A274)),ISNUMBER(FIND(MID($A273,Z$2,1),$A275))),MID($A273,Z$2,1),"")</f>
        <v/>
      </c>
      <c r="AA273" t="str">
        <f t="shared" ref="AA273" si="4301">IF(AND(ISNUMBER(FIND(MID($A273,AA$2,1),$A274)),ISNUMBER(FIND(MID($A273,AA$2,1),$A275))),MID($A273,AA$2,1),"")</f>
        <v>v</v>
      </c>
      <c r="AB273" t="str">
        <f t="shared" ref="AB273" si="4302">IF(AND(ISNUMBER(FIND(MID($A273,AB$2,1),$A274)),ISNUMBER(FIND(MID($A273,AB$2,1),$A275))),MID($A273,AB$2,1),"")</f>
        <v/>
      </c>
      <c r="AC273" t="str">
        <f t="shared" ref="AC273" si="4303">IF(AND(ISNUMBER(FIND(MID($A273,AC$2,1),$A274)),ISNUMBER(FIND(MID($A273,AC$2,1),$A275))),MID($A273,AC$2,1),"")</f>
        <v/>
      </c>
      <c r="AD273" t="str">
        <f t="shared" ref="AD273" si="4304">IF(AND(ISNUMBER(FIND(MID($A273,AD$2,1),$A274)),ISNUMBER(FIND(MID($A273,AD$2,1),$A275))),MID($A273,AD$2,1),"")</f>
        <v/>
      </c>
      <c r="AE273" t="str">
        <f t="shared" ref="AE273" si="4305">IF(AND(ISNUMBER(FIND(MID($A273,AE$2,1),$A274)),ISNUMBER(FIND(MID($A273,AE$2,1),$A275))),MID($A273,AE$2,1),"")</f>
        <v/>
      </c>
      <c r="AF273" t="str">
        <f t="shared" ref="AF273" si="4306">IF(AND(ISNUMBER(FIND(MID($A273,AF$2,1),$A274)),ISNUMBER(FIND(MID($A273,AF$2,1),$A275))),MID($A273,AF$2,1),"")</f>
        <v/>
      </c>
      <c r="AG273" t="str">
        <f t="shared" ref="AG273" si="4307">IF(AND(ISNUMBER(FIND(MID($A273,AG$2,1),$A274)),ISNUMBER(FIND(MID($A273,AG$2,1),$A275))),MID($A273,AG$2,1),"")</f>
        <v/>
      </c>
      <c r="AH273" t="str">
        <f t="shared" ref="AH273" si="4308">IF(AND(ISNUMBER(FIND(MID($A273,AH$2,1),$A274)),ISNUMBER(FIND(MID($A273,AH$2,1),$A275))),MID($A273,AH$2,1),"")</f>
        <v/>
      </c>
      <c r="AI273" t="str">
        <f t="shared" ref="AI273" si="4309">IF(AND(ISNUMBER(FIND(MID($A273,AI$2,1),$A274)),ISNUMBER(FIND(MID($A273,AI$2,1),$A275))),MID($A273,AI$2,1),"")</f>
        <v/>
      </c>
      <c r="AJ273" t="str">
        <f t="shared" ref="AJ273" si="4310">IF(AND(ISNUMBER(FIND(MID($A273,AJ$2,1),$A274)),ISNUMBER(FIND(MID($A273,AJ$2,1),$A275))),MID($A273,AJ$2,1),"")</f>
        <v/>
      </c>
      <c r="AK273" t="str">
        <f t="shared" ref="AK273" si="4311">IF(AND(ISNUMBER(FIND(MID($A273,AK$2,1),$A274)),ISNUMBER(FIND(MID($A273,AK$2,1),$A275))),MID($A273,AK$2,1),"")</f>
        <v/>
      </c>
      <c r="AL273" t="str">
        <f t="shared" ref="AL273" si="4312">IF(AND(ISNUMBER(FIND(MID($A273,AL$2,1),$A274)),ISNUMBER(FIND(MID($A273,AL$2,1),$A275))),MID($A273,AL$2,1),"")</f>
        <v/>
      </c>
      <c r="AM273" t="str">
        <f t="shared" ref="AM273" si="4313">IF(AND(ISNUMBER(FIND(MID($A273,AM$2,1),$A274)),ISNUMBER(FIND(MID($A273,AM$2,1),$A275))),MID($A273,AM$2,1),"")</f>
        <v/>
      </c>
      <c r="AN273" t="str">
        <f t="shared" ref="AN273" si="4314">IF(AND(ISNUMBER(FIND(MID($A273,AN$2,1),$A274)),ISNUMBER(FIND(MID($A273,AN$2,1),$A275))),MID($A273,AN$2,1),"")</f>
        <v/>
      </c>
      <c r="AO273" t="str">
        <f t="shared" ref="AO273" si="4315">IF(AND(ISNUMBER(FIND(MID($A273,AO$2,1),$A274)),ISNUMBER(FIND(MID($A273,AO$2,1),$A275))),MID($A273,AO$2,1),"")</f>
        <v/>
      </c>
      <c r="AP273" t="str">
        <f t="shared" ref="AP273" si="4316">IF(AND(ISNUMBER(FIND(MID($A273,AP$2,1),$A274)),ISNUMBER(FIND(MID($A273,AP$2,1),$A275))),MID($A273,AP$2,1),"")</f>
        <v/>
      </c>
      <c r="AQ273" t="str">
        <f t="shared" ref="AQ273" si="4317">IF(AND(ISNUMBER(FIND(MID($A273,AQ$2,1),$A274)),ISNUMBER(FIND(MID($A273,AQ$2,1),$A275))),MID($A273,AQ$2,1),"")</f>
        <v/>
      </c>
      <c r="AR273" t="str">
        <f t="shared" ref="AR273" si="4318">IF(AND(ISNUMBER(FIND(MID($A273,AR$2,1),$A274)),ISNUMBER(FIND(MID($A273,AR$2,1),$A275))),MID($A273,AR$2,1),"")</f>
        <v/>
      </c>
      <c r="AS273" t="str">
        <f t="shared" ref="AS273" si="4319">IF(AND(ISNUMBER(FIND(MID($A273,AS$2,1),$A274)),ISNUMBER(FIND(MID($A273,AS$2,1),$A275))),MID($A273,AS$2,1),"")</f>
        <v/>
      </c>
      <c r="AT273" t="str">
        <f t="shared" ref="AT273" si="4320">IF(AND(ISNUMBER(FIND(MID($A273,AT$2,1),$A274)),ISNUMBER(FIND(MID($A273,AT$2,1),$A275))),MID($A273,AT$2,1),"")</f>
        <v/>
      </c>
      <c r="AU273" t="str">
        <f t="shared" ref="AU273" si="4321">IF(AND(ISNUMBER(FIND(MID($A273,AU$2,1),$A274)),ISNUMBER(FIND(MID($A273,AU$2,1),$A275))),MID($A273,AU$2,1),"")</f>
        <v/>
      </c>
      <c r="AV273" t="str">
        <f t="shared" ref="AV273" si="4322">IF(AND(ISNUMBER(FIND(MID($A273,AV$2,1),$A274)),ISNUMBER(FIND(MID($A273,AV$2,1),$A275))),MID($A273,AV$2,1),"")</f>
        <v/>
      </c>
      <c r="AW273" t="str">
        <f t="shared" ref="AW273" si="4323">IF(AND(ISNUMBER(FIND(MID($A273,AW$2,1),$A274)),ISNUMBER(FIND(MID($A273,AW$2,1),$A275))),MID($A273,AW$2,1),"")</f>
        <v/>
      </c>
      <c r="AX273" t="str">
        <f t="shared" ref="AX273" si="4324">IF(AND(ISNUMBER(FIND(MID($A273,AX$2,1),$A274)),ISNUMBER(FIND(MID($A273,AX$2,1),$A275))),MID($A273,AX$2,1),"")</f>
        <v/>
      </c>
      <c r="AY273" t="str">
        <f t="array" ref="AY273">IF(C273&lt;&gt;"",VLOOKUP(TRUE, CHOOSE({1,2}, EXACT(C273,$CV$2:$CV$53),$CW$2:$CW$53),2, FALSE),"")</f>
        <v/>
      </c>
      <c r="AZ273" t="str">
        <f t="array" ref="AZ273">IF(D273&lt;&gt;"",VLOOKUP(TRUE, CHOOSE({1,2}, EXACT(D273,$CV$2:$CV$53),$CW$2:$CW$53),2, FALSE),"")</f>
        <v/>
      </c>
      <c r="BA273" t="str">
        <f t="array" ref="BA273">IF(E273&lt;&gt;"",VLOOKUP(TRUE, CHOOSE({1,2}, EXACT(E273,$CV$2:$CV$53),$CW$2:$CW$53),2, FALSE),"")</f>
        <v/>
      </c>
      <c r="BB273" t="str">
        <f t="array" ref="BB273">IF(F273&lt;&gt;"",VLOOKUP(TRUE, CHOOSE({1,2}, EXACT(F273,$CV$2:$CV$53),$CW$2:$CW$53),2, FALSE),"")</f>
        <v/>
      </c>
      <c r="BC273" t="str">
        <f t="array" ref="BC273">IF(G273&lt;&gt;"",VLOOKUP(TRUE, CHOOSE({1,2}, EXACT(G273,$CV$2:$CV$53),$CW$2:$CW$53),2, FALSE),"")</f>
        <v/>
      </c>
      <c r="BD273" t="str">
        <f t="array" ref="BD273">IF(H273&lt;&gt;"",VLOOKUP(TRUE, CHOOSE({1,2}, EXACT(H273,$CV$2:$CV$53),$CW$2:$CW$53),2, FALSE),"")</f>
        <v/>
      </c>
      <c r="BE273" t="str">
        <f t="array" ref="BE273">IF(I273&lt;&gt;"",VLOOKUP(TRUE, CHOOSE({1,2}, EXACT(I273,$CV$2:$CV$53),$CW$2:$CW$53),2, FALSE),"")</f>
        <v/>
      </c>
      <c r="BF273" t="str">
        <f t="array" ref="BF273">IF(J273&lt;&gt;"",VLOOKUP(TRUE, CHOOSE({1,2}, EXACT(J273,$CV$2:$CV$53),$CW$2:$CW$53),2, FALSE),"")</f>
        <v/>
      </c>
      <c r="BG273" t="str">
        <f t="array" ref="BG273">IF(K273&lt;&gt;"",VLOOKUP(TRUE, CHOOSE({1,2}, EXACT(K273,$CV$2:$CV$53),$CW$2:$CW$53),2, FALSE),"")</f>
        <v/>
      </c>
      <c r="BH273" t="str">
        <f t="array" ref="BH273">IF(L273&lt;&gt;"",VLOOKUP(TRUE, CHOOSE({1,2}, EXACT(L273,$CV$2:$CV$53),$CW$2:$CW$53),2, FALSE),"")</f>
        <v/>
      </c>
      <c r="BI273" t="str">
        <f t="array" ref="BI273">IF(M273&lt;&gt;"",VLOOKUP(TRUE, CHOOSE({1,2}, EXACT(M273,$CV$2:$CV$53),$CW$2:$CW$53),2, FALSE),"")</f>
        <v/>
      </c>
      <c r="BJ273" t="str">
        <f t="array" ref="BJ273">IF(N273&lt;&gt;"",VLOOKUP(TRUE, CHOOSE({1,2}, EXACT(N273,$CV$2:$CV$53),$CW$2:$CW$53),2, FALSE),"")</f>
        <v/>
      </c>
      <c r="BK273" t="str">
        <f t="array" ref="BK273">IF(O273&lt;&gt;"",VLOOKUP(TRUE, CHOOSE({1,2}, EXACT(O273,$CV$2:$CV$53),$CW$2:$CW$53),2, FALSE),"")</f>
        <v/>
      </c>
      <c r="BL273" t="str">
        <f t="array" ref="BL273">IF(P273&lt;&gt;"",VLOOKUP(TRUE, CHOOSE({1,2}, EXACT(P273,$CV$2:$CV$53),$CW$2:$CW$53),2, FALSE),"")</f>
        <v/>
      </c>
      <c r="BM273" t="str">
        <f t="array" ref="BM273">IF(Q273&lt;&gt;"",VLOOKUP(TRUE, CHOOSE({1,2}, EXACT(Q273,$CV$2:$CV$53),$CW$2:$CW$53),2, FALSE),"")</f>
        <v/>
      </c>
      <c r="BN273" t="str">
        <f t="array" ref="BN273">IF(R273&lt;&gt;"",VLOOKUP(TRUE, CHOOSE({1,2}, EXACT(R273,$CV$2:$CV$53),$CW$2:$CW$53),2, FALSE),"")</f>
        <v/>
      </c>
      <c r="BO273" t="str">
        <f t="array" ref="BO273">IF(S273&lt;&gt;"",VLOOKUP(TRUE, CHOOSE({1,2}, EXACT(S273,$CV$2:$CV$53),$CW$2:$CW$53),2, FALSE),"")</f>
        <v/>
      </c>
      <c r="BP273" t="str">
        <f t="array" ref="BP273">IF(T273&lt;&gt;"",VLOOKUP(TRUE, CHOOSE({1,2}, EXACT(T273,$CV$2:$CV$53),$CW$2:$CW$53),2, FALSE),"")</f>
        <v/>
      </c>
      <c r="BQ273">
        <f t="array" ref="BQ273">IF(U273&lt;&gt;"",VLOOKUP(TRUE, CHOOSE({1,2}, EXACT(U273,$CV$2:$CV$53),$CW$2:$CW$53),2, FALSE),"")</f>
        <v>22</v>
      </c>
      <c r="BR273">
        <f t="array" ref="BR273">IF(V273&lt;&gt;"",VLOOKUP(TRUE, CHOOSE({1,2}, EXACT(V273,$CV$2:$CV$53),$CW$2:$CW$53),2, FALSE),"")</f>
        <v>22</v>
      </c>
      <c r="BS273" t="str">
        <f t="array" ref="BS273">IF(W273&lt;&gt;"",VLOOKUP(TRUE, CHOOSE({1,2}, EXACT(W273,$CV$2:$CV$53),$CW$2:$CW$53),2, FALSE),"")</f>
        <v/>
      </c>
      <c r="BT273" t="str">
        <f t="array" ref="BT273">IF(X273&lt;&gt;"",VLOOKUP(TRUE, CHOOSE({1,2}, EXACT(X273,$CV$2:$CV$53),$CW$2:$CW$53),2, FALSE),"")</f>
        <v/>
      </c>
      <c r="BU273" t="str">
        <f t="array" ref="BU273">IF(Y273&lt;&gt;"",VLOOKUP(TRUE, CHOOSE({1,2}, EXACT(Y273,$CV$2:$CV$53),$CW$2:$CW$53),2, FALSE),"")</f>
        <v/>
      </c>
      <c r="BV273" t="str">
        <f t="array" ref="BV273">IF(Z273&lt;&gt;"",VLOOKUP(TRUE, CHOOSE({1,2}, EXACT(Z273,$CV$2:$CV$53),$CW$2:$CW$53),2, FALSE),"")</f>
        <v/>
      </c>
      <c r="BW273">
        <f t="array" ref="BW273">IF(AA273&lt;&gt;"",VLOOKUP(TRUE, CHOOSE({1,2}, EXACT(AA273,$CV$2:$CV$53),$CW$2:$CW$53),2, FALSE),"")</f>
        <v>22</v>
      </c>
      <c r="BX273" t="str">
        <f t="array" ref="BX273">IF(AB273&lt;&gt;"",VLOOKUP(TRUE, CHOOSE({1,2}, EXACT(AB273,$CV$2:$CV$53),$CW$2:$CW$53),2, FALSE),"")</f>
        <v/>
      </c>
      <c r="BY273" t="str">
        <f t="array" ref="BY273">IF(AC273&lt;&gt;"",VLOOKUP(TRUE, CHOOSE({1,2}, EXACT(AC273,$CV$2:$CV$53),$CW$2:$CW$53),2, FALSE),"")</f>
        <v/>
      </c>
      <c r="BZ273" t="str">
        <f t="array" ref="BZ273">IF(AD273&lt;&gt;"",VLOOKUP(TRUE, CHOOSE({1,2}, EXACT(AD273,$CV$2:$CV$53),$CW$2:$CW$53),2, FALSE),"")</f>
        <v/>
      </c>
      <c r="CA273" t="str">
        <f t="array" ref="CA273">IF(AE273&lt;&gt;"",VLOOKUP(TRUE, CHOOSE({1,2}, EXACT(AE273,$CV$2:$CV$53),$CW$2:$CW$53),2, FALSE),"")</f>
        <v/>
      </c>
      <c r="CB273" t="str">
        <f t="array" ref="CB273">IF(AF273&lt;&gt;"",VLOOKUP(TRUE, CHOOSE({1,2}, EXACT(AF273,$CV$2:$CV$53),$CW$2:$CW$53),2, FALSE),"")</f>
        <v/>
      </c>
      <c r="CC273" t="str">
        <f t="array" ref="CC273">IF(AG273&lt;&gt;"",VLOOKUP(TRUE, CHOOSE({1,2}, EXACT(AG273,$CV$2:$CV$53),$CW$2:$CW$53),2, FALSE),"")</f>
        <v/>
      </c>
      <c r="CD273" t="str">
        <f t="array" ref="CD273">IF(AH273&lt;&gt;"",VLOOKUP(TRUE, CHOOSE({1,2}, EXACT(AH273,$CV$2:$CV$53),$CW$2:$CW$53),2, FALSE),"")</f>
        <v/>
      </c>
      <c r="CE273" t="str">
        <f t="array" ref="CE273">IF(AI273&lt;&gt;"",VLOOKUP(TRUE, CHOOSE({1,2}, EXACT(AI273,$CV$2:$CV$53),$CW$2:$CW$53),2, FALSE),"")</f>
        <v/>
      </c>
      <c r="CF273" t="str">
        <f t="array" ref="CF273">IF(AJ273&lt;&gt;"",VLOOKUP(TRUE, CHOOSE({1,2}, EXACT(AJ273,$CV$2:$CV$53),$CW$2:$CW$53),2, FALSE),"")</f>
        <v/>
      </c>
      <c r="CG273" t="str">
        <f t="array" ref="CG273">IF(AK273&lt;&gt;"",VLOOKUP(TRUE, CHOOSE({1,2}, EXACT(AK273,$CV$2:$CV$53),$CW$2:$CW$53),2, FALSE),"")</f>
        <v/>
      </c>
      <c r="CH273" t="str">
        <f t="array" ref="CH273">IF(AL273&lt;&gt;"",VLOOKUP(TRUE, CHOOSE({1,2}, EXACT(AL273,$CV$2:$CV$53),$CW$2:$CW$53),2, FALSE),"")</f>
        <v/>
      </c>
      <c r="CI273" t="str">
        <f t="array" ref="CI273">IF(AM273&lt;&gt;"",VLOOKUP(TRUE, CHOOSE({1,2}, EXACT(AM273,$CV$2:$CV$53),$CW$2:$CW$53),2, FALSE),"")</f>
        <v/>
      </c>
      <c r="CJ273" t="str">
        <f t="array" ref="CJ273">IF(AN273&lt;&gt;"",VLOOKUP(TRUE, CHOOSE({1,2}, EXACT(AN273,$CV$2:$CV$53),$CW$2:$CW$53),2, FALSE),"")</f>
        <v/>
      </c>
      <c r="CK273" t="str">
        <f t="array" ref="CK273">IF(AO273&lt;&gt;"",VLOOKUP(TRUE, CHOOSE({1,2}, EXACT(AO273,$CV$2:$CV$53),$CW$2:$CW$53),2, FALSE),"")</f>
        <v/>
      </c>
      <c r="CL273" t="str">
        <f t="array" ref="CL273">IF(AP273&lt;&gt;"",VLOOKUP(TRUE, CHOOSE({1,2}, EXACT(AP273,$CV$2:$CV$53),$CW$2:$CW$53),2, FALSE),"")</f>
        <v/>
      </c>
      <c r="CM273" t="str">
        <f t="array" ref="CM273">IF(AQ273&lt;&gt;"",VLOOKUP(TRUE, CHOOSE({1,2}, EXACT(AQ273,$CV$2:$CV$53),$CW$2:$CW$53),2, FALSE),"")</f>
        <v/>
      </c>
      <c r="CN273" t="str">
        <f t="array" ref="CN273">IF(AR273&lt;&gt;"",VLOOKUP(TRUE, CHOOSE({1,2}, EXACT(AR273,$CV$2:$CV$53),$CW$2:$CW$53),2, FALSE),"")</f>
        <v/>
      </c>
      <c r="CO273" t="str">
        <f t="array" ref="CO273">IF(AS273&lt;&gt;"",VLOOKUP(TRUE, CHOOSE({1,2}, EXACT(AS273,$CV$2:$CV$53),$CW$2:$CW$53),2, FALSE),"")</f>
        <v/>
      </c>
      <c r="CP273" t="str">
        <f t="array" ref="CP273">IF(AT273&lt;&gt;"",VLOOKUP(TRUE, CHOOSE({1,2}, EXACT(AT273,$CV$2:$CV$53),$CW$2:$CW$53),2, FALSE),"")</f>
        <v/>
      </c>
      <c r="CQ273" t="str">
        <f t="array" ref="CQ273">IF(AU273&lt;&gt;"",VLOOKUP(TRUE, CHOOSE({1,2}, EXACT(AU273,$CV$2:$CV$53),$CW$2:$CW$53),2, FALSE),"")</f>
        <v/>
      </c>
      <c r="CR273" t="str">
        <f t="array" ref="CR273">IF(AV273&lt;&gt;"",VLOOKUP(TRUE, CHOOSE({1,2}, EXACT(AV273,$CV$2:$CV$53),$CW$2:$CW$53),2, FALSE),"")</f>
        <v/>
      </c>
      <c r="CS273" t="str">
        <f t="array" ref="CS273">IF(AW273&lt;&gt;"",VLOOKUP(TRUE, CHOOSE({1,2}, EXACT(AW273,$CV$2:$CV$53),$CW$2:$CW$53),2, FALSE),"")</f>
        <v/>
      </c>
      <c r="CT273" t="str">
        <f t="array" ref="CT273">IF(AX273&lt;&gt;"",VLOOKUP(TRUE, CHOOSE({1,2}, EXACT(AX273,$CV$2:$CV$53),$CW$2:$CW$53),2, FALSE),"")</f>
        <v/>
      </c>
    </row>
    <row r="274" spans="1:98" x14ac:dyDescent="0.25">
      <c r="A274" t="s">
        <v>271</v>
      </c>
      <c r="B274">
        <f t="shared" si="4084"/>
        <v>48</v>
      </c>
      <c r="AY274" t="str">
        <f t="array" ref="AY274">IF(C274&lt;&gt;"",VLOOKUP(TRUE, CHOOSE({1,2}, EXACT(C274,$CV$2:$CV$53),$CW$2:$CW$53),2, FALSE),"")</f>
        <v/>
      </c>
      <c r="AZ274" t="str">
        <f t="array" ref="AZ274">IF(D274&lt;&gt;"",VLOOKUP(TRUE, CHOOSE({1,2}, EXACT(D274,$CV$2:$CV$53),$CW$2:$CW$53),2, FALSE),"")</f>
        <v/>
      </c>
      <c r="BA274" t="str">
        <f t="array" ref="BA274">IF(E274&lt;&gt;"",VLOOKUP(TRUE, CHOOSE({1,2}, EXACT(E274,$CV$2:$CV$53),$CW$2:$CW$53),2, FALSE),"")</f>
        <v/>
      </c>
      <c r="BB274" t="str">
        <f t="array" ref="BB274">IF(F274&lt;&gt;"",VLOOKUP(TRUE, CHOOSE({1,2}, EXACT(F274,$CV$2:$CV$53),$CW$2:$CW$53),2, FALSE),"")</f>
        <v/>
      </c>
      <c r="BC274" t="str">
        <f t="array" ref="BC274">IF(G274&lt;&gt;"",VLOOKUP(TRUE, CHOOSE({1,2}, EXACT(G274,$CV$2:$CV$53),$CW$2:$CW$53),2, FALSE),"")</f>
        <v/>
      </c>
      <c r="BD274" t="str">
        <f t="array" ref="BD274">IF(H274&lt;&gt;"",VLOOKUP(TRUE, CHOOSE({1,2}, EXACT(H274,$CV$2:$CV$53),$CW$2:$CW$53),2, FALSE),"")</f>
        <v/>
      </c>
      <c r="BE274" t="str">
        <f t="array" ref="BE274">IF(I274&lt;&gt;"",VLOOKUP(TRUE, CHOOSE({1,2}, EXACT(I274,$CV$2:$CV$53),$CW$2:$CW$53),2, FALSE),"")</f>
        <v/>
      </c>
      <c r="BF274" t="str">
        <f t="array" ref="BF274">IF(J274&lt;&gt;"",VLOOKUP(TRUE, CHOOSE({1,2}, EXACT(J274,$CV$2:$CV$53),$CW$2:$CW$53),2, FALSE),"")</f>
        <v/>
      </c>
      <c r="BG274" t="str">
        <f t="array" ref="BG274">IF(K274&lt;&gt;"",VLOOKUP(TRUE, CHOOSE({1,2}, EXACT(K274,$CV$2:$CV$53),$CW$2:$CW$53),2, FALSE),"")</f>
        <v/>
      </c>
      <c r="BH274" t="str">
        <f t="array" ref="BH274">IF(L274&lt;&gt;"",VLOOKUP(TRUE, CHOOSE({1,2}, EXACT(L274,$CV$2:$CV$53),$CW$2:$CW$53),2, FALSE),"")</f>
        <v/>
      </c>
      <c r="BI274" t="str">
        <f t="array" ref="BI274">IF(M274&lt;&gt;"",VLOOKUP(TRUE, CHOOSE({1,2}, EXACT(M274,$CV$2:$CV$53),$CW$2:$CW$53),2, FALSE),"")</f>
        <v/>
      </c>
      <c r="BJ274" t="str">
        <f t="array" ref="BJ274">IF(N274&lt;&gt;"",VLOOKUP(TRUE, CHOOSE({1,2}, EXACT(N274,$CV$2:$CV$53),$CW$2:$CW$53),2, FALSE),"")</f>
        <v/>
      </c>
      <c r="BK274" t="str">
        <f t="array" ref="BK274">IF(O274&lt;&gt;"",VLOOKUP(TRUE, CHOOSE({1,2}, EXACT(O274,$CV$2:$CV$53),$CW$2:$CW$53),2, FALSE),"")</f>
        <v/>
      </c>
      <c r="BL274" t="str">
        <f t="array" ref="BL274">IF(P274&lt;&gt;"",VLOOKUP(TRUE, CHOOSE({1,2}, EXACT(P274,$CV$2:$CV$53),$CW$2:$CW$53),2, FALSE),"")</f>
        <v/>
      </c>
      <c r="BM274" t="str">
        <f t="array" ref="BM274">IF(Q274&lt;&gt;"",VLOOKUP(TRUE, CHOOSE({1,2}, EXACT(Q274,$CV$2:$CV$53),$CW$2:$CW$53),2, FALSE),"")</f>
        <v/>
      </c>
      <c r="BN274" t="str">
        <f t="array" ref="BN274">IF(R274&lt;&gt;"",VLOOKUP(TRUE, CHOOSE({1,2}, EXACT(R274,$CV$2:$CV$53),$CW$2:$CW$53),2, FALSE),"")</f>
        <v/>
      </c>
      <c r="BO274" t="str">
        <f t="array" ref="BO274">IF(S274&lt;&gt;"",VLOOKUP(TRUE, CHOOSE({1,2}, EXACT(S274,$CV$2:$CV$53),$CW$2:$CW$53),2, FALSE),"")</f>
        <v/>
      </c>
      <c r="BP274" t="str">
        <f t="array" ref="BP274">IF(T274&lt;&gt;"",VLOOKUP(TRUE, CHOOSE({1,2}, EXACT(T274,$CV$2:$CV$53),$CW$2:$CW$53),2, FALSE),"")</f>
        <v/>
      </c>
      <c r="BQ274" t="str">
        <f t="array" ref="BQ274">IF(U274&lt;&gt;"",VLOOKUP(TRUE, CHOOSE({1,2}, EXACT(U274,$CV$2:$CV$53),$CW$2:$CW$53),2, FALSE),"")</f>
        <v/>
      </c>
      <c r="BR274" t="str">
        <f t="array" ref="BR274">IF(V274&lt;&gt;"",VLOOKUP(TRUE, CHOOSE({1,2}, EXACT(V274,$CV$2:$CV$53),$CW$2:$CW$53),2, FALSE),"")</f>
        <v/>
      </c>
      <c r="BS274" t="str">
        <f t="array" ref="BS274">IF(W274&lt;&gt;"",VLOOKUP(TRUE, CHOOSE({1,2}, EXACT(W274,$CV$2:$CV$53),$CW$2:$CW$53),2, FALSE),"")</f>
        <v/>
      </c>
      <c r="BT274" t="str">
        <f t="array" ref="BT274">IF(X274&lt;&gt;"",VLOOKUP(TRUE, CHOOSE({1,2}, EXACT(X274,$CV$2:$CV$53),$CW$2:$CW$53),2, FALSE),"")</f>
        <v/>
      </c>
      <c r="BU274" t="str">
        <f t="array" ref="BU274">IF(Y274&lt;&gt;"",VLOOKUP(TRUE, CHOOSE({1,2}, EXACT(Y274,$CV$2:$CV$53),$CW$2:$CW$53),2, FALSE),"")</f>
        <v/>
      </c>
      <c r="BV274" t="str">
        <f t="array" ref="BV274">IF(Z274&lt;&gt;"",VLOOKUP(TRUE, CHOOSE({1,2}, EXACT(Z274,$CV$2:$CV$53),$CW$2:$CW$53),2, FALSE),"")</f>
        <v/>
      </c>
      <c r="BW274" t="str">
        <f t="array" ref="BW274">IF(AA274&lt;&gt;"",VLOOKUP(TRUE, CHOOSE({1,2}, EXACT(AA274,$CV$2:$CV$53),$CW$2:$CW$53),2, FALSE),"")</f>
        <v/>
      </c>
      <c r="BX274" t="str">
        <f t="array" ref="BX274">IF(AB274&lt;&gt;"",VLOOKUP(TRUE, CHOOSE({1,2}, EXACT(AB274,$CV$2:$CV$53),$CW$2:$CW$53),2, FALSE),"")</f>
        <v/>
      </c>
      <c r="BY274" t="str">
        <f t="array" ref="BY274">IF(AC274&lt;&gt;"",VLOOKUP(TRUE, CHOOSE({1,2}, EXACT(AC274,$CV$2:$CV$53),$CW$2:$CW$53),2, FALSE),"")</f>
        <v/>
      </c>
      <c r="BZ274" t="str">
        <f t="array" ref="BZ274">IF(AD274&lt;&gt;"",VLOOKUP(TRUE, CHOOSE({1,2}, EXACT(AD274,$CV$2:$CV$53),$CW$2:$CW$53),2, FALSE),"")</f>
        <v/>
      </c>
      <c r="CA274" t="str">
        <f t="array" ref="CA274">IF(AE274&lt;&gt;"",VLOOKUP(TRUE, CHOOSE({1,2}, EXACT(AE274,$CV$2:$CV$53),$CW$2:$CW$53),2, FALSE),"")</f>
        <v/>
      </c>
      <c r="CB274" t="str">
        <f t="array" ref="CB274">IF(AF274&lt;&gt;"",VLOOKUP(TRUE, CHOOSE({1,2}, EXACT(AF274,$CV$2:$CV$53),$CW$2:$CW$53),2, FALSE),"")</f>
        <v/>
      </c>
      <c r="CC274" t="str">
        <f t="array" ref="CC274">IF(AG274&lt;&gt;"",VLOOKUP(TRUE, CHOOSE({1,2}, EXACT(AG274,$CV$2:$CV$53),$CW$2:$CW$53),2, FALSE),"")</f>
        <v/>
      </c>
      <c r="CD274" t="str">
        <f t="array" ref="CD274">IF(AH274&lt;&gt;"",VLOOKUP(TRUE, CHOOSE({1,2}, EXACT(AH274,$CV$2:$CV$53),$CW$2:$CW$53),2, FALSE),"")</f>
        <v/>
      </c>
      <c r="CE274" t="str">
        <f t="array" ref="CE274">IF(AI274&lt;&gt;"",VLOOKUP(TRUE, CHOOSE({1,2}, EXACT(AI274,$CV$2:$CV$53),$CW$2:$CW$53),2, FALSE),"")</f>
        <v/>
      </c>
      <c r="CF274" t="str">
        <f t="array" ref="CF274">IF(AJ274&lt;&gt;"",VLOOKUP(TRUE, CHOOSE({1,2}, EXACT(AJ274,$CV$2:$CV$53),$CW$2:$CW$53),2, FALSE),"")</f>
        <v/>
      </c>
      <c r="CG274" t="str">
        <f t="array" ref="CG274">IF(AK274&lt;&gt;"",VLOOKUP(TRUE, CHOOSE({1,2}, EXACT(AK274,$CV$2:$CV$53),$CW$2:$CW$53),2, FALSE),"")</f>
        <v/>
      </c>
      <c r="CH274" t="str">
        <f t="array" ref="CH274">IF(AL274&lt;&gt;"",VLOOKUP(TRUE, CHOOSE({1,2}, EXACT(AL274,$CV$2:$CV$53),$CW$2:$CW$53),2, FALSE),"")</f>
        <v/>
      </c>
      <c r="CI274" t="str">
        <f t="array" ref="CI274">IF(AM274&lt;&gt;"",VLOOKUP(TRUE, CHOOSE({1,2}, EXACT(AM274,$CV$2:$CV$53),$CW$2:$CW$53),2, FALSE),"")</f>
        <v/>
      </c>
      <c r="CJ274" t="str">
        <f t="array" ref="CJ274">IF(AN274&lt;&gt;"",VLOOKUP(TRUE, CHOOSE({1,2}, EXACT(AN274,$CV$2:$CV$53),$CW$2:$CW$53),2, FALSE),"")</f>
        <v/>
      </c>
      <c r="CK274" t="str">
        <f t="array" ref="CK274">IF(AO274&lt;&gt;"",VLOOKUP(TRUE, CHOOSE({1,2}, EXACT(AO274,$CV$2:$CV$53),$CW$2:$CW$53),2, FALSE),"")</f>
        <v/>
      </c>
      <c r="CL274" t="str">
        <f t="array" ref="CL274">IF(AP274&lt;&gt;"",VLOOKUP(TRUE, CHOOSE({1,2}, EXACT(AP274,$CV$2:$CV$53),$CW$2:$CW$53),2, FALSE),"")</f>
        <v/>
      </c>
      <c r="CM274" t="str">
        <f t="array" ref="CM274">IF(AQ274&lt;&gt;"",VLOOKUP(TRUE, CHOOSE({1,2}, EXACT(AQ274,$CV$2:$CV$53),$CW$2:$CW$53),2, FALSE),"")</f>
        <v/>
      </c>
      <c r="CN274" t="str">
        <f t="array" ref="CN274">IF(AR274&lt;&gt;"",VLOOKUP(TRUE, CHOOSE({1,2}, EXACT(AR274,$CV$2:$CV$53),$CW$2:$CW$53),2, FALSE),"")</f>
        <v/>
      </c>
      <c r="CO274" t="str">
        <f t="array" ref="CO274">IF(AS274&lt;&gt;"",VLOOKUP(TRUE, CHOOSE({1,2}, EXACT(AS274,$CV$2:$CV$53),$CW$2:$CW$53),2, FALSE),"")</f>
        <v/>
      </c>
      <c r="CP274" t="str">
        <f t="array" ref="CP274">IF(AT274&lt;&gt;"",VLOOKUP(TRUE, CHOOSE({1,2}, EXACT(AT274,$CV$2:$CV$53),$CW$2:$CW$53),2, FALSE),"")</f>
        <v/>
      </c>
      <c r="CQ274" t="str">
        <f t="array" ref="CQ274">IF(AU274&lt;&gt;"",VLOOKUP(TRUE, CHOOSE({1,2}, EXACT(AU274,$CV$2:$CV$53),$CW$2:$CW$53),2, FALSE),"")</f>
        <v/>
      </c>
      <c r="CR274" t="str">
        <f t="array" ref="CR274">IF(AV274&lt;&gt;"",VLOOKUP(TRUE, CHOOSE({1,2}, EXACT(AV274,$CV$2:$CV$53),$CW$2:$CW$53),2, FALSE),"")</f>
        <v/>
      </c>
      <c r="CS274" t="str">
        <f t="array" ref="CS274">IF(AW274&lt;&gt;"",VLOOKUP(TRUE, CHOOSE({1,2}, EXACT(AW274,$CV$2:$CV$53),$CW$2:$CW$53),2, FALSE),"")</f>
        <v/>
      </c>
      <c r="CT274" t="str">
        <f t="array" ref="CT274">IF(AX274&lt;&gt;"",VLOOKUP(TRUE, CHOOSE({1,2}, EXACT(AX274,$CV$2:$CV$53),$CW$2:$CW$53),2, FALSE),"")</f>
        <v/>
      </c>
    </row>
    <row r="275" spans="1:98" x14ac:dyDescent="0.25">
      <c r="A275" t="s">
        <v>272</v>
      </c>
      <c r="B275">
        <f t="shared" si="4084"/>
        <v>22</v>
      </c>
      <c r="AY275" t="str">
        <f t="array" ref="AY275">IF(C275&lt;&gt;"",VLOOKUP(TRUE, CHOOSE({1,2}, EXACT(C275,$CV$2:$CV$53),$CW$2:$CW$53),2, FALSE),"")</f>
        <v/>
      </c>
      <c r="AZ275" t="str">
        <f t="array" ref="AZ275">IF(D275&lt;&gt;"",VLOOKUP(TRUE, CHOOSE({1,2}, EXACT(D275,$CV$2:$CV$53),$CW$2:$CW$53),2, FALSE),"")</f>
        <v/>
      </c>
      <c r="BA275" t="str">
        <f t="array" ref="BA275">IF(E275&lt;&gt;"",VLOOKUP(TRUE, CHOOSE({1,2}, EXACT(E275,$CV$2:$CV$53),$CW$2:$CW$53),2, FALSE),"")</f>
        <v/>
      </c>
      <c r="BB275" t="str">
        <f t="array" ref="BB275">IF(F275&lt;&gt;"",VLOOKUP(TRUE, CHOOSE({1,2}, EXACT(F275,$CV$2:$CV$53),$CW$2:$CW$53),2, FALSE),"")</f>
        <v/>
      </c>
      <c r="BC275" t="str">
        <f t="array" ref="BC275">IF(G275&lt;&gt;"",VLOOKUP(TRUE, CHOOSE({1,2}, EXACT(G275,$CV$2:$CV$53),$CW$2:$CW$53),2, FALSE),"")</f>
        <v/>
      </c>
      <c r="BD275" t="str">
        <f t="array" ref="BD275">IF(H275&lt;&gt;"",VLOOKUP(TRUE, CHOOSE({1,2}, EXACT(H275,$CV$2:$CV$53),$CW$2:$CW$53),2, FALSE),"")</f>
        <v/>
      </c>
      <c r="BE275" t="str">
        <f t="array" ref="BE275">IF(I275&lt;&gt;"",VLOOKUP(TRUE, CHOOSE({1,2}, EXACT(I275,$CV$2:$CV$53),$CW$2:$CW$53),2, FALSE),"")</f>
        <v/>
      </c>
      <c r="BF275" t="str">
        <f t="array" ref="BF275">IF(J275&lt;&gt;"",VLOOKUP(TRUE, CHOOSE({1,2}, EXACT(J275,$CV$2:$CV$53),$CW$2:$CW$53),2, FALSE),"")</f>
        <v/>
      </c>
      <c r="BG275" t="str">
        <f t="array" ref="BG275">IF(K275&lt;&gt;"",VLOOKUP(TRUE, CHOOSE({1,2}, EXACT(K275,$CV$2:$CV$53),$CW$2:$CW$53),2, FALSE),"")</f>
        <v/>
      </c>
      <c r="BH275" t="str">
        <f t="array" ref="BH275">IF(L275&lt;&gt;"",VLOOKUP(TRUE, CHOOSE({1,2}, EXACT(L275,$CV$2:$CV$53),$CW$2:$CW$53),2, FALSE),"")</f>
        <v/>
      </c>
      <c r="BI275" t="str">
        <f t="array" ref="BI275">IF(M275&lt;&gt;"",VLOOKUP(TRUE, CHOOSE({1,2}, EXACT(M275,$CV$2:$CV$53),$CW$2:$CW$53),2, FALSE),"")</f>
        <v/>
      </c>
      <c r="BJ275" t="str">
        <f t="array" ref="BJ275">IF(N275&lt;&gt;"",VLOOKUP(TRUE, CHOOSE({1,2}, EXACT(N275,$CV$2:$CV$53),$CW$2:$CW$53),2, FALSE),"")</f>
        <v/>
      </c>
      <c r="BK275" t="str">
        <f t="array" ref="BK275">IF(O275&lt;&gt;"",VLOOKUP(TRUE, CHOOSE({1,2}, EXACT(O275,$CV$2:$CV$53),$CW$2:$CW$53),2, FALSE),"")</f>
        <v/>
      </c>
      <c r="BL275" t="str">
        <f t="array" ref="BL275">IF(P275&lt;&gt;"",VLOOKUP(TRUE, CHOOSE({1,2}, EXACT(P275,$CV$2:$CV$53),$CW$2:$CW$53),2, FALSE),"")</f>
        <v/>
      </c>
      <c r="BM275" t="str">
        <f t="array" ref="BM275">IF(Q275&lt;&gt;"",VLOOKUP(TRUE, CHOOSE({1,2}, EXACT(Q275,$CV$2:$CV$53),$CW$2:$CW$53),2, FALSE),"")</f>
        <v/>
      </c>
      <c r="BN275" t="str">
        <f t="array" ref="BN275">IF(R275&lt;&gt;"",VLOOKUP(TRUE, CHOOSE({1,2}, EXACT(R275,$CV$2:$CV$53),$CW$2:$CW$53),2, FALSE),"")</f>
        <v/>
      </c>
      <c r="BO275" t="str">
        <f t="array" ref="BO275">IF(S275&lt;&gt;"",VLOOKUP(TRUE, CHOOSE({1,2}, EXACT(S275,$CV$2:$CV$53),$CW$2:$CW$53),2, FALSE),"")</f>
        <v/>
      </c>
      <c r="BP275" t="str">
        <f t="array" ref="BP275">IF(T275&lt;&gt;"",VLOOKUP(TRUE, CHOOSE({1,2}, EXACT(T275,$CV$2:$CV$53),$CW$2:$CW$53),2, FALSE),"")</f>
        <v/>
      </c>
      <c r="BQ275" t="str">
        <f t="array" ref="BQ275">IF(U275&lt;&gt;"",VLOOKUP(TRUE, CHOOSE({1,2}, EXACT(U275,$CV$2:$CV$53),$CW$2:$CW$53),2, FALSE),"")</f>
        <v/>
      </c>
      <c r="BR275" t="str">
        <f t="array" ref="BR275">IF(V275&lt;&gt;"",VLOOKUP(TRUE, CHOOSE({1,2}, EXACT(V275,$CV$2:$CV$53),$CW$2:$CW$53),2, FALSE),"")</f>
        <v/>
      </c>
      <c r="BS275" t="str">
        <f t="array" ref="BS275">IF(W275&lt;&gt;"",VLOOKUP(TRUE, CHOOSE({1,2}, EXACT(W275,$CV$2:$CV$53),$CW$2:$CW$53),2, FALSE),"")</f>
        <v/>
      </c>
      <c r="BT275" t="str">
        <f t="array" ref="BT275">IF(X275&lt;&gt;"",VLOOKUP(TRUE, CHOOSE({1,2}, EXACT(X275,$CV$2:$CV$53),$CW$2:$CW$53),2, FALSE),"")</f>
        <v/>
      </c>
      <c r="BU275" t="str">
        <f t="array" ref="BU275">IF(Y275&lt;&gt;"",VLOOKUP(TRUE, CHOOSE({1,2}, EXACT(Y275,$CV$2:$CV$53),$CW$2:$CW$53),2, FALSE),"")</f>
        <v/>
      </c>
      <c r="BV275" t="str">
        <f t="array" ref="BV275">IF(Z275&lt;&gt;"",VLOOKUP(TRUE, CHOOSE({1,2}, EXACT(Z275,$CV$2:$CV$53),$CW$2:$CW$53),2, FALSE),"")</f>
        <v/>
      </c>
      <c r="BW275" t="str">
        <f t="array" ref="BW275">IF(AA275&lt;&gt;"",VLOOKUP(TRUE, CHOOSE({1,2}, EXACT(AA275,$CV$2:$CV$53),$CW$2:$CW$53),2, FALSE),"")</f>
        <v/>
      </c>
      <c r="BX275" t="str">
        <f t="array" ref="BX275">IF(AB275&lt;&gt;"",VLOOKUP(TRUE, CHOOSE({1,2}, EXACT(AB275,$CV$2:$CV$53),$CW$2:$CW$53),2, FALSE),"")</f>
        <v/>
      </c>
      <c r="BY275" t="str">
        <f t="array" ref="BY275">IF(AC275&lt;&gt;"",VLOOKUP(TRUE, CHOOSE({1,2}, EXACT(AC275,$CV$2:$CV$53),$CW$2:$CW$53),2, FALSE),"")</f>
        <v/>
      </c>
      <c r="BZ275" t="str">
        <f t="array" ref="BZ275">IF(AD275&lt;&gt;"",VLOOKUP(TRUE, CHOOSE({1,2}, EXACT(AD275,$CV$2:$CV$53),$CW$2:$CW$53),2, FALSE),"")</f>
        <v/>
      </c>
      <c r="CA275" t="str">
        <f t="array" ref="CA275">IF(AE275&lt;&gt;"",VLOOKUP(TRUE, CHOOSE({1,2}, EXACT(AE275,$CV$2:$CV$53),$CW$2:$CW$53),2, FALSE),"")</f>
        <v/>
      </c>
      <c r="CB275" t="str">
        <f t="array" ref="CB275">IF(AF275&lt;&gt;"",VLOOKUP(TRUE, CHOOSE({1,2}, EXACT(AF275,$CV$2:$CV$53),$CW$2:$CW$53),2, FALSE),"")</f>
        <v/>
      </c>
      <c r="CC275" t="str">
        <f t="array" ref="CC275">IF(AG275&lt;&gt;"",VLOOKUP(TRUE, CHOOSE({1,2}, EXACT(AG275,$CV$2:$CV$53),$CW$2:$CW$53),2, FALSE),"")</f>
        <v/>
      </c>
      <c r="CD275" t="str">
        <f t="array" ref="CD275">IF(AH275&lt;&gt;"",VLOOKUP(TRUE, CHOOSE({1,2}, EXACT(AH275,$CV$2:$CV$53),$CW$2:$CW$53),2, FALSE),"")</f>
        <v/>
      </c>
      <c r="CE275" t="str">
        <f t="array" ref="CE275">IF(AI275&lt;&gt;"",VLOOKUP(TRUE, CHOOSE({1,2}, EXACT(AI275,$CV$2:$CV$53),$CW$2:$CW$53),2, FALSE),"")</f>
        <v/>
      </c>
      <c r="CF275" t="str">
        <f t="array" ref="CF275">IF(AJ275&lt;&gt;"",VLOOKUP(TRUE, CHOOSE({1,2}, EXACT(AJ275,$CV$2:$CV$53),$CW$2:$CW$53),2, FALSE),"")</f>
        <v/>
      </c>
      <c r="CG275" t="str">
        <f t="array" ref="CG275">IF(AK275&lt;&gt;"",VLOOKUP(TRUE, CHOOSE({1,2}, EXACT(AK275,$CV$2:$CV$53),$CW$2:$CW$53),2, FALSE),"")</f>
        <v/>
      </c>
      <c r="CH275" t="str">
        <f t="array" ref="CH275">IF(AL275&lt;&gt;"",VLOOKUP(TRUE, CHOOSE({1,2}, EXACT(AL275,$CV$2:$CV$53),$CW$2:$CW$53),2, FALSE),"")</f>
        <v/>
      </c>
      <c r="CI275" t="str">
        <f t="array" ref="CI275">IF(AM275&lt;&gt;"",VLOOKUP(TRUE, CHOOSE({1,2}, EXACT(AM275,$CV$2:$CV$53),$CW$2:$CW$53),2, FALSE),"")</f>
        <v/>
      </c>
      <c r="CJ275" t="str">
        <f t="array" ref="CJ275">IF(AN275&lt;&gt;"",VLOOKUP(TRUE, CHOOSE({1,2}, EXACT(AN275,$CV$2:$CV$53),$CW$2:$CW$53),2, FALSE),"")</f>
        <v/>
      </c>
      <c r="CK275" t="str">
        <f t="array" ref="CK275">IF(AO275&lt;&gt;"",VLOOKUP(TRUE, CHOOSE({1,2}, EXACT(AO275,$CV$2:$CV$53),$CW$2:$CW$53),2, FALSE),"")</f>
        <v/>
      </c>
      <c r="CL275" t="str">
        <f t="array" ref="CL275">IF(AP275&lt;&gt;"",VLOOKUP(TRUE, CHOOSE({1,2}, EXACT(AP275,$CV$2:$CV$53),$CW$2:$CW$53),2, FALSE),"")</f>
        <v/>
      </c>
      <c r="CM275" t="str">
        <f t="array" ref="CM275">IF(AQ275&lt;&gt;"",VLOOKUP(TRUE, CHOOSE({1,2}, EXACT(AQ275,$CV$2:$CV$53),$CW$2:$CW$53),2, FALSE),"")</f>
        <v/>
      </c>
      <c r="CN275" t="str">
        <f t="array" ref="CN275">IF(AR275&lt;&gt;"",VLOOKUP(TRUE, CHOOSE({1,2}, EXACT(AR275,$CV$2:$CV$53),$CW$2:$CW$53),2, FALSE),"")</f>
        <v/>
      </c>
      <c r="CO275" t="str">
        <f t="array" ref="CO275">IF(AS275&lt;&gt;"",VLOOKUP(TRUE, CHOOSE({1,2}, EXACT(AS275,$CV$2:$CV$53),$CW$2:$CW$53),2, FALSE),"")</f>
        <v/>
      </c>
      <c r="CP275" t="str">
        <f t="array" ref="CP275">IF(AT275&lt;&gt;"",VLOOKUP(TRUE, CHOOSE({1,2}, EXACT(AT275,$CV$2:$CV$53),$CW$2:$CW$53),2, FALSE),"")</f>
        <v/>
      </c>
      <c r="CQ275" t="str">
        <f t="array" ref="CQ275">IF(AU275&lt;&gt;"",VLOOKUP(TRUE, CHOOSE({1,2}, EXACT(AU275,$CV$2:$CV$53),$CW$2:$CW$53),2, FALSE),"")</f>
        <v/>
      </c>
      <c r="CR275" t="str">
        <f t="array" ref="CR275">IF(AV275&lt;&gt;"",VLOOKUP(TRUE, CHOOSE({1,2}, EXACT(AV275,$CV$2:$CV$53),$CW$2:$CW$53),2, FALSE),"")</f>
        <v/>
      </c>
      <c r="CS275" t="str">
        <f t="array" ref="CS275">IF(AW275&lt;&gt;"",VLOOKUP(TRUE, CHOOSE({1,2}, EXACT(AW275,$CV$2:$CV$53),$CW$2:$CW$53),2, FALSE),"")</f>
        <v/>
      </c>
      <c r="CT275" t="str">
        <f t="array" ref="CT275">IF(AX275&lt;&gt;"",VLOOKUP(TRUE, CHOOSE({1,2}, EXACT(AX275,$CV$2:$CV$53),$CW$2:$CW$53),2, FALSE),"")</f>
        <v/>
      </c>
    </row>
    <row r="276" spans="1:98" x14ac:dyDescent="0.25">
      <c r="A276" t="s">
        <v>273</v>
      </c>
      <c r="B276">
        <f t="shared" si="4084"/>
        <v>32</v>
      </c>
      <c r="C276" t="str">
        <f t="shared" ref="C276" si="4325">IF(AND(ISNUMBER(FIND(MID($A276,C$2,1),$A277)),ISNUMBER(FIND(MID($A276,C$2,1),$A278))),MID($A276,C$2,1),"")</f>
        <v/>
      </c>
      <c r="D276" t="str">
        <f t="shared" ref="D276" si="4326">IF(AND(ISNUMBER(FIND(MID($A276,D$2,1),$A277)),ISNUMBER(FIND(MID($A276,D$2,1),$A278))),MID($A276,D$2,1),"")</f>
        <v/>
      </c>
      <c r="E276" t="str">
        <f t="shared" ref="E276" si="4327">IF(AND(ISNUMBER(FIND(MID($A276,E$2,1),$A277)),ISNUMBER(FIND(MID($A276,E$2,1),$A278))),MID($A276,E$2,1),"")</f>
        <v/>
      </c>
      <c r="F276" t="str">
        <f t="shared" ref="F276" si="4328">IF(AND(ISNUMBER(FIND(MID($A276,F$2,1),$A277)),ISNUMBER(FIND(MID($A276,F$2,1),$A278))),MID($A276,F$2,1),"")</f>
        <v/>
      </c>
      <c r="G276" t="str">
        <f t="shared" ref="G276" si="4329">IF(AND(ISNUMBER(FIND(MID($A276,G$2,1),$A277)),ISNUMBER(FIND(MID($A276,G$2,1),$A278))),MID($A276,G$2,1),"")</f>
        <v/>
      </c>
      <c r="H276" t="str">
        <f t="shared" ref="H276" si="4330">IF(AND(ISNUMBER(FIND(MID($A276,H$2,1),$A277)),ISNUMBER(FIND(MID($A276,H$2,1),$A278))),MID($A276,H$2,1),"")</f>
        <v/>
      </c>
      <c r="I276" t="str">
        <f t="shared" ref="I276" si="4331">IF(AND(ISNUMBER(FIND(MID($A276,I$2,1),$A277)),ISNUMBER(FIND(MID($A276,I$2,1),$A278))),MID($A276,I$2,1),"")</f>
        <v/>
      </c>
      <c r="J276" t="str">
        <f t="shared" ref="J276" si="4332">IF(AND(ISNUMBER(FIND(MID($A276,J$2,1),$A277)),ISNUMBER(FIND(MID($A276,J$2,1),$A278))),MID($A276,J$2,1),"")</f>
        <v/>
      </c>
      <c r="K276" t="str">
        <f t="shared" ref="K276" si="4333">IF(AND(ISNUMBER(FIND(MID($A276,K$2,1),$A277)),ISNUMBER(FIND(MID($A276,K$2,1),$A278))),MID($A276,K$2,1),"")</f>
        <v/>
      </c>
      <c r="L276" t="str">
        <f t="shared" ref="L276" si="4334">IF(AND(ISNUMBER(FIND(MID($A276,L$2,1),$A277)),ISNUMBER(FIND(MID($A276,L$2,1),$A278))),MID($A276,L$2,1),"")</f>
        <v/>
      </c>
      <c r="M276" t="str">
        <f t="shared" ref="M276" si="4335">IF(AND(ISNUMBER(FIND(MID($A276,M$2,1),$A277)),ISNUMBER(FIND(MID($A276,M$2,1),$A278))),MID($A276,M$2,1),"")</f>
        <v/>
      </c>
      <c r="N276" t="str">
        <f t="shared" ref="N276" si="4336">IF(AND(ISNUMBER(FIND(MID($A276,N$2,1),$A277)),ISNUMBER(FIND(MID($A276,N$2,1),$A278))),MID($A276,N$2,1),"")</f>
        <v/>
      </c>
      <c r="O276" t="str">
        <f t="shared" ref="O276" si="4337">IF(AND(ISNUMBER(FIND(MID($A276,O$2,1),$A277)),ISNUMBER(FIND(MID($A276,O$2,1),$A278))),MID($A276,O$2,1),"")</f>
        <v/>
      </c>
      <c r="P276" t="str">
        <f t="shared" ref="P276" si="4338">IF(AND(ISNUMBER(FIND(MID($A276,P$2,1),$A277)),ISNUMBER(FIND(MID($A276,P$2,1),$A278))),MID($A276,P$2,1),"")</f>
        <v/>
      </c>
      <c r="Q276" t="str">
        <f t="shared" ref="Q276" si="4339">IF(AND(ISNUMBER(FIND(MID($A276,Q$2,1),$A277)),ISNUMBER(FIND(MID($A276,Q$2,1),$A278))),MID($A276,Q$2,1),"")</f>
        <v/>
      </c>
      <c r="R276" t="str">
        <f t="shared" ref="R276" si="4340">IF(AND(ISNUMBER(FIND(MID($A276,R$2,1),$A277)),ISNUMBER(FIND(MID($A276,R$2,1),$A278))),MID($A276,R$2,1),"")</f>
        <v/>
      </c>
      <c r="S276" t="str">
        <f t="shared" ref="S276" si="4341">IF(AND(ISNUMBER(FIND(MID($A276,S$2,1),$A277)),ISNUMBER(FIND(MID($A276,S$2,1),$A278))),MID($A276,S$2,1),"")</f>
        <v/>
      </c>
      <c r="T276" t="str">
        <f t="shared" ref="T276" si="4342">IF(AND(ISNUMBER(FIND(MID($A276,T$2,1),$A277)),ISNUMBER(FIND(MID($A276,T$2,1),$A278))),MID($A276,T$2,1),"")</f>
        <v/>
      </c>
      <c r="U276" t="str">
        <f t="shared" ref="U276" si="4343">IF(AND(ISNUMBER(FIND(MID($A276,U$2,1),$A277)),ISNUMBER(FIND(MID($A276,U$2,1),$A278))),MID($A276,U$2,1),"")</f>
        <v/>
      </c>
      <c r="V276" t="str">
        <f t="shared" ref="V276" si="4344">IF(AND(ISNUMBER(FIND(MID($A276,V$2,1),$A277)),ISNUMBER(FIND(MID($A276,V$2,1),$A278))),MID($A276,V$2,1),"")</f>
        <v/>
      </c>
      <c r="W276" t="str">
        <f t="shared" ref="W276" si="4345">IF(AND(ISNUMBER(FIND(MID($A276,W$2,1),$A277)),ISNUMBER(FIND(MID($A276,W$2,1),$A278))),MID($A276,W$2,1),"")</f>
        <v/>
      </c>
      <c r="X276" t="str">
        <f t="shared" ref="X276" si="4346">IF(AND(ISNUMBER(FIND(MID($A276,X$2,1),$A277)),ISNUMBER(FIND(MID($A276,X$2,1),$A278))),MID($A276,X$2,1),"")</f>
        <v/>
      </c>
      <c r="Y276" t="str">
        <f t="shared" ref="Y276" si="4347">IF(AND(ISNUMBER(FIND(MID($A276,Y$2,1),$A277)),ISNUMBER(FIND(MID($A276,Y$2,1),$A278))),MID($A276,Y$2,1),"")</f>
        <v/>
      </c>
      <c r="Z276" t="str">
        <f t="shared" ref="Z276" si="4348">IF(AND(ISNUMBER(FIND(MID($A276,Z$2,1),$A277)),ISNUMBER(FIND(MID($A276,Z$2,1),$A278))),MID($A276,Z$2,1),"")</f>
        <v/>
      </c>
      <c r="AA276" t="str">
        <f t="shared" ref="AA276" si="4349">IF(AND(ISNUMBER(FIND(MID($A276,AA$2,1),$A277)),ISNUMBER(FIND(MID($A276,AA$2,1),$A278))),MID($A276,AA$2,1),"")</f>
        <v>l</v>
      </c>
      <c r="AB276" t="str">
        <f t="shared" ref="AB276" si="4350">IF(AND(ISNUMBER(FIND(MID($A276,AB$2,1),$A277)),ISNUMBER(FIND(MID($A276,AB$2,1),$A278))),MID($A276,AB$2,1),"")</f>
        <v/>
      </c>
      <c r="AC276" t="str">
        <f t="shared" ref="AC276" si="4351">IF(AND(ISNUMBER(FIND(MID($A276,AC$2,1),$A277)),ISNUMBER(FIND(MID($A276,AC$2,1),$A278))),MID($A276,AC$2,1),"")</f>
        <v/>
      </c>
      <c r="AD276" t="str">
        <f t="shared" ref="AD276" si="4352">IF(AND(ISNUMBER(FIND(MID($A276,AD$2,1),$A277)),ISNUMBER(FIND(MID($A276,AD$2,1),$A278))),MID($A276,AD$2,1),"")</f>
        <v/>
      </c>
      <c r="AE276" t="str">
        <f t="shared" ref="AE276" si="4353">IF(AND(ISNUMBER(FIND(MID($A276,AE$2,1),$A277)),ISNUMBER(FIND(MID($A276,AE$2,1),$A278))),MID($A276,AE$2,1),"")</f>
        <v/>
      </c>
      <c r="AF276" t="str">
        <f t="shared" ref="AF276" si="4354">IF(AND(ISNUMBER(FIND(MID($A276,AF$2,1),$A277)),ISNUMBER(FIND(MID($A276,AF$2,1),$A278))),MID($A276,AF$2,1),"")</f>
        <v/>
      </c>
      <c r="AG276" t="str">
        <f t="shared" ref="AG276" si="4355">IF(AND(ISNUMBER(FIND(MID($A276,AG$2,1),$A277)),ISNUMBER(FIND(MID($A276,AG$2,1),$A278))),MID($A276,AG$2,1),"")</f>
        <v/>
      </c>
      <c r="AH276" t="str">
        <f t="shared" ref="AH276" si="4356">IF(AND(ISNUMBER(FIND(MID($A276,AH$2,1),$A277)),ISNUMBER(FIND(MID($A276,AH$2,1),$A278))),MID($A276,AH$2,1),"")</f>
        <v/>
      </c>
      <c r="AI276" t="str">
        <f t="shared" ref="AI276" si="4357">IF(AND(ISNUMBER(FIND(MID($A276,AI$2,1),$A277)),ISNUMBER(FIND(MID($A276,AI$2,1),$A278))),MID($A276,AI$2,1),"")</f>
        <v/>
      </c>
      <c r="AJ276" t="str">
        <f t="shared" ref="AJ276" si="4358">IF(AND(ISNUMBER(FIND(MID($A276,AJ$2,1),$A277)),ISNUMBER(FIND(MID($A276,AJ$2,1),$A278))),MID($A276,AJ$2,1),"")</f>
        <v/>
      </c>
      <c r="AK276" t="str">
        <f t="shared" ref="AK276" si="4359">IF(AND(ISNUMBER(FIND(MID($A276,AK$2,1),$A277)),ISNUMBER(FIND(MID($A276,AK$2,1),$A278))),MID($A276,AK$2,1),"")</f>
        <v/>
      </c>
      <c r="AL276" t="str">
        <f t="shared" ref="AL276" si="4360">IF(AND(ISNUMBER(FIND(MID($A276,AL$2,1),$A277)),ISNUMBER(FIND(MID($A276,AL$2,1),$A278))),MID($A276,AL$2,1),"")</f>
        <v/>
      </c>
      <c r="AM276" t="str">
        <f t="shared" ref="AM276" si="4361">IF(AND(ISNUMBER(FIND(MID($A276,AM$2,1),$A277)),ISNUMBER(FIND(MID($A276,AM$2,1),$A278))),MID($A276,AM$2,1),"")</f>
        <v/>
      </c>
      <c r="AN276" t="str">
        <f t="shared" ref="AN276" si="4362">IF(AND(ISNUMBER(FIND(MID($A276,AN$2,1),$A277)),ISNUMBER(FIND(MID($A276,AN$2,1),$A278))),MID($A276,AN$2,1),"")</f>
        <v/>
      </c>
      <c r="AO276" t="str">
        <f t="shared" ref="AO276" si="4363">IF(AND(ISNUMBER(FIND(MID($A276,AO$2,1),$A277)),ISNUMBER(FIND(MID($A276,AO$2,1),$A278))),MID($A276,AO$2,1),"")</f>
        <v/>
      </c>
      <c r="AP276" t="str">
        <f t="shared" ref="AP276" si="4364">IF(AND(ISNUMBER(FIND(MID($A276,AP$2,1),$A277)),ISNUMBER(FIND(MID($A276,AP$2,1),$A278))),MID($A276,AP$2,1),"")</f>
        <v/>
      </c>
      <c r="AQ276" t="str">
        <f t="shared" ref="AQ276" si="4365">IF(AND(ISNUMBER(FIND(MID($A276,AQ$2,1),$A277)),ISNUMBER(FIND(MID($A276,AQ$2,1),$A278))),MID($A276,AQ$2,1),"")</f>
        <v/>
      </c>
      <c r="AR276" t="str">
        <f t="shared" ref="AR276" si="4366">IF(AND(ISNUMBER(FIND(MID($A276,AR$2,1),$A277)),ISNUMBER(FIND(MID($A276,AR$2,1),$A278))),MID($A276,AR$2,1),"")</f>
        <v/>
      </c>
      <c r="AS276" t="str">
        <f t="shared" ref="AS276" si="4367">IF(AND(ISNUMBER(FIND(MID($A276,AS$2,1),$A277)),ISNUMBER(FIND(MID($A276,AS$2,1),$A278))),MID($A276,AS$2,1),"")</f>
        <v/>
      </c>
      <c r="AT276" t="str">
        <f t="shared" ref="AT276" si="4368">IF(AND(ISNUMBER(FIND(MID($A276,AT$2,1),$A277)),ISNUMBER(FIND(MID($A276,AT$2,1),$A278))),MID($A276,AT$2,1),"")</f>
        <v/>
      </c>
      <c r="AU276" t="str">
        <f t="shared" ref="AU276" si="4369">IF(AND(ISNUMBER(FIND(MID($A276,AU$2,1),$A277)),ISNUMBER(FIND(MID($A276,AU$2,1),$A278))),MID($A276,AU$2,1),"")</f>
        <v/>
      </c>
      <c r="AV276" t="str">
        <f t="shared" ref="AV276" si="4370">IF(AND(ISNUMBER(FIND(MID($A276,AV$2,1),$A277)),ISNUMBER(FIND(MID($A276,AV$2,1),$A278))),MID($A276,AV$2,1),"")</f>
        <v/>
      </c>
      <c r="AW276" t="str">
        <f t="shared" ref="AW276" si="4371">IF(AND(ISNUMBER(FIND(MID($A276,AW$2,1),$A277)),ISNUMBER(FIND(MID($A276,AW$2,1),$A278))),MID($A276,AW$2,1),"")</f>
        <v/>
      </c>
      <c r="AX276" t="str">
        <f t="shared" ref="AX276" si="4372">IF(AND(ISNUMBER(FIND(MID($A276,AX$2,1),$A277)),ISNUMBER(FIND(MID($A276,AX$2,1),$A278))),MID($A276,AX$2,1),"")</f>
        <v/>
      </c>
      <c r="AY276" t="str">
        <f t="array" ref="AY276">IF(C276&lt;&gt;"",VLOOKUP(TRUE, CHOOSE({1,2}, EXACT(C276,$CV$2:$CV$53),$CW$2:$CW$53),2, FALSE),"")</f>
        <v/>
      </c>
      <c r="AZ276" t="str">
        <f t="array" ref="AZ276">IF(D276&lt;&gt;"",VLOOKUP(TRUE, CHOOSE({1,2}, EXACT(D276,$CV$2:$CV$53),$CW$2:$CW$53),2, FALSE),"")</f>
        <v/>
      </c>
      <c r="BA276" t="str">
        <f t="array" ref="BA276">IF(E276&lt;&gt;"",VLOOKUP(TRUE, CHOOSE({1,2}, EXACT(E276,$CV$2:$CV$53),$CW$2:$CW$53),2, FALSE),"")</f>
        <v/>
      </c>
      <c r="BB276" t="str">
        <f t="array" ref="BB276">IF(F276&lt;&gt;"",VLOOKUP(TRUE, CHOOSE({1,2}, EXACT(F276,$CV$2:$CV$53),$CW$2:$CW$53),2, FALSE),"")</f>
        <v/>
      </c>
      <c r="BC276" t="str">
        <f t="array" ref="BC276">IF(G276&lt;&gt;"",VLOOKUP(TRUE, CHOOSE({1,2}, EXACT(G276,$CV$2:$CV$53),$CW$2:$CW$53),2, FALSE),"")</f>
        <v/>
      </c>
      <c r="BD276" t="str">
        <f t="array" ref="BD276">IF(H276&lt;&gt;"",VLOOKUP(TRUE, CHOOSE({1,2}, EXACT(H276,$CV$2:$CV$53),$CW$2:$CW$53),2, FALSE),"")</f>
        <v/>
      </c>
      <c r="BE276" t="str">
        <f t="array" ref="BE276">IF(I276&lt;&gt;"",VLOOKUP(TRUE, CHOOSE({1,2}, EXACT(I276,$CV$2:$CV$53),$CW$2:$CW$53),2, FALSE),"")</f>
        <v/>
      </c>
      <c r="BF276" t="str">
        <f t="array" ref="BF276">IF(J276&lt;&gt;"",VLOOKUP(TRUE, CHOOSE({1,2}, EXACT(J276,$CV$2:$CV$53),$CW$2:$CW$53),2, FALSE),"")</f>
        <v/>
      </c>
      <c r="BG276" t="str">
        <f t="array" ref="BG276">IF(K276&lt;&gt;"",VLOOKUP(TRUE, CHOOSE({1,2}, EXACT(K276,$CV$2:$CV$53),$CW$2:$CW$53),2, FALSE),"")</f>
        <v/>
      </c>
      <c r="BH276" t="str">
        <f t="array" ref="BH276">IF(L276&lt;&gt;"",VLOOKUP(TRUE, CHOOSE({1,2}, EXACT(L276,$CV$2:$CV$53),$CW$2:$CW$53),2, FALSE),"")</f>
        <v/>
      </c>
      <c r="BI276" t="str">
        <f t="array" ref="BI276">IF(M276&lt;&gt;"",VLOOKUP(TRUE, CHOOSE({1,2}, EXACT(M276,$CV$2:$CV$53),$CW$2:$CW$53),2, FALSE),"")</f>
        <v/>
      </c>
      <c r="BJ276" t="str">
        <f t="array" ref="BJ276">IF(N276&lt;&gt;"",VLOOKUP(TRUE, CHOOSE({1,2}, EXACT(N276,$CV$2:$CV$53),$CW$2:$CW$53),2, FALSE),"")</f>
        <v/>
      </c>
      <c r="BK276" t="str">
        <f t="array" ref="BK276">IF(O276&lt;&gt;"",VLOOKUP(TRUE, CHOOSE({1,2}, EXACT(O276,$CV$2:$CV$53),$CW$2:$CW$53),2, FALSE),"")</f>
        <v/>
      </c>
      <c r="BL276" t="str">
        <f t="array" ref="BL276">IF(P276&lt;&gt;"",VLOOKUP(TRUE, CHOOSE({1,2}, EXACT(P276,$CV$2:$CV$53),$CW$2:$CW$53),2, FALSE),"")</f>
        <v/>
      </c>
      <c r="BM276" t="str">
        <f t="array" ref="BM276">IF(Q276&lt;&gt;"",VLOOKUP(TRUE, CHOOSE({1,2}, EXACT(Q276,$CV$2:$CV$53),$CW$2:$CW$53),2, FALSE),"")</f>
        <v/>
      </c>
      <c r="BN276" t="str">
        <f t="array" ref="BN276">IF(R276&lt;&gt;"",VLOOKUP(TRUE, CHOOSE({1,2}, EXACT(R276,$CV$2:$CV$53),$CW$2:$CW$53),2, FALSE),"")</f>
        <v/>
      </c>
      <c r="BO276" t="str">
        <f t="array" ref="BO276">IF(S276&lt;&gt;"",VLOOKUP(TRUE, CHOOSE({1,2}, EXACT(S276,$CV$2:$CV$53),$CW$2:$CW$53),2, FALSE),"")</f>
        <v/>
      </c>
      <c r="BP276" t="str">
        <f t="array" ref="BP276">IF(T276&lt;&gt;"",VLOOKUP(TRUE, CHOOSE({1,2}, EXACT(T276,$CV$2:$CV$53),$CW$2:$CW$53),2, FALSE),"")</f>
        <v/>
      </c>
      <c r="BQ276" t="str">
        <f t="array" ref="BQ276">IF(U276&lt;&gt;"",VLOOKUP(TRUE, CHOOSE({1,2}, EXACT(U276,$CV$2:$CV$53),$CW$2:$CW$53),2, FALSE),"")</f>
        <v/>
      </c>
      <c r="BR276" t="str">
        <f t="array" ref="BR276">IF(V276&lt;&gt;"",VLOOKUP(TRUE, CHOOSE({1,2}, EXACT(V276,$CV$2:$CV$53),$CW$2:$CW$53),2, FALSE),"")</f>
        <v/>
      </c>
      <c r="BS276" t="str">
        <f t="array" ref="BS276">IF(W276&lt;&gt;"",VLOOKUP(TRUE, CHOOSE({1,2}, EXACT(W276,$CV$2:$CV$53),$CW$2:$CW$53),2, FALSE),"")</f>
        <v/>
      </c>
      <c r="BT276" t="str">
        <f t="array" ref="BT276">IF(X276&lt;&gt;"",VLOOKUP(TRUE, CHOOSE({1,2}, EXACT(X276,$CV$2:$CV$53),$CW$2:$CW$53),2, FALSE),"")</f>
        <v/>
      </c>
      <c r="BU276" t="str">
        <f t="array" ref="BU276">IF(Y276&lt;&gt;"",VLOOKUP(TRUE, CHOOSE({1,2}, EXACT(Y276,$CV$2:$CV$53),$CW$2:$CW$53),2, FALSE),"")</f>
        <v/>
      </c>
      <c r="BV276" t="str">
        <f t="array" ref="BV276">IF(Z276&lt;&gt;"",VLOOKUP(TRUE, CHOOSE({1,2}, EXACT(Z276,$CV$2:$CV$53),$CW$2:$CW$53),2, FALSE),"")</f>
        <v/>
      </c>
      <c r="BW276">
        <f t="array" ref="BW276">IF(AA276&lt;&gt;"",VLOOKUP(TRUE, CHOOSE({1,2}, EXACT(AA276,$CV$2:$CV$53),$CW$2:$CW$53),2, FALSE),"")</f>
        <v>12</v>
      </c>
      <c r="BX276" t="str">
        <f t="array" ref="BX276">IF(AB276&lt;&gt;"",VLOOKUP(TRUE, CHOOSE({1,2}, EXACT(AB276,$CV$2:$CV$53),$CW$2:$CW$53),2, FALSE),"")</f>
        <v/>
      </c>
      <c r="BY276" t="str">
        <f t="array" ref="BY276">IF(AC276&lt;&gt;"",VLOOKUP(TRUE, CHOOSE({1,2}, EXACT(AC276,$CV$2:$CV$53),$CW$2:$CW$53),2, FALSE),"")</f>
        <v/>
      </c>
      <c r="BZ276" t="str">
        <f t="array" ref="BZ276">IF(AD276&lt;&gt;"",VLOOKUP(TRUE, CHOOSE({1,2}, EXACT(AD276,$CV$2:$CV$53),$CW$2:$CW$53),2, FALSE),"")</f>
        <v/>
      </c>
      <c r="CA276" t="str">
        <f t="array" ref="CA276">IF(AE276&lt;&gt;"",VLOOKUP(TRUE, CHOOSE({1,2}, EXACT(AE276,$CV$2:$CV$53),$CW$2:$CW$53),2, FALSE),"")</f>
        <v/>
      </c>
      <c r="CB276" t="str">
        <f t="array" ref="CB276">IF(AF276&lt;&gt;"",VLOOKUP(TRUE, CHOOSE({1,2}, EXACT(AF276,$CV$2:$CV$53),$CW$2:$CW$53),2, FALSE),"")</f>
        <v/>
      </c>
      <c r="CC276" t="str">
        <f t="array" ref="CC276">IF(AG276&lt;&gt;"",VLOOKUP(TRUE, CHOOSE({1,2}, EXACT(AG276,$CV$2:$CV$53),$CW$2:$CW$53),2, FALSE),"")</f>
        <v/>
      </c>
      <c r="CD276" t="str">
        <f t="array" ref="CD276">IF(AH276&lt;&gt;"",VLOOKUP(TRUE, CHOOSE({1,2}, EXACT(AH276,$CV$2:$CV$53),$CW$2:$CW$53),2, FALSE),"")</f>
        <v/>
      </c>
      <c r="CE276" t="str">
        <f t="array" ref="CE276">IF(AI276&lt;&gt;"",VLOOKUP(TRUE, CHOOSE({1,2}, EXACT(AI276,$CV$2:$CV$53),$CW$2:$CW$53),2, FALSE),"")</f>
        <v/>
      </c>
      <c r="CF276" t="str">
        <f t="array" ref="CF276">IF(AJ276&lt;&gt;"",VLOOKUP(TRUE, CHOOSE({1,2}, EXACT(AJ276,$CV$2:$CV$53),$CW$2:$CW$53),2, FALSE),"")</f>
        <v/>
      </c>
      <c r="CG276" t="str">
        <f t="array" ref="CG276">IF(AK276&lt;&gt;"",VLOOKUP(TRUE, CHOOSE({1,2}, EXACT(AK276,$CV$2:$CV$53),$CW$2:$CW$53),2, FALSE),"")</f>
        <v/>
      </c>
      <c r="CH276" t="str">
        <f t="array" ref="CH276">IF(AL276&lt;&gt;"",VLOOKUP(TRUE, CHOOSE({1,2}, EXACT(AL276,$CV$2:$CV$53),$CW$2:$CW$53),2, FALSE),"")</f>
        <v/>
      </c>
      <c r="CI276" t="str">
        <f t="array" ref="CI276">IF(AM276&lt;&gt;"",VLOOKUP(TRUE, CHOOSE({1,2}, EXACT(AM276,$CV$2:$CV$53),$CW$2:$CW$53),2, FALSE),"")</f>
        <v/>
      </c>
      <c r="CJ276" t="str">
        <f t="array" ref="CJ276">IF(AN276&lt;&gt;"",VLOOKUP(TRUE, CHOOSE({1,2}, EXACT(AN276,$CV$2:$CV$53),$CW$2:$CW$53),2, FALSE),"")</f>
        <v/>
      </c>
      <c r="CK276" t="str">
        <f t="array" ref="CK276">IF(AO276&lt;&gt;"",VLOOKUP(TRUE, CHOOSE({1,2}, EXACT(AO276,$CV$2:$CV$53),$CW$2:$CW$53),2, FALSE),"")</f>
        <v/>
      </c>
      <c r="CL276" t="str">
        <f t="array" ref="CL276">IF(AP276&lt;&gt;"",VLOOKUP(TRUE, CHOOSE({1,2}, EXACT(AP276,$CV$2:$CV$53),$CW$2:$CW$53),2, FALSE),"")</f>
        <v/>
      </c>
      <c r="CM276" t="str">
        <f t="array" ref="CM276">IF(AQ276&lt;&gt;"",VLOOKUP(TRUE, CHOOSE({1,2}, EXACT(AQ276,$CV$2:$CV$53),$CW$2:$CW$53),2, FALSE),"")</f>
        <v/>
      </c>
      <c r="CN276" t="str">
        <f t="array" ref="CN276">IF(AR276&lt;&gt;"",VLOOKUP(TRUE, CHOOSE({1,2}, EXACT(AR276,$CV$2:$CV$53),$CW$2:$CW$53),2, FALSE),"")</f>
        <v/>
      </c>
      <c r="CO276" t="str">
        <f t="array" ref="CO276">IF(AS276&lt;&gt;"",VLOOKUP(TRUE, CHOOSE({1,2}, EXACT(AS276,$CV$2:$CV$53),$CW$2:$CW$53),2, FALSE),"")</f>
        <v/>
      </c>
      <c r="CP276" t="str">
        <f t="array" ref="CP276">IF(AT276&lt;&gt;"",VLOOKUP(TRUE, CHOOSE({1,2}, EXACT(AT276,$CV$2:$CV$53),$CW$2:$CW$53),2, FALSE),"")</f>
        <v/>
      </c>
      <c r="CQ276" t="str">
        <f t="array" ref="CQ276">IF(AU276&lt;&gt;"",VLOOKUP(TRUE, CHOOSE({1,2}, EXACT(AU276,$CV$2:$CV$53),$CW$2:$CW$53),2, FALSE),"")</f>
        <v/>
      </c>
      <c r="CR276" t="str">
        <f t="array" ref="CR276">IF(AV276&lt;&gt;"",VLOOKUP(TRUE, CHOOSE({1,2}, EXACT(AV276,$CV$2:$CV$53),$CW$2:$CW$53),2, FALSE),"")</f>
        <v/>
      </c>
      <c r="CS276" t="str">
        <f t="array" ref="CS276">IF(AW276&lt;&gt;"",VLOOKUP(TRUE, CHOOSE({1,2}, EXACT(AW276,$CV$2:$CV$53),$CW$2:$CW$53),2, FALSE),"")</f>
        <v/>
      </c>
      <c r="CT276" t="str">
        <f t="array" ref="CT276">IF(AX276&lt;&gt;"",VLOOKUP(TRUE, CHOOSE({1,2}, EXACT(AX276,$CV$2:$CV$53),$CW$2:$CW$53),2, FALSE),"")</f>
        <v/>
      </c>
    </row>
    <row r="277" spans="1:98" x14ac:dyDescent="0.25">
      <c r="A277" t="s">
        <v>274</v>
      </c>
      <c r="B277">
        <f t="shared" si="4084"/>
        <v>30</v>
      </c>
      <c r="AY277" t="str">
        <f t="array" ref="AY277">IF(C277&lt;&gt;"",VLOOKUP(TRUE, CHOOSE({1,2}, EXACT(C277,$CV$2:$CV$53),$CW$2:$CW$53),2, FALSE),"")</f>
        <v/>
      </c>
      <c r="AZ277" t="str">
        <f t="array" ref="AZ277">IF(D277&lt;&gt;"",VLOOKUP(TRUE, CHOOSE({1,2}, EXACT(D277,$CV$2:$CV$53),$CW$2:$CW$53),2, FALSE),"")</f>
        <v/>
      </c>
      <c r="BA277" t="str">
        <f t="array" ref="BA277">IF(E277&lt;&gt;"",VLOOKUP(TRUE, CHOOSE({1,2}, EXACT(E277,$CV$2:$CV$53),$CW$2:$CW$53),2, FALSE),"")</f>
        <v/>
      </c>
      <c r="BB277" t="str">
        <f t="array" ref="BB277">IF(F277&lt;&gt;"",VLOOKUP(TRUE, CHOOSE({1,2}, EXACT(F277,$CV$2:$CV$53),$CW$2:$CW$53),2, FALSE),"")</f>
        <v/>
      </c>
      <c r="BC277" t="str">
        <f t="array" ref="BC277">IF(G277&lt;&gt;"",VLOOKUP(TRUE, CHOOSE({1,2}, EXACT(G277,$CV$2:$CV$53),$CW$2:$CW$53),2, FALSE),"")</f>
        <v/>
      </c>
      <c r="BD277" t="str">
        <f t="array" ref="BD277">IF(H277&lt;&gt;"",VLOOKUP(TRUE, CHOOSE({1,2}, EXACT(H277,$CV$2:$CV$53),$CW$2:$CW$53),2, FALSE),"")</f>
        <v/>
      </c>
      <c r="BE277" t="str">
        <f t="array" ref="BE277">IF(I277&lt;&gt;"",VLOOKUP(TRUE, CHOOSE({1,2}, EXACT(I277,$CV$2:$CV$53),$CW$2:$CW$53),2, FALSE),"")</f>
        <v/>
      </c>
      <c r="BF277" t="str">
        <f t="array" ref="BF277">IF(J277&lt;&gt;"",VLOOKUP(TRUE, CHOOSE({1,2}, EXACT(J277,$CV$2:$CV$53),$CW$2:$CW$53),2, FALSE),"")</f>
        <v/>
      </c>
      <c r="BG277" t="str">
        <f t="array" ref="BG277">IF(K277&lt;&gt;"",VLOOKUP(TRUE, CHOOSE({1,2}, EXACT(K277,$CV$2:$CV$53),$CW$2:$CW$53),2, FALSE),"")</f>
        <v/>
      </c>
      <c r="BH277" t="str">
        <f t="array" ref="BH277">IF(L277&lt;&gt;"",VLOOKUP(TRUE, CHOOSE({1,2}, EXACT(L277,$CV$2:$CV$53),$CW$2:$CW$53),2, FALSE),"")</f>
        <v/>
      </c>
      <c r="BI277" t="str">
        <f t="array" ref="BI277">IF(M277&lt;&gt;"",VLOOKUP(TRUE, CHOOSE({1,2}, EXACT(M277,$CV$2:$CV$53),$CW$2:$CW$53),2, FALSE),"")</f>
        <v/>
      </c>
      <c r="BJ277" t="str">
        <f t="array" ref="BJ277">IF(N277&lt;&gt;"",VLOOKUP(TRUE, CHOOSE({1,2}, EXACT(N277,$CV$2:$CV$53),$CW$2:$CW$53),2, FALSE),"")</f>
        <v/>
      </c>
      <c r="BK277" t="str">
        <f t="array" ref="BK277">IF(O277&lt;&gt;"",VLOOKUP(TRUE, CHOOSE({1,2}, EXACT(O277,$CV$2:$CV$53),$CW$2:$CW$53),2, FALSE),"")</f>
        <v/>
      </c>
      <c r="BL277" t="str">
        <f t="array" ref="BL277">IF(P277&lt;&gt;"",VLOOKUP(TRUE, CHOOSE({1,2}, EXACT(P277,$CV$2:$CV$53),$CW$2:$CW$53),2, FALSE),"")</f>
        <v/>
      </c>
      <c r="BM277" t="str">
        <f t="array" ref="BM277">IF(Q277&lt;&gt;"",VLOOKUP(TRUE, CHOOSE({1,2}, EXACT(Q277,$CV$2:$CV$53),$CW$2:$CW$53),2, FALSE),"")</f>
        <v/>
      </c>
      <c r="BN277" t="str">
        <f t="array" ref="BN277">IF(R277&lt;&gt;"",VLOOKUP(TRUE, CHOOSE({1,2}, EXACT(R277,$CV$2:$CV$53),$CW$2:$CW$53),2, FALSE),"")</f>
        <v/>
      </c>
      <c r="BO277" t="str">
        <f t="array" ref="BO277">IF(S277&lt;&gt;"",VLOOKUP(TRUE, CHOOSE({1,2}, EXACT(S277,$CV$2:$CV$53),$CW$2:$CW$53),2, FALSE),"")</f>
        <v/>
      </c>
      <c r="BP277" t="str">
        <f t="array" ref="BP277">IF(T277&lt;&gt;"",VLOOKUP(TRUE, CHOOSE({1,2}, EXACT(T277,$CV$2:$CV$53),$CW$2:$CW$53),2, FALSE),"")</f>
        <v/>
      </c>
      <c r="BQ277" t="str">
        <f t="array" ref="BQ277">IF(U277&lt;&gt;"",VLOOKUP(TRUE, CHOOSE({1,2}, EXACT(U277,$CV$2:$CV$53),$CW$2:$CW$53),2, FALSE),"")</f>
        <v/>
      </c>
      <c r="BR277" t="str">
        <f t="array" ref="BR277">IF(V277&lt;&gt;"",VLOOKUP(TRUE, CHOOSE({1,2}, EXACT(V277,$CV$2:$CV$53),$CW$2:$CW$53),2, FALSE),"")</f>
        <v/>
      </c>
      <c r="BS277" t="str">
        <f t="array" ref="BS277">IF(W277&lt;&gt;"",VLOOKUP(TRUE, CHOOSE({1,2}, EXACT(W277,$CV$2:$CV$53),$CW$2:$CW$53),2, FALSE),"")</f>
        <v/>
      </c>
      <c r="BT277" t="str">
        <f t="array" ref="BT277">IF(X277&lt;&gt;"",VLOOKUP(TRUE, CHOOSE({1,2}, EXACT(X277,$CV$2:$CV$53),$CW$2:$CW$53),2, FALSE),"")</f>
        <v/>
      </c>
      <c r="BU277" t="str">
        <f t="array" ref="BU277">IF(Y277&lt;&gt;"",VLOOKUP(TRUE, CHOOSE({1,2}, EXACT(Y277,$CV$2:$CV$53),$CW$2:$CW$53),2, FALSE),"")</f>
        <v/>
      </c>
      <c r="BV277" t="str">
        <f t="array" ref="BV277">IF(Z277&lt;&gt;"",VLOOKUP(TRUE, CHOOSE({1,2}, EXACT(Z277,$CV$2:$CV$53),$CW$2:$CW$53),2, FALSE),"")</f>
        <v/>
      </c>
      <c r="BW277" t="str">
        <f t="array" ref="BW277">IF(AA277&lt;&gt;"",VLOOKUP(TRUE, CHOOSE({1,2}, EXACT(AA277,$CV$2:$CV$53),$CW$2:$CW$53),2, FALSE),"")</f>
        <v/>
      </c>
      <c r="BX277" t="str">
        <f t="array" ref="BX277">IF(AB277&lt;&gt;"",VLOOKUP(TRUE, CHOOSE({1,2}, EXACT(AB277,$CV$2:$CV$53),$CW$2:$CW$53),2, FALSE),"")</f>
        <v/>
      </c>
      <c r="BY277" t="str">
        <f t="array" ref="BY277">IF(AC277&lt;&gt;"",VLOOKUP(TRUE, CHOOSE({1,2}, EXACT(AC277,$CV$2:$CV$53),$CW$2:$CW$53),2, FALSE),"")</f>
        <v/>
      </c>
      <c r="BZ277" t="str">
        <f t="array" ref="BZ277">IF(AD277&lt;&gt;"",VLOOKUP(TRUE, CHOOSE({1,2}, EXACT(AD277,$CV$2:$CV$53),$CW$2:$CW$53),2, FALSE),"")</f>
        <v/>
      </c>
      <c r="CA277" t="str">
        <f t="array" ref="CA277">IF(AE277&lt;&gt;"",VLOOKUP(TRUE, CHOOSE({1,2}, EXACT(AE277,$CV$2:$CV$53),$CW$2:$CW$53),2, FALSE),"")</f>
        <v/>
      </c>
      <c r="CB277" t="str">
        <f t="array" ref="CB277">IF(AF277&lt;&gt;"",VLOOKUP(TRUE, CHOOSE({1,2}, EXACT(AF277,$CV$2:$CV$53),$CW$2:$CW$53),2, FALSE),"")</f>
        <v/>
      </c>
      <c r="CC277" t="str">
        <f t="array" ref="CC277">IF(AG277&lt;&gt;"",VLOOKUP(TRUE, CHOOSE({1,2}, EXACT(AG277,$CV$2:$CV$53),$CW$2:$CW$53),2, FALSE),"")</f>
        <v/>
      </c>
      <c r="CD277" t="str">
        <f t="array" ref="CD277">IF(AH277&lt;&gt;"",VLOOKUP(TRUE, CHOOSE({1,2}, EXACT(AH277,$CV$2:$CV$53),$CW$2:$CW$53),2, FALSE),"")</f>
        <v/>
      </c>
      <c r="CE277" t="str">
        <f t="array" ref="CE277">IF(AI277&lt;&gt;"",VLOOKUP(TRUE, CHOOSE({1,2}, EXACT(AI277,$CV$2:$CV$53),$CW$2:$CW$53),2, FALSE),"")</f>
        <v/>
      </c>
      <c r="CF277" t="str">
        <f t="array" ref="CF277">IF(AJ277&lt;&gt;"",VLOOKUP(TRUE, CHOOSE({1,2}, EXACT(AJ277,$CV$2:$CV$53),$CW$2:$CW$53),2, FALSE),"")</f>
        <v/>
      </c>
      <c r="CG277" t="str">
        <f t="array" ref="CG277">IF(AK277&lt;&gt;"",VLOOKUP(TRUE, CHOOSE({1,2}, EXACT(AK277,$CV$2:$CV$53),$CW$2:$CW$53),2, FALSE),"")</f>
        <v/>
      </c>
      <c r="CH277" t="str">
        <f t="array" ref="CH277">IF(AL277&lt;&gt;"",VLOOKUP(TRUE, CHOOSE({1,2}, EXACT(AL277,$CV$2:$CV$53),$CW$2:$CW$53),2, FALSE),"")</f>
        <v/>
      </c>
      <c r="CI277" t="str">
        <f t="array" ref="CI277">IF(AM277&lt;&gt;"",VLOOKUP(TRUE, CHOOSE({1,2}, EXACT(AM277,$CV$2:$CV$53),$CW$2:$CW$53),2, FALSE),"")</f>
        <v/>
      </c>
      <c r="CJ277" t="str">
        <f t="array" ref="CJ277">IF(AN277&lt;&gt;"",VLOOKUP(TRUE, CHOOSE({1,2}, EXACT(AN277,$CV$2:$CV$53),$CW$2:$CW$53),2, FALSE),"")</f>
        <v/>
      </c>
      <c r="CK277" t="str">
        <f t="array" ref="CK277">IF(AO277&lt;&gt;"",VLOOKUP(TRUE, CHOOSE({1,2}, EXACT(AO277,$CV$2:$CV$53),$CW$2:$CW$53),2, FALSE),"")</f>
        <v/>
      </c>
      <c r="CL277" t="str">
        <f t="array" ref="CL277">IF(AP277&lt;&gt;"",VLOOKUP(TRUE, CHOOSE({1,2}, EXACT(AP277,$CV$2:$CV$53),$CW$2:$CW$53),2, FALSE),"")</f>
        <v/>
      </c>
      <c r="CM277" t="str">
        <f t="array" ref="CM277">IF(AQ277&lt;&gt;"",VLOOKUP(TRUE, CHOOSE({1,2}, EXACT(AQ277,$CV$2:$CV$53),$CW$2:$CW$53),2, FALSE),"")</f>
        <v/>
      </c>
      <c r="CN277" t="str">
        <f t="array" ref="CN277">IF(AR277&lt;&gt;"",VLOOKUP(TRUE, CHOOSE({1,2}, EXACT(AR277,$CV$2:$CV$53),$CW$2:$CW$53),2, FALSE),"")</f>
        <v/>
      </c>
      <c r="CO277" t="str">
        <f t="array" ref="CO277">IF(AS277&lt;&gt;"",VLOOKUP(TRUE, CHOOSE({1,2}, EXACT(AS277,$CV$2:$CV$53),$CW$2:$CW$53),2, FALSE),"")</f>
        <v/>
      </c>
      <c r="CP277" t="str">
        <f t="array" ref="CP277">IF(AT277&lt;&gt;"",VLOOKUP(TRUE, CHOOSE({1,2}, EXACT(AT277,$CV$2:$CV$53),$CW$2:$CW$53),2, FALSE),"")</f>
        <v/>
      </c>
      <c r="CQ277" t="str">
        <f t="array" ref="CQ277">IF(AU277&lt;&gt;"",VLOOKUP(TRUE, CHOOSE({1,2}, EXACT(AU277,$CV$2:$CV$53),$CW$2:$CW$53),2, FALSE),"")</f>
        <v/>
      </c>
      <c r="CR277" t="str">
        <f t="array" ref="CR277">IF(AV277&lt;&gt;"",VLOOKUP(TRUE, CHOOSE({1,2}, EXACT(AV277,$CV$2:$CV$53),$CW$2:$CW$53),2, FALSE),"")</f>
        <v/>
      </c>
      <c r="CS277" t="str">
        <f t="array" ref="CS277">IF(AW277&lt;&gt;"",VLOOKUP(TRUE, CHOOSE({1,2}, EXACT(AW277,$CV$2:$CV$53),$CW$2:$CW$53),2, FALSE),"")</f>
        <v/>
      </c>
      <c r="CT277" t="str">
        <f t="array" ref="CT277">IF(AX277&lt;&gt;"",VLOOKUP(TRUE, CHOOSE({1,2}, EXACT(AX277,$CV$2:$CV$53),$CW$2:$CW$53),2, FALSE),"")</f>
        <v/>
      </c>
    </row>
    <row r="278" spans="1:98" x14ac:dyDescent="0.25">
      <c r="A278" t="s">
        <v>275</v>
      </c>
      <c r="B278">
        <f t="shared" si="4084"/>
        <v>40</v>
      </c>
      <c r="AY278" t="str">
        <f t="array" ref="AY278">IF(C278&lt;&gt;"",VLOOKUP(TRUE, CHOOSE({1,2}, EXACT(C278,$CV$2:$CV$53),$CW$2:$CW$53),2, FALSE),"")</f>
        <v/>
      </c>
      <c r="AZ278" t="str">
        <f t="array" ref="AZ278">IF(D278&lt;&gt;"",VLOOKUP(TRUE, CHOOSE({1,2}, EXACT(D278,$CV$2:$CV$53),$CW$2:$CW$53),2, FALSE),"")</f>
        <v/>
      </c>
      <c r="BA278" t="str">
        <f t="array" ref="BA278">IF(E278&lt;&gt;"",VLOOKUP(TRUE, CHOOSE({1,2}, EXACT(E278,$CV$2:$CV$53),$CW$2:$CW$53),2, FALSE),"")</f>
        <v/>
      </c>
      <c r="BB278" t="str">
        <f t="array" ref="BB278">IF(F278&lt;&gt;"",VLOOKUP(TRUE, CHOOSE({1,2}, EXACT(F278,$CV$2:$CV$53),$CW$2:$CW$53),2, FALSE),"")</f>
        <v/>
      </c>
      <c r="BC278" t="str">
        <f t="array" ref="BC278">IF(G278&lt;&gt;"",VLOOKUP(TRUE, CHOOSE({1,2}, EXACT(G278,$CV$2:$CV$53),$CW$2:$CW$53),2, FALSE),"")</f>
        <v/>
      </c>
      <c r="BD278" t="str">
        <f t="array" ref="BD278">IF(H278&lt;&gt;"",VLOOKUP(TRUE, CHOOSE({1,2}, EXACT(H278,$CV$2:$CV$53),$CW$2:$CW$53),2, FALSE),"")</f>
        <v/>
      </c>
      <c r="BE278" t="str">
        <f t="array" ref="BE278">IF(I278&lt;&gt;"",VLOOKUP(TRUE, CHOOSE({1,2}, EXACT(I278,$CV$2:$CV$53),$CW$2:$CW$53),2, FALSE),"")</f>
        <v/>
      </c>
      <c r="BF278" t="str">
        <f t="array" ref="BF278">IF(J278&lt;&gt;"",VLOOKUP(TRUE, CHOOSE({1,2}, EXACT(J278,$CV$2:$CV$53),$CW$2:$CW$53),2, FALSE),"")</f>
        <v/>
      </c>
      <c r="BG278" t="str">
        <f t="array" ref="BG278">IF(K278&lt;&gt;"",VLOOKUP(TRUE, CHOOSE({1,2}, EXACT(K278,$CV$2:$CV$53),$CW$2:$CW$53),2, FALSE),"")</f>
        <v/>
      </c>
      <c r="BH278" t="str">
        <f t="array" ref="BH278">IF(L278&lt;&gt;"",VLOOKUP(TRUE, CHOOSE({1,2}, EXACT(L278,$CV$2:$CV$53),$CW$2:$CW$53),2, FALSE),"")</f>
        <v/>
      </c>
      <c r="BI278" t="str">
        <f t="array" ref="BI278">IF(M278&lt;&gt;"",VLOOKUP(TRUE, CHOOSE({1,2}, EXACT(M278,$CV$2:$CV$53),$CW$2:$CW$53),2, FALSE),"")</f>
        <v/>
      </c>
      <c r="BJ278" t="str">
        <f t="array" ref="BJ278">IF(N278&lt;&gt;"",VLOOKUP(TRUE, CHOOSE({1,2}, EXACT(N278,$CV$2:$CV$53),$CW$2:$CW$53),2, FALSE),"")</f>
        <v/>
      </c>
      <c r="BK278" t="str">
        <f t="array" ref="BK278">IF(O278&lt;&gt;"",VLOOKUP(TRUE, CHOOSE({1,2}, EXACT(O278,$CV$2:$CV$53),$CW$2:$CW$53),2, FALSE),"")</f>
        <v/>
      </c>
      <c r="BL278" t="str">
        <f t="array" ref="BL278">IF(P278&lt;&gt;"",VLOOKUP(TRUE, CHOOSE({1,2}, EXACT(P278,$CV$2:$CV$53),$CW$2:$CW$53),2, FALSE),"")</f>
        <v/>
      </c>
      <c r="BM278" t="str">
        <f t="array" ref="BM278">IF(Q278&lt;&gt;"",VLOOKUP(TRUE, CHOOSE({1,2}, EXACT(Q278,$CV$2:$CV$53),$CW$2:$CW$53),2, FALSE),"")</f>
        <v/>
      </c>
      <c r="BN278" t="str">
        <f t="array" ref="BN278">IF(R278&lt;&gt;"",VLOOKUP(TRUE, CHOOSE({1,2}, EXACT(R278,$CV$2:$CV$53),$CW$2:$CW$53),2, FALSE),"")</f>
        <v/>
      </c>
      <c r="BO278" t="str">
        <f t="array" ref="BO278">IF(S278&lt;&gt;"",VLOOKUP(TRUE, CHOOSE({1,2}, EXACT(S278,$CV$2:$CV$53),$CW$2:$CW$53),2, FALSE),"")</f>
        <v/>
      </c>
      <c r="BP278" t="str">
        <f t="array" ref="BP278">IF(T278&lt;&gt;"",VLOOKUP(TRUE, CHOOSE({1,2}, EXACT(T278,$CV$2:$CV$53),$CW$2:$CW$53),2, FALSE),"")</f>
        <v/>
      </c>
      <c r="BQ278" t="str">
        <f t="array" ref="BQ278">IF(U278&lt;&gt;"",VLOOKUP(TRUE, CHOOSE({1,2}, EXACT(U278,$CV$2:$CV$53),$CW$2:$CW$53),2, FALSE),"")</f>
        <v/>
      </c>
      <c r="BR278" t="str">
        <f t="array" ref="BR278">IF(V278&lt;&gt;"",VLOOKUP(TRUE, CHOOSE({1,2}, EXACT(V278,$CV$2:$CV$53),$CW$2:$CW$53),2, FALSE),"")</f>
        <v/>
      </c>
      <c r="BS278" t="str">
        <f t="array" ref="BS278">IF(W278&lt;&gt;"",VLOOKUP(TRUE, CHOOSE({1,2}, EXACT(W278,$CV$2:$CV$53),$CW$2:$CW$53),2, FALSE),"")</f>
        <v/>
      </c>
      <c r="BT278" t="str">
        <f t="array" ref="BT278">IF(X278&lt;&gt;"",VLOOKUP(TRUE, CHOOSE({1,2}, EXACT(X278,$CV$2:$CV$53),$CW$2:$CW$53),2, FALSE),"")</f>
        <v/>
      </c>
      <c r="BU278" t="str">
        <f t="array" ref="BU278">IF(Y278&lt;&gt;"",VLOOKUP(TRUE, CHOOSE({1,2}, EXACT(Y278,$CV$2:$CV$53),$CW$2:$CW$53),2, FALSE),"")</f>
        <v/>
      </c>
      <c r="BV278" t="str">
        <f t="array" ref="BV278">IF(Z278&lt;&gt;"",VLOOKUP(TRUE, CHOOSE({1,2}, EXACT(Z278,$CV$2:$CV$53),$CW$2:$CW$53),2, FALSE),"")</f>
        <v/>
      </c>
      <c r="BW278" t="str">
        <f t="array" ref="BW278">IF(AA278&lt;&gt;"",VLOOKUP(TRUE, CHOOSE({1,2}, EXACT(AA278,$CV$2:$CV$53),$CW$2:$CW$53),2, FALSE),"")</f>
        <v/>
      </c>
      <c r="BX278" t="str">
        <f t="array" ref="BX278">IF(AB278&lt;&gt;"",VLOOKUP(TRUE, CHOOSE({1,2}, EXACT(AB278,$CV$2:$CV$53),$CW$2:$CW$53),2, FALSE),"")</f>
        <v/>
      </c>
      <c r="BY278" t="str">
        <f t="array" ref="BY278">IF(AC278&lt;&gt;"",VLOOKUP(TRUE, CHOOSE({1,2}, EXACT(AC278,$CV$2:$CV$53),$CW$2:$CW$53),2, FALSE),"")</f>
        <v/>
      </c>
      <c r="BZ278" t="str">
        <f t="array" ref="BZ278">IF(AD278&lt;&gt;"",VLOOKUP(TRUE, CHOOSE({1,2}, EXACT(AD278,$CV$2:$CV$53),$CW$2:$CW$53),2, FALSE),"")</f>
        <v/>
      </c>
      <c r="CA278" t="str">
        <f t="array" ref="CA278">IF(AE278&lt;&gt;"",VLOOKUP(TRUE, CHOOSE({1,2}, EXACT(AE278,$CV$2:$CV$53),$CW$2:$CW$53),2, FALSE),"")</f>
        <v/>
      </c>
      <c r="CB278" t="str">
        <f t="array" ref="CB278">IF(AF278&lt;&gt;"",VLOOKUP(TRUE, CHOOSE({1,2}, EXACT(AF278,$CV$2:$CV$53),$CW$2:$CW$53),2, FALSE),"")</f>
        <v/>
      </c>
      <c r="CC278" t="str">
        <f t="array" ref="CC278">IF(AG278&lt;&gt;"",VLOOKUP(TRUE, CHOOSE({1,2}, EXACT(AG278,$CV$2:$CV$53),$CW$2:$CW$53),2, FALSE),"")</f>
        <v/>
      </c>
      <c r="CD278" t="str">
        <f t="array" ref="CD278">IF(AH278&lt;&gt;"",VLOOKUP(TRUE, CHOOSE({1,2}, EXACT(AH278,$CV$2:$CV$53),$CW$2:$CW$53),2, FALSE),"")</f>
        <v/>
      </c>
      <c r="CE278" t="str">
        <f t="array" ref="CE278">IF(AI278&lt;&gt;"",VLOOKUP(TRUE, CHOOSE({1,2}, EXACT(AI278,$CV$2:$CV$53),$CW$2:$CW$53),2, FALSE),"")</f>
        <v/>
      </c>
      <c r="CF278" t="str">
        <f t="array" ref="CF278">IF(AJ278&lt;&gt;"",VLOOKUP(TRUE, CHOOSE({1,2}, EXACT(AJ278,$CV$2:$CV$53),$CW$2:$CW$53),2, FALSE),"")</f>
        <v/>
      </c>
      <c r="CG278" t="str">
        <f t="array" ref="CG278">IF(AK278&lt;&gt;"",VLOOKUP(TRUE, CHOOSE({1,2}, EXACT(AK278,$CV$2:$CV$53),$CW$2:$CW$53),2, FALSE),"")</f>
        <v/>
      </c>
      <c r="CH278" t="str">
        <f t="array" ref="CH278">IF(AL278&lt;&gt;"",VLOOKUP(TRUE, CHOOSE({1,2}, EXACT(AL278,$CV$2:$CV$53),$CW$2:$CW$53),2, FALSE),"")</f>
        <v/>
      </c>
      <c r="CI278" t="str">
        <f t="array" ref="CI278">IF(AM278&lt;&gt;"",VLOOKUP(TRUE, CHOOSE({1,2}, EXACT(AM278,$CV$2:$CV$53),$CW$2:$CW$53),2, FALSE),"")</f>
        <v/>
      </c>
      <c r="CJ278" t="str">
        <f t="array" ref="CJ278">IF(AN278&lt;&gt;"",VLOOKUP(TRUE, CHOOSE({1,2}, EXACT(AN278,$CV$2:$CV$53),$CW$2:$CW$53),2, FALSE),"")</f>
        <v/>
      </c>
      <c r="CK278" t="str">
        <f t="array" ref="CK278">IF(AO278&lt;&gt;"",VLOOKUP(TRUE, CHOOSE({1,2}, EXACT(AO278,$CV$2:$CV$53),$CW$2:$CW$53),2, FALSE),"")</f>
        <v/>
      </c>
      <c r="CL278" t="str">
        <f t="array" ref="CL278">IF(AP278&lt;&gt;"",VLOOKUP(TRUE, CHOOSE({1,2}, EXACT(AP278,$CV$2:$CV$53),$CW$2:$CW$53),2, FALSE),"")</f>
        <v/>
      </c>
      <c r="CM278" t="str">
        <f t="array" ref="CM278">IF(AQ278&lt;&gt;"",VLOOKUP(TRUE, CHOOSE({1,2}, EXACT(AQ278,$CV$2:$CV$53),$CW$2:$CW$53),2, FALSE),"")</f>
        <v/>
      </c>
      <c r="CN278" t="str">
        <f t="array" ref="CN278">IF(AR278&lt;&gt;"",VLOOKUP(TRUE, CHOOSE({1,2}, EXACT(AR278,$CV$2:$CV$53),$CW$2:$CW$53),2, FALSE),"")</f>
        <v/>
      </c>
      <c r="CO278" t="str">
        <f t="array" ref="CO278">IF(AS278&lt;&gt;"",VLOOKUP(TRUE, CHOOSE({1,2}, EXACT(AS278,$CV$2:$CV$53),$CW$2:$CW$53),2, FALSE),"")</f>
        <v/>
      </c>
      <c r="CP278" t="str">
        <f t="array" ref="CP278">IF(AT278&lt;&gt;"",VLOOKUP(TRUE, CHOOSE({1,2}, EXACT(AT278,$CV$2:$CV$53),$CW$2:$CW$53),2, FALSE),"")</f>
        <v/>
      </c>
      <c r="CQ278" t="str">
        <f t="array" ref="CQ278">IF(AU278&lt;&gt;"",VLOOKUP(TRUE, CHOOSE({1,2}, EXACT(AU278,$CV$2:$CV$53),$CW$2:$CW$53),2, FALSE),"")</f>
        <v/>
      </c>
      <c r="CR278" t="str">
        <f t="array" ref="CR278">IF(AV278&lt;&gt;"",VLOOKUP(TRUE, CHOOSE({1,2}, EXACT(AV278,$CV$2:$CV$53),$CW$2:$CW$53),2, FALSE),"")</f>
        <v/>
      </c>
      <c r="CS278" t="str">
        <f t="array" ref="CS278">IF(AW278&lt;&gt;"",VLOOKUP(TRUE, CHOOSE({1,2}, EXACT(AW278,$CV$2:$CV$53),$CW$2:$CW$53),2, FALSE),"")</f>
        <v/>
      </c>
      <c r="CT278" t="str">
        <f t="array" ref="CT278">IF(AX278&lt;&gt;"",VLOOKUP(TRUE, CHOOSE({1,2}, EXACT(AX278,$CV$2:$CV$53),$CW$2:$CW$53),2, FALSE),"")</f>
        <v/>
      </c>
    </row>
    <row r="279" spans="1:98" x14ac:dyDescent="0.25">
      <c r="A279" t="s">
        <v>276</v>
      </c>
      <c r="B279">
        <f t="shared" si="4084"/>
        <v>22</v>
      </c>
      <c r="C279" t="str">
        <f t="shared" ref="C279" si="4373">IF(AND(ISNUMBER(FIND(MID($A279,C$2,1),$A280)),ISNUMBER(FIND(MID($A279,C$2,1),$A281))),MID($A279,C$2,1),"")</f>
        <v/>
      </c>
      <c r="D279" t="str">
        <f t="shared" ref="D279" si="4374">IF(AND(ISNUMBER(FIND(MID($A279,D$2,1),$A280)),ISNUMBER(FIND(MID($A279,D$2,1),$A281))),MID($A279,D$2,1),"")</f>
        <v/>
      </c>
      <c r="E279" t="str">
        <f t="shared" ref="E279" si="4375">IF(AND(ISNUMBER(FIND(MID($A279,E$2,1),$A280)),ISNUMBER(FIND(MID($A279,E$2,1),$A281))),MID($A279,E$2,1),"")</f>
        <v/>
      </c>
      <c r="F279" t="str">
        <f t="shared" ref="F279" si="4376">IF(AND(ISNUMBER(FIND(MID($A279,F$2,1),$A280)),ISNUMBER(FIND(MID($A279,F$2,1),$A281))),MID($A279,F$2,1),"")</f>
        <v/>
      </c>
      <c r="G279" t="str">
        <f t="shared" ref="G279" si="4377">IF(AND(ISNUMBER(FIND(MID($A279,G$2,1),$A280)),ISNUMBER(FIND(MID($A279,G$2,1),$A281))),MID($A279,G$2,1),"")</f>
        <v/>
      </c>
      <c r="H279" t="str">
        <f t="shared" ref="H279" si="4378">IF(AND(ISNUMBER(FIND(MID($A279,H$2,1),$A280)),ISNUMBER(FIND(MID($A279,H$2,1),$A281))),MID($A279,H$2,1),"")</f>
        <v/>
      </c>
      <c r="I279" t="str">
        <f t="shared" ref="I279" si="4379">IF(AND(ISNUMBER(FIND(MID($A279,I$2,1),$A280)),ISNUMBER(FIND(MID($A279,I$2,1),$A281))),MID($A279,I$2,1),"")</f>
        <v/>
      </c>
      <c r="J279" t="str">
        <f t="shared" ref="J279" si="4380">IF(AND(ISNUMBER(FIND(MID($A279,J$2,1),$A280)),ISNUMBER(FIND(MID($A279,J$2,1),$A281))),MID($A279,J$2,1),"")</f>
        <v/>
      </c>
      <c r="K279" t="str">
        <f t="shared" ref="K279" si="4381">IF(AND(ISNUMBER(FIND(MID($A279,K$2,1),$A280)),ISNUMBER(FIND(MID($A279,K$2,1),$A281))),MID($A279,K$2,1),"")</f>
        <v/>
      </c>
      <c r="L279" t="str">
        <f t="shared" ref="L279" si="4382">IF(AND(ISNUMBER(FIND(MID($A279,L$2,1),$A280)),ISNUMBER(FIND(MID($A279,L$2,1),$A281))),MID($A279,L$2,1),"")</f>
        <v/>
      </c>
      <c r="M279" t="str">
        <f t="shared" ref="M279" si="4383">IF(AND(ISNUMBER(FIND(MID($A279,M$2,1),$A280)),ISNUMBER(FIND(MID($A279,M$2,1),$A281))),MID($A279,M$2,1),"")</f>
        <v/>
      </c>
      <c r="N279" t="str">
        <f t="shared" ref="N279" si="4384">IF(AND(ISNUMBER(FIND(MID($A279,N$2,1),$A280)),ISNUMBER(FIND(MID($A279,N$2,1),$A281))),MID($A279,N$2,1),"")</f>
        <v/>
      </c>
      <c r="O279" t="str">
        <f t="shared" ref="O279" si="4385">IF(AND(ISNUMBER(FIND(MID($A279,O$2,1),$A280)),ISNUMBER(FIND(MID($A279,O$2,1),$A281))),MID($A279,O$2,1),"")</f>
        <v>B</v>
      </c>
      <c r="P279" t="str">
        <f t="shared" ref="P279" si="4386">IF(AND(ISNUMBER(FIND(MID($A279,P$2,1),$A280)),ISNUMBER(FIND(MID($A279,P$2,1),$A281))),MID($A279,P$2,1),"")</f>
        <v/>
      </c>
      <c r="Q279" t="str">
        <f t="shared" ref="Q279" si="4387">IF(AND(ISNUMBER(FIND(MID($A279,Q$2,1),$A280)),ISNUMBER(FIND(MID($A279,Q$2,1),$A281))),MID($A279,Q$2,1),"")</f>
        <v/>
      </c>
      <c r="R279" t="str">
        <f t="shared" ref="R279" si="4388">IF(AND(ISNUMBER(FIND(MID($A279,R$2,1),$A280)),ISNUMBER(FIND(MID($A279,R$2,1),$A281))),MID($A279,R$2,1),"")</f>
        <v/>
      </c>
      <c r="S279" t="str">
        <f t="shared" ref="S279" si="4389">IF(AND(ISNUMBER(FIND(MID($A279,S$2,1),$A280)),ISNUMBER(FIND(MID($A279,S$2,1),$A281))),MID($A279,S$2,1),"")</f>
        <v/>
      </c>
      <c r="T279" t="str">
        <f t="shared" ref="T279" si="4390">IF(AND(ISNUMBER(FIND(MID($A279,T$2,1),$A280)),ISNUMBER(FIND(MID($A279,T$2,1),$A281))),MID($A279,T$2,1),"")</f>
        <v/>
      </c>
      <c r="U279" t="str">
        <f t="shared" ref="U279" si="4391">IF(AND(ISNUMBER(FIND(MID($A279,U$2,1),$A280)),ISNUMBER(FIND(MID($A279,U$2,1),$A281))),MID($A279,U$2,1),"")</f>
        <v/>
      </c>
      <c r="V279" t="str">
        <f t="shared" ref="V279" si="4392">IF(AND(ISNUMBER(FIND(MID($A279,V$2,1),$A280)),ISNUMBER(FIND(MID($A279,V$2,1),$A281))),MID($A279,V$2,1),"")</f>
        <v/>
      </c>
      <c r="W279" t="str">
        <f t="shared" ref="W279" si="4393">IF(AND(ISNUMBER(FIND(MID($A279,W$2,1),$A280)),ISNUMBER(FIND(MID($A279,W$2,1),$A281))),MID($A279,W$2,1),"")</f>
        <v/>
      </c>
      <c r="X279" t="str">
        <f t="shared" ref="X279" si="4394">IF(AND(ISNUMBER(FIND(MID($A279,X$2,1),$A280)),ISNUMBER(FIND(MID($A279,X$2,1),$A281))),MID($A279,X$2,1),"")</f>
        <v/>
      </c>
      <c r="Y279" t="str">
        <f t="shared" ref="Y279" si="4395">IF(AND(ISNUMBER(FIND(MID($A279,Y$2,1),$A280)),ISNUMBER(FIND(MID($A279,Y$2,1),$A281))),MID($A279,Y$2,1),"")</f>
        <v/>
      </c>
      <c r="Z279" t="str">
        <f t="shared" ref="Z279" si="4396">IF(AND(ISNUMBER(FIND(MID($A279,Z$2,1),$A280)),ISNUMBER(FIND(MID($A279,Z$2,1),$A281))),MID($A279,Z$2,1),"")</f>
        <v/>
      </c>
      <c r="AA279" t="str">
        <f t="shared" ref="AA279" si="4397">IF(AND(ISNUMBER(FIND(MID($A279,AA$2,1),$A280)),ISNUMBER(FIND(MID($A279,AA$2,1),$A281))),MID($A279,AA$2,1),"")</f>
        <v/>
      </c>
      <c r="AB279" t="str">
        <f t="shared" ref="AB279" si="4398">IF(AND(ISNUMBER(FIND(MID($A279,AB$2,1),$A280)),ISNUMBER(FIND(MID($A279,AB$2,1),$A281))),MID($A279,AB$2,1),"")</f>
        <v/>
      </c>
      <c r="AC279" t="str">
        <f t="shared" ref="AC279" si="4399">IF(AND(ISNUMBER(FIND(MID($A279,AC$2,1),$A280)),ISNUMBER(FIND(MID($A279,AC$2,1),$A281))),MID($A279,AC$2,1),"")</f>
        <v/>
      </c>
      <c r="AD279" t="str">
        <f t="shared" ref="AD279" si="4400">IF(AND(ISNUMBER(FIND(MID($A279,AD$2,1),$A280)),ISNUMBER(FIND(MID($A279,AD$2,1),$A281))),MID($A279,AD$2,1),"")</f>
        <v/>
      </c>
      <c r="AE279" t="str">
        <f t="shared" ref="AE279" si="4401">IF(AND(ISNUMBER(FIND(MID($A279,AE$2,1),$A280)),ISNUMBER(FIND(MID($A279,AE$2,1),$A281))),MID($A279,AE$2,1),"")</f>
        <v/>
      </c>
      <c r="AF279" t="str">
        <f t="shared" ref="AF279" si="4402">IF(AND(ISNUMBER(FIND(MID($A279,AF$2,1),$A280)),ISNUMBER(FIND(MID($A279,AF$2,1),$A281))),MID($A279,AF$2,1),"")</f>
        <v/>
      </c>
      <c r="AG279" t="str">
        <f t="shared" ref="AG279" si="4403">IF(AND(ISNUMBER(FIND(MID($A279,AG$2,1),$A280)),ISNUMBER(FIND(MID($A279,AG$2,1),$A281))),MID($A279,AG$2,1),"")</f>
        <v/>
      </c>
      <c r="AH279" t="str">
        <f t="shared" ref="AH279" si="4404">IF(AND(ISNUMBER(FIND(MID($A279,AH$2,1),$A280)),ISNUMBER(FIND(MID($A279,AH$2,1),$A281))),MID($A279,AH$2,1),"")</f>
        <v/>
      </c>
      <c r="AI279" t="str">
        <f t="shared" ref="AI279" si="4405">IF(AND(ISNUMBER(FIND(MID($A279,AI$2,1),$A280)),ISNUMBER(FIND(MID($A279,AI$2,1),$A281))),MID($A279,AI$2,1),"")</f>
        <v/>
      </c>
      <c r="AJ279" t="str">
        <f t="shared" ref="AJ279" si="4406">IF(AND(ISNUMBER(FIND(MID($A279,AJ$2,1),$A280)),ISNUMBER(FIND(MID($A279,AJ$2,1),$A281))),MID($A279,AJ$2,1),"")</f>
        <v/>
      </c>
      <c r="AK279" t="str">
        <f t="shared" ref="AK279" si="4407">IF(AND(ISNUMBER(FIND(MID($A279,AK$2,1),$A280)),ISNUMBER(FIND(MID($A279,AK$2,1),$A281))),MID($A279,AK$2,1),"")</f>
        <v/>
      </c>
      <c r="AL279" t="str">
        <f t="shared" ref="AL279" si="4408">IF(AND(ISNUMBER(FIND(MID($A279,AL$2,1),$A280)),ISNUMBER(FIND(MID($A279,AL$2,1),$A281))),MID($A279,AL$2,1),"")</f>
        <v/>
      </c>
      <c r="AM279" t="str">
        <f t="shared" ref="AM279" si="4409">IF(AND(ISNUMBER(FIND(MID($A279,AM$2,1),$A280)),ISNUMBER(FIND(MID($A279,AM$2,1),$A281))),MID($A279,AM$2,1),"")</f>
        <v/>
      </c>
      <c r="AN279" t="str">
        <f t="shared" ref="AN279" si="4410">IF(AND(ISNUMBER(FIND(MID($A279,AN$2,1),$A280)),ISNUMBER(FIND(MID($A279,AN$2,1),$A281))),MID($A279,AN$2,1),"")</f>
        <v/>
      </c>
      <c r="AO279" t="str">
        <f t="shared" ref="AO279" si="4411">IF(AND(ISNUMBER(FIND(MID($A279,AO$2,1),$A280)),ISNUMBER(FIND(MID($A279,AO$2,1),$A281))),MID($A279,AO$2,1),"")</f>
        <v/>
      </c>
      <c r="AP279" t="str">
        <f t="shared" ref="AP279" si="4412">IF(AND(ISNUMBER(FIND(MID($A279,AP$2,1),$A280)),ISNUMBER(FIND(MID($A279,AP$2,1),$A281))),MID($A279,AP$2,1),"")</f>
        <v/>
      </c>
      <c r="AQ279" t="str">
        <f t="shared" ref="AQ279" si="4413">IF(AND(ISNUMBER(FIND(MID($A279,AQ$2,1),$A280)),ISNUMBER(FIND(MID($A279,AQ$2,1),$A281))),MID($A279,AQ$2,1),"")</f>
        <v/>
      </c>
      <c r="AR279" t="str">
        <f t="shared" ref="AR279" si="4414">IF(AND(ISNUMBER(FIND(MID($A279,AR$2,1),$A280)),ISNUMBER(FIND(MID($A279,AR$2,1),$A281))),MID($A279,AR$2,1),"")</f>
        <v/>
      </c>
      <c r="AS279" t="str">
        <f t="shared" ref="AS279" si="4415">IF(AND(ISNUMBER(FIND(MID($A279,AS$2,1),$A280)),ISNUMBER(FIND(MID($A279,AS$2,1),$A281))),MID($A279,AS$2,1),"")</f>
        <v/>
      </c>
      <c r="AT279" t="str">
        <f t="shared" ref="AT279" si="4416">IF(AND(ISNUMBER(FIND(MID($A279,AT$2,1),$A280)),ISNUMBER(FIND(MID($A279,AT$2,1),$A281))),MID($A279,AT$2,1),"")</f>
        <v/>
      </c>
      <c r="AU279" t="str">
        <f t="shared" ref="AU279" si="4417">IF(AND(ISNUMBER(FIND(MID($A279,AU$2,1),$A280)),ISNUMBER(FIND(MID($A279,AU$2,1),$A281))),MID($A279,AU$2,1),"")</f>
        <v/>
      </c>
      <c r="AV279" t="str">
        <f t="shared" ref="AV279" si="4418">IF(AND(ISNUMBER(FIND(MID($A279,AV$2,1),$A280)),ISNUMBER(FIND(MID($A279,AV$2,1),$A281))),MID($A279,AV$2,1),"")</f>
        <v/>
      </c>
      <c r="AW279" t="str">
        <f t="shared" ref="AW279" si="4419">IF(AND(ISNUMBER(FIND(MID($A279,AW$2,1),$A280)),ISNUMBER(FIND(MID($A279,AW$2,1),$A281))),MID($A279,AW$2,1),"")</f>
        <v/>
      </c>
      <c r="AX279" t="str">
        <f t="shared" ref="AX279" si="4420">IF(AND(ISNUMBER(FIND(MID($A279,AX$2,1),$A280)),ISNUMBER(FIND(MID($A279,AX$2,1),$A281))),MID($A279,AX$2,1),"")</f>
        <v/>
      </c>
      <c r="AY279" t="str">
        <f t="array" ref="AY279">IF(C279&lt;&gt;"",VLOOKUP(TRUE, CHOOSE({1,2}, EXACT(C279,$CV$2:$CV$53),$CW$2:$CW$53),2, FALSE),"")</f>
        <v/>
      </c>
      <c r="AZ279" t="str">
        <f t="array" ref="AZ279">IF(D279&lt;&gt;"",VLOOKUP(TRUE, CHOOSE({1,2}, EXACT(D279,$CV$2:$CV$53),$CW$2:$CW$53),2, FALSE),"")</f>
        <v/>
      </c>
      <c r="BA279" t="str">
        <f t="array" ref="BA279">IF(E279&lt;&gt;"",VLOOKUP(TRUE, CHOOSE({1,2}, EXACT(E279,$CV$2:$CV$53),$CW$2:$CW$53),2, FALSE),"")</f>
        <v/>
      </c>
      <c r="BB279" t="str">
        <f t="array" ref="BB279">IF(F279&lt;&gt;"",VLOOKUP(TRUE, CHOOSE({1,2}, EXACT(F279,$CV$2:$CV$53),$CW$2:$CW$53),2, FALSE),"")</f>
        <v/>
      </c>
      <c r="BC279" t="str">
        <f t="array" ref="BC279">IF(G279&lt;&gt;"",VLOOKUP(TRUE, CHOOSE({1,2}, EXACT(G279,$CV$2:$CV$53),$CW$2:$CW$53),2, FALSE),"")</f>
        <v/>
      </c>
      <c r="BD279" t="str">
        <f t="array" ref="BD279">IF(H279&lt;&gt;"",VLOOKUP(TRUE, CHOOSE({1,2}, EXACT(H279,$CV$2:$CV$53),$CW$2:$CW$53),2, FALSE),"")</f>
        <v/>
      </c>
      <c r="BE279" t="str">
        <f t="array" ref="BE279">IF(I279&lt;&gt;"",VLOOKUP(TRUE, CHOOSE({1,2}, EXACT(I279,$CV$2:$CV$53),$CW$2:$CW$53),2, FALSE),"")</f>
        <v/>
      </c>
      <c r="BF279" t="str">
        <f t="array" ref="BF279">IF(J279&lt;&gt;"",VLOOKUP(TRUE, CHOOSE({1,2}, EXACT(J279,$CV$2:$CV$53),$CW$2:$CW$53),2, FALSE),"")</f>
        <v/>
      </c>
      <c r="BG279" t="str">
        <f t="array" ref="BG279">IF(K279&lt;&gt;"",VLOOKUP(TRUE, CHOOSE({1,2}, EXACT(K279,$CV$2:$CV$53),$CW$2:$CW$53),2, FALSE),"")</f>
        <v/>
      </c>
      <c r="BH279" t="str">
        <f t="array" ref="BH279">IF(L279&lt;&gt;"",VLOOKUP(TRUE, CHOOSE({1,2}, EXACT(L279,$CV$2:$CV$53),$CW$2:$CW$53),2, FALSE),"")</f>
        <v/>
      </c>
      <c r="BI279" t="str">
        <f t="array" ref="BI279">IF(M279&lt;&gt;"",VLOOKUP(TRUE, CHOOSE({1,2}, EXACT(M279,$CV$2:$CV$53),$CW$2:$CW$53),2, FALSE),"")</f>
        <v/>
      </c>
      <c r="BJ279" t="str">
        <f t="array" ref="BJ279">IF(N279&lt;&gt;"",VLOOKUP(TRUE, CHOOSE({1,2}, EXACT(N279,$CV$2:$CV$53),$CW$2:$CW$53),2, FALSE),"")</f>
        <v/>
      </c>
      <c r="BK279">
        <f t="array" ref="BK279">IF(O279&lt;&gt;"",VLOOKUP(TRUE, CHOOSE({1,2}, EXACT(O279,$CV$2:$CV$53),$CW$2:$CW$53),2, FALSE),"")</f>
        <v>28</v>
      </c>
      <c r="BL279" t="str">
        <f t="array" ref="BL279">IF(P279&lt;&gt;"",VLOOKUP(TRUE, CHOOSE({1,2}, EXACT(P279,$CV$2:$CV$53),$CW$2:$CW$53),2, FALSE),"")</f>
        <v/>
      </c>
      <c r="BM279" t="str">
        <f t="array" ref="BM279">IF(Q279&lt;&gt;"",VLOOKUP(TRUE, CHOOSE({1,2}, EXACT(Q279,$CV$2:$CV$53),$CW$2:$CW$53),2, FALSE),"")</f>
        <v/>
      </c>
      <c r="BN279" t="str">
        <f t="array" ref="BN279">IF(R279&lt;&gt;"",VLOOKUP(TRUE, CHOOSE({1,2}, EXACT(R279,$CV$2:$CV$53),$CW$2:$CW$53),2, FALSE),"")</f>
        <v/>
      </c>
      <c r="BO279" t="str">
        <f t="array" ref="BO279">IF(S279&lt;&gt;"",VLOOKUP(TRUE, CHOOSE({1,2}, EXACT(S279,$CV$2:$CV$53),$CW$2:$CW$53),2, FALSE),"")</f>
        <v/>
      </c>
      <c r="BP279" t="str">
        <f t="array" ref="BP279">IF(T279&lt;&gt;"",VLOOKUP(TRUE, CHOOSE({1,2}, EXACT(T279,$CV$2:$CV$53),$CW$2:$CW$53),2, FALSE),"")</f>
        <v/>
      </c>
      <c r="BQ279" t="str">
        <f t="array" ref="BQ279">IF(U279&lt;&gt;"",VLOOKUP(TRUE, CHOOSE({1,2}, EXACT(U279,$CV$2:$CV$53),$CW$2:$CW$53),2, FALSE),"")</f>
        <v/>
      </c>
      <c r="BR279" t="str">
        <f t="array" ref="BR279">IF(V279&lt;&gt;"",VLOOKUP(TRUE, CHOOSE({1,2}, EXACT(V279,$CV$2:$CV$53),$CW$2:$CW$53),2, FALSE),"")</f>
        <v/>
      </c>
      <c r="BS279" t="str">
        <f t="array" ref="BS279">IF(W279&lt;&gt;"",VLOOKUP(TRUE, CHOOSE({1,2}, EXACT(W279,$CV$2:$CV$53),$CW$2:$CW$53),2, FALSE),"")</f>
        <v/>
      </c>
      <c r="BT279" t="str">
        <f t="array" ref="BT279">IF(X279&lt;&gt;"",VLOOKUP(TRUE, CHOOSE({1,2}, EXACT(X279,$CV$2:$CV$53),$CW$2:$CW$53),2, FALSE),"")</f>
        <v/>
      </c>
      <c r="BU279" t="str">
        <f t="array" ref="BU279">IF(Y279&lt;&gt;"",VLOOKUP(TRUE, CHOOSE({1,2}, EXACT(Y279,$CV$2:$CV$53),$CW$2:$CW$53),2, FALSE),"")</f>
        <v/>
      </c>
      <c r="BV279" t="str">
        <f t="array" ref="BV279">IF(Z279&lt;&gt;"",VLOOKUP(TRUE, CHOOSE({1,2}, EXACT(Z279,$CV$2:$CV$53),$CW$2:$CW$53),2, FALSE),"")</f>
        <v/>
      </c>
      <c r="BW279" t="str">
        <f t="array" ref="BW279">IF(AA279&lt;&gt;"",VLOOKUP(TRUE, CHOOSE({1,2}, EXACT(AA279,$CV$2:$CV$53),$CW$2:$CW$53),2, FALSE),"")</f>
        <v/>
      </c>
      <c r="BX279" t="str">
        <f t="array" ref="BX279">IF(AB279&lt;&gt;"",VLOOKUP(TRUE, CHOOSE({1,2}, EXACT(AB279,$CV$2:$CV$53),$CW$2:$CW$53),2, FALSE),"")</f>
        <v/>
      </c>
      <c r="BY279" t="str">
        <f t="array" ref="BY279">IF(AC279&lt;&gt;"",VLOOKUP(TRUE, CHOOSE({1,2}, EXACT(AC279,$CV$2:$CV$53),$CW$2:$CW$53),2, FALSE),"")</f>
        <v/>
      </c>
      <c r="BZ279" t="str">
        <f t="array" ref="BZ279">IF(AD279&lt;&gt;"",VLOOKUP(TRUE, CHOOSE({1,2}, EXACT(AD279,$CV$2:$CV$53),$CW$2:$CW$53),2, FALSE),"")</f>
        <v/>
      </c>
      <c r="CA279" t="str">
        <f t="array" ref="CA279">IF(AE279&lt;&gt;"",VLOOKUP(TRUE, CHOOSE({1,2}, EXACT(AE279,$CV$2:$CV$53),$CW$2:$CW$53),2, FALSE),"")</f>
        <v/>
      </c>
      <c r="CB279" t="str">
        <f t="array" ref="CB279">IF(AF279&lt;&gt;"",VLOOKUP(TRUE, CHOOSE({1,2}, EXACT(AF279,$CV$2:$CV$53),$CW$2:$CW$53),2, FALSE),"")</f>
        <v/>
      </c>
      <c r="CC279" t="str">
        <f t="array" ref="CC279">IF(AG279&lt;&gt;"",VLOOKUP(TRUE, CHOOSE({1,2}, EXACT(AG279,$CV$2:$CV$53),$CW$2:$CW$53),2, FALSE),"")</f>
        <v/>
      </c>
      <c r="CD279" t="str">
        <f t="array" ref="CD279">IF(AH279&lt;&gt;"",VLOOKUP(TRUE, CHOOSE({1,2}, EXACT(AH279,$CV$2:$CV$53),$CW$2:$CW$53),2, FALSE),"")</f>
        <v/>
      </c>
      <c r="CE279" t="str">
        <f t="array" ref="CE279">IF(AI279&lt;&gt;"",VLOOKUP(TRUE, CHOOSE({1,2}, EXACT(AI279,$CV$2:$CV$53),$CW$2:$CW$53),2, FALSE),"")</f>
        <v/>
      </c>
      <c r="CF279" t="str">
        <f t="array" ref="CF279">IF(AJ279&lt;&gt;"",VLOOKUP(TRUE, CHOOSE({1,2}, EXACT(AJ279,$CV$2:$CV$53),$CW$2:$CW$53),2, FALSE),"")</f>
        <v/>
      </c>
      <c r="CG279" t="str">
        <f t="array" ref="CG279">IF(AK279&lt;&gt;"",VLOOKUP(TRUE, CHOOSE({1,2}, EXACT(AK279,$CV$2:$CV$53),$CW$2:$CW$53),2, FALSE),"")</f>
        <v/>
      </c>
      <c r="CH279" t="str">
        <f t="array" ref="CH279">IF(AL279&lt;&gt;"",VLOOKUP(TRUE, CHOOSE({1,2}, EXACT(AL279,$CV$2:$CV$53),$CW$2:$CW$53),2, FALSE),"")</f>
        <v/>
      </c>
      <c r="CI279" t="str">
        <f t="array" ref="CI279">IF(AM279&lt;&gt;"",VLOOKUP(TRUE, CHOOSE({1,2}, EXACT(AM279,$CV$2:$CV$53),$CW$2:$CW$53),2, FALSE),"")</f>
        <v/>
      </c>
      <c r="CJ279" t="str">
        <f t="array" ref="CJ279">IF(AN279&lt;&gt;"",VLOOKUP(TRUE, CHOOSE({1,2}, EXACT(AN279,$CV$2:$CV$53),$CW$2:$CW$53),2, FALSE),"")</f>
        <v/>
      </c>
      <c r="CK279" t="str">
        <f t="array" ref="CK279">IF(AO279&lt;&gt;"",VLOOKUP(TRUE, CHOOSE({1,2}, EXACT(AO279,$CV$2:$CV$53),$CW$2:$CW$53),2, FALSE),"")</f>
        <v/>
      </c>
      <c r="CL279" t="str">
        <f t="array" ref="CL279">IF(AP279&lt;&gt;"",VLOOKUP(TRUE, CHOOSE({1,2}, EXACT(AP279,$CV$2:$CV$53),$CW$2:$CW$53),2, FALSE),"")</f>
        <v/>
      </c>
      <c r="CM279" t="str">
        <f t="array" ref="CM279">IF(AQ279&lt;&gt;"",VLOOKUP(TRUE, CHOOSE({1,2}, EXACT(AQ279,$CV$2:$CV$53),$CW$2:$CW$53),2, FALSE),"")</f>
        <v/>
      </c>
      <c r="CN279" t="str">
        <f t="array" ref="CN279">IF(AR279&lt;&gt;"",VLOOKUP(TRUE, CHOOSE({1,2}, EXACT(AR279,$CV$2:$CV$53),$CW$2:$CW$53),2, FALSE),"")</f>
        <v/>
      </c>
      <c r="CO279" t="str">
        <f t="array" ref="CO279">IF(AS279&lt;&gt;"",VLOOKUP(TRUE, CHOOSE({1,2}, EXACT(AS279,$CV$2:$CV$53),$CW$2:$CW$53),2, FALSE),"")</f>
        <v/>
      </c>
      <c r="CP279" t="str">
        <f t="array" ref="CP279">IF(AT279&lt;&gt;"",VLOOKUP(TRUE, CHOOSE({1,2}, EXACT(AT279,$CV$2:$CV$53),$CW$2:$CW$53),2, FALSE),"")</f>
        <v/>
      </c>
      <c r="CQ279" t="str">
        <f t="array" ref="CQ279">IF(AU279&lt;&gt;"",VLOOKUP(TRUE, CHOOSE({1,2}, EXACT(AU279,$CV$2:$CV$53),$CW$2:$CW$53),2, FALSE),"")</f>
        <v/>
      </c>
      <c r="CR279" t="str">
        <f t="array" ref="CR279">IF(AV279&lt;&gt;"",VLOOKUP(TRUE, CHOOSE({1,2}, EXACT(AV279,$CV$2:$CV$53),$CW$2:$CW$53),2, FALSE),"")</f>
        <v/>
      </c>
      <c r="CS279" t="str">
        <f t="array" ref="CS279">IF(AW279&lt;&gt;"",VLOOKUP(TRUE, CHOOSE({1,2}, EXACT(AW279,$CV$2:$CV$53),$CW$2:$CW$53),2, FALSE),"")</f>
        <v/>
      </c>
      <c r="CT279" t="str">
        <f t="array" ref="CT279">IF(AX279&lt;&gt;"",VLOOKUP(TRUE, CHOOSE({1,2}, EXACT(AX279,$CV$2:$CV$53),$CW$2:$CW$53),2, FALSE),"")</f>
        <v/>
      </c>
    </row>
    <row r="280" spans="1:98" x14ac:dyDescent="0.25">
      <c r="A280" t="s">
        <v>277</v>
      </c>
      <c r="B280">
        <f t="shared" si="4084"/>
        <v>38</v>
      </c>
      <c r="AY280" t="str">
        <f t="array" ref="AY280">IF(C280&lt;&gt;"",VLOOKUP(TRUE, CHOOSE({1,2}, EXACT(C280,$CV$2:$CV$53),$CW$2:$CW$53),2, FALSE),"")</f>
        <v/>
      </c>
      <c r="AZ280" t="str">
        <f t="array" ref="AZ280">IF(D280&lt;&gt;"",VLOOKUP(TRUE, CHOOSE({1,2}, EXACT(D280,$CV$2:$CV$53),$CW$2:$CW$53),2, FALSE),"")</f>
        <v/>
      </c>
      <c r="BA280" t="str">
        <f t="array" ref="BA280">IF(E280&lt;&gt;"",VLOOKUP(TRUE, CHOOSE({1,2}, EXACT(E280,$CV$2:$CV$53),$CW$2:$CW$53),2, FALSE),"")</f>
        <v/>
      </c>
      <c r="BB280" t="str">
        <f t="array" ref="BB280">IF(F280&lt;&gt;"",VLOOKUP(TRUE, CHOOSE({1,2}, EXACT(F280,$CV$2:$CV$53),$CW$2:$CW$53),2, FALSE),"")</f>
        <v/>
      </c>
      <c r="BC280" t="str">
        <f t="array" ref="BC280">IF(G280&lt;&gt;"",VLOOKUP(TRUE, CHOOSE({1,2}, EXACT(G280,$CV$2:$CV$53),$CW$2:$CW$53),2, FALSE),"")</f>
        <v/>
      </c>
      <c r="BD280" t="str">
        <f t="array" ref="BD280">IF(H280&lt;&gt;"",VLOOKUP(TRUE, CHOOSE({1,2}, EXACT(H280,$CV$2:$CV$53),$CW$2:$CW$53),2, FALSE),"")</f>
        <v/>
      </c>
      <c r="BE280" t="str">
        <f t="array" ref="BE280">IF(I280&lt;&gt;"",VLOOKUP(TRUE, CHOOSE({1,2}, EXACT(I280,$CV$2:$CV$53),$CW$2:$CW$53),2, FALSE),"")</f>
        <v/>
      </c>
      <c r="BF280" t="str">
        <f t="array" ref="BF280">IF(J280&lt;&gt;"",VLOOKUP(TRUE, CHOOSE({1,2}, EXACT(J280,$CV$2:$CV$53),$CW$2:$CW$53),2, FALSE),"")</f>
        <v/>
      </c>
      <c r="BG280" t="str">
        <f t="array" ref="BG280">IF(K280&lt;&gt;"",VLOOKUP(TRUE, CHOOSE({1,2}, EXACT(K280,$CV$2:$CV$53),$CW$2:$CW$53),2, FALSE),"")</f>
        <v/>
      </c>
      <c r="BH280" t="str">
        <f t="array" ref="BH280">IF(L280&lt;&gt;"",VLOOKUP(TRUE, CHOOSE({1,2}, EXACT(L280,$CV$2:$CV$53),$CW$2:$CW$53),2, FALSE),"")</f>
        <v/>
      </c>
      <c r="BI280" t="str">
        <f t="array" ref="BI280">IF(M280&lt;&gt;"",VLOOKUP(TRUE, CHOOSE({1,2}, EXACT(M280,$CV$2:$CV$53),$CW$2:$CW$53),2, FALSE),"")</f>
        <v/>
      </c>
      <c r="BJ280" t="str">
        <f t="array" ref="BJ280">IF(N280&lt;&gt;"",VLOOKUP(TRUE, CHOOSE({1,2}, EXACT(N280,$CV$2:$CV$53),$CW$2:$CW$53),2, FALSE),"")</f>
        <v/>
      </c>
      <c r="BK280" t="str">
        <f t="array" ref="BK280">IF(O280&lt;&gt;"",VLOOKUP(TRUE, CHOOSE({1,2}, EXACT(O280,$CV$2:$CV$53),$CW$2:$CW$53),2, FALSE),"")</f>
        <v/>
      </c>
      <c r="BL280" t="str">
        <f t="array" ref="BL280">IF(P280&lt;&gt;"",VLOOKUP(TRUE, CHOOSE({1,2}, EXACT(P280,$CV$2:$CV$53),$CW$2:$CW$53),2, FALSE),"")</f>
        <v/>
      </c>
      <c r="BM280" t="str">
        <f t="array" ref="BM280">IF(Q280&lt;&gt;"",VLOOKUP(TRUE, CHOOSE({1,2}, EXACT(Q280,$CV$2:$CV$53),$CW$2:$CW$53),2, FALSE),"")</f>
        <v/>
      </c>
      <c r="BN280" t="str">
        <f t="array" ref="BN280">IF(R280&lt;&gt;"",VLOOKUP(TRUE, CHOOSE({1,2}, EXACT(R280,$CV$2:$CV$53),$CW$2:$CW$53),2, FALSE),"")</f>
        <v/>
      </c>
      <c r="BO280" t="str">
        <f t="array" ref="BO280">IF(S280&lt;&gt;"",VLOOKUP(TRUE, CHOOSE({1,2}, EXACT(S280,$CV$2:$CV$53),$CW$2:$CW$53),2, FALSE),"")</f>
        <v/>
      </c>
      <c r="BP280" t="str">
        <f t="array" ref="BP280">IF(T280&lt;&gt;"",VLOOKUP(TRUE, CHOOSE({1,2}, EXACT(T280,$CV$2:$CV$53),$CW$2:$CW$53),2, FALSE),"")</f>
        <v/>
      </c>
      <c r="BQ280" t="str">
        <f t="array" ref="BQ280">IF(U280&lt;&gt;"",VLOOKUP(TRUE, CHOOSE({1,2}, EXACT(U280,$CV$2:$CV$53),$CW$2:$CW$53),2, FALSE),"")</f>
        <v/>
      </c>
      <c r="BR280" t="str">
        <f t="array" ref="BR280">IF(V280&lt;&gt;"",VLOOKUP(TRUE, CHOOSE({1,2}, EXACT(V280,$CV$2:$CV$53),$CW$2:$CW$53),2, FALSE),"")</f>
        <v/>
      </c>
      <c r="BS280" t="str">
        <f t="array" ref="BS280">IF(W280&lt;&gt;"",VLOOKUP(TRUE, CHOOSE({1,2}, EXACT(W280,$CV$2:$CV$53),$CW$2:$CW$53),2, FALSE),"")</f>
        <v/>
      </c>
      <c r="BT280" t="str">
        <f t="array" ref="BT280">IF(X280&lt;&gt;"",VLOOKUP(TRUE, CHOOSE({1,2}, EXACT(X280,$CV$2:$CV$53),$CW$2:$CW$53),2, FALSE),"")</f>
        <v/>
      </c>
      <c r="BU280" t="str">
        <f t="array" ref="BU280">IF(Y280&lt;&gt;"",VLOOKUP(TRUE, CHOOSE({1,2}, EXACT(Y280,$CV$2:$CV$53),$CW$2:$CW$53),2, FALSE),"")</f>
        <v/>
      </c>
      <c r="BV280" t="str">
        <f t="array" ref="BV280">IF(Z280&lt;&gt;"",VLOOKUP(TRUE, CHOOSE({1,2}, EXACT(Z280,$CV$2:$CV$53),$CW$2:$CW$53),2, FALSE),"")</f>
        <v/>
      </c>
      <c r="BW280" t="str">
        <f t="array" ref="BW280">IF(AA280&lt;&gt;"",VLOOKUP(TRUE, CHOOSE({1,2}, EXACT(AA280,$CV$2:$CV$53),$CW$2:$CW$53),2, FALSE),"")</f>
        <v/>
      </c>
      <c r="BX280" t="str">
        <f t="array" ref="BX280">IF(AB280&lt;&gt;"",VLOOKUP(TRUE, CHOOSE({1,2}, EXACT(AB280,$CV$2:$CV$53),$CW$2:$CW$53),2, FALSE),"")</f>
        <v/>
      </c>
      <c r="BY280" t="str">
        <f t="array" ref="BY280">IF(AC280&lt;&gt;"",VLOOKUP(TRUE, CHOOSE({1,2}, EXACT(AC280,$CV$2:$CV$53),$CW$2:$CW$53),2, FALSE),"")</f>
        <v/>
      </c>
      <c r="BZ280" t="str">
        <f t="array" ref="BZ280">IF(AD280&lt;&gt;"",VLOOKUP(TRUE, CHOOSE({1,2}, EXACT(AD280,$CV$2:$CV$53),$CW$2:$CW$53),2, FALSE),"")</f>
        <v/>
      </c>
      <c r="CA280" t="str">
        <f t="array" ref="CA280">IF(AE280&lt;&gt;"",VLOOKUP(TRUE, CHOOSE({1,2}, EXACT(AE280,$CV$2:$CV$53),$CW$2:$CW$53),2, FALSE),"")</f>
        <v/>
      </c>
      <c r="CB280" t="str">
        <f t="array" ref="CB280">IF(AF280&lt;&gt;"",VLOOKUP(TRUE, CHOOSE({1,2}, EXACT(AF280,$CV$2:$CV$53),$CW$2:$CW$53),2, FALSE),"")</f>
        <v/>
      </c>
      <c r="CC280" t="str">
        <f t="array" ref="CC280">IF(AG280&lt;&gt;"",VLOOKUP(TRUE, CHOOSE({1,2}, EXACT(AG280,$CV$2:$CV$53),$CW$2:$CW$53),2, FALSE),"")</f>
        <v/>
      </c>
      <c r="CD280" t="str">
        <f t="array" ref="CD280">IF(AH280&lt;&gt;"",VLOOKUP(TRUE, CHOOSE({1,2}, EXACT(AH280,$CV$2:$CV$53),$CW$2:$CW$53),2, FALSE),"")</f>
        <v/>
      </c>
      <c r="CE280" t="str">
        <f t="array" ref="CE280">IF(AI280&lt;&gt;"",VLOOKUP(TRUE, CHOOSE({1,2}, EXACT(AI280,$CV$2:$CV$53),$CW$2:$CW$53),2, FALSE),"")</f>
        <v/>
      </c>
      <c r="CF280" t="str">
        <f t="array" ref="CF280">IF(AJ280&lt;&gt;"",VLOOKUP(TRUE, CHOOSE({1,2}, EXACT(AJ280,$CV$2:$CV$53),$CW$2:$CW$53),2, FALSE),"")</f>
        <v/>
      </c>
      <c r="CG280" t="str">
        <f t="array" ref="CG280">IF(AK280&lt;&gt;"",VLOOKUP(TRUE, CHOOSE({1,2}, EXACT(AK280,$CV$2:$CV$53),$CW$2:$CW$53),2, FALSE),"")</f>
        <v/>
      </c>
      <c r="CH280" t="str">
        <f t="array" ref="CH280">IF(AL280&lt;&gt;"",VLOOKUP(TRUE, CHOOSE({1,2}, EXACT(AL280,$CV$2:$CV$53),$CW$2:$CW$53),2, FALSE),"")</f>
        <v/>
      </c>
      <c r="CI280" t="str">
        <f t="array" ref="CI280">IF(AM280&lt;&gt;"",VLOOKUP(TRUE, CHOOSE({1,2}, EXACT(AM280,$CV$2:$CV$53),$CW$2:$CW$53),2, FALSE),"")</f>
        <v/>
      </c>
      <c r="CJ280" t="str">
        <f t="array" ref="CJ280">IF(AN280&lt;&gt;"",VLOOKUP(TRUE, CHOOSE({1,2}, EXACT(AN280,$CV$2:$CV$53),$CW$2:$CW$53),2, FALSE),"")</f>
        <v/>
      </c>
      <c r="CK280" t="str">
        <f t="array" ref="CK280">IF(AO280&lt;&gt;"",VLOOKUP(TRUE, CHOOSE({1,2}, EXACT(AO280,$CV$2:$CV$53),$CW$2:$CW$53),2, FALSE),"")</f>
        <v/>
      </c>
      <c r="CL280" t="str">
        <f t="array" ref="CL280">IF(AP280&lt;&gt;"",VLOOKUP(TRUE, CHOOSE({1,2}, EXACT(AP280,$CV$2:$CV$53),$CW$2:$CW$53),2, FALSE),"")</f>
        <v/>
      </c>
      <c r="CM280" t="str">
        <f t="array" ref="CM280">IF(AQ280&lt;&gt;"",VLOOKUP(TRUE, CHOOSE({1,2}, EXACT(AQ280,$CV$2:$CV$53),$CW$2:$CW$53),2, FALSE),"")</f>
        <v/>
      </c>
      <c r="CN280" t="str">
        <f t="array" ref="CN280">IF(AR280&lt;&gt;"",VLOOKUP(TRUE, CHOOSE({1,2}, EXACT(AR280,$CV$2:$CV$53),$CW$2:$CW$53),2, FALSE),"")</f>
        <v/>
      </c>
      <c r="CO280" t="str">
        <f t="array" ref="CO280">IF(AS280&lt;&gt;"",VLOOKUP(TRUE, CHOOSE({1,2}, EXACT(AS280,$CV$2:$CV$53),$CW$2:$CW$53),2, FALSE),"")</f>
        <v/>
      </c>
      <c r="CP280" t="str">
        <f t="array" ref="CP280">IF(AT280&lt;&gt;"",VLOOKUP(TRUE, CHOOSE({1,2}, EXACT(AT280,$CV$2:$CV$53),$CW$2:$CW$53),2, FALSE),"")</f>
        <v/>
      </c>
      <c r="CQ280" t="str">
        <f t="array" ref="CQ280">IF(AU280&lt;&gt;"",VLOOKUP(TRUE, CHOOSE({1,2}, EXACT(AU280,$CV$2:$CV$53),$CW$2:$CW$53),2, FALSE),"")</f>
        <v/>
      </c>
      <c r="CR280" t="str">
        <f t="array" ref="CR280">IF(AV280&lt;&gt;"",VLOOKUP(TRUE, CHOOSE({1,2}, EXACT(AV280,$CV$2:$CV$53),$CW$2:$CW$53),2, FALSE),"")</f>
        <v/>
      </c>
      <c r="CS280" t="str">
        <f t="array" ref="CS280">IF(AW280&lt;&gt;"",VLOOKUP(TRUE, CHOOSE({1,2}, EXACT(AW280,$CV$2:$CV$53),$CW$2:$CW$53),2, FALSE),"")</f>
        <v/>
      </c>
      <c r="CT280" t="str">
        <f t="array" ref="CT280">IF(AX280&lt;&gt;"",VLOOKUP(TRUE, CHOOSE({1,2}, EXACT(AX280,$CV$2:$CV$53),$CW$2:$CW$53),2, FALSE),"")</f>
        <v/>
      </c>
    </row>
    <row r="281" spans="1:98" x14ac:dyDescent="0.25">
      <c r="A281" t="s">
        <v>278</v>
      </c>
      <c r="B281">
        <f t="shared" si="4084"/>
        <v>20</v>
      </c>
      <c r="AY281" t="str">
        <f t="array" ref="AY281">IF(C281&lt;&gt;"",VLOOKUP(TRUE, CHOOSE({1,2}, EXACT(C281,$CV$2:$CV$53),$CW$2:$CW$53),2, FALSE),"")</f>
        <v/>
      </c>
      <c r="AZ281" t="str">
        <f t="array" ref="AZ281">IF(D281&lt;&gt;"",VLOOKUP(TRUE, CHOOSE({1,2}, EXACT(D281,$CV$2:$CV$53),$CW$2:$CW$53),2, FALSE),"")</f>
        <v/>
      </c>
      <c r="BA281" t="str">
        <f t="array" ref="BA281">IF(E281&lt;&gt;"",VLOOKUP(TRUE, CHOOSE({1,2}, EXACT(E281,$CV$2:$CV$53),$CW$2:$CW$53),2, FALSE),"")</f>
        <v/>
      </c>
      <c r="BB281" t="str">
        <f t="array" ref="BB281">IF(F281&lt;&gt;"",VLOOKUP(TRUE, CHOOSE({1,2}, EXACT(F281,$CV$2:$CV$53),$CW$2:$CW$53),2, FALSE),"")</f>
        <v/>
      </c>
      <c r="BC281" t="str">
        <f t="array" ref="BC281">IF(G281&lt;&gt;"",VLOOKUP(TRUE, CHOOSE({1,2}, EXACT(G281,$CV$2:$CV$53),$CW$2:$CW$53),2, FALSE),"")</f>
        <v/>
      </c>
      <c r="BD281" t="str">
        <f t="array" ref="BD281">IF(H281&lt;&gt;"",VLOOKUP(TRUE, CHOOSE({1,2}, EXACT(H281,$CV$2:$CV$53),$CW$2:$CW$53),2, FALSE),"")</f>
        <v/>
      </c>
      <c r="BE281" t="str">
        <f t="array" ref="BE281">IF(I281&lt;&gt;"",VLOOKUP(TRUE, CHOOSE({1,2}, EXACT(I281,$CV$2:$CV$53),$CW$2:$CW$53),2, FALSE),"")</f>
        <v/>
      </c>
      <c r="BF281" t="str">
        <f t="array" ref="BF281">IF(J281&lt;&gt;"",VLOOKUP(TRUE, CHOOSE({1,2}, EXACT(J281,$CV$2:$CV$53),$CW$2:$CW$53),2, FALSE),"")</f>
        <v/>
      </c>
      <c r="BG281" t="str">
        <f t="array" ref="BG281">IF(K281&lt;&gt;"",VLOOKUP(TRUE, CHOOSE({1,2}, EXACT(K281,$CV$2:$CV$53),$CW$2:$CW$53),2, FALSE),"")</f>
        <v/>
      </c>
      <c r="BH281" t="str">
        <f t="array" ref="BH281">IF(L281&lt;&gt;"",VLOOKUP(TRUE, CHOOSE({1,2}, EXACT(L281,$CV$2:$CV$53),$CW$2:$CW$53),2, FALSE),"")</f>
        <v/>
      </c>
      <c r="BI281" t="str">
        <f t="array" ref="BI281">IF(M281&lt;&gt;"",VLOOKUP(TRUE, CHOOSE({1,2}, EXACT(M281,$CV$2:$CV$53),$CW$2:$CW$53),2, FALSE),"")</f>
        <v/>
      </c>
      <c r="BJ281" t="str">
        <f t="array" ref="BJ281">IF(N281&lt;&gt;"",VLOOKUP(TRUE, CHOOSE({1,2}, EXACT(N281,$CV$2:$CV$53),$CW$2:$CW$53),2, FALSE),"")</f>
        <v/>
      </c>
      <c r="BK281" t="str">
        <f t="array" ref="BK281">IF(O281&lt;&gt;"",VLOOKUP(TRUE, CHOOSE({1,2}, EXACT(O281,$CV$2:$CV$53),$CW$2:$CW$53),2, FALSE),"")</f>
        <v/>
      </c>
      <c r="BL281" t="str">
        <f t="array" ref="BL281">IF(P281&lt;&gt;"",VLOOKUP(TRUE, CHOOSE({1,2}, EXACT(P281,$CV$2:$CV$53),$CW$2:$CW$53),2, FALSE),"")</f>
        <v/>
      </c>
      <c r="BM281" t="str">
        <f t="array" ref="BM281">IF(Q281&lt;&gt;"",VLOOKUP(TRUE, CHOOSE({1,2}, EXACT(Q281,$CV$2:$CV$53),$CW$2:$CW$53),2, FALSE),"")</f>
        <v/>
      </c>
      <c r="BN281" t="str">
        <f t="array" ref="BN281">IF(R281&lt;&gt;"",VLOOKUP(TRUE, CHOOSE({1,2}, EXACT(R281,$CV$2:$CV$53),$CW$2:$CW$53),2, FALSE),"")</f>
        <v/>
      </c>
      <c r="BO281" t="str">
        <f t="array" ref="BO281">IF(S281&lt;&gt;"",VLOOKUP(TRUE, CHOOSE({1,2}, EXACT(S281,$CV$2:$CV$53),$CW$2:$CW$53),2, FALSE),"")</f>
        <v/>
      </c>
      <c r="BP281" t="str">
        <f t="array" ref="BP281">IF(T281&lt;&gt;"",VLOOKUP(TRUE, CHOOSE({1,2}, EXACT(T281,$CV$2:$CV$53),$CW$2:$CW$53),2, FALSE),"")</f>
        <v/>
      </c>
      <c r="BQ281" t="str">
        <f t="array" ref="BQ281">IF(U281&lt;&gt;"",VLOOKUP(TRUE, CHOOSE({1,2}, EXACT(U281,$CV$2:$CV$53),$CW$2:$CW$53),2, FALSE),"")</f>
        <v/>
      </c>
      <c r="BR281" t="str">
        <f t="array" ref="BR281">IF(V281&lt;&gt;"",VLOOKUP(TRUE, CHOOSE({1,2}, EXACT(V281,$CV$2:$CV$53),$CW$2:$CW$53),2, FALSE),"")</f>
        <v/>
      </c>
      <c r="BS281" t="str">
        <f t="array" ref="BS281">IF(W281&lt;&gt;"",VLOOKUP(TRUE, CHOOSE({1,2}, EXACT(W281,$CV$2:$CV$53),$CW$2:$CW$53),2, FALSE),"")</f>
        <v/>
      </c>
      <c r="BT281" t="str">
        <f t="array" ref="BT281">IF(X281&lt;&gt;"",VLOOKUP(TRUE, CHOOSE({1,2}, EXACT(X281,$CV$2:$CV$53),$CW$2:$CW$53),2, FALSE),"")</f>
        <v/>
      </c>
      <c r="BU281" t="str">
        <f t="array" ref="BU281">IF(Y281&lt;&gt;"",VLOOKUP(TRUE, CHOOSE({1,2}, EXACT(Y281,$CV$2:$CV$53),$CW$2:$CW$53),2, FALSE),"")</f>
        <v/>
      </c>
      <c r="BV281" t="str">
        <f t="array" ref="BV281">IF(Z281&lt;&gt;"",VLOOKUP(TRUE, CHOOSE({1,2}, EXACT(Z281,$CV$2:$CV$53),$CW$2:$CW$53),2, FALSE),"")</f>
        <v/>
      </c>
      <c r="BW281" t="str">
        <f t="array" ref="BW281">IF(AA281&lt;&gt;"",VLOOKUP(TRUE, CHOOSE({1,2}, EXACT(AA281,$CV$2:$CV$53),$CW$2:$CW$53),2, FALSE),"")</f>
        <v/>
      </c>
      <c r="BX281" t="str">
        <f t="array" ref="BX281">IF(AB281&lt;&gt;"",VLOOKUP(TRUE, CHOOSE({1,2}, EXACT(AB281,$CV$2:$CV$53),$CW$2:$CW$53),2, FALSE),"")</f>
        <v/>
      </c>
      <c r="BY281" t="str">
        <f t="array" ref="BY281">IF(AC281&lt;&gt;"",VLOOKUP(TRUE, CHOOSE({1,2}, EXACT(AC281,$CV$2:$CV$53),$CW$2:$CW$53),2, FALSE),"")</f>
        <v/>
      </c>
      <c r="BZ281" t="str">
        <f t="array" ref="BZ281">IF(AD281&lt;&gt;"",VLOOKUP(TRUE, CHOOSE({1,2}, EXACT(AD281,$CV$2:$CV$53),$CW$2:$CW$53),2, FALSE),"")</f>
        <v/>
      </c>
      <c r="CA281" t="str">
        <f t="array" ref="CA281">IF(AE281&lt;&gt;"",VLOOKUP(TRUE, CHOOSE({1,2}, EXACT(AE281,$CV$2:$CV$53),$CW$2:$CW$53),2, FALSE),"")</f>
        <v/>
      </c>
      <c r="CB281" t="str">
        <f t="array" ref="CB281">IF(AF281&lt;&gt;"",VLOOKUP(TRUE, CHOOSE({1,2}, EXACT(AF281,$CV$2:$CV$53),$CW$2:$CW$53),2, FALSE),"")</f>
        <v/>
      </c>
      <c r="CC281" t="str">
        <f t="array" ref="CC281">IF(AG281&lt;&gt;"",VLOOKUP(TRUE, CHOOSE({1,2}, EXACT(AG281,$CV$2:$CV$53),$CW$2:$CW$53),2, FALSE),"")</f>
        <v/>
      </c>
      <c r="CD281" t="str">
        <f t="array" ref="CD281">IF(AH281&lt;&gt;"",VLOOKUP(TRUE, CHOOSE({1,2}, EXACT(AH281,$CV$2:$CV$53),$CW$2:$CW$53),2, FALSE),"")</f>
        <v/>
      </c>
      <c r="CE281" t="str">
        <f t="array" ref="CE281">IF(AI281&lt;&gt;"",VLOOKUP(TRUE, CHOOSE({1,2}, EXACT(AI281,$CV$2:$CV$53),$CW$2:$CW$53),2, FALSE),"")</f>
        <v/>
      </c>
      <c r="CF281" t="str">
        <f t="array" ref="CF281">IF(AJ281&lt;&gt;"",VLOOKUP(TRUE, CHOOSE({1,2}, EXACT(AJ281,$CV$2:$CV$53),$CW$2:$CW$53),2, FALSE),"")</f>
        <v/>
      </c>
      <c r="CG281" t="str">
        <f t="array" ref="CG281">IF(AK281&lt;&gt;"",VLOOKUP(TRUE, CHOOSE({1,2}, EXACT(AK281,$CV$2:$CV$53),$CW$2:$CW$53),2, FALSE),"")</f>
        <v/>
      </c>
      <c r="CH281" t="str">
        <f t="array" ref="CH281">IF(AL281&lt;&gt;"",VLOOKUP(TRUE, CHOOSE({1,2}, EXACT(AL281,$CV$2:$CV$53),$CW$2:$CW$53),2, FALSE),"")</f>
        <v/>
      </c>
      <c r="CI281" t="str">
        <f t="array" ref="CI281">IF(AM281&lt;&gt;"",VLOOKUP(TRUE, CHOOSE({1,2}, EXACT(AM281,$CV$2:$CV$53),$CW$2:$CW$53),2, FALSE),"")</f>
        <v/>
      </c>
      <c r="CJ281" t="str">
        <f t="array" ref="CJ281">IF(AN281&lt;&gt;"",VLOOKUP(TRUE, CHOOSE({1,2}, EXACT(AN281,$CV$2:$CV$53),$CW$2:$CW$53),2, FALSE),"")</f>
        <v/>
      </c>
      <c r="CK281" t="str">
        <f t="array" ref="CK281">IF(AO281&lt;&gt;"",VLOOKUP(TRUE, CHOOSE({1,2}, EXACT(AO281,$CV$2:$CV$53),$CW$2:$CW$53),2, FALSE),"")</f>
        <v/>
      </c>
      <c r="CL281" t="str">
        <f t="array" ref="CL281">IF(AP281&lt;&gt;"",VLOOKUP(TRUE, CHOOSE({1,2}, EXACT(AP281,$CV$2:$CV$53),$CW$2:$CW$53),2, FALSE),"")</f>
        <v/>
      </c>
      <c r="CM281" t="str">
        <f t="array" ref="CM281">IF(AQ281&lt;&gt;"",VLOOKUP(TRUE, CHOOSE({1,2}, EXACT(AQ281,$CV$2:$CV$53),$CW$2:$CW$53),2, FALSE),"")</f>
        <v/>
      </c>
      <c r="CN281" t="str">
        <f t="array" ref="CN281">IF(AR281&lt;&gt;"",VLOOKUP(TRUE, CHOOSE({1,2}, EXACT(AR281,$CV$2:$CV$53),$CW$2:$CW$53),2, FALSE),"")</f>
        <v/>
      </c>
      <c r="CO281" t="str">
        <f t="array" ref="CO281">IF(AS281&lt;&gt;"",VLOOKUP(TRUE, CHOOSE({1,2}, EXACT(AS281,$CV$2:$CV$53),$CW$2:$CW$53),2, FALSE),"")</f>
        <v/>
      </c>
      <c r="CP281" t="str">
        <f t="array" ref="CP281">IF(AT281&lt;&gt;"",VLOOKUP(TRUE, CHOOSE({1,2}, EXACT(AT281,$CV$2:$CV$53),$CW$2:$CW$53),2, FALSE),"")</f>
        <v/>
      </c>
      <c r="CQ281" t="str">
        <f t="array" ref="CQ281">IF(AU281&lt;&gt;"",VLOOKUP(TRUE, CHOOSE({1,2}, EXACT(AU281,$CV$2:$CV$53),$CW$2:$CW$53),2, FALSE),"")</f>
        <v/>
      </c>
      <c r="CR281" t="str">
        <f t="array" ref="CR281">IF(AV281&lt;&gt;"",VLOOKUP(TRUE, CHOOSE({1,2}, EXACT(AV281,$CV$2:$CV$53),$CW$2:$CW$53),2, FALSE),"")</f>
        <v/>
      </c>
      <c r="CS281" t="str">
        <f t="array" ref="CS281">IF(AW281&lt;&gt;"",VLOOKUP(TRUE, CHOOSE({1,2}, EXACT(AW281,$CV$2:$CV$53),$CW$2:$CW$53),2, FALSE),"")</f>
        <v/>
      </c>
      <c r="CT281" t="str">
        <f t="array" ref="CT281">IF(AX281&lt;&gt;"",VLOOKUP(TRUE, CHOOSE({1,2}, EXACT(AX281,$CV$2:$CV$53),$CW$2:$CW$53),2, FALSE),"")</f>
        <v/>
      </c>
    </row>
    <row r="282" spans="1:98" x14ac:dyDescent="0.25">
      <c r="A282" t="s">
        <v>279</v>
      </c>
      <c r="B282">
        <f t="shared" si="4084"/>
        <v>18</v>
      </c>
      <c r="C282" t="str">
        <f t="shared" ref="C282" si="4421">IF(AND(ISNUMBER(FIND(MID($A282,C$2,1),$A283)),ISNUMBER(FIND(MID($A282,C$2,1),$A284))),MID($A282,C$2,1),"")</f>
        <v/>
      </c>
      <c r="D282" t="str">
        <f t="shared" ref="D282" si="4422">IF(AND(ISNUMBER(FIND(MID($A282,D$2,1),$A283)),ISNUMBER(FIND(MID($A282,D$2,1),$A284))),MID($A282,D$2,1),"")</f>
        <v/>
      </c>
      <c r="E282" t="str">
        <f t="shared" ref="E282" si="4423">IF(AND(ISNUMBER(FIND(MID($A282,E$2,1),$A283)),ISNUMBER(FIND(MID($A282,E$2,1),$A284))),MID($A282,E$2,1),"")</f>
        <v/>
      </c>
      <c r="F282" t="str">
        <f t="shared" ref="F282" si="4424">IF(AND(ISNUMBER(FIND(MID($A282,F$2,1),$A283)),ISNUMBER(FIND(MID($A282,F$2,1),$A284))),MID($A282,F$2,1),"")</f>
        <v/>
      </c>
      <c r="G282" t="str">
        <f t="shared" ref="G282" si="4425">IF(AND(ISNUMBER(FIND(MID($A282,G$2,1),$A283)),ISNUMBER(FIND(MID($A282,G$2,1),$A284))),MID($A282,G$2,1),"")</f>
        <v/>
      </c>
      <c r="H282" t="str">
        <f t="shared" ref="H282" si="4426">IF(AND(ISNUMBER(FIND(MID($A282,H$2,1),$A283)),ISNUMBER(FIND(MID($A282,H$2,1),$A284))),MID($A282,H$2,1),"")</f>
        <v/>
      </c>
      <c r="I282" t="str">
        <f t="shared" ref="I282" si="4427">IF(AND(ISNUMBER(FIND(MID($A282,I$2,1),$A283)),ISNUMBER(FIND(MID($A282,I$2,1),$A284))),MID($A282,I$2,1),"")</f>
        <v/>
      </c>
      <c r="J282" t="str">
        <f t="shared" ref="J282" si="4428">IF(AND(ISNUMBER(FIND(MID($A282,J$2,1),$A283)),ISNUMBER(FIND(MID($A282,J$2,1),$A284))),MID($A282,J$2,1),"")</f>
        <v/>
      </c>
      <c r="K282" t="str">
        <f t="shared" ref="K282" si="4429">IF(AND(ISNUMBER(FIND(MID($A282,K$2,1),$A283)),ISNUMBER(FIND(MID($A282,K$2,1),$A284))),MID($A282,K$2,1),"")</f>
        <v/>
      </c>
      <c r="L282" t="str">
        <f t="shared" ref="L282" si="4430">IF(AND(ISNUMBER(FIND(MID($A282,L$2,1),$A283)),ISNUMBER(FIND(MID($A282,L$2,1),$A284))),MID($A282,L$2,1),"")</f>
        <v/>
      </c>
      <c r="M282" t="str">
        <f t="shared" ref="M282" si="4431">IF(AND(ISNUMBER(FIND(MID($A282,M$2,1),$A283)),ISNUMBER(FIND(MID($A282,M$2,1),$A284))),MID($A282,M$2,1),"")</f>
        <v/>
      </c>
      <c r="N282" t="str">
        <f t="shared" ref="N282" si="4432">IF(AND(ISNUMBER(FIND(MID($A282,N$2,1),$A283)),ISNUMBER(FIND(MID($A282,N$2,1),$A284))),MID($A282,N$2,1),"")</f>
        <v/>
      </c>
      <c r="O282" t="str">
        <f t="shared" ref="O282" si="4433">IF(AND(ISNUMBER(FIND(MID($A282,O$2,1),$A283)),ISNUMBER(FIND(MID($A282,O$2,1),$A284))),MID($A282,O$2,1),"")</f>
        <v/>
      </c>
      <c r="P282" t="str">
        <f t="shared" ref="P282" si="4434">IF(AND(ISNUMBER(FIND(MID($A282,P$2,1),$A283)),ISNUMBER(FIND(MID($A282,P$2,1),$A284))),MID($A282,P$2,1),"")</f>
        <v/>
      </c>
      <c r="Q282" t="str">
        <f t="shared" ref="Q282" si="4435">IF(AND(ISNUMBER(FIND(MID($A282,Q$2,1),$A283)),ISNUMBER(FIND(MID($A282,Q$2,1),$A284))),MID($A282,Q$2,1),"")</f>
        <v>J</v>
      </c>
      <c r="R282" t="str">
        <f t="shared" ref="R282" si="4436">IF(AND(ISNUMBER(FIND(MID($A282,R$2,1),$A283)),ISNUMBER(FIND(MID($A282,R$2,1),$A284))),MID($A282,R$2,1),"")</f>
        <v/>
      </c>
      <c r="S282" t="str">
        <f t="shared" ref="S282" si="4437">IF(AND(ISNUMBER(FIND(MID($A282,S$2,1),$A283)),ISNUMBER(FIND(MID($A282,S$2,1),$A284))),MID($A282,S$2,1),"")</f>
        <v/>
      </c>
      <c r="T282" t="str">
        <f t="shared" ref="T282" si="4438">IF(AND(ISNUMBER(FIND(MID($A282,T$2,1),$A283)),ISNUMBER(FIND(MID($A282,T$2,1),$A284))),MID($A282,T$2,1),"")</f>
        <v/>
      </c>
      <c r="U282" t="str">
        <f t="shared" ref="U282" si="4439">IF(AND(ISNUMBER(FIND(MID($A282,U$2,1),$A283)),ISNUMBER(FIND(MID($A282,U$2,1),$A284))),MID($A282,U$2,1),"")</f>
        <v/>
      </c>
      <c r="V282" t="str">
        <f t="shared" ref="V282" si="4440">IF(AND(ISNUMBER(FIND(MID($A282,V$2,1),$A283)),ISNUMBER(FIND(MID($A282,V$2,1),$A284))),MID($A282,V$2,1),"")</f>
        <v/>
      </c>
      <c r="W282" t="str">
        <f t="shared" ref="W282" si="4441">IF(AND(ISNUMBER(FIND(MID($A282,W$2,1),$A283)),ISNUMBER(FIND(MID($A282,W$2,1),$A284))),MID($A282,W$2,1),"")</f>
        <v/>
      </c>
      <c r="X282" t="str">
        <f t="shared" ref="X282" si="4442">IF(AND(ISNUMBER(FIND(MID($A282,X$2,1),$A283)),ISNUMBER(FIND(MID($A282,X$2,1),$A284))),MID($A282,X$2,1),"")</f>
        <v/>
      </c>
      <c r="Y282" t="str">
        <f t="shared" ref="Y282" si="4443">IF(AND(ISNUMBER(FIND(MID($A282,Y$2,1),$A283)),ISNUMBER(FIND(MID($A282,Y$2,1),$A284))),MID($A282,Y$2,1),"")</f>
        <v/>
      </c>
      <c r="Z282" t="str">
        <f t="shared" ref="Z282" si="4444">IF(AND(ISNUMBER(FIND(MID($A282,Z$2,1),$A283)),ISNUMBER(FIND(MID($A282,Z$2,1),$A284))),MID($A282,Z$2,1),"")</f>
        <v/>
      </c>
      <c r="AA282" t="str">
        <f t="shared" ref="AA282" si="4445">IF(AND(ISNUMBER(FIND(MID($A282,AA$2,1),$A283)),ISNUMBER(FIND(MID($A282,AA$2,1),$A284))),MID($A282,AA$2,1),"")</f>
        <v/>
      </c>
      <c r="AB282" t="str">
        <f t="shared" ref="AB282" si="4446">IF(AND(ISNUMBER(FIND(MID($A282,AB$2,1),$A283)),ISNUMBER(FIND(MID($A282,AB$2,1),$A284))),MID($A282,AB$2,1),"")</f>
        <v/>
      </c>
      <c r="AC282" t="str">
        <f t="shared" ref="AC282" si="4447">IF(AND(ISNUMBER(FIND(MID($A282,AC$2,1),$A283)),ISNUMBER(FIND(MID($A282,AC$2,1),$A284))),MID($A282,AC$2,1),"")</f>
        <v/>
      </c>
      <c r="AD282" t="str">
        <f t="shared" ref="AD282" si="4448">IF(AND(ISNUMBER(FIND(MID($A282,AD$2,1),$A283)),ISNUMBER(FIND(MID($A282,AD$2,1),$A284))),MID($A282,AD$2,1),"")</f>
        <v/>
      </c>
      <c r="AE282" t="str">
        <f t="shared" ref="AE282" si="4449">IF(AND(ISNUMBER(FIND(MID($A282,AE$2,1),$A283)),ISNUMBER(FIND(MID($A282,AE$2,1),$A284))),MID($A282,AE$2,1),"")</f>
        <v/>
      </c>
      <c r="AF282" t="str">
        <f t="shared" ref="AF282" si="4450">IF(AND(ISNUMBER(FIND(MID($A282,AF$2,1),$A283)),ISNUMBER(FIND(MID($A282,AF$2,1),$A284))),MID($A282,AF$2,1),"")</f>
        <v/>
      </c>
      <c r="AG282" t="str">
        <f t="shared" ref="AG282" si="4451">IF(AND(ISNUMBER(FIND(MID($A282,AG$2,1),$A283)),ISNUMBER(FIND(MID($A282,AG$2,1),$A284))),MID($A282,AG$2,1),"")</f>
        <v/>
      </c>
      <c r="AH282" t="str">
        <f t="shared" ref="AH282" si="4452">IF(AND(ISNUMBER(FIND(MID($A282,AH$2,1),$A283)),ISNUMBER(FIND(MID($A282,AH$2,1),$A284))),MID($A282,AH$2,1),"")</f>
        <v/>
      </c>
      <c r="AI282" t="str">
        <f t="shared" ref="AI282" si="4453">IF(AND(ISNUMBER(FIND(MID($A282,AI$2,1),$A283)),ISNUMBER(FIND(MID($A282,AI$2,1),$A284))),MID($A282,AI$2,1),"")</f>
        <v/>
      </c>
      <c r="AJ282" t="str">
        <f t="shared" ref="AJ282" si="4454">IF(AND(ISNUMBER(FIND(MID($A282,AJ$2,1),$A283)),ISNUMBER(FIND(MID($A282,AJ$2,1),$A284))),MID($A282,AJ$2,1),"")</f>
        <v/>
      </c>
      <c r="AK282" t="str">
        <f t="shared" ref="AK282" si="4455">IF(AND(ISNUMBER(FIND(MID($A282,AK$2,1),$A283)),ISNUMBER(FIND(MID($A282,AK$2,1),$A284))),MID($A282,AK$2,1),"")</f>
        <v/>
      </c>
      <c r="AL282" t="str">
        <f t="shared" ref="AL282" si="4456">IF(AND(ISNUMBER(FIND(MID($A282,AL$2,1),$A283)),ISNUMBER(FIND(MID($A282,AL$2,1),$A284))),MID($A282,AL$2,1),"")</f>
        <v/>
      </c>
      <c r="AM282" t="str">
        <f t="shared" ref="AM282" si="4457">IF(AND(ISNUMBER(FIND(MID($A282,AM$2,1),$A283)),ISNUMBER(FIND(MID($A282,AM$2,1),$A284))),MID($A282,AM$2,1),"")</f>
        <v/>
      </c>
      <c r="AN282" t="str">
        <f t="shared" ref="AN282" si="4458">IF(AND(ISNUMBER(FIND(MID($A282,AN$2,1),$A283)),ISNUMBER(FIND(MID($A282,AN$2,1),$A284))),MID($A282,AN$2,1),"")</f>
        <v/>
      </c>
      <c r="AO282" t="str">
        <f t="shared" ref="AO282" si="4459">IF(AND(ISNUMBER(FIND(MID($A282,AO$2,1),$A283)),ISNUMBER(FIND(MID($A282,AO$2,1),$A284))),MID($A282,AO$2,1),"")</f>
        <v/>
      </c>
      <c r="AP282" t="str">
        <f t="shared" ref="AP282" si="4460">IF(AND(ISNUMBER(FIND(MID($A282,AP$2,1),$A283)),ISNUMBER(FIND(MID($A282,AP$2,1),$A284))),MID($A282,AP$2,1),"")</f>
        <v/>
      </c>
      <c r="AQ282" t="str">
        <f t="shared" ref="AQ282" si="4461">IF(AND(ISNUMBER(FIND(MID($A282,AQ$2,1),$A283)),ISNUMBER(FIND(MID($A282,AQ$2,1),$A284))),MID($A282,AQ$2,1),"")</f>
        <v/>
      </c>
      <c r="AR282" t="str">
        <f t="shared" ref="AR282" si="4462">IF(AND(ISNUMBER(FIND(MID($A282,AR$2,1),$A283)),ISNUMBER(FIND(MID($A282,AR$2,1),$A284))),MID($A282,AR$2,1),"")</f>
        <v/>
      </c>
      <c r="AS282" t="str">
        <f t="shared" ref="AS282" si="4463">IF(AND(ISNUMBER(FIND(MID($A282,AS$2,1),$A283)),ISNUMBER(FIND(MID($A282,AS$2,1),$A284))),MID($A282,AS$2,1),"")</f>
        <v/>
      </c>
      <c r="AT282" t="str">
        <f t="shared" ref="AT282" si="4464">IF(AND(ISNUMBER(FIND(MID($A282,AT$2,1),$A283)),ISNUMBER(FIND(MID($A282,AT$2,1),$A284))),MID($A282,AT$2,1),"")</f>
        <v/>
      </c>
      <c r="AU282" t="str">
        <f t="shared" ref="AU282" si="4465">IF(AND(ISNUMBER(FIND(MID($A282,AU$2,1),$A283)),ISNUMBER(FIND(MID($A282,AU$2,1),$A284))),MID($A282,AU$2,1),"")</f>
        <v/>
      </c>
      <c r="AV282" t="str">
        <f t="shared" ref="AV282" si="4466">IF(AND(ISNUMBER(FIND(MID($A282,AV$2,1),$A283)),ISNUMBER(FIND(MID($A282,AV$2,1),$A284))),MID($A282,AV$2,1),"")</f>
        <v/>
      </c>
      <c r="AW282" t="str">
        <f t="shared" ref="AW282" si="4467">IF(AND(ISNUMBER(FIND(MID($A282,AW$2,1),$A283)),ISNUMBER(FIND(MID($A282,AW$2,1),$A284))),MID($A282,AW$2,1),"")</f>
        <v/>
      </c>
      <c r="AX282" t="str">
        <f t="shared" ref="AX282" si="4468">IF(AND(ISNUMBER(FIND(MID($A282,AX$2,1),$A283)),ISNUMBER(FIND(MID($A282,AX$2,1),$A284))),MID($A282,AX$2,1),"")</f>
        <v/>
      </c>
      <c r="AY282" t="str">
        <f t="array" ref="AY282">IF(C282&lt;&gt;"",VLOOKUP(TRUE, CHOOSE({1,2}, EXACT(C282,$CV$2:$CV$53),$CW$2:$CW$53),2, FALSE),"")</f>
        <v/>
      </c>
      <c r="AZ282" t="str">
        <f t="array" ref="AZ282">IF(D282&lt;&gt;"",VLOOKUP(TRUE, CHOOSE({1,2}, EXACT(D282,$CV$2:$CV$53),$CW$2:$CW$53),2, FALSE),"")</f>
        <v/>
      </c>
      <c r="BA282" t="str">
        <f t="array" ref="BA282">IF(E282&lt;&gt;"",VLOOKUP(TRUE, CHOOSE({1,2}, EXACT(E282,$CV$2:$CV$53),$CW$2:$CW$53),2, FALSE),"")</f>
        <v/>
      </c>
      <c r="BB282" t="str">
        <f t="array" ref="BB282">IF(F282&lt;&gt;"",VLOOKUP(TRUE, CHOOSE({1,2}, EXACT(F282,$CV$2:$CV$53),$CW$2:$CW$53),2, FALSE),"")</f>
        <v/>
      </c>
      <c r="BC282" t="str">
        <f t="array" ref="BC282">IF(G282&lt;&gt;"",VLOOKUP(TRUE, CHOOSE({1,2}, EXACT(G282,$CV$2:$CV$53),$CW$2:$CW$53),2, FALSE),"")</f>
        <v/>
      </c>
      <c r="BD282" t="str">
        <f t="array" ref="BD282">IF(H282&lt;&gt;"",VLOOKUP(TRUE, CHOOSE({1,2}, EXACT(H282,$CV$2:$CV$53),$CW$2:$CW$53),2, FALSE),"")</f>
        <v/>
      </c>
      <c r="BE282" t="str">
        <f t="array" ref="BE282">IF(I282&lt;&gt;"",VLOOKUP(TRUE, CHOOSE({1,2}, EXACT(I282,$CV$2:$CV$53),$CW$2:$CW$53),2, FALSE),"")</f>
        <v/>
      </c>
      <c r="BF282" t="str">
        <f t="array" ref="BF282">IF(J282&lt;&gt;"",VLOOKUP(TRUE, CHOOSE({1,2}, EXACT(J282,$CV$2:$CV$53),$CW$2:$CW$53),2, FALSE),"")</f>
        <v/>
      </c>
      <c r="BG282" t="str">
        <f t="array" ref="BG282">IF(K282&lt;&gt;"",VLOOKUP(TRUE, CHOOSE({1,2}, EXACT(K282,$CV$2:$CV$53),$CW$2:$CW$53),2, FALSE),"")</f>
        <v/>
      </c>
      <c r="BH282" t="str">
        <f t="array" ref="BH282">IF(L282&lt;&gt;"",VLOOKUP(TRUE, CHOOSE({1,2}, EXACT(L282,$CV$2:$CV$53),$CW$2:$CW$53),2, FALSE),"")</f>
        <v/>
      </c>
      <c r="BI282" t="str">
        <f t="array" ref="BI282">IF(M282&lt;&gt;"",VLOOKUP(TRUE, CHOOSE({1,2}, EXACT(M282,$CV$2:$CV$53),$CW$2:$CW$53),2, FALSE),"")</f>
        <v/>
      </c>
      <c r="BJ282" t="str">
        <f t="array" ref="BJ282">IF(N282&lt;&gt;"",VLOOKUP(TRUE, CHOOSE({1,2}, EXACT(N282,$CV$2:$CV$53),$CW$2:$CW$53),2, FALSE),"")</f>
        <v/>
      </c>
      <c r="BK282" t="str">
        <f t="array" ref="BK282">IF(O282&lt;&gt;"",VLOOKUP(TRUE, CHOOSE({1,2}, EXACT(O282,$CV$2:$CV$53),$CW$2:$CW$53),2, FALSE),"")</f>
        <v/>
      </c>
      <c r="BL282" t="str">
        <f t="array" ref="BL282">IF(P282&lt;&gt;"",VLOOKUP(TRUE, CHOOSE({1,2}, EXACT(P282,$CV$2:$CV$53),$CW$2:$CW$53),2, FALSE),"")</f>
        <v/>
      </c>
      <c r="BM282">
        <f t="array" ref="BM282">IF(Q282&lt;&gt;"",VLOOKUP(TRUE, CHOOSE({1,2}, EXACT(Q282,$CV$2:$CV$53),$CW$2:$CW$53),2, FALSE),"")</f>
        <v>36</v>
      </c>
      <c r="BN282" t="str">
        <f t="array" ref="BN282">IF(R282&lt;&gt;"",VLOOKUP(TRUE, CHOOSE({1,2}, EXACT(R282,$CV$2:$CV$53),$CW$2:$CW$53),2, FALSE),"")</f>
        <v/>
      </c>
      <c r="BO282" t="str">
        <f t="array" ref="BO282">IF(S282&lt;&gt;"",VLOOKUP(TRUE, CHOOSE({1,2}, EXACT(S282,$CV$2:$CV$53),$CW$2:$CW$53),2, FALSE),"")</f>
        <v/>
      </c>
      <c r="BP282" t="str">
        <f t="array" ref="BP282">IF(T282&lt;&gt;"",VLOOKUP(TRUE, CHOOSE({1,2}, EXACT(T282,$CV$2:$CV$53),$CW$2:$CW$53),2, FALSE),"")</f>
        <v/>
      </c>
      <c r="BQ282" t="str">
        <f t="array" ref="BQ282">IF(U282&lt;&gt;"",VLOOKUP(TRUE, CHOOSE({1,2}, EXACT(U282,$CV$2:$CV$53),$CW$2:$CW$53),2, FALSE),"")</f>
        <v/>
      </c>
      <c r="BR282" t="str">
        <f t="array" ref="BR282">IF(V282&lt;&gt;"",VLOOKUP(TRUE, CHOOSE({1,2}, EXACT(V282,$CV$2:$CV$53),$CW$2:$CW$53),2, FALSE),"")</f>
        <v/>
      </c>
      <c r="BS282" t="str">
        <f t="array" ref="BS282">IF(W282&lt;&gt;"",VLOOKUP(TRUE, CHOOSE({1,2}, EXACT(W282,$CV$2:$CV$53),$CW$2:$CW$53),2, FALSE),"")</f>
        <v/>
      </c>
      <c r="BT282" t="str">
        <f t="array" ref="BT282">IF(X282&lt;&gt;"",VLOOKUP(TRUE, CHOOSE({1,2}, EXACT(X282,$CV$2:$CV$53),$CW$2:$CW$53),2, FALSE),"")</f>
        <v/>
      </c>
      <c r="BU282" t="str">
        <f t="array" ref="BU282">IF(Y282&lt;&gt;"",VLOOKUP(TRUE, CHOOSE({1,2}, EXACT(Y282,$CV$2:$CV$53),$CW$2:$CW$53),2, FALSE),"")</f>
        <v/>
      </c>
      <c r="BV282" t="str">
        <f t="array" ref="BV282">IF(Z282&lt;&gt;"",VLOOKUP(TRUE, CHOOSE({1,2}, EXACT(Z282,$CV$2:$CV$53),$CW$2:$CW$53),2, FALSE),"")</f>
        <v/>
      </c>
      <c r="BW282" t="str">
        <f t="array" ref="BW282">IF(AA282&lt;&gt;"",VLOOKUP(TRUE, CHOOSE({1,2}, EXACT(AA282,$CV$2:$CV$53),$CW$2:$CW$53),2, FALSE),"")</f>
        <v/>
      </c>
      <c r="BX282" t="str">
        <f t="array" ref="BX282">IF(AB282&lt;&gt;"",VLOOKUP(TRUE, CHOOSE({1,2}, EXACT(AB282,$CV$2:$CV$53),$CW$2:$CW$53),2, FALSE),"")</f>
        <v/>
      </c>
      <c r="BY282" t="str">
        <f t="array" ref="BY282">IF(AC282&lt;&gt;"",VLOOKUP(TRUE, CHOOSE({1,2}, EXACT(AC282,$CV$2:$CV$53),$CW$2:$CW$53),2, FALSE),"")</f>
        <v/>
      </c>
      <c r="BZ282" t="str">
        <f t="array" ref="BZ282">IF(AD282&lt;&gt;"",VLOOKUP(TRUE, CHOOSE({1,2}, EXACT(AD282,$CV$2:$CV$53),$CW$2:$CW$53),2, FALSE),"")</f>
        <v/>
      </c>
      <c r="CA282" t="str">
        <f t="array" ref="CA282">IF(AE282&lt;&gt;"",VLOOKUP(TRUE, CHOOSE({1,2}, EXACT(AE282,$CV$2:$CV$53),$CW$2:$CW$53),2, FALSE),"")</f>
        <v/>
      </c>
      <c r="CB282" t="str">
        <f t="array" ref="CB282">IF(AF282&lt;&gt;"",VLOOKUP(TRUE, CHOOSE({1,2}, EXACT(AF282,$CV$2:$CV$53),$CW$2:$CW$53),2, FALSE),"")</f>
        <v/>
      </c>
      <c r="CC282" t="str">
        <f t="array" ref="CC282">IF(AG282&lt;&gt;"",VLOOKUP(TRUE, CHOOSE({1,2}, EXACT(AG282,$CV$2:$CV$53),$CW$2:$CW$53),2, FALSE),"")</f>
        <v/>
      </c>
      <c r="CD282" t="str">
        <f t="array" ref="CD282">IF(AH282&lt;&gt;"",VLOOKUP(TRUE, CHOOSE({1,2}, EXACT(AH282,$CV$2:$CV$53),$CW$2:$CW$53),2, FALSE),"")</f>
        <v/>
      </c>
      <c r="CE282" t="str">
        <f t="array" ref="CE282">IF(AI282&lt;&gt;"",VLOOKUP(TRUE, CHOOSE({1,2}, EXACT(AI282,$CV$2:$CV$53),$CW$2:$CW$53),2, FALSE),"")</f>
        <v/>
      </c>
      <c r="CF282" t="str">
        <f t="array" ref="CF282">IF(AJ282&lt;&gt;"",VLOOKUP(TRUE, CHOOSE({1,2}, EXACT(AJ282,$CV$2:$CV$53),$CW$2:$CW$53),2, FALSE),"")</f>
        <v/>
      </c>
      <c r="CG282" t="str">
        <f t="array" ref="CG282">IF(AK282&lt;&gt;"",VLOOKUP(TRUE, CHOOSE({1,2}, EXACT(AK282,$CV$2:$CV$53),$CW$2:$CW$53),2, FALSE),"")</f>
        <v/>
      </c>
      <c r="CH282" t="str">
        <f t="array" ref="CH282">IF(AL282&lt;&gt;"",VLOOKUP(TRUE, CHOOSE({1,2}, EXACT(AL282,$CV$2:$CV$53),$CW$2:$CW$53),2, FALSE),"")</f>
        <v/>
      </c>
      <c r="CI282" t="str">
        <f t="array" ref="CI282">IF(AM282&lt;&gt;"",VLOOKUP(TRUE, CHOOSE({1,2}, EXACT(AM282,$CV$2:$CV$53),$CW$2:$CW$53),2, FALSE),"")</f>
        <v/>
      </c>
      <c r="CJ282" t="str">
        <f t="array" ref="CJ282">IF(AN282&lt;&gt;"",VLOOKUP(TRUE, CHOOSE({1,2}, EXACT(AN282,$CV$2:$CV$53),$CW$2:$CW$53),2, FALSE),"")</f>
        <v/>
      </c>
      <c r="CK282" t="str">
        <f t="array" ref="CK282">IF(AO282&lt;&gt;"",VLOOKUP(TRUE, CHOOSE({1,2}, EXACT(AO282,$CV$2:$CV$53),$CW$2:$CW$53),2, FALSE),"")</f>
        <v/>
      </c>
      <c r="CL282" t="str">
        <f t="array" ref="CL282">IF(AP282&lt;&gt;"",VLOOKUP(TRUE, CHOOSE({1,2}, EXACT(AP282,$CV$2:$CV$53),$CW$2:$CW$53),2, FALSE),"")</f>
        <v/>
      </c>
      <c r="CM282" t="str">
        <f t="array" ref="CM282">IF(AQ282&lt;&gt;"",VLOOKUP(TRUE, CHOOSE({1,2}, EXACT(AQ282,$CV$2:$CV$53),$CW$2:$CW$53),2, FALSE),"")</f>
        <v/>
      </c>
      <c r="CN282" t="str">
        <f t="array" ref="CN282">IF(AR282&lt;&gt;"",VLOOKUP(TRUE, CHOOSE({1,2}, EXACT(AR282,$CV$2:$CV$53),$CW$2:$CW$53),2, FALSE),"")</f>
        <v/>
      </c>
      <c r="CO282" t="str">
        <f t="array" ref="CO282">IF(AS282&lt;&gt;"",VLOOKUP(TRUE, CHOOSE({1,2}, EXACT(AS282,$CV$2:$CV$53),$CW$2:$CW$53),2, FALSE),"")</f>
        <v/>
      </c>
      <c r="CP282" t="str">
        <f t="array" ref="CP282">IF(AT282&lt;&gt;"",VLOOKUP(TRUE, CHOOSE({1,2}, EXACT(AT282,$CV$2:$CV$53),$CW$2:$CW$53),2, FALSE),"")</f>
        <v/>
      </c>
      <c r="CQ282" t="str">
        <f t="array" ref="CQ282">IF(AU282&lt;&gt;"",VLOOKUP(TRUE, CHOOSE({1,2}, EXACT(AU282,$CV$2:$CV$53),$CW$2:$CW$53),2, FALSE),"")</f>
        <v/>
      </c>
      <c r="CR282" t="str">
        <f t="array" ref="CR282">IF(AV282&lt;&gt;"",VLOOKUP(TRUE, CHOOSE({1,2}, EXACT(AV282,$CV$2:$CV$53),$CW$2:$CW$53),2, FALSE),"")</f>
        <v/>
      </c>
      <c r="CS282" t="str">
        <f t="array" ref="CS282">IF(AW282&lt;&gt;"",VLOOKUP(TRUE, CHOOSE({1,2}, EXACT(AW282,$CV$2:$CV$53),$CW$2:$CW$53),2, FALSE),"")</f>
        <v/>
      </c>
      <c r="CT282" t="str">
        <f t="array" ref="CT282">IF(AX282&lt;&gt;"",VLOOKUP(TRUE, CHOOSE({1,2}, EXACT(AX282,$CV$2:$CV$53),$CW$2:$CW$53),2, FALSE),"")</f>
        <v/>
      </c>
    </row>
    <row r="283" spans="1:98" x14ac:dyDescent="0.25">
      <c r="A283" t="s">
        <v>280</v>
      </c>
      <c r="B283">
        <f t="shared" si="4084"/>
        <v>36</v>
      </c>
      <c r="AY283" t="str">
        <f t="array" ref="AY283">IF(C283&lt;&gt;"",VLOOKUP(TRUE, CHOOSE({1,2}, EXACT(C283,$CV$2:$CV$53),$CW$2:$CW$53),2, FALSE),"")</f>
        <v/>
      </c>
      <c r="AZ283" t="str">
        <f t="array" ref="AZ283">IF(D283&lt;&gt;"",VLOOKUP(TRUE, CHOOSE({1,2}, EXACT(D283,$CV$2:$CV$53),$CW$2:$CW$53),2, FALSE),"")</f>
        <v/>
      </c>
      <c r="BA283" t="str">
        <f t="array" ref="BA283">IF(E283&lt;&gt;"",VLOOKUP(TRUE, CHOOSE({1,2}, EXACT(E283,$CV$2:$CV$53),$CW$2:$CW$53),2, FALSE),"")</f>
        <v/>
      </c>
      <c r="BB283" t="str">
        <f t="array" ref="BB283">IF(F283&lt;&gt;"",VLOOKUP(TRUE, CHOOSE({1,2}, EXACT(F283,$CV$2:$CV$53),$CW$2:$CW$53),2, FALSE),"")</f>
        <v/>
      </c>
      <c r="BC283" t="str">
        <f t="array" ref="BC283">IF(G283&lt;&gt;"",VLOOKUP(TRUE, CHOOSE({1,2}, EXACT(G283,$CV$2:$CV$53),$CW$2:$CW$53),2, FALSE),"")</f>
        <v/>
      </c>
      <c r="BD283" t="str">
        <f t="array" ref="BD283">IF(H283&lt;&gt;"",VLOOKUP(TRUE, CHOOSE({1,2}, EXACT(H283,$CV$2:$CV$53),$CW$2:$CW$53),2, FALSE),"")</f>
        <v/>
      </c>
      <c r="BE283" t="str">
        <f t="array" ref="BE283">IF(I283&lt;&gt;"",VLOOKUP(TRUE, CHOOSE({1,2}, EXACT(I283,$CV$2:$CV$53),$CW$2:$CW$53),2, FALSE),"")</f>
        <v/>
      </c>
      <c r="BF283" t="str">
        <f t="array" ref="BF283">IF(J283&lt;&gt;"",VLOOKUP(TRUE, CHOOSE({1,2}, EXACT(J283,$CV$2:$CV$53),$CW$2:$CW$53),2, FALSE),"")</f>
        <v/>
      </c>
      <c r="BG283" t="str">
        <f t="array" ref="BG283">IF(K283&lt;&gt;"",VLOOKUP(TRUE, CHOOSE({1,2}, EXACT(K283,$CV$2:$CV$53),$CW$2:$CW$53),2, FALSE),"")</f>
        <v/>
      </c>
      <c r="BH283" t="str">
        <f t="array" ref="BH283">IF(L283&lt;&gt;"",VLOOKUP(TRUE, CHOOSE({1,2}, EXACT(L283,$CV$2:$CV$53),$CW$2:$CW$53),2, FALSE),"")</f>
        <v/>
      </c>
      <c r="BI283" t="str">
        <f t="array" ref="BI283">IF(M283&lt;&gt;"",VLOOKUP(TRUE, CHOOSE({1,2}, EXACT(M283,$CV$2:$CV$53),$CW$2:$CW$53),2, FALSE),"")</f>
        <v/>
      </c>
      <c r="BJ283" t="str">
        <f t="array" ref="BJ283">IF(N283&lt;&gt;"",VLOOKUP(TRUE, CHOOSE({1,2}, EXACT(N283,$CV$2:$CV$53),$CW$2:$CW$53),2, FALSE),"")</f>
        <v/>
      </c>
      <c r="BK283" t="str">
        <f t="array" ref="BK283">IF(O283&lt;&gt;"",VLOOKUP(TRUE, CHOOSE({1,2}, EXACT(O283,$CV$2:$CV$53),$CW$2:$CW$53),2, FALSE),"")</f>
        <v/>
      </c>
      <c r="BL283" t="str">
        <f t="array" ref="BL283">IF(P283&lt;&gt;"",VLOOKUP(TRUE, CHOOSE({1,2}, EXACT(P283,$CV$2:$CV$53),$CW$2:$CW$53),2, FALSE),"")</f>
        <v/>
      </c>
      <c r="BM283" t="str">
        <f t="array" ref="BM283">IF(Q283&lt;&gt;"",VLOOKUP(TRUE, CHOOSE({1,2}, EXACT(Q283,$CV$2:$CV$53),$CW$2:$CW$53),2, FALSE),"")</f>
        <v/>
      </c>
      <c r="BN283" t="str">
        <f t="array" ref="BN283">IF(R283&lt;&gt;"",VLOOKUP(TRUE, CHOOSE({1,2}, EXACT(R283,$CV$2:$CV$53),$CW$2:$CW$53),2, FALSE),"")</f>
        <v/>
      </c>
      <c r="BO283" t="str">
        <f t="array" ref="BO283">IF(S283&lt;&gt;"",VLOOKUP(TRUE, CHOOSE({1,2}, EXACT(S283,$CV$2:$CV$53),$CW$2:$CW$53),2, FALSE),"")</f>
        <v/>
      </c>
      <c r="BP283" t="str">
        <f t="array" ref="BP283">IF(T283&lt;&gt;"",VLOOKUP(TRUE, CHOOSE({1,2}, EXACT(T283,$CV$2:$CV$53),$CW$2:$CW$53),2, FALSE),"")</f>
        <v/>
      </c>
      <c r="BQ283" t="str">
        <f t="array" ref="BQ283">IF(U283&lt;&gt;"",VLOOKUP(TRUE, CHOOSE({1,2}, EXACT(U283,$CV$2:$CV$53),$CW$2:$CW$53),2, FALSE),"")</f>
        <v/>
      </c>
      <c r="BR283" t="str">
        <f t="array" ref="BR283">IF(V283&lt;&gt;"",VLOOKUP(TRUE, CHOOSE({1,2}, EXACT(V283,$CV$2:$CV$53),$CW$2:$CW$53),2, FALSE),"")</f>
        <v/>
      </c>
      <c r="BS283" t="str">
        <f t="array" ref="BS283">IF(W283&lt;&gt;"",VLOOKUP(TRUE, CHOOSE({1,2}, EXACT(W283,$CV$2:$CV$53),$CW$2:$CW$53),2, FALSE),"")</f>
        <v/>
      </c>
      <c r="BT283" t="str">
        <f t="array" ref="BT283">IF(X283&lt;&gt;"",VLOOKUP(TRUE, CHOOSE({1,2}, EXACT(X283,$CV$2:$CV$53),$CW$2:$CW$53),2, FALSE),"")</f>
        <v/>
      </c>
      <c r="BU283" t="str">
        <f t="array" ref="BU283">IF(Y283&lt;&gt;"",VLOOKUP(TRUE, CHOOSE({1,2}, EXACT(Y283,$CV$2:$CV$53),$CW$2:$CW$53),2, FALSE),"")</f>
        <v/>
      </c>
      <c r="BV283" t="str">
        <f t="array" ref="BV283">IF(Z283&lt;&gt;"",VLOOKUP(TRUE, CHOOSE({1,2}, EXACT(Z283,$CV$2:$CV$53),$CW$2:$CW$53),2, FALSE),"")</f>
        <v/>
      </c>
      <c r="BW283" t="str">
        <f t="array" ref="BW283">IF(AA283&lt;&gt;"",VLOOKUP(TRUE, CHOOSE({1,2}, EXACT(AA283,$CV$2:$CV$53),$CW$2:$CW$53),2, FALSE),"")</f>
        <v/>
      </c>
      <c r="BX283" t="str">
        <f t="array" ref="BX283">IF(AB283&lt;&gt;"",VLOOKUP(TRUE, CHOOSE({1,2}, EXACT(AB283,$CV$2:$CV$53),$CW$2:$CW$53),2, FALSE),"")</f>
        <v/>
      </c>
      <c r="BY283" t="str">
        <f t="array" ref="BY283">IF(AC283&lt;&gt;"",VLOOKUP(TRUE, CHOOSE({1,2}, EXACT(AC283,$CV$2:$CV$53),$CW$2:$CW$53),2, FALSE),"")</f>
        <v/>
      </c>
      <c r="BZ283" t="str">
        <f t="array" ref="BZ283">IF(AD283&lt;&gt;"",VLOOKUP(TRUE, CHOOSE({1,2}, EXACT(AD283,$CV$2:$CV$53),$CW$2:$CW$53),2, FALSE),"")</f>
        <v/>
      </c>
      <c r="CA283" t="str">
        <f t="array" ref="CA283">IF(AE283&lt;&gt;"",VLOOKUP(TRUE, CHOOSE({1,2}, EXACT(AE283,$CV$2:$CV$53),$CW$2:$CW$53),2, FALSE),"")</f>
        <v/>
      </c>
      <c r="CB283" t="str">
        <f t="array" ref="CB283">IF(AF283&lt;&gt;"",VLOOKUP(TRUE, CHOOSE({1,2}, EXACT(AF283,$CV$2:$CV$53),$CW$2:$CW$53),2, FALSE),"")</f>
        <v/>
      </c>
      <c r="CC283" t="str">
        <f t="array" ref="CC283">IF(AG283&lt;&gt;"",VLOOKUP(TRUE, CHOOSE({1,2}, EXACT(AG283,$CV$2:$CV$53),$CW$2:$CW$53),2, FALSE),"")</f>
        <v/>
      </c>
      <c r="CD283" t="str">
        <f t="array" ref="CD283">IF(AH283&lt;&gt;"",VLOOKUP(TRUE, CHOOSE({1,2}, EXACT(AH283,$CV$2:$CV$53),$CW$2:$CW$53),2, FALSE),"")</f>
        <v/>
      </c>
      <c r="CE283" t="str">
        <f t="array" ref="CE283">IF(AI283&lt;&gt;"",VLOOKUP(TRUE, CHOOSE({1,2}, EXACT(AI283,$CV$2:$CV$53),$CW$2:$CW$53),2, FALSE),"")</f>
        <v/>
      </c>
      <c r="CF283" t="str">
        <f t="array" ref="CF283">IF(AJ283&lt;&gt;"",VLOOKUP(TRUE, CHOOSE({1,2}, EXACT(AJ283,$CV$2:$CV$53),$CW$2:$CW$53),2, FALSE),"")</f>
        <v/>
      </c>
      <c r="CG283" t="str">
        <f t="array" ref="CG283">IF(AK283&lt;&gt;"",VLOOKUP(TRUE, CHOOSE({1,2}, EXACT(AK283,$CV$2:$CV$53),$CW$2:$CW$53),2, FALSE),"")</f>
        <v/>
      </c>
      <c r="CH283" t="str">
        <f t="array" ref="CH283">IF(AL283&lt;&gt;"",VLOOKUP(TRUE, CHOOSE({1,2}, EXACT(AL283,$CV$2:$CV$53),$CW$2:$CW$53),2, FALSE),"")</f>
        <v/>
      </c>
      <c r="CI283" t="str">
        <f t="array" ref="CI283">IF(AM283&lt;&gt;"",VLOOKUP(TRUE, CHOOSE({1,2}, EXACT(AM283,$CV$2:$CV$53),$CW$2:$CW$53),2, FALSE),"")</f>
        <v/>
      </c>
      <c r="CJ283" t="str">
        <f t="array" ref="CJ283">IF(AN283&lt;&gt;"",VLOOKUP(TRUE, CHOOSE({1,2}, EXACT(AN283,$CV$2:$CV$53),$CW$2:$CW$53),2, FALSE),"")</f>
        <v/>
      </c>
      <c r="CK283" t="str">
        <f t="array" ref="CK283">IF(AO283&lt;&gt;"",VLOOKUP(TRUE, CHOOSE({1,2}, EXACT(AO283,$CV$2:$CV$53),$CW$2:$CW$53),2, FALSE),"")</f>
        <v/>
      </c>
      <c r="CL283" t="str">
        <f t="array" ref="CL283">IF(AP283&lt;&gt;"",VLOOKUP(TRUE, CHOOSE({1,2}, EXACT(AP283,$CV$2:$CV$53),$CW$2:$CW$53),2, FALSE),"")</f>
        <v/>
      </c>
      <c r="CM283" t="str">
        <f t="array" ref="CM283">IF(AQ283&lt;&gt;"",VLOOKUP(TRUE, CHOOSE({1,2}, EXACT(AQ283,$CV$2:$CV$53),$CW$2:$CW$53),2, FALSE),"")</f>
        <v/>
      </c>
      <c r="CN283" t="str">
        <f t="array" ref="CN283">IF(AR283&lt;&gt;"",VLOOKUP(TRUE, CHOOSE({1,2}, EXACT(AR283,$CV$2:$CV$53),$CW$2:$CW$53),2, FALSE),"")</f>
        <v/>
      </c>
      <c r="CO283" t="str">
        <f t="array" ref="CO283">IF(AS283&lt;&gt;"",VLOOKUP(TRUE, CHOOSE({1,2}, EXACT(AS283,$CV$2:$CV$53),$CW$2:$CW$53),2, FALSE),"")</f>
        <v/>
      </c>
      <c r="CP283" t="str">
        <f t="array" ref="CP283">IF(AT283&lt;&gt;"",VLOOKUP(TRUE, CHOOSE({1,2}, EXACT(AT283,$CV$2:$CV$53),$CW$2:$CW$53),2, FALSE),"")</f>
        <v/>
      </c>
      <c r="CQ283" t="str">
        <f t="array" ref="CQ283">IF(AU283&lt;&gt;"",VLOOKUP(TRUE, CHOOSE({1,2}, EXACT(AU283,$CV$2:$CV$53),$CW$2:$CW$53),2, FALSE),"")</f>
        <v/>
      </c>
      <c r="CR283" t="str">
        <f t="array" ref="CR283">IF(AV283&lt;&gt;"",VLOOKUP(TRUE, CHOOSE({1,2}, EXACT(AV283,$CV$2:$CV$53),$CW$2:$CW$53),2, FALSE),"")</f>
        <v/>
      </c>
      <c r="CS283" t="str">
        <f t="array" ref="CS283">IF(AW283&lt;&gt;"",VLOOKUP(TRUE, CHOOSE({1,2}, EXACT(AW283,$CV$2:$CV$53),$CW$2:$CW$53),2, FALSE),"")</f>
        <v/>
      </c>
      <c r="CT283" t="str">
        <f t="array" ref="CT283">IF(AX283&lt;&gt;"",VLOOKUP(TRUE, CHOOSE({1,2}, EXACT(AX283,$CV$2:$CV$53),$CW$2:$CW$53),2, FALSE),"")</f>
        <v/>
      </c>
    </row>
    <row r="284" spans="1:98" x14ac:dyDescent="0.25">
      <c r="A284" t="s">
        <v>281</v>
      </c>
      <c r="B284">
        <f t="shared" si="4084"/>
        <v>26</v>
      </c>
      <c r="AY284" t="str">
        <f t="array" ref="AY284">IF(C284&lt;&gt;"",VLOOKUP(TRUE, CHOOSE({1,2}, EXACT(C284,$CV$2:$CV$53),$CW$2:$CW$53),2, FALSE),"")</f>
        <v/>
      </c>
      <c r="AZ284" t="str">
        <f t="array" ref="AZ284">IF(D284&lt;&gt;"",VLOOKUP(TRUE, CHOOSE({1,2}, EXACT(D284,$CV$2:$CV$53),$CW$2:$CW$53),2, FALSE),"")</f>
        <v/>
      </c>
      <c r="BA284" t="str">
        <f t="array" ref="BA284">IF(E284&lt;&gt;"",VLOOKUP(TRUE, CHOOSE({1,2}, EXACT(E284,$CV$2:$CV$53),$CW$2:$CW$53),2, FALSE),"")</f>
        <v/>
      </c>
      <c r="BB284" t="str">
        <f t="array" ref="BB284">IF(F284&lt;&gt;"",VLOOKUP(TRUE, CHOOSE({1,2}, EXACT(F284,$CV$2:$CV$53),$CW$2:$CW$53),2, FALSE),"")</f>
        <v/>
      </c>
      <c r="BC284" t="str">
        <f t="array" ref="BC284">IF(G284&lt;&gt;"",VLOOKUP(TRUE, CHOOSE({1,2}, EXACT(G284,$CV$2:$CV$53),$CW$2:$CW$53),2, FALSE),"")</f>
        <v/>
      </c>
      <c r="BD284" t="str">
        <f t="array" ref="BD284">IF(H284&lt;&gt;"",VLOOKUP(TRUE, CHOOSE({1,2}, EXACT(H284,$CV$2:$CV$53),$CW$2:$CW$53),2, FALSE),"")</f>
        <v/>
      </c>
      <c r="BE284" t="str">
        <f t="array" ref="BE284">IF(I284&lt;&gt;"",VLOOKUP(TRUE, CHOOSE({1,2}, EXACT(I284,$CV$2:$CV$53),$CW$2:$CW$53),2, FALSE),"")</f>
        <v/>
      </c>
      <c r="BF284" t="str">
        <f t="array" ref="BF284">IF(J284&lt;&gt;"",VLOOKUP(TRUE, CHOOSE({1,2}, EXACT(J284,$CV$2:$CV$53),$CW$2:$CW$53),2, FALSE),"")</f>
        <v/>
      </c>
      <c r="BG284" t="str">
        <f t="array" ref="BG284">IF(K284&lt;&gt;"",VLOOKUP(TRUE, CHOOSE({1,2}, EXACT(K284,$CV$2:$CV$53),$CW$2:$CW$53),2, FALSE),"")</f>
        <v/>
      </c>
      <c r="BH284" t="str">
        <f t="array" ref="BH284">IF(L284&lt;&gt;"",VLOOKUP(TRUE, CHOOSE({1,2}, EXACT(L284,$CV$2:$CV$53),$CW$2:$CW$53),2, FALSE),"")</f>
        <v/>
      </c>
      <c r="BI284" t="str">
        <f t="array" ref="BI284">IF(M284&lt;&gt;"",VLOOKUP(TRUE, CHOOSE({1,2}, EXACT(M284,$CV$2:$CV$53),$CW$2:$CW$53),2, FALSE),"")</f>
        <v/>
      </c>
      <c r="BJ284" t="str">
        <f t="array" ref="BJ284">IF(N284&lt;&gt;"",VLOOKUP(TRUE, CHOOSE({1,2}, EXACT(N284,$CV$2:$CV$53),$CW$2:$CW$53),2, FALSE),"")</f>
        <v/>
      </c>
      <c r="BK284" t="str">
        <f t="array" ref="BK284">IF(O284&lt;&gt;"",VLOOKUP(TRUE, CHOOSE({1,2}, EXACT(O284,$CV$2:$CV$53),$CW$2:$CW$53),2, FALSE),"")</f>
        <v/>
      </c>
      <c r="BL284" t="str">
        <f t="array" ref="BL284">IF(P284&lt;&gt;"",VLOOKUP(TRUE, CHOOSE({1,2}, EXACT(P284,$CV$2:$CV$53),$CW$2:$CW$53),2, FALSE),"")</f>
        <v/>
      </c>
      <c r="BM284" t="str">
        <f t="array" ref="BM284">IF(Q284&lt;&gt;"",VLOOKUP(TRUE, CHOOSE({1,2}, EXACT(Q284,$CV$2:$CV$53),$CW$2:$CW$53),2, FALSE),"")</f>
        <v/>
      </c>
      <c r="BN284" t="str">
        <f t="array" ref="BN284">IF(R284&lt;&gt;"",VLOOKUP(TRUE, CHOOSE({1,2}, EXACT(R284,$CV$2:$CV$53),$CW$2:$CW$53),2, FALSE),"")</f>
        <v/>
      </c>
      <c r="BO284" t="str">
        <f t="array" ref="BO284">IF(S284&lt;&gt;"",VLOOKUP(TRUE, CHOOSE({1,2}, EXACT(S284,$CV$2:$CV$53),$CW$2:$CW$53),2, FALSE),"")</f>
        <v/>
      </c>
      <c r="BP284" t="str">
        <f t="array" ref="BP284">IF(T284&lt;&gt;"",VLOOKUP(TRUE, CHOOSE({1,2}, EXACT(T284,$CV$2:$CV$53),$CW$2:$CW$53),2, FALSE),"")</f>
        <v/>
      </c>
      <c r="BQ284" t="str">
        <f t="array" ref="BQ284">IF(U284&lt;&gt;"",VLOOKUP(TRUE, CHOOSE({1,2}, EXACT(U284,$CV$2:$CV$53),$CW$2:$CW$53),2, FALSE),"")</f>
        <v/>
      </c>
      <c r="BR284" t="str">
        <f t="array" ref="BR284">IF(V284&lt;&gt;"",VLOOKUP(TRUE, CHOOSE({1,2}, EXACT(V284,$CV$2:$CV$53),$CW$2:$CW$53),2, FALSE),"")</f>
        <v/>
      </c>
      <c r="BS284" t="str">
        <f t="array" ref="BS284">IF(W284&lt;&gt;"",VLOOKUP(TRUE, CHOOSE({1,2}, EXACT(W284,$CV$2:$CV$53),$CW$2:$CW$53),2, FALSE),"")</f>
        <v/>
      </c>
      <c r="BT284" t="str">
        <f t="array" ref="BT284">IF(X284&lt;&gt;"",VLOOKUP(TRUE, CHOOSE({1,2}, EXACT(X284,$CV$2:$CV$53),$CW$2:$CW$53),2, FALSE),"")</f>
        <v/>
      </c>
      <c r="BU284" t="str">
        <f t="array" ref="BU284">IF(Y284&lt;&gt;"",VLOOKUP(TRUE, CHOOSE({1,2}, EXACT(Y284,$CV$2:$CV$53),$CW$2:$CW$53),2, FALSE),"")</f>
        <v/>
      </c>
      <c r="BV284" t="str">
        <f t="array" ref="BV284">IF(Z284&lt;&gt;"",VLOOKUP(TRUE, CHOOSE({1,2}, EXACT(Z284,$CV$2:$CV$53),$CW$2:$CW$53),2, FALSE),"")</f>
        <v/>
      </c>
      <c r="BW284" t="str">
        <f t="array" ref="BW284">IF(AA284&lt;&gt;"",VLOOKUP(TRUE, CHOOSE({1,2}, EXACT(AA284,$CV$2:$CV$53),$CW$2:$CW$53),2, FALSE),"")</f>
        <v/>
      </c>
      <c r="BX284" t="str">
        <f t="array" ref="BX284">IF(AB284&lt;&gt;"",VLOOKUP(TRUE, CHOOSE({1,2}, EXACT(AB284,$CV$2:$CV$53),$CW$2:$CW$53),2, FALSE),"")</f>
        <v/>
      </c>
      <c r="BY284" t="str">
        <f t="array" ref="BY284">IF(AC284&lt;&gt;"",VLOOKUP(TRUE, CHOOSE({1,2}, EXACT(AC284,$CV$2:$CV$53),$CW$2:$CW$53),2, FALSE),"")</f>
        <v/>
      </c>
      <c r="BZ284" t="str">
        <f t="array" ref="BZ284">IF(AD284&lt;&gt;"",VLOOKUP(TRUE, CHOOSE({1,2}, EXACT(AD284,$CV$2:$CV$53),$CW$2:$CW$53),2, FALSE),"")</f>
        <v/>
      </c>
      <c r="CA284" t="str">
        <f t="array" ref="CA284">IF(AE284&lt;&gt;"",VLOOKUP(TRUE, CHOOSE({1,2}, EXACT(AE284,$CV$2:$CV$53),$CW$2:$CW$53),2, FALSE),"")</f>
        <v/>
      </c>
      <c r="CB284" t="str">
        <f t="array" ref="CB284">IF(AF284&lt;&gt;"",VLOOKUP(TRUE, CHOOSE({1,2}, EXACT(AF284,$CV$2:$CV$53),$CW$2:$CW$53),2, FALSE),"")</f>
        <v/>
      </c>
      <c r="CC284" t="str">
        <f t="array" ref="CC284">IF(AG284&lt;&gt;"",VLOOKUP(TRUE, CHOOSE({1,2}, EXACT(AG284,$CV$2:$CV$53),$CW$2:$CW$53),2, FALSE),"")</f>
        <v/>
      </c>
      <c r="CD284" t="str">
        <f t="array" ref="CD284">IF(AH284&lt;&gt;"",VLOOKUP(TRUE, CHOOSE({1,2}, EXACT(AH284,$CV$2:$CV$53),$CW$2:$CW$53),2, FALSE),"")</f>
        <v/>
      </c>
      <c r="CE284" t="str">
        <f t="array" ref="CE284">IF(AI284&lt;&gt;"",VLOOKUP(TRUE, CHOOSE({1,2}, EXACT(AI284,$CV$2:$CV$53),$CW$2:$CW$53),2, FALSE),"")</f>
        <v/>
      </c>
      <c r="CF284" t="str">
        <f t="array" ref="CF284">IF(AJ284&lt;&gt;"",VLOOKUP(TRUE, CHOOSE({1,2}, EXACT(AJ284,$CV$2:$CV$53),$CW$2:$CW$53),2, FALSE),"")</f>
        <v/>
      </c>
      <c r="CG284" t="str">
        <f t="array" ref="CG284">IF(AK284&lt;&gt;"",VLOOKUP(TRUE, CHOOSE({1,2}, EXACT(AK284,$CV$2:$CV$53),$CW$2:$CW$53),2, FALSE),"")</f>
        <v/>
      </c>
      <c r="CH284" t="str">
        <f t="array" ref="CH284">IF(AL284&lt;&gt;"",VLOOKUP(TRUE, CHOOSE({1,2}, EXACT(AL284,$CV$2:$CV$53),$CW$2:$CW$53),2, FALSE),"")</f>
        <v/>
      </c>
      <c r="CI284" t="str">
        <f t="array" ref="CI284">IF(AM284&lt;&gt;"",VLOOKUP(TRUE, CHOOSE({1,2}, EXACT(AM284,$CV$2:$CV$53),$CW$2:$CW$53),2, FALSE),"")</f>
        <v/>
      </c>
      <c r="CJ284" t="str">
        <f t="array" ref="CJ284">IF(AN284&lt;&gt;"",VLOOKUP(TRUE, CHOOSE({1,2}, EXACT(AN284,$CV$2:$CV$53),$CW$2:$CW$53),2, FALSE),"")</f>
        <v/>
      </c>
      <c r="CK284" t="str">
        <f t="array" ref="CK284">IF(AO284&lt;&gt;"",VLOOKUP(TRUE, CHOOSE({1,2}, EXACT(AO284,$CV$2:$CV$53),$CW$2:$CW$53),2, FALSE),"")</f>
        <v/>
      </c>
      <c r="CL284" t="str">
        <f t="array" ref="CL284">IF(AP284&lt;&gt;"",VLOOKUP(TRUE, CHOOSE({1,2}, EXACT(AP284,$CV$2:$CV$53),$CW$2:$CW$53),2, FALSE),"")</f>
        <v/>
      </c>
      <c r="CM284" t="str">
        <f t="array" ref="CM284">IF(AQ284&lt;&gt;"",VLOOKUP(TRUE, CHOOSE({1,2}, EXACT(AQ284,$CV$2:$CV$53),$CW$2:$CW$53),2, FALSE),"")</f>
        <v/>
      </c>
      <c r="CN284" t="str">
        <f t="array" ref="CN284">IF(AR284&lt;&gt;"",VLOOKUP(TRUE, CHOOSE({1,2}, EXACT(AR284,$CV$2:$CV$53),$CW$2:$CW$53),2, FALSE),"")</f>
        <v/>
      </c>
      <c r="CO284" t="str">
        <f t="array" ref="CO284">IF(AS284&lt;&gt;"",VLOOKUP(TRUE, CHOOSE({1,2}, EXACT(AS284,$CV$2:$CV$53),$CW$2:$CW$53),2, FALSE),"")</f>
        <v/>
      </c>
      <c r="CP284" t="str">
        <f t="array" ref="CP284">IF(AT284&lt;&gt;"",VLOOKUP(TRUE, CHOOSE({1,2}, EXACT(AT284,$CV$2:$CV$53),$CW$2:$CW$53),2, FALSE),"")</f>
        <v/>
      </c>
      <c r="CQ284" t="str">
        <f t="array" ref="CQ284">IF(AU284&lt;&gt;"",VLOOKUP(TRUE, CHOOSE({1,2}, EXACT(AU284,$CV$2:$CV$53),$CW$2:$CW$53),2, FALSE),"")</f>
        <v/>
      </c>
      <c r="CR284" t="str">
        <f t="array" ref="CR284">IF(AV284&lt;&gt;"",VLOOKUP(TRUE, CHOOSE({1,2}, EXACT(AV284,$CV$2:$CV$53),$CW$2:$CW$53),2, FALSE),"")</f>
        <v/>
      </c>
      <c r="CS284" t="str">
        <f t="array" ref="CS284">IF(AW284&lt;&gt;"",VLOOKUP(TRUE, CHOOSE({1,2}, EXACT(AW284,$CV$2:$CV$53),$CW$2:$CW$53),2, FALSE),"")</f>
        <v/>
      </c>
      <c r="CT284" t="str">
        <f t="array" ref="CT284">IF(AX284&lt;&gt;"",VLOOKUP(TRUE, CHOOSE({1,2}, EXACT(AX284,$CV$2:$CV$53),$CW$2:$CW$53),2, FALSE),"")</f>
        <v/>
      </c>
    </row>
    <row r="285" spans="1:98" x14ac:dyDescent="0.25">
      <c r="A285" t="s">
        <v>282</v>
      </c>
      <c r="B285">
        <f t="shared" si="4084"/>
        <v>22</v>
      </c>
      <c r="C285" t="str">
        <f t="shared" ref="C285" si="4469">IF(AND(ISNUMBER(FIND(MID($A285,C$2,1),$A286)),ISNUMBER(FIND(MID($A285,C$2,1),$A287))),MID($A285,C$2,1),"")</f>
        <v/>
      </c>
      <c r="D285" t="str">
        <f t="shared" ref="D285" si="4470">IF(AND(ISNUMBER(FIND(MID($A285,D$2,1),$A286)),ISNUMBER(FIND(MID($A285,D$2,1),$A287))),MID($A285,D$2,1),"")</f>
        <v/>
      </c>
      <c r="E285" t="str">
        <f t="shared" ref="E285" si="4471">IF(AND(ISNUMBER(FIND(MID($A285,E$2,1),$A286)),ISNUMBER(FIND(MID($A285,E$2,1),$A287))),MID($A285,E$2,1),"")</f>
        <v/>
      </c>
      <c r="F285" t="str">
        <f t="shared" ref="F285" si="4472">IF(AND(ISNUMBER(FIND(MID($A285,F$2,1),$A286)),ISNUMBER(FIND(MID($A285,F$2,1),$A287))),MID($A285,F$2,1),"")</f>
        <v/>
      </c>
      <c r="G285" t="str">
        <f t="shared" ref="G285" si="4473">IF(AND(ISNUMBER(FIND(MID($A285,G$2,1),$A286)),ISNUMBER(FIND(MID($A285,G$2,1),$A287))),MID($A285,G$2,1),"")</f>
        <v/>
      </c>
      <c r="H285" t="str">
        <f t="shared" ref="H285" si="4474">IF(AND(ISNUMBER(FIND(MID($A285,H$2,1),$A286)),ISNUMBER(FIND(MID($A285,H$2,1),$A287))),MID($A285,H$2,1),"")</f>
        <v/>
      </c>
      <c r="I285" t="str">
        <f t="shared" ref="I285" si="4475">IF(AND(ISNUMBER(FIND(MID($A285,I$2,1),$A286)),ISNUMBER(FIND(MID($A285,I$2,1),$A287))),MID($A285,I$2,1),"")</f>
        <v/>
      </c>
      <c r="J285" t="str">
        <f t="shared" ref="J285" si="4476">IF(AND(ISNUMBER(FIND(MID($A285,J$2,1),$A286)),ISNUMBER(FIND(MID($A285,J$2,1),$A287))),MID($A285,J$2,1),"")</f>
        <v/>
      </c>
      <c r="K285" t="str">
        <f t="shared" ref="K285" si="4477">IF(AND(ISNUMBER(FIND(MID($A285,K$2,1),$A286)),ISNUMBER(FIND(MID($A285,K$2,1),$A287))),MID($A285,K$2,1),"")</f>
        <v/>
      </c>
      <c r="L285" t="str">
        <f t="shared" ref="L285" si="4478">IF(AND(ISNUMBER(FIND(MID($A285,L$2,1),$A286)),ISNUMBER(FIND(MID($A285,L$2,1),$A287))),MID($A285,L$2,1),"")</f>
        <v/>
      </c>
      <c r="M285" t="str">
        <f t="shared" ref="M285" si="4479">IF(AND(ISNUMBER(FIND(MID($A285,M$2,1),$A286)),ISNUMBER(FIND(MID($A285,M$2,1),$A287))),MID($A285,M$2,1),"")</f>
        <v/>
      </c>
      <c r="N285" t="str">
        <f t="shared" ref="N285" si="4480">IF(AND(ISNUMBER(FIND(MID($A285,N$2,1),$A286)),ISNUMBER(FIND(MID($A285,N$2,1),$A287))),MID($A285,N$2,1),"")</f>
        <v/>
      </c>
      <c r="O285" t="str">
        <f t="shared" ref="O285" si="4481">IF(AND(ISNUMBER(FIND(MID($A285,O$2,1),$A286)),ISNUMBER(FIND(MID($A285,O$2,1),$A287))),MID($A285,O$2,1),"")</f>
        <v/>
      </c>
      <c r="P285" t="str">
        <f t="shared" ref="P285" si="4482">IF(AND(ISNUMBER(FIND(MID($A285,P$2,1),$A286)),ISNUMBER(FIND(MID($A285,P$2,1),$A287))),MID($A285,P$2,1),"")</f>
        <v/>
      </c>
      <c r="Q285" t="str">
        <f t="shared" ref="Q285" si="4483">IF(AND(ISNUMBER(FIND(MID($A285,Q$2,1),$A286)),ISNUMBER(FIND(MID($A285,Q$2,1),$A287))),MID($A285,Q$2,1),"")</f>
        <v>f</v>
      </c>
      <c r="R285" t="str">
        <f t="shared" ref="R285" si="4484">IF(AND(ISNUMBER(FIND(MID($A285,R$2,1),$A286)),ISNUMBER(FIND(MID($A285,R$2,1),$A287))),MID($A285,R$2,1),"")</f>
        <v/>
      </c>
      <c r="S285" t="str">
        <f t="shared" ref="S285" si="4485">IF(AND(ISNUMBER(FIND(MID($A285,S$2,1),$A286)),ISNUMBER(FIND(MID($A285,S$2,1),$A287))),MID($A285,S$2,1),"")</f>
        <v/>
      </c>
      <c r="T285" t="str">
        <f t="shared" ref="T285" si="4486">IF(AND(ISNUMBER(FIND(MID($A285,T$2,1),$A286)),ISNUMBER(FIND(MID($A285,T$2,1),$A287))),MID($A285,T$2,1),"")</f>
        <v/>
      </c>
      <c r="U285" t="str">
        <f t="shared" ref="U285" si="4487">IF(AND(ISNUMBER(FIND(MID($A285,U$2,1),$A286)),ISNUMBER(FIND(MID($A285,U$2,1),$A287))),MID($A285,U$2,1),"")</f>
        <v/>
      </c>
      <c r="V285" t="str">
        <f t="shared" ref="V285" si="4488">IF(AND(ISNUMBER(FIND(MID($A285,V$2,1),$A286)),ISNUMBER(FIND(MID($A285,V$2,1),$A287))),MID($A285,V$2,1),"")</f>
        <v/>
      </c>
      <c r="W285" t="str">
        <f t="shared" ref="W285" si="4489">IF(AND(ISNUMBER(FIND(MID($A285,W$2,1),$A286)),ISNUMBER(FIND(MID($A285,W$2,1),$A287))),MID($A285,W$2,1),"")</f>
        <v/>
      </c>
      <c r="X285" t="str">
        <f t="shared" ref="X285" si="4490">IF(AND(ISNUMBER(FIND(MID($A285,X$2,1),$A286)),ISNUMBER(FIND(MID($A285,X$2,1),$A287))),MID($A285,X$2,1),"")</f>
        <v/>
      </c>
      <c r="Y285" t="str">
        <f t="shared" ref="Y285" si="4491">IF(AND(ISNUMBER(FIND(MID($A285,Y$2,1),$A286)),ISNUMBER(FIND(MID($A285,Y$2,1),$A287))),MID($A285,Y$2,1),"")</f>
        <v/>
      </c>
      <c r="Z285" t="str">
        <f t="shared" ref="Z285" si="4492">IF(AND(ISNUMBER(FIND(MID($A285,Z$2,1),$A286)),ISNUMBER(FIND(MID($A285,Z$2,1),$A287))),MID($A285,Z$2,1),"")</f>
        <v/>
      </c>
      <c r="AA285" t="str">
        <f t="shared" ref="AA285" si="4493">IF(AND(ISNUMBER(FIND(MID($A285,AA$2,1),$A286)),ISNUMBER(FIND(MID($A285,AA$2,1),$A287))),MID($A285,AA$2,1),"")</f>
        <v/>
      </c>
      <c r="AB285" t="str">
        <f t="shared" ref="AB285" si="4494">IF(AND(ISNUMBER(FIND(MID($A285,AB$2,1),$A286)),ISNUMBER(FIND(MID($A285,AB$2,1),$A287))),MID($A285,AB$2,1),"")</f>
        <v/>
      </c>
      <c r="AC285" t="str">
        <f t="shared" ref="AC285" si="4495">IF(AND(ISNUMBER(FIND(MID($A285,AC$2,1),$A286)),ISNUMBER(FIND(MID($A285,AC$2,1),$A287))),MID($A285,AC$2,1),"")</f>
        <v/>
      </c>
      <c r="AD285" t="str">
        <f t="shared" ref="AD285" si="4496">IF(AND(ISNUMBER(FIND(MID($A285,AD$2,1),$A286)),ISNUMBER(FIND(MID($A285,AD$2,1),$A287))),MID($A285,AD$2,1),"")</f>
        <v/>
      </c>
      <c r="AE285" t="str">
        <f t="shared" ref="AE285" si="4497">IF(AND(ISNUMBER(FIND(MID($A285,AE$2,1),$A286)),ISNUMBER(FIND(MID($A285,AE$2,1),$A287))),MID($A285,AE$2,1),"")</f>
        <v/>
      </c>
      <c r="AF285" t="str">
        <f t="shared" ref="AF285" si="4498">IF(AND(ISNUMBER(FIND(MID($A285,AF$2,1),$A286)),ISNUMBER(FIND(MID($A285,AF$2,1),$A287))),MID($A285,AF$2,1),"")</f>
        <v/>
      </c>
      <c r="AG285" t="str">
        <f t="shared" ref="AG285" si="4499">IF(AND(ISNUMBER(FIND(MID($A285,AG$2,1),$A286)),ISNUMBER(FIND(MID($A285,AG$2,1),$A287))),MID($A285,AG$2,1),"")</f>
        <v/>
      </c>
      <c r="AH285" t="str">
        <f t="shared" ref="AH285" si="4500">IF(AND(ISNUMBER(FIND(MID($A285,AH$2,1),$A286)),ISNUMBER(FIND(MID($A285,AH$2,1),$A287))),MID($A285,AH$2,1),"")</f>
        <v/>
      </c>
      <c r="AI285" t="str">
        <f t="shared" ref="AI285" si="4501">IF(AND(ISNUMBER(FIND(MID($A285,AI$2,1),$A286)),ISNUMBER(FIND(MID($A285,AI$2,1),$A287))),MID($A285,AI$2,1),"")</f>
        <v/>
      </c>
      <c r="AJ285" t="str">
        <f t="shared" ref="AJ285" si="4502">IF(AND(ISNUMBER(FIND(MID($A285,AJ$2,1),$A286)),ISNUMBER(FIND(MID($A285,AJ$2,1),$A287))),MID($A285,AJ$2,1),"")</f>
        <v/>
      </c>
      <c r="AK285" t="str">
        <f t="shared" ref="AK285" si="4503">IF(AND(ISNUMBER(FIND(MID($A285,AK$2,1),$A286)),ISNUMBER(FIND(MID($A285,AK$2,1),$A287))),MID($A285,AK$2,1),"")</f>
        <v/>
      </c>
      <c r="AL285" t="str">
        <f t="shared" ref="AL285" si="4504">IF(AND(ISNUMBER(FIND(MID($A285,AL$2,1),$A286)),ISNUMBER(FIND(MID($A285,AL$2,1),$A287))),MID($A285,AL$2,1),"")</f>
        <v/>
      </c>
      <c r="AM285" t="str">
        <f t="shared" ref="AM285" si="4505">IF(AND(ISNUMBER(FIND(MID($A285,AM$2,1),$A286)),ISNUMBER(FIND(MID($A285,AM$2,1),$A287))),MID($A285,AM$2,1),"")</f>
        <v/>
      </c>
      <c r="AN285" t="str">
        <f t="shared" ref="AN285" si="4506">IF(AND(ISNUMBER(FIND(MID($A285,AN$2,1),$A286)),ISNUMBER(FIND(MID($A285,AN$2,1),$A287))),MID($A285,AN$2,1),"")</f>
        <v/>
      </c>
      <c r="AO285" t="str">
        <f t="shared" ref="AO285" si="4507">IF(AND(ISNUMBER(FIND(MID($A285,AO$2,1),$A286)),ISNUMBER(FIND(MID($A285,AO$2,1),$A287))),MID($A285,AO$2,1),"")</f>
        <v/>
      </c>
      <c r="AP285" t="str">
        <f t="shared" ref="AP285" si="4508">IF(AND(ISNUMBER(FIND(MID($A285,AP$2,1),$A286)),ISNUMBER(FIND(MID($A285,AP$2,1),$A287))),MID($A285,AP$2,1),"")</f>
        <v/>
      </c>
      <c r="AQ285" t="str">
        <f t="shared" ref="AQ285" si="4509">IF(AND(ISNUMBER(FIND(MID($A285,AQ$2,1),$A286)),ISNUMBER(FIND(MID($A285,AQ$2,1),$A287))),MID($A285,AQ$2,1),"")</f>
        <v/>
      </c>
      <c r="AR285" t="str">
        <f t="shared" ref="AR285" si="4510">IF(AND(ISNUMBER(FIND(MID($A285,AR$2,1),$A286)),ISNUMBER(FIND(MID($A285,AR$2,1),$A287))),MID($A285,AR$2,1),"")</f>
        <v/>
      </c>
      <c r="AS285" t="str">
        <f t="shared" ref="AS285" si="4511">IF(AND(ISNUMBER(FIND(MID($A285,AS$2,1),$A286)),ISNUMBER(FIND(MID($A285,AS$2,1),$A287))),MID($A285,AS$2,1),"")</f>
        <v/>
      </c>
      <c r="AT285" t="str">
        <f t="shared" ref="AT285" si="4512">IF(AND(ISNUMBER(FIND(MID($A285,AT$2,1),$A286)),ISNUMBER(FIND(MID($A285,AT$2,1),$A287))),MID($A285,AT$2,1),"")</f>
        <v/>
      </c>
      <c r="AU285" t="str">
        <f t="shared" ref="AU285" si="4513">IF(AND(ISNUMBER(FIND(MID($A285,AU$2,1),$A286)),ISNUMBER(FIND(MID($A285,AU$2,1),$A287))),MID($A285,AU$2,1),"")</f>
        <v/>
      </c>
      <c r="AV285" t="str">
        <f t="shared" ref="AV285" si="4514">IF(AND(ISNUMBER(FIND(MID($A285,AV$2,1),$A286)),ISNUMBER(FIND(MID($A285,AV$2,1),$A287))),MID($A285,AV$2,1),"")</f>
        <v/>
      </c>
      <c r="AW285" t="str">
        <f t="shared" ref="AW285" si="4515">IF(AND(ISNUMBER(FIND(MID($A285,AW$2,1),$A286)),ISNUMBER(FIND(MID($A285,AW$2,1),$A287))),MID($A285,AW$2,1),"")</f>
        <v/>
      </c>
      <c r="AX285" t="str">
        <f t="shared" ref="AX285" si="4516">IF(AND(ISNUMBER(FIND(MID($A285,AX$2,1),$A286)),ISNUMBER(FIND(MID($A285,AX$2,1),$A287))),MID($A285,AX$2,1),"")</f>
        <v/>
      </c>
      <c r="AY285" t="str">
        <f t="array" ref="AY285">IF(C285&lt;&gt;"",VLOOKUP(TRUE, CHOOSE({1,2}, EXACT(C285,$CV$2:$CV$53),$CW$2:$CW$53),2, FALSE),"")</f>
        <v/>
      </c>
      <c r="AZ285" t="str">
        <f t="array" ref="AZ285">IF(D285&lt;&gt;"",VLOOKUP(TRUE, CHOOSE({1,2}, EXACT(D285,$CV$2:$CV$53),$CW$2:$CW$53),2, FALSE),"")</f>
        <v/>
      </c>
      <c r="BA285" t="str">
        <f t="array" ref="BA285">IF(E285&lt;&gt;"",VLOOKUP(TRUE, CHOOSE({1,2}, EXACT(E285,$CV$2:$CV$53),$CW$2:$CW$53),2, FALSE),"")</f>
        <v/>
      </c>
      <c r="BB285" t="str">
        <f t="array" ref="BB285">IF(F285&lt;&gt;"",VLOOKUP(TRUE, CHOOSE({1,2}, EXACT(F285,$CV$2:$CV$53),$CW$2:$CW$53),2, FALSE),"")</f>
        <v/>
      </c>
      <c r="BC285" t="str">
        <f t="array" ref="BC285">IF(G285&lt;&gt;"",VLOOKUP(TRUE, CHOOSE({1,2}, EXACT(G285,$CV$2:$CV$53),$CW$2:$CW$53),2, FALSE),"")</f>
        <v/>
      </c>
      <c r="BD285" t="str">
        <f t="array" ref="BD285">IF(H285&lt;&gt;"",VLOOKUP(TRUE, CHOOSE({1,2}, EXACT(H285,$CV$2:$CV$53),$CW$2:$CW$53),2, FALSE),"")</f>
        <v/>
      </c>
      <c r="BE285" t="str">
        <f t="array" ref="BE285">IF(I285&lt;&gt;"",VLOOKUP(TRUE, CHOOSE({1,2}, EXACT(I285,$CV$2:$CV$53),$CW$2:$CW$53),2, FALSE),"")</f>
        <v/>
      </c>
      <c r="BF285" t="str">
        <f t="array" ref="BF285">IF(J285&lt;&gt;"",VLOOKUP(TRUE, CHOOSE({1,2}, EXACT(J285,$CV$2:$CV$53),$CW$2:$CW$53),2, FALSE),"")</f>
        <v/>
      </c>
      <c r="BG285" t="str">
        <f t="array" ref="BG285">IF(K285&lt;&gt;"",VLOOKUP(TRUE, CHOOSE({1,2}, EXACT(K285,$CV$2:$CV$53),$CW$2:$CW$53),2, FALSE),"")</f>
        <v/>
      </c>
      <c r="BH285" t="str">
        <f t="array" ref="BH285">IF(L285&lt;&gt;"",VLOOKUP(TRUE, CHOOSE({1,2}, EXACT(L285,$CV$2:$CV$53),$CW$2:$CW$53),2, FALSE),"")</f>
        <v/>
      </c>
      <c r="BI285" t="str">
        <f t="array" ref="BI285">IF(M285&lt;&gt;"",VLOOKUP(TRUE, CHOOSE({1,2}, EXACT(M285,$CV$2:$CV$53),$CW$2:$CW$53),2, FALSE),"")</f>
        <v/>
      </c>
      <c r="BJ285" t="str">
        <f t="array" ref="BJ285">IF(N285&lt;&gt;"",VLOOKUP(TRUE, CHOOSE({1,2}, EXACT(N285,$CV$2:$CV$53),$CW$2:$CW$53),2, FALSE),"")</f>
        <v/>
      </c>
      <c r="BK285" t="str">
        <f t="array" ref="BK285">IF(O285&lt;&gt;"",VLOOKUP(TRUE, CHOOSE({1,2}, EXACT(O285,$CV$2:$CV$53),$CW$2:$CW$53),2, FALSE),"")</f>
        <v/>
      </c>
      <c r="BL285" t="str">
        <f t="array" ref="BL285">IF(P285&lt;&gt;"",VLOOKUP(TRUE, CHOOSE({1,2}, EXACT(P285,$CV$2:$CV$53),$CW$2:$CW$53),2, FALSE),"")</f>
        <v/>
      </c>
      <c r="BM285">
        <f t="array" ref="BM285">IF(Q285&lt;&gt;"",VLOOKUP(TRUE, CHOOSE({1,2}, EXACT(Q285,$CV$2:$CV$53),$CW$2:$CW$53),2, FALSE),"")</f>
        <v>6</v>
      </c>
      <c r="BN285" t="str">
        <f t="array" ref="BN285">IF(R285&lt;&gt;"",VLOOKUP(TRUE, CHOOSE({1,2}, EXACT(R285,$CV$2:$CV$53),$CW$2:$CW$53),2, FALSE),"")</f>
        <v/>
      </c>
      <c r="BO285" t="str">
        <f t="array" ref="BO285">IF(S285&lt;&gt;"",VLOOKUP(TRUE, CHOOSE({1,2}, EXACT(S285,$CV$2:$CV$53),$CW$2:$CW$53),2, FALSE),"")</f>
        <v/>
      </c>
      <c r="BP285" t="str">
        <f t="array" ref="BP285">IF(T285&lt;&gt;"",VLOOKUP(TRUE, CHOOSE({1,2}, EXACT(T285,$CV$2:$CV$53),$CW$2:$CW$53),2, FALSE),"")</f>
        <v/>
      </c>
      <c r="BQ285" t="str">
        <f t="array" ref="BQ285">IF(U285&lt;&gt;"",VLOOKUP(TRUE, CHOOSE({1,2}, EXACT(U285,$CV$2:$CV$53),$CW$2:$CW$53),2, FALSE),"")</f>
        <v/>
      </c>
      <c r="BR285" t="str">
        <f t="array" ref="BR285">IF(V285&lt;&gt;"",VLOOKUP(TRUE, CHOOSE({1,2}, EXACT(V285,$CV$2:$CV$53),$CW$2:$CW$53),2, FALSE),"")</f>
        <v/>
      </c>
      <c r="BS285" t="str">
        <f t="array" ref="BS285">IF(W285&lt;&gt;"",VLOOKUP(TRUE, CHOOSE({1,2}, EXACT(W285,$CV$2:$CV$53),$CW$2:$CW$53),2, FALSE),"")</f>
        <v/>
      </c>
      <c r="BT285" t="str">
        <f t="array" ref="BT285">IF(X285&lt;&gt;"",VLOOKUP(TRUE, CHOOSE({1,2}, EXACT(X285,$CV$2:$CV$53),$CW$2:$CW$53),2, FALSE),"")</f>
        <v/>
      </c>
      <c r="BU285" t="str">
        <f t="array" ref="BU285">IF(Y285&lt;&gt;"",VLOOKUP(TRUE, CHOOSE({1,2}, EXACT(Y285,$CV$2:$CV$53),$CW$2:$CW$53),2, FALSE),"")</f>
        <v/>
      </c>
      <c r="BV285" t="str">
        <f t="array" ref="BV285">IF(Z285&lt;&gt;"",VLOOKUP(TRUE, CHOOSE({1,2}, EXACT(Z285,$CV$2:$CV$53),$CW$2:$CW$53),2, FALSE),"")</f>
        <v/>
      </c>
      <c r="BW285" t="str">
        <f t="array" ref="BW285">IF(AA285&lt;&gt;"",VLOOKUP(TRUE, CHOOSE({1,2}, EXACT(AA285,$CV$2:$CV$53),$CW$2:$CW$53),2, FALSE),"")</f>
        <v/>
      </c>
      <c r="BX285" t="str">
        <f t="array" ref="BX285">IF(AB285&lt;&gt;"",VLOOKUP(TRUE, CHOOSE({1,2}, EXACT(AB285,$CV$2:$CV$53),$CW$2:$CW$53),2, FALSE),"")</f>
        <v/>
      </c>
      <c r="BY285" t="str">
        <f t="array" ref="BY285">IF(AC285&lt;&gt;"",VLOOKUP(TRUE, CHOOSE({1,2}, EXACT(AC285,$CV$2:$CV$53),$CW$2:$CW$53),2, FALSE),"")</f>
        <v/>
      </c>
      <c r="BZ285" t="str">
        <f t="array" ref="BZ285">IF(AD285&lt;&gt;"",VLOOKUP(TRUE, CHOOSE({1,2}, EXACT(AD285,$CV$2:$CV$53),$CW$2:$CW$53),2, FALSE),"")</f>
        <v/>
      </c>
      <c r="CA285" t="str">
        <f t="array" ref="CA285">IF(AE285&lt;&gt;"",VLOOKUP(TRUE, CHOOSE({1,2}, EXACT(AE285,$CV$2:$CV$53),$CW$2:$CW$53),2, FALSE),"")</f>
        <v/>
      </c>
      <c r="CB285" t="str">
        <f t="array" ref="CB285">IF(AF285&lt;&gt;"",VLOOKUP(TRUE, CHOOSE({1,2}, EXACT(AF285,$CV$2:$CV$53),$CW$2:$CW$53),2, FALSE),"")</f>
        <v/>
      </c>
      <c r="CC285" t="str">
        <f t="array" ref="CC285">IF(AG285&lt;&gt;"",VLOOKUP(TRUE, CHOOSE({1,2}, EXACT(AG285,$CV$2:$CV$53),$CW$2:$CW$53),2, FALSE),"")</f>
        <v/>
      </c>
      <c r="CD285" t="str">
        <f t="array" ref="CD285">IF(AH285&lt;&gt;"",VLOOKUP(TRUE, CHOOSE({1,2}, EXACT(AH285,$CV$2:$CV$53),$CW$2:$CW$53),2, FALSE),"")</f>
        <v/>
      </c>
      <c r="CE285" t="str">
        <f t="array" ref="CE285">IF(AI285&lt;&gt;"",VLOOKUP(TRUE, CHOOSE({1,2}, EXACT(AI285,$CV$2:$CV$53),$CW$2:$CW$53),2, FALSE),"")</f>
        <v/>
      </c>
      <c r="CF285" t="str">
        <f t="array" ref="CF285">IF(AJ285&lt;&gt;"",VLOOKUP(TRUE, CHOOSE({1,2}, EXACT(AJ285,$CV$2:$CV$53),$CW$2:$CW$53),2, FALSE),"")</f>
        <v/>
      </c>
      <c r="CG285" t="str">
        <f t="array" ref="CG285">IF(AK285&lt;&gt;"",VLOOKUP(TRUE, CHOOSE({1,2}, EXACT(AK285,$CV$2:$CV$53),$CW$2:$CW$53),2, FALSE),"")</f>
        <v/>
      </c>
      <c r="CH285" t="str">
        <f t="array" ref="CH285">IF(AL285&lt;&gt;"",VLOOKUP(TRUE, CHOOSE({1,2}, EXACT(AL285,$CV$2:$CV$53),$CW$2:$CW$53),2, FALSE),"")</f>
        <v/>
      </c>
      <c r="CI285" t="str">
        <f t="array" ref="CI285">IF(AM285&lt;&gt;"",VLOOKUP(TRUE, CHOOSE({1,2}, EXACT(AM285,$CV$2:$CV$53),$CW$2:$CW$53),2, FALSE),"")</f>
        <v/>
      </c>
      <c r="CJ285" t="str">
        <f t="array" ref="CJ285">IF(AN285&lt;&gt;"",VLOOKUP(TRUE, CHOOSE({1,2}, EXACT(AN285,$CV$2:$CV$53),$CW$2:$CW$53),2, FALSE),"")</f>
        <v/>
      </c>
      <c r="CK285" t="str">
        <f t="array" ref="CK285">IF(AO285&lt;&gt;"",VLOOKUP(TRUE, CHOOSE({1,2}, EXACT(AO285,$CV$2:$CV$53),$CW$2:$CW$53),2, FALSE),"")</f>
        <v/>
      </c>
      <c r="CL285" t="str">
        <f t="array" ref="CL285">IF(AP285&lt;&gt;"",VLOOKUP(TRUE, CHOOSE({1,2}, EXACT(AP285,$CV$2:$CV$53),$CW$2:$CW$53),2, FALSE),"")</f>
        <v/>
      </c>
      <c r="CM285" t="str">
        <f t="array" ref="CM285">IF(AQ285&lt;&gt;"",VLOOKUP(TRUE, CHOOSE({1,2}, EXACT(AQ285,$CV$2:$CV$53),$CW$2:$CW$53),2, FALSE),"")</f>
        <v/>
      </c>
      <c r="CN285" t="str">
        <f t="array" ref="CN285">IF(AR285&lt;&gt;"",VLOOKUP(TRUE, CHOOSE({1,2}, EXACT(AR285,$CV$2:$CV$53),$CW$2:$CW$53),2, FALSE),"")</f>
        <v/>
      </c>
      <c r="CO285" t="str">
        <f t="array" ref="CO285">IF(AS285&lt;&gt;"",VLOOKUP(TRUE, CHOOSE({1,2}, EXACT(AS285,$CV$2:$CV$53),$CW$2:$CW$53),2, FALSE),"")</f>
        <v/>
      </c>
      <c r="CP285" t="str">
        <f t="array" ref="CP285">IF(AT285&lt;&gt;"",VLOOKUP(TRUE, CHOOSE({1,2}, EXACT(AT285,$CV$2:$CV$53),$CW$2:$CW$53),2, FALSE),"")</f>
        <v/>
      </c>
      <c r="CQ285" t="str">
        <f t="array" ref="CQ285">IF(AU285&lt;&gt;"",VLOOKUP(TRUE, CHOOSE({1,2}, EXACT(AU285,$CV$2:$CV$53),$CW$2:$CW$53),2, FALSE),"")</f>
        <v/>
      </c>
      <c r="CR285" t="str">
        <f t="array" ref="CR285">IF(AV285&lt;&gt;"",VLOOKUP(TRUE, CHOOSE({1,2}, EXACT(AV285,$CV$2:$CV$53),$CW$2:$CW$53),2, FALSE),"")</f>
        <v/>
      </c>
      <c r="CS285" t="str">
        <f t="array" ref="CS285">IF(AW285&lt;&gt;"",VLOOKUP(TRUE, CHOOSE({1,2}, EXACT(AW285,$CV$2:$CV$53),$CW$2:$CW$53),2, FALSE),"")</f>
        <v/>
      </c>
      <c r="CT285" t="str">
        <f t="array" ref="CT285">IF(AX285&lt;&gt;"",VLOOKUP(TRUE, CHOOSE({1,2}, EXACT(AX285,$CV$2:$CV$53),$CW$2:$CW$53),2, FALSE),"")</f>
        <v/>
      </c>
    </row>
    <row r="286" spans="1:98" x14ac:dyDescent="0.25">
      <c r="A286" t="s">
        <v>283</v>
      </c>
      <c r="B286">
        <f t="shared" si="4084"/>
        <v>44</v>
      </c>
      <c r="AY286" t="str">
        <f t="array" ref="AY286">IF(C286&lt;&gt;"",VLOOKUP(TRUE, CHOOSE({1,2}, EXACT(C286,$CV$2:$CV$53),$CW$2:$CW$53),2, FALSE),"")</f>
        <v/>
      </c>
      <c r="AZ286" t="str">
        <f t="array" ref="AZ286">IF(D286&lt;&gt;"",VLOOKUP(TRUE, CHOOSE({1,2}, EXACT(D286,$CV$2:$CV$53),$CW$2:$CW$53),2, FALSE),"")</f>
        <v/>
      </c>
      <c r="BA286" t="str">
        <f t="array" ref="BA286">IF(E286&lt;&gt;"",VLOOKUP(TRUE, CHOOSE({1,2}, EXACT(E286,$CV$2:$CV$53),$CW$2:$CW$53),2, FALSE),"")</f>
        <v/>
      </c>
      <c r="BB286" t="str">
        <f t="array" ref="BB286">IF(F286&lt;&gt;"",VLOOKUP(TRUE, CHOOSE({1,2}, EXACT(F286,$CV$2:$CV$53),$CW$2:$CW$53),2, FALSE),"")</f>
        <v/>
      </c>
      <c r="BC286" t="str">
        <f t="array" ref="BC286">IF(G286&lt;&gt;"",VLOOKUP(TRUE, CHOOSE({1,2}, EXACT(G286,$CV$2:$CV$53),$CW$2:$CW$53),2, FALSE),"")</f>
        <v/>
      </c>
      <c r="BD286" t="str">
        <f t="array" ref="BD286">IF(H286&lt;&gt;"",VLOOKUP(TRUE, CHOOSE({1,2}, EXACT(H286,$CV$2:$CV$53),$CW$2:$CW$53),2, FALSE),"")</f>
        <v/>
      </c>
      <c r="BE286" t="str">
        <f t="array" ref="BE286">IF(I286&lt;&gt;"",VLOOKUP(TRUE, CHOOSE({1,2}, EXACT(I286,$CV$2:$CV$53),$CW$2:$CW$53),2, FALSE),"")</f>
        <v/>
      </c>
      <c r="BF286" t="str">
        <f t="array" ref="BF286">IF(J286&lt;&gt;"",VLOOKUP(TRUE, CHOOSE({1,2}, EXACT(J286,$CV$2:$CV$53),$CW$2:$CW$53),2, FALSE),"")</f>
        <v/>
      </c>
      <c r="BG286" t="str">
        <f t="array" ref="BG286">IF(K286&lt;&gt;"",VLOOKUP(TRUE, CHOOSE({1,2}, EXACT(K286,$CV$2:$CV$53),$CW$2:$CW$53),2, FALSE),"")</f>
        <v/>
      </c>
      <c r="BH286" t="str">
        <f t="array" ref="BH286">IF(L286&lt;&gt;"",VLOOKUP(TRUE, CHOOSE({1,2}, EXACT(L286,$CV$2:$CV$53),$CW$2:$CW$53),2, FALSE),"")</f>
        <v/>
      </c>
      <c r="BI286" t="str">
        <f t="array" ref="BI286">IF(M286&lt;&gt;"",VLOOKUP(TRUE, CHOOSE({1,2}, EXACT(M286,$CV$2:$CV$53),$CW$2:$CW$53),2, FALSE),"")</f>
        <v/>
      </c>
      <c r="BJ286" t="str">
        <f t="array" ref="BJ286">IF(N286&lt;&gt;"",VLOOKUP(TRUE, CHOOSE({1,2}, EXACT(N286,$CV$2:$CV$53),$CW$2:$CW$53),2, FALSE),"")</f>
        <v/>
      </c>
      <c r="BK286" t="str">
        <f t="array" ref="BK286">IF(O286&lt;&gt;"",VLOOKUP(TRUE, CHOOSE({1,2}, EXACT(O286,$CV$2:$CV$53),$CW$2:$CW$53),2, FALSE),"")</f>
        <v/>
      </c>
      <c r="BL286" t="str">
        <f t="array" ref="BL286">IF(P286&lt;&gt;"",VLOOKUP(TRUE, CHOOSE({1,2}, EXACT(P286,$CV$2:$CV$53),$CW$2:$CW$53),2, FALSE),"")</f>
        <v/>
      </c>
      <c r="BM286" t="str">
        <f t="array" ref="BM286">IF(Q286&lt;&gt;"",VLOOKUP(TRUE, CHOOSE({1,2}, EXACT(Q286,$CV$2:$CV$53),$CW$2:$CW$53),2, FALSE),"")</f>
        <v/>
      </c>
      <c r="BN286" t="str">
        <f t="array" ref="BN286">IF(R286&lt;&gt;"",VLOOKUP(TRUE, CHOOSE({1,2}, EXACT(R286,$CV$2:$CV$53),$CW$2:$CW$53),2, FALSE),"")</f>
        <v/>
      </c>
      <c r="BO286" t="str">
        <f t="array" ref="BO286">IF(S286&lt;&gt;"",VLOOKUP(TRUE, CHOOSE({1,2}, EXACT(S286,$CV$2:$CV$53),$CW$2:$CW$53),2, FALSE),"")</f>
        <v/>
      </c>
      <c r="BP286" t="str">
        <f t="array" ref="BP286">IF(T286&lt;&gt;"",VLOOKUP(TRUE, CHOOSE({1,2}, EXACT(T286,$CV$2:$CV$53),$CW$2:$CW$53),2, FALSE),"")</f>
        <v/>
      </c>
      <c r="BQ286" t="str">
        <f t="array" ref="BQ286">IF(U286&lt;&gt;"",VLOOKUP(TRUE, CHOOSE({1,2}, EXACT(U286,$CV$2:$CV$53),$CW$2:$CW$53),2, FALSE),"")</f>
        <v/>
      </c>
      <c r="BR286" t="str">
        <f t="array" ref="BR286">IF(V286&lt;&gt;"",VLOOKUP(TRUE, CHOOSE({1,2}, EXACT(V286,$CV$2:$CV$53),$CW$2:$CW$53),2, FALSE),"")</f>
        <v/>
      </c>
      <c r="BS286" t="str">
        <f t="array" ref="BS286">IF(W286&lt;&gt;"",VLOOKUP(TRUE, CHOOSE({1,2}, EXACT(W286,$CV$2:$CV$53),$CW$2:$CW$53),2, FALSE),"")</f>
        <v/>
      </c>
      <c r="BT286" t="str">
        <f t="array" ref="BT286">IF(X286&lt;&gt;"",VLOOKUP(TRUE, CHOOSE({1,2}, EXACT(X286,$CV$2:$CV$53),$CW$2:$CW$53),2, FALSE),"")</f>
        <v/>
      </c>
      <c r="BU286" t="str">
        <f t="array" ref="BU286">IF(Y286&lt;&gt;"",VLOOKUP(TRUE, CHOOSE({1,2}, EXACT(Y286,$CV$2:$CV$53),$CW$2:$CW$53),2, FALSE),"")</f>
        <v/>
      </c>
      <c r="BV286" t="str">
        <f t="array" ref="BV286">IF(Z286&lt;&gt;"",VLOOKUP(TRUE, CHOOSE({1,2}, EXACT(Z286,$CV$2:$CV$53),$CW$2:$CW$53),2, FALSE),"")</f>
        <v/>
      </c>
      <c r="BW286" t="str">
        <f t="array" ref="BW286">IF(AA286&lt;&gt;"",VLOOKUP(TRUE, CHOOSE({1,2}, EXACT(AA286,$CV$2:$CV$53),$CW$2:$CW$53),2, FALSE),"")</f>
        <v/>
      </c>
      <c r="BX286" t="str">
        <f t="array" ref="BX286">IF(AB286&lt;&gt;"",VLOOKUP(TRUE, CHOOSE({1,2}, EXACT(AB286,$CV$2:$CV$53),$CW$2:$CW$53),2, FALSE),"")</f>
        <v/>
      </c>
      <c r="BY286" t="str">
        <f t="array" ref="BY286">IF(AC286&lt;&gt;"",VLOOKUP(TRUE, CHOOSE({1,2}, EXACT(AC286,$CV$2:$CV$53),$CW$2:$CW$53),2, FALSE),"")</f>
        <v/>
      </c>
      <c r="BZ286" t="str">
        <f t="array" ref="BZ286">IF(AD286&lt;&gt;"",VLOOKUP(TRUE, CHOOSE({1,2}, EXACT(AD286,$CV$2:$CV$53),$CW$2:$CW$53),2, FALSE),"")</f>
        <v/>
      </c>
      <c r="CA286" t="str">
        <f t="array" ref="CA286">IF(AE286&lt;&gt;"",VLOOKUP(TRUE, CHOOSE({1,2}, EXACT(AE286,$CV$2:$CV$53),$CW$2:$CW$53),2, FALSE),"")</f>
        <v/>
      </c>
      <c r="CB286" t="str">
        <f t="array" ref="CB286">IF(AF286&lt;&gt;"",VLOOKUP(TRUE, CHOOSE({1,2}, EXACT(AF286,$CV$2:$CV$53),$CW$2:$CW$53),2, FALSE),"")</f>
        <v/>
      </c>
      <c r="CC286" t="str">
        <f t="array" ref="CC286">IF(AG286&lt;&gt;"",VLOOKUP(TRUE, CHOOSE({1,2}, EXACT(AG286,$CV$2:$CV$53),$CW$2:$CW$53),2, FALSE),"")</f>
        <v/>
      </c>
      <c r="CD286" t="str">
        <f t="array" ref="CD286">IF(AH286&lt;&gt;"",VLOOKUP(TRUE, CHOOSE({1,2}, EXACT(AH286,$CV$2:$CV$53),$CW$2:$CW$53),2, FALSE),"")</f>
        <v/>
      </c>
      <c r="CE286" t="str">
        <f t="array" ref="CE286">IF(AI286&lt;&gt;"",VLOOKUP(TRUE, CHOOSE({1,2}, EXACT(AI286,$CV$2:$CV$53),$CW$2:$CW$53),2, FALSE),"")</f>
        <v/>
      </c>
      <c r="CF286" t="str">
        <f t="array" ref="CF286">IF(AJ286&lt;&gt;"",VLOOKUP(TRUE, CHOOSE({1,2}, EXACT(AJ286,$CV$2:$CV$53),$CW$2:$CW$53),2, FALSE),"")</f>
        <v/>
      </c>
      <c r="CG286" t="str">
        <f t="array" ref="CG286">IF(AK286&lt;&gt;"",VLOOKUP(TRUE, CHOOSE({1,2}, EXACT(AK286,$CV$2:$CV$53),$CW$2:$CW$53),2, FALSE),"")</f>
        <v/>
      </c>
      <c r="CH286" t="str">
        <f t="array" ref="CH286">IF(AL286&lt;&gt;"",VLOOKUP(TRUE, CHOOSE({1,2}, EXACT(AL286,$CV$2:$CV$53),$CW$2:$CW$53),2, FALSE),"")</f>
        <v/>
      </c>
      <c r="CI286" t="str">
        <f t="array" ref="CI286">IF(AM286&lt;&gt;"",VLOOKUP(TRUE, CHOOSE({1,2}, EXACT(AM286,$CV$2:$CV$53),$CW$2:$CW$53),2, FALSE),"")</f>
        <v/>
      </c>
      <c r="CJ286" t="str">
        <f t="array" ref="CJ286">IF(AN286&lt;&gt;"",VLOOKUP(TRUE, CHOOSE({1,2}, EXACT(AN286,$CV$2:$CV$53),$CW$2:$CW$53),2, FALSE),"")</f>
        <v/>
      </c>
      <c r="CK286" t="str">
        <f t="array" ref="CK286">IF(AO286&lt;&gt;"",VLOOKUP(TRUE, CHOOSE({1,2}, EXACT(AO286,$CV$2:$CV$53),$CW$2:$CW$53),2, FALSE),"")</f>
        <v/>
      </c>
      <c r="CL286" t="str">
        <f t="array" ref="CL286">IF(AP286&lt;&gt;"",VLOOKUP(TRUE, CHOOSE({1,2}, EXACT(AP286,$CV$2:$CV$53),$CW$2:$CW$53),2, FALSE),"")</f>
        <v/>
      </c>
      <c r="CM286" t="str">
        <f t="array" ref="CM286">IF(AQ286&lt;&gt;"",VLOOKUP(TRUE, CHOOSE({1,2}, EXACT(AQ286,$CV$2:$CV$53),$CW$2:$CW$53),2, FALSE),"")</f>
        <v/>
      </c>
      <c r="CN286" t="str">
        <f t="array" ref="CN286">IF(AR286&lt;&gt;"",VLOOKUP(TRUE, CHOOSE({1,2}, EXACT(AR286,$CV$2:$CV$53),$CW$2:$CW$53),2, FALSE),"")</f>
        <v/>
      </c>
      <c r="CO286" t="str">
        <f t="array" ref="CO286">IF(AS286&lt;&gt;"",VLOOKUP(TRUE, CHOOSE({1,2}, EXACT(AS286,$CV$2:$CV$53),$CW$2:$CW$53),2, FALSE),"")</f>
        <v/>
      </c>
      <c r="CP286" t="str">
        <f t="array" ref="CP286">IF(AT286&lt;&gt;"",VLOOKUP(TRUE, CHOOSE({1,2}, EXACT(AT286,$CV$2:$CV$53),$CW$2:$CW$53),2, FALSE),"")</f>
        <v/>
      </c>
      <c r="CQ286" t="str">
        <f t="array" ref="CQ286">IF(AU286&lt;&gt;"",VLOOKUP(TRUE, CHOOSE({1,2}, EXACT(AU286,$CV$2:$CV$53),$CW$2:$CW$53),2, FALSE),"")</f>
        <v/>
      </c>
      <c r="CR286" t="str">
        <f t="array" ref="CR286">IF(AV286&lt;&gt;"",VLOOKUP(TRUE, CHOOSE({1,2}, EXACT(AV286,$CV$2:$CV$53),$CW$2:$CW$53),2, FALSE),"")</f>
        <v/>
      </c>
      <c r="CS286" t="str">
        <f t="array" ref="CS286">IF(AW286&lt;&gt;"",VLOOKUP(TRUE, CHOOSE({1,2}, EXACT(AW286,$CV$2:$CV$53),$CW$2:$CW$53),2, FALSE),"")</f>
        <v/>
      </c>
      <c r="CT286" t="str">
        <f t="array" ref="CT286">IF(AX286&lt;&gt;"",VLOOKUP(TRUE, CHOOSE({1,2}, EXACT(AX286,$CV$2:$CV$53),$CW$2:$CW$53),2, FALSE),"")</f>
        <v/>
      </c>
    </row>
    <row r="287" spans="1:98" x14ac:dyDescent="0.25">
      <c r="A287" t="s">
        <v>284</v>
      </c>
      <c r="B287">
        <f t="shared" si="4084"/>
        <v>32</v>
      </c>
      <c r="AY287" t="str">
        <f t="array" ref="AY287">IF(C287&lt;&gt;"",VLOOKUP(TRUE, CHOOSE({1,2}, EXACT(C287,$CV$2:$CV$53),$CW$2:$CW$53),2, FALSE),"")</f>
        <v/>
      </c>
      <c r="AZ287" t="str">
        <f t="array" ref="AZ287">IF(D287&lt;&gt;"",VLOOKUP(TRUE, CHOOSE({1,2}, EXACT(D287,$CV$2:$CV$53),$CW$2:$CW$53),2, FALSE),"")</f>
        <v/>
      </c>
      <c r="BA287" t="str">
        <f t="array" ref="BA287">IF(E287&lt;&gt;"",VLOOKUP(TRUE, CHOOSE({1,2}, EXACT(E287,$CV$2:$CV$53),$CW$2:$CW$53),2, FALSE),"")</f>
        <v/>
      </c>
      <c r="BB287" t="str">
        <f t="array" ref="BB287">IF(F287&lt;&gt;"",VLOOKUP(TRUE, CHOOSE({1,2}, EXACT(F287,$CV$2:$CV$53),$CW$2:$CW$53),2, FALSE),"")</f>
        <v/>
      </c>
      <c r="BC287" t="str">
        <f t="array" ref="BC287">IF(G287&lt;&gt;"",VLOOKUP(TRUE, CHOOSE({1,2}, EXACT(G287,$CV$2:$CV$53),$CW$2:$CW$53),2, FALSE),"")</f>
        <v/>
      </c>
      <c r="BD287" t="str">
        <f t="array" ref="BD287">IF(H287&lt;&gt;"",VLOOKUP(TRUE, CHOOSE({1,2}, EXACT(H287,$CV$2:$CV$53),$CW$2:$CW$53),2, FALSE),"")</f>
        <v/>
      </c>
      <c r="BE287" t="str">
        <f t="array" ref="BE287">IF(I287&lt;&gt;"",VLOOKUP(TRUE, CHOOSE({1,2}, EXACT(I287,$CV$2:$CV$53),$CW$2:$CW$53),2, FALSE),"")</f>
        <v/>
      </c>
      <c r="BF287" t="str">
        <f t="array" ref="BF287">IF(J287&lt;&gt;"",VLOOKUP(TRUE, CHOOSE({1,2}, EXACT(J287,$CV$2:$CV$53),$CW$2:$CW$53),2, FALSE),"")</f>
        <v/>
      </c>
      <c r="BG287" t="str">
        <f t="array" ref="BG287">IF(K287&lt;&gt;"",VLOOKUP(TRUE, CHOOSE({1,2}, EXACT(K287,$CV$2:$CV$53),$CW$2:$CW$53),2, FALSE),"")</f>
        <v/>
      </c>
      <c r="BH287" t="str">
        <f t="array" ref="BH287">IF(L287&lt;&gt;"",VLOOKUP(TRUE, CHOOSE({1,2}, EXACT(L287,$CV$2:$CV$53),$CW$2:$CW$53),2, FALSE),"")</f>
        <v/>
      </c>
      <c r="BI287" t="str">
        <f t="array" ref="BI287">IF(M287&lt;&gt;"",VLOOKUP(TRUE, CHOOSE({1,2}, EXACT(M287,$CV$2:$CV$53),$CW$2:$CW$53),2, FALSE),"")</f>
        <v/>
      </c>
      <c r="BJ287" t="str">
        <f t="array" ref="BJ287">IF(N287&lt;&gt;"",VLOOKUP(TRUE, CHOOSE({1,2}, EXACT(N287,$CV$2:$CV$53),$CW$2:$CW$53),2, FALSE),"")</f>
        <v/>
      </c>
      <c r="BK287" t="str">
        <f t="array" ref="BK287">IF(O287&lt;&gt;"",VLOOKUP(TRUE, CHOOSE({1,2}, EXACT(O287,$CV$2:$CV$53),$CW$2:$CW$53),2, FALSE),"")</f>
        <v/>
      </c>
      <c r="BL287" t="str">
        <f t="array" ref="BL287">IF(P287&lt;&gt;"",VLOOKUP(TRUE, CHOOSE({1,2}, EXACT(P287,$CV$2:$CV$53),$CW$2:$CW$53),2, FALSE),"")</f>
        <v/>
      </c>
      <c r="BM287" t="str">
        <f t="array" ref="BM287">IF(Q287&lt;&gt;"",VLOOKUP(TRUE, CHOOSE({1,2}, EXACT(Q287,$CV$2:$CV$53),$CW$2:$CW$53),2, FALSE),"")</f>
        <v/>
      </c>
      <c r="BN287" t="str">
        <f t="array" ref="BN287">IF(R287&lt;&gt;"",VLOOKUP(TRUE, CHOOSE({1,2}, EXACT(R287,$CV$2:$CV$53),$CW$2:$CW$53),2, FALSE),"")</f>
        <v/>
      </c>
      <c r="BO287" t="str">
        <f t="array" ref="BO287">IF(S287&lt;&gt;"",VLOOKUP(TRUE, CHOOSE({1,2}, EXACT(S287,$CV$2:$CV$53),$CW$2:$CW$53),2, FALSE),"")</f>
        <v/>
      </c>
      <c r="BP287" t="str">
        <f t="array" ref="BP287">IF(T287&lt;&gt;"",VLOOKUP(TRUE, CHOOSE({1,2}, EXACT(T287,$CV$2:$CV$53),$CW$2:$CW$53),2, FALSE),"")</f>
        <v/>
      </c>
      <c r="BQ287" t="str">
        <f t="array" ref="BQ287">IF(U287&lt;&gt;"",VLOOKUP(TRUE, CHOOSE({1,2}, EXACT(U287,$CV$2:$CV$53),$CW$2:$CW$53),2, FALSE),"")</f>
        <v/>
      </c>
      <c r="BR287" t="str">
        <f t="array" ref="BR287">IF(V287&lt;&gt;"",VLOOKUP(TRUE, CHOOSE({1,2}, EXACT(V287,$CV$2:$CV$53),$CW$2:$CW$53),2, FALSE),"")</f>
        <v/>
      </c>
      <c r="BS287" t="str">
        <f t="array" ref="BS287">IF(W287&lt;&gt;"",VLOOKUP(TRUE, CHOOSE({1,2}, EXACT(W287,$CV$2:$CV$53),$CW$2:$CW$53),2, FALSE),"")</f>
        <v/>
      </c>
      <c r="BT287" t="str">
        <f t="array" ref="BT287">IF(X287&lt;&gt;"",VLOOKUP(TRUE, CHOOSE({1,2}, EXACT(X287,$CV$2:$CV$53),$CW$2:$CW$53),2, FALSE),"")</f>
        <v/>
      </c>
      <c r="BU287" t="str">
        <f t="array" ref="BU287">IF(Y287&lt;&gt;"",VLOOKUP(TRUE, CHOOSE({1,2}, EXACT(Y287,$CV$2:$CV$53),$CW$2:$CW$53),2, FALSE),"")</f>
        <v/>
      </c>
      <c r="BV287" t="str">
        <f t="array" ref="BV287">IF(Z287&lt;&gt;"",VLOOKUP(TRUE, CHOOSE({1,2}, EXACT(Z287,$CV$2:$CV$53),$CW$2:$CW$53),2, FALSE),"")</f>
        <v/>
      </c>
      <c r="BW287" t="str">
        <f t="array" ref="BW287">IF(AA287&lt;&gt;"",VLOOKUP(TRUE, CHOOSE({1,2}, EXACT(AA287,$CV$2:$CV$53),$CW$2:$CW$53),2, FALSE),"")</f>
        <v/>
      </c>
      <c r="BX287" t="str">
        <f t="array" ref="BX287">IF(AB287&lt;&gt;"",VLOOKUP(TRUE, CHOOSE({1,2}, EXACT(AB287,$CV$2:$CV$53),$CW$2:$CW$53),2, FALSE),"")</f>
        <v/>
      </c>
      <c r="BY287" t="str">
        <f t="array" ref="BY287">IF(AC287&lt;&gt;"",VLOOKUP(TRUE, CHOOSE({1,2}, EXACT(AC287,$CV$2:$CV$53),$CW$2:$CW$53),2, FALSE),"")</f>
        <v/>
      </c>
      <c r="BZ287" t="str">
        <f t="array" ref="BZ287">IF(AD287&lt;&gt;"",VLOOKUP(TRUE, CHOOSE({1,2}, EXACT(AD287,$CV$2:$CV$53),$CW$2:$CW$53),2, FALSE),"")</f>
        <v/>
      </c>
      <c r="CA287" t="str">
        <f t="array" ref="CA287">IF(AE287&lt;&gt;"",VLOOKUP(TRUE, CHOOSE({1,2}, EXACT(AE287,$CV$2:$CV$53),$CW$2:$CW$53),2, FALSE),"")</f>
        <v/>
      </c>
      <c r="CB287" t="str">
        <f t="array" ref="CB287">IF(AF287&lt;&gt;"",VLOOKUP(TRUE, CHOOSE({1,2}, EXACT(AF287,$CV$2:$CV$53),$CW$2:$CW$53),2, FALSE),"")</f>
        <v/>
      </c>
      <c r="CC287" t="str">
        <f t="array" ref="CC287">IF(AG287&lt;&gt;"",VLOOKUP(TRUE, CHOOSE({1,2}, EXACT(AG287,$CV$2:$CV$53),$CW$2:$CW$53),2, FALSE),"")</f>
        <v/>
      </c>
      <c r="CD287" t="str">
        <f t="array" ref="CD287">IF(AH287&lt;&gt;"",VLOOKUP(TRUE, CHOOSE({1,2}, EXACT(AH287,$CV$2:$CV$53),$CW$2:$CW$53),2, FALSE),"")</f>
        <v/>
      </c>
      <c r="CE287" t="str">
        <f t="array" ref="CE287">IF(AI287&lt;&gt;"",VLOOKUP(TRUE, CHOOSE({1,2}, EXACT(AI287,$CV$2:$CV$53),$CW$2:$CW$53),2, FALSE),"")</f>
        <v/>
      </c>
      <c r="CF287" t="str">
        <f t="array" ref="CF287">IF(AJ287&lt;&gt;"",VLOOKUP(TRUE, CHOOSE({1,2}, EXACT(AJ287,$CV$2:$CV$53),$CW$2:$CW$53),2, FALSE),"")</f>
        <v/>
      </c>
      <c r="CG287" t="str">
        <f t="array" ref="CG287">IF(AK287&lt;&gt;"",VLOOKUP(TRUE, CHOOSE({1,2}, EXACT(AK287,$CV$2:$CV$53),$CW$2:$CW$53),2, FALSE),"")</f>
        <v/>
      </c>
      <c r="CH287" t="str">
        <f t="array" ref="CH287">IF(AL287&lt;&gt;"",VLOOKUP(TRUE, CHOOSE({1,2}, EXACT(AL287,$CV$2:$CV$53),$CW$2:$CW$53),2, FALSE),"")</f>
        <v/>
      </c>
      <c r="CI287" t="str">
        <f t="array" ref="CI287">IF(AM287&lt;&gt;"",VLOOKUP(TRUE, CHOOSE({1,2}, EXACT(AM287,$CV$2:$CV$53),$CW$2:$CW$53),2, FALSE),"")</f>
        <v/>
      </c>
      <c r="CJ287" t="str">
        <f t="array" ref="CJ287">IF(AN287&lt;&gt;"",VLOOKUP(TRUE, CHOOSE({1,2}, EXACT(AN287,$CV$2:$CV$53),$CW$2:$CW$53),2, FALSE),"")</f>
        <v/>
      </c>
      <c r="CK287" t="str">
        <f t="array" ref="CK287">IF(AO287&lt;&gt;"",VLOOKUP(TRUE, CHOOSE({1,2}, EXACT(AO287,$CV$2:$CV$53),$CW$2:$CW$53),2, FALSE),"")</f>
        <v/>
      </c>
      <c r="CL287" t="str">
        <f t="array" ref="CL287">IF(AP287&lt;&gt;"",VLOOKUP(TRUE, CHOOSE({1,2}, EXACT(AP287,$CV$2:$CV$53),$CW$2:$CW$53),2, FALSE),"")</f>
        <v/>
      </c>
      <c r="CM287" t="str">
        <f t="array" ref="CM287">IF(AQ287&lt;&gt;"",VLOOKUP(TRUE, CHOOSE({1,2}, EXACT(AQ287,$CV$2:$CV$53),$CW$2:$CW$53),2, FALSE),"")</f>
        <v/>
      </c>
      <c r="CN287" t="str">
        <f t="array" ref="CN287">IF(AR287&lt;&gt;"",VLOOKUP(TRUE, CHOOSE({1,2}, EXACT(AR287,$CV$2:$CV$53),$CW$2:$CW$53),2, FALSE),"")</f>
        <v/>
      </c>
      <c r="CO287" t="str">
        <f t="array" ref="CO287">IF(AS287&lt;&gt;"",VLOOKUP(TRUE, CHOOSE({1,2}, EXACT(AS287,$CV$2:$CV$53),$CW$2:$CW$53),2, FALSE),"")</f>
        <v/>
      </c>
      <c r="CP287" t="str">
        <f t="array" ref="CP287">IF(AT287&lt;&gt;"",VLOOKUP(TRUE, CHOOSE({1,2}, EXACT(AT287,$CV$2:$CV$53),$CW$2:$CW$53),2, FALSE),"")</f>
        <v/>
      </c>
      <c r="CQ287" t="str">
        <f t="array" ref="CQ287">IF(AU287&lt;&gt;"",VLOOKUP(TRUE, CHOOSE({1,2}, EXACT(AU287,$CV$2:$CV$53),$CW$2:$CW$53),2, FALSE),"")</f>
        <v/>
      </c>
      <c r="CR287" t="str">
        <f t="array" ref="CR287">IF(AV287&lt;&gt;"",VLOOKUP(TRUE, CHOOSE({1,2}, EXACT(AV287,$CV$2:$CV$53),$CW$2:$CW$53),2, FALSE),"")</f>
        <v/>
      </c>
      <c r="CS287" t="str">
        <f t="array" ref="CS287">IF(AW287&lt;&gt;"",VLOOKUP(TRUE, CHOOSE({1,2}, EXACT(AW287,$CV$2:$CV$53),$CW$2:$CW$53),2, FALSE),"")</f>
        <v/>
      </c>
      <c r="CT287" t="str">
        <f t="array" ref="CT287">IF(AX287&lt;&gt;"",VLOOKUP(TRUE, CHOOSE({1,2}, EXACT(AX287,$CV$2:$CV$53),$CW$2:$CW$53),2, FALSE),"")</f>
        <v/>
      </c>
    </row>
    <row r="288" spans="1:98" x14ac:dyDescent="0.25">
      <c r="A288" t="s">
        <v>285</v>
      </c>
      <c r="B288">
        <f t="shared" si="4084"/>
        <v>44</v>
      </c>
      <c r="C288" t="str">
        <f t="shared" ref="C288" si="4517">IF(AND(ISNUMBER(FIND(MID($A288,C$2,1),$A289)),ISNUMBER(FIND(MID($A288,C$2,1),$A290))),MID($A288,C$2,1),"")</f>
        <v/>
      </c>
      <c r="D288" t="str">
        <f t="shared" ref="D288" si="4518">IF(AND(ISNUMBER(FIND(MID($A288,D$2,1),$A289)),ISNUMBER(FIND(MID($A288,D$2,1),$A290))),MID($A288,D$2,1),"")</f>
        <v/>
      </c>
      <c r="E288" t="str">
        <f t="shared" ref="E288" si="4519">IF(AND(ISNUMBER(FIND(MID($A288,E$2,1),$A289)),ISNUMBER(FIND(MID($A288,E$2,1),$A290))),MID($A288,E$2,1),"")</f>
        <v/>
      </c>
      <c r="F288" t="str">
        <f t="shared" ref="F288" si="4520">IF(AND(ISNUMBER(FIND(MID($A288,F$2,1),$A289)),ISNUMBER(FIND(MID($A288,F$2,1),$A290))),MID($A288,F$2,1),"")</f>
        <v/>
      </c>
      <c r="G288" t="str">
        <f t="shared" ref="G288" si="4521">IF(AND(ISNUMBER(FIND(MID($A288,G$2,1),$A289)),ISNUMBER(FIND(MID($A288,G$2,1),$A290))),MID($A288,G$2,1),"")</f>
        <v/>
      </c>
      <c r="H288" t="str">
        <f t="shared" ref="H288" si="4522">IF(AND(ISNUMBER(FIND(MID($A288,H$2,1),$A289)),ISNUMBER(FIND(MID($A288,H$2,1),$A290))),MID($A288,H$2,1),"")</f>
        <v/>
      </c>
      <c r="I288" t="str">
        <f t="shared" ref="I288" si="4523">IF(AND(ISNUMBER(FIND(MID($A288,I$2,1),$A289)),ISNUMBER(FIND(MID($A288,I$2,1),$A290))),MID($A288,I$2,1),"")</f>
        <v/>
      </c>
      <c r="J288" t="str">
        <f t="shared" ref="J288" si="4524">IF(AND(ISNUMBER(FIND(MID($A288,J$2,1),$A289)),ISNUMBER(FIND(MID($A288,J$2,1),$A290))),MID($A288,J$2,1),"")</f>
        <v/>
      </c>
      <c r="K288" t="str">
        <f t="shared" ref="K288" si="4525">IF(AND(ISNUMBER(FIND(MID($A288,K$2,1),$A289)),ISNUMBER(FIND(MID($A288,K$2,1),$A290))),MID($A288,K$2,1),"")</f>
        <v/>
      </c>
      <c r="L288" t="str">
        <f t="shared" ref="L288" si="4526">IF(AND(ISNUMBER(FIND(MID($A288,L$2,1),$A289)),ISNUMBER(FIND(MID($A288,L$2,1),$A290))),MID($A288,L$2,1),"")</f>
        <v/>
      </c>
      <c r="M288" t="str">
        <f t="shared" ref="M288" si="4527">IF(AND(ISNUMBER(FIND(MID($A288,M$2,1),$A289)),ISNUMBER(FIND(MID($A288,M$2,1),$A290))),MID($A288,M$2,1),"")</f>
        <v/>
      </c>
      <c r="N288" t="str">
        <f t="shared" ref="N288" si="4528">IF(AND(ISNUMBER(FIND(MID($A288,N$2,1),$A289)),ISNUMBER(FIND(MID($A288,N$2,1),$A290))),MID($A288,N$2,1),"")</f>
        <v/>
      </c>
      <c r="O288" t="str">
        <f t="shared" ref="O288" si="4529">IF(AND(ISNUMBER(FIND(MID($A288,O$2,1),$A289)),ISNUMBER(FIND(MID($A288,O$2,1),$A290))),MID($A288,O$2,1),"")</f>
        <v/>
      </c>
      <c r="P288" t="str">
        <f t="shared" ref="P288" si="4530">IF(AND(ISNUMBER(FIND(MID($A288,P$2,1),$A289)),ISNUMBER(FIND(MID($A288,P$2,1),$A290))),MID($A288,P$2,1),"")</f>
        <v/>
      </c>
      <c r="Q288" t="str">
        <f t="shared" ref="Q288" si="4531">IF(AND(ISNUMBER(FIND(MID($A288,Q$2,1),$A289)),ISNUMBER(FIND(MID($A288,Q$2,1),$A290))),MID($A288,Q$2,1),"")</f>
        <v/>
      </c>
      <c r="R288" t="str">
        <f t="shared" ref="R288" si="4532">IF(AND(ISNUMBER(FIND(MID($A288,R$2,1),$A289)),ISNUMBER(FIND(MID($A288,R$2,1),$A290))),MID($A288,R$2,1),"")</f>
        <v/>
      </c>
      <c r="S288" t="str">
        <f t="shared" ref="S288" si="4533">IF(AND(ISNUMBER(FIND(MID($A288,S$2,1),$A289)),ISNUMBER(FIND(MID($A288,S$2,1),$A290))),MID($A288,S$2,1),"")</f>
        <v/>
      </c>
      <c r="T288" t="str">
        <f t="shared" ref="T288" si="4534">IF(AND(ISNUMBER(FIND(MID($A288,T$2,1),$A289)),ISNUMBER(FIND(MID($A288,T$2,1),$A290))),MID($A288,T$2,1),"")</f>
        <v/>
      </c>
      <c r="U288" t="str">
        <f t="shared" ref="U288" si="4535">IF(AND(ISNUMBER(FIND(MID($A288,U$2,1),$A289)),ISNUMBER(FIND(MID($A288,U$2,1),$A290))),MID($A288,U$2,1),"")</f>
        <v/>
      </c>
      <c r="V288" t="str">
        <f t="shared" ref="V288" si="4536">IF(AND(ISNUMBER(FIND(MID($A288,V$2,1),$A289)),ISNUMBER(FIND(MID($A288,V$2,1),$A290))),MID($A288,V$2,1),"")</f>
        <v/>
      </c>
      <c r="W288" t="str">
        <f t="shared" ref="W288" si="4537">IF(AND(ISNUMBER(FIND(MID($A288,W$2,1),$A289)),ISNUMBER(FIND(MID($A288,W$2,1),$A290))),MID($A288,W$2,1),"")</f>
        <v/>
      </c>
      <c r="X288" t="str">
        <f t="shared" ref="X288" si="4538">IF(AND(ISNUMBER(FIND(MID($A288,X$2,1),$A289)),ISNUMBER(FIND(MID($A288,X$2,1),$A290))),MID($A288,X$2,1),"")</f>
        <v/>
      </c>
      <c r="Y288" t="str">
        <f t="shared" ref="Y288" si="4539">IF(AND(ISNUMBER(FIND(MID($A288,Y$2,1),$A289)),ISNUMBER(FIND(MID($A288,Y$2,1),$A290))),MID($A288,Y$2,1),"")</f>
        <v/>
      </c>
      <c r="Z288" t="str">
        <f t="shared" ref="Z288" si="4540">IF(AND(ISNUMBER(FIND(MID($A288,Z$2,1),$A289)),ISNUMBER(FIND(MID($A288,Z$2,1),$A290))),MID($A288,Z$2,1),"")</f>
        <v/>
      </c>
      <c r="AA288" t="str">
        <f t="shared" ref="AA288" si="4541">IF(AND(ISNUMBER(FIND(MID($A288,AA$2,1),$A289)),ISNUMBER(FIND(MID($A288,AA$2,1),$A290))),MID($A288,AA$2,1),"")</f>
        <v/>
      </c>
      <c r="AB288" t="str">
        <f t="shared" ref="AB288" si="4542">IF(AND(ISNUMBER(FIND(MID($A288,AB$2,1),$A289)),ISNUMBER(FIND(MID($A288,AB$2,1),$A290))),MID($A288,AB$2,1),"")</f>
        <v/>
      </c>
      <c r="AC288" t="str">
        <f t="shared" ref="AC288" si="4543">IF(AND(ISNUMBER(FIND(MID($A288,AC$2,1),$A289)),ISNUMBER(FIND(MID($A288,AC$2,1),$A290))),MID($A288,AC$2,1),"")</f>
        <v/>
      </c>
      <c r="AD288" t="str">
        <f t="shared" ref="AD288" si="4544">IF(AND(ISNUMBER(FIND(MID($A288,AD$2,1),$A289)),ISNUMBER(FIND(MID($A288,AD$2,1),$A290))),MID($A288,AD$2,1),"")</f>
        <v/>
      </c>
      <c r="AE288" t="str">
        <f t="shared" ref="AE288" si="4545">IF(AND(ISNUMBER(FIND(MID($A288,AE$2,1),$A289)),ISNUMBER(FIND(MID($A288,AE$2,1),$A290))),MID($A288,AE$2,1),"")</f>
        <v/>
      </c>
      <c r="AF288" t="str">
        <f t="shared" ref="AF288" si="4546">IF(AND(ISNUMBER(FIND(MID($A288,AF$2,1),$A289)),ISNUMBER(FIND(MID($A288,AF$2,1),$A290))),MID($A288,AF$2,1),"")</f>
        <v/>
      </c>
      <c r="AG288" t="str">
        <f t="shared" ref="AG288" si="4547">IF(AND(ISNUMBER(FIND(MID($A288,AG$2,1),$A289)),ISNUMBER(FIND(MID($A288,AG$2,1),$A290))),MID($A288,AG$2,1),"")</f>
        <v/>
      </c>
      <c r="AH288" t="str">
        <f t="shared" ref="AH288" si="4548">IF(AND(ISNUMBER(FIND(MID($A288,AH$2,1),$A289)),ISNUMBER(FIND(MID($A288,AH$2,1),$A290))),MID($A288,AH$2,1),"")</f>
        <v/>
      </c>
      <c r="AI288" t="str">
        <f t="shared" ref="AI288" si="4549">IF(AND(ISNUMBER(FIND(MID($A288,AI$2,1),$A289)),ISNUMBER(FIND(MID($A288,AI$2,1),$A290))),MID($A288,AI$2,1),"")</f>
        <v>l</v>
      </c>
      <c r="AJ288" t="str">
        <f t="shared" ref="AJ288" si="4550">IF(AND(ISNUMBER(FIND(MID($A288,AJ$2,1),$A289)),ISNUMBER(FIND(MID($A288,AJ$2,1),$A290))),MID($A288,AJ$2,1),"")</f>
        <v/>
      </c>
      <c r="AK288" t="str">
        <f t="shared" ref="AK288" si="4551">IF(AND(ISNUMBER(FIND(MID($A288,AK$2,1),$A289)),ISNUMBER(FIND(MID($A288,AK$2,1),$A290))),MID($A288,AK$2,1),"")</f>
        <v/>
      </c>
      <c r="AL288" t="str">
        <f t="shared" ref="AL288" si="4552">IF(AND(ISNUMBER(FIND(MID($A288,AL$2,1),$A289)),ISNUMBER(FIND(MID($A288,AL$2,1),$A290))),MID($A288,AL$2,1),"")</f>
        <v/>
      </c>
      <c r="AM288" t="str">
        <f t="shared" ref="AM288" si="4553">IF(AND(ISNUMBER(FIND(MID($A288,AM$2,1),$A289)),ISNUMBER(FIND(MID($A288,AM$2,1),$A290))),MID($A288,AM$2,1),"")</f>
        <v/>
      </c>
      <c r="AN288" t="str">
        <f t="shared" ref="AN288" si="4554">IF(AND(ISNUMBER(FIND(MID($A288,AN$2,1),$A289)),ISNUMBER(FIND(MID($A288,AN$2,1),$A290))),MID($A288,AN$2,1),"")</f>
        <v/>
      </c>
      <c r="AO288" t="str">
        <f t="shared" ref="AO288" si="4555">IF(AND(ISNUMBER(FIND(MID($A288,AO$2,1),$A289)),ISNUMBER(FIND(MID($A288,AO$2,1),$A290))),MID($A288,AO$2,1),"")</f>
        <v/>
      </c>
      <c r="AP288" t="str">
        <f t="shared" ref="AP288" si="4556">IF(AND(ISNUMBER(FIND(MID($A288,AP$2,1),$A289)),ISNUMBER(FIND(MID($A288,AP$2,1),$A290))),MID($A288,AP$2,1),"")</f>
        <v/>
      </c>
      <c r="AQ288" t="str">
        <f t="shared" ref="AQ288" si="4557">IF(AND(ISNUMBER(FIND(MID($A288,AQ$2,1),$A289)),ISNUMBER(FIND(MID($A288,AQ$2,1),$A290))),MID($A288,AQ$2,1),"")</f>
        <v/>
      </c>
      <c r="AR288" t="str">
        <f t="shared" ref="AR288" si="4558">IF(AND(ISNUMBER(FIND(MID($A288,AR$2,1),$A289)),ISNUMBER(FIND(MID($A288,AR$2,1),$A290))),MID($A288,AR$2,1),"")</f>
        <v/>
      </c>
      <c r="AS288" t="str">
        <f t="shared" ref="AS288" si="4559">IF(AND(ISNUMBER(FIND(MID($A288,AS$2,1),$A289)),ISNUMBER(FIND(MID($A288,AS$2,1),$A290))),MID($A288,AS$2,1),"")</f>
        <v/>
      </c>
      <c r="AT288" t="str">
        <f t="shared" ref="AT288" si="4560">IF(AND(ISNUMBER(FIND(MID($A288,AT$2,1),$A289)),ISNUMBER(FIND(MID($A288,AT$2,1),$A290))),MID($A288,AT$2,1),"")</f>
        <v/>
      </c>
      <c r="AU288" t="str">
        <f t="shared" ref="AU288" si="4561">IF(AND(ISNUMBER(FIND(MID($A288,AU$2,1),$A289)),ISNUMBER(FIND(MID($A288,AU$2,1),$A290))),MID($A288,AU$2,1),"")</f>
        <v/>
      </c>
      <c r="AV288" t="str">
        <f t="shared" ref="AV288" si="4562">IF(AND(ISNUMBER(FIND(MID($A288,AV$2,1),$A289)),ISNUMBER(FIND(MID($A288,AV$2,1),$A290))),MID($A288,AV$2,1),"")</f>
        <v/>
      </c>
      <c r="AW288" t="str">
        <f t="shared" ref="AW288" si="4563">IF(AND(ISNUMBER(FIND(MID($A288,AW$2,1),$A289)),ISNUMBER(FIND(MID($A288,AW$2,1),$A290))),MID($A288,AW$2,1),"")</f>
        <v/>
      </c>
      <c r="AX288" t="str">
        <f t="shared" ref="AX288" si="4564">IF(AND(ISNUMBER(FIND(MID($A288,AX$2,1),$A289)),ISNUMBER(FIND(MID($A288,AX$2,1),$A290))),MID($A288,AX$2,1),"")</f>
        <v/>
      </c>
      <c r="AY288" t="str">
        <f t="array" ref="AY288">IF(C288&lt;&gt;"",VLOOKUP(TRUE, CHOOSE({1,2}, EXACT(C288,$CV$2:$CV$53),$CW$2:$CW$53),2, FALSE),"")</f>
        <v/>
      </c>
      <c r="AZ288" t="str">
        <f t="array" ref="AZ288">IF(D288&lt;&gt;"",VLOOKUP(TRUE, CHOOSE({1,2}, EXACT(D288,$CV$2:$CV$53),$CW$2:$CW$53),2, FALSE),"")</f>
        <v/>
      </c>
      <c r="BA288" t="str">
        <f t="array" ref="BA288">IF(E288&lt;&gt;"",VLOOKUP(TRUE, CHOOSE({1,2}, EXACT(E288,$CV$2:$CV$53),$CW$2:$CW$53),2, FALSE),"")</f>
        <v/>
      </c>
      <c r="BB288" t="str">
        <f t="array" ref="BB288">IF(F288&lt;&gt;"",VLOOKUP(TRUE, CHOOSE({1,2}, EXACT(F288,$CV$2:$CV$53),$CW$2:$CW$53),2, FALSE),"")</f>
        <v/>
      </c>
      <c r="BC288" t="str">
        <f t="array" ref="BC288">IF(G288&lt;&gt;"",VLOOKUP(TRUE, CHOOSE({1,2}, EXACT(G288,$CV$2:$CV$53),$CW$2:$CW$53),2, FALSE),"")</f>
        <v/>
      </c>
      <c r="BD288" t="str">
        <f t="array" ref="BD288">IF(H288&lt;&gt;"",VLOOKUP(TRUE, CHOOSE({1,2}, EXACT(H288,$CV$2:$CV$53),$CW$2:$CW$53),2, FALSE),"")</f>
        <v/>
      </c>
      <c r="BE288" t="str">
        <f t="array" ref="BE288">IF(I288&lt;&gt;"",VLOOKUP(TRUE, CHOOSE({1,2}, EXACT(I288,$CV$2:$CV$53),$CW$2:$CW$53),2, FALSE),"")</f>
        <v/>
      </c>
      <c r="BF288" t="str">
        <f t="array" ref="BF288">IF(J288&lt;&gt;"",VLOOKUP(TRUE, CHOOSE({1,2}, EXACT(J288,$CV$2:$CV$53),$CW$2:$CW$53),2, FALSE),"")</f>
        <v/>
      </c>
      <c r="BG288" t="str">
        <f t="array" ref="BG288">IF(K288&lt;&gt;"",VLOOKUP(TRUE, CHOOSE({1,2}, EXACT(K288,$CV$2:$CV$53),$CW$2:$CW$53),2, FALSE),"")</f>
        <v/>
      </c>
      <c r="BH288" t="str">
        <f t="array" ref="BH288">IF(L288&lt;&gt;"",VLOOKUP(TRUE, CHOOSE({1,2}, EXACT(L288,$CV$2:$CV$53),$CW$2:$CW$53),2, FALSE),"")</f>
        <v/>
      </c>
      <c r="BI288" t="str">
        <f t="array" ref="BI288">IF(M288&lt;&gt;"",VLOOKUP(TRUE, CHOOSE({1,2}, EXACT(M288,$CV$2:$CV$53),$CW$2:$CW$53),2, FALSE),"")</f>
        <v/>
      </c>
      <c r="BJ288" t="str">
        <f t="array" ref="BJ288">IF(N288&lt;&gt;"",VLOOKUP(TRUE, CHOOSE({1,2}, EXACT(N288,$CV$2:$CV$53),$CW$2:$CW$53),2, FALSE),"")</f>
        <v/>
      </c>
      <c r="BK288" t="str">
        <f t="array" ref="BK288">IF(O288&lt;&gt;"",VLOOKUP(TRUE, CHOOSE({1,2}, EXACT(O288,$CV$2:$CV$53),$CW$2:$CW$53),2, FALSE),"")</f>
        <v/>
      </c>
      <c r="BL288" t="str">
        <f t="array" ref="BL288">IF(P288&lt;&gt;"",VLOOKUP(TRUE, CHOOSE({1,2}, EXACT(P288,$CV$2:$CV$53),$CW$2:$CW$53),2, FALSE),"")</f>
        <v/>
      </c>
      <c r="BM288" t="str">
        <f t="array" ref="BM288">IF(Q288&lt;&gt;"",VLOOKUP(TRUE, CHOOSE({1,2}, EXACT(Q288,$CV$2:$CV$53),$CW$2:$CW$53),2, FALSE),"")</f>
        <v/>
      </c>
      <c r="BN288" t="str">
        <f t="array" ref="BN288">IF(R288&lt;&gt;"",VLOOKUP(TRUE, CHOOSE({1,2}, EXACT(R288,$CV$2:$CV$53),$CW$2:$CW$53),2, FALSE),"")</f>
        <v/>
      </c>
      <c r="BO288" t="str">
        <f t="array" ref="BO288">IF(S288&lt;&gt;"",VLOOKUP(TRUE, CHOOSE({1,2}, EXACT(S288,$CV$2:$CV$53),$CW$2:$CW$53),2, FALSE),"")</f>
        <v/>
      </c>
      <c r="BP288" t="str">
        <f t="array" ref="BP288">IF(T288&lt;&gt;"",VLOOKUP(TRUE, CHOOSE({1,2}, EXACT(T288,$CV$2:$CV$53),$CW$2:$CW$53),2, FALSE),"")</f>
        <v/>
      </c>
      <c r="BQ288" t="str">
        <f t="array" ref="BQ288">IF(U288&lt;&gt;"",VLOOKUP(TRUE, CHOOSE({1,2}, EXACT(U288,$CV$2:$CV$53),$CW$2:$CW$53),2, FALSE),"")</f>
        <v/>
      </c>
      <c r="BR288" t="str">
        <f t="array" ref="BR288">IF(V288&lt;&gt;"",VLOOKUP(TRUE, CHOOSE({1,2}, EXACT(V288,$CV$2:$CV$53),$CW$2:$CW$53),2, FALSE),"")</f>
        <v/>
      </c>
      <c r="BS288" t="str">
        <f t="array" ref="BS288">IF(W288&lt;&gt;"",VLOOKUP(TRUE, CHOOSE({1,2}, EXACT(W288,$CV$2:$CV$53),$CW$2:$CW$53),2, FALSE),"")</f>
        <v/>
      </c>
      <c r="BT288" t="str">
        <f t="array" ref="BT288">IF(X288&lt;&gt;"",VLOOKUP(TRUE, CHOOSE({1,2}, EXACT(X288,$CV$2:$CV$53),$CW$2:$CW$53),2, FALSE),"")</f>
        <v/>
      </c>
      <c r="BU288" t="str">
        <f t="array" ref="BU288">IF(Y288&lt;&gt;"",VLOOKUP(TRUE, CHOOSE({1,2}, EXACT(Y288,$CV$2:$CV$53),$CW$2:$CW$53),2, FALSE),"")</f>
        <v/>
      </c>
      <c r="BV288" t="str">
        <f t="array" ref="BV288">IF(Z288&lt;&gt;"",VLOOKUP(TRUE, CHOOSE({1,2}, EXACT(Z288,$CV$2:$CV$53),$CW$2:$CW$53),2, FALSE),"")</f>
        <v/>
      </c>
      <c r="BW288" t="str">
        <f t="array" ref="BW288">IF(AA288&lt;&gt;"",VLOOKUP(TRUE, CHOOSE({1,2}, EXACT(AA288,$CV$2:$CV$53),$CW$2:$CW$53),2, FALSE),"")</f>
        <v/>
      </c>
      <c r="BX288" t="str">
        <f t="array" ref="BX288">IF(AB288&lt;&gt;"",VLOOKUP(TRUE, CHOOSE({1,2}, EXACT(AB288,$CV$2:$CV$53),$CW$2:$CW$53),2, FALSE),"")</f>
        <v/>
      </c>
      <c r="BY288" t="str">
        <f t="array" ref="BY288">IF(AC288&lt;&gt;"",VLOOKUP(TRUE, CHOOSE({1,2}, EXACT(AC288,$CV$2:$CV$53),$CW$2:$CW$53),2, FALSE),"")</f>
        <v/>
      </c>
      <c r="BZ288" t="str">
        <f t="array" ref="BZ288">IF(AD288&lt;&gt;"",VLOOKUP(TRUE, CHOOSE({1,2}, EXACT(AD288,$CV$2:$CV$53),$CW$2:$CW$53),2, FALSE),"")</f>
        <v/>
      </c>
      <c r="CA288" t="str">
        <f t="array" ref="CA288">IF(AE288&lt;&gt;"",VLOOKUP(TRUE, CHOOSE({1,2}, EXACT(AE288,$CV$2:$CV$53),$CW$2:$CW$53),2, FALSE),"")</f>
        <v/>
      </c>
      <c r="CB288" t="str">
        <f t="array" ref="CB288">IF(AF288&lt;&gt;"",VLOOKUP(TRUE, CHOOSE({1,2}, EXACT(AF288,$CV$2:$CV$53),$CW$2:$CW$53),2, FALSE),"")</f>
        <v/>
      </c>
      <c r="CC288" t="str">
        <f t="array" ref="CC288">IF(AG288&lt;&gt;"",VLOOKUP(TRUE, CHOOSE({1,2}, EXACT(AG288,$CV$2:$CV$53),$CW$2:$CW$53),2, FALSE),"")</f>
        <v/>
      </c>
      <c r="CD288" t="str">
        <f t="array" ref="CD288">IF(AH288&lt;&gt;"",VLOOKUP(TRUE, CHOOSE({1,2}, EXACT(AH288,$CV$2:$CV$53),$CW$2:$CW$53),2, FALSE),"")</f>
        <v/>
      </c>
      <c r="CE288">
        <f t="array" ref="CE288">IF(AI288&lt;&gt;"",VLOOKUP(TRUE, CHOOSE({1,2}, EXACT(AI288,$CV$2:$CV$53),$CW$2:$CW$53),2, FALSE),"")</f>
        <v>12</v>
      </c>
      <c r="CF288" t="str">
        <f t="array" ref="CF288">IF(AJ288&lt;&gt;"",VLOOKUP(TRUE, CHOOSE({1,2}, EXACT(AJ288,$CV$2:$CV$53),$CW$2:$CW$53),2, FALSE),"")</f>
        <v/>
      </c>
      <c r="CG288" t="str">
        <f t="array" ref="CG288">IF(AK288&lt;&gt;"",VLOOKUP(TRUE, CHOOSE({1,2}, EXACT(AK288,$CV$2:$CV$53),$CW$2:$CW$53),2, FALSE),"")</f>
        <v/>
      </c>
      <c r="CH288" t="str">
        <f t="array" ref="CH288">IF(AL288&lt;&gt;"",VLOOKUP(TRUE, CHOOSE({1,2}, EXACT(AL288,$CV$2:$CV$53),$CW$2:$CW$53),2, FALSE),"")</f>
        <v/>
      </c>
      <c r="CI288" t="str">
        <f t="array" ref="CI288">IF(AM288&lt;&gt;"",VLOOKUP(TRUE, CHOOSE({1,2}, EXACT(AM288,$CV$2:$CV$53),$CW$2:$CW$53),2, FALSE),"")</f>
        <v/>
      </c>
      <c r="CJ288" t="str">
        <f t="array" ref="CJ288">IF(AN288&lt;&gt;"",VLOOKUP(TRUE, CHOOSE({1,2}, EXACT(AN288,$CV$2:$CV$53),$CW$2:$CW$53),2, FALSE),"")</f>
        <v/>
      </c>
      <c r="CK288" t="str">
        <f t="array" ref="CK288">IF(AO288&lt;&gt;"",VLOOKUP(TRUE, CHOOSE({1,2}, EXACT(AO288,$CV$2:$CV$53),$CW$2:$CW$53),2, FALSE),"")</f>
        <v/>
      </c>
      <c r="CL288" t="str">
        <f t="array" ref="CL288">IF(AP288&lt;&gt;"",VLOOKUP(TRUE, CHOOSE({1,2}, EXACT(AP288,$CV$2:$CV$53),$CW$2:$CW$53),2, FALSE),"")</f>
        <v/>
      </c>
      <c r="CM288" t="str">
        <f t="array" ref="CM288">IF(AQ288&lt;&gt;"",VLOOKUP(TRUE, CHOOSE({1,2}, EXACT(AQ288,$CV$2:$CV$53),$CW$2:$CW$53),2, FALSE),"")</f>
        <v/>
      </c>
      <c r="CN288" t="str">
        <f t="array" ref="CN288">IF(AR288&lt;&gt;"",VLOOKUP(TRUE, CHOOSE({1,2}, EXACT(AR288,$CV$2:$CV$53),$CW$2:$CW$53),2, FALSE),"")</f>
        <v/>
      </c>
      <c r="CO288" t="str">
        <f t="array" ref="CO288">IF(AS288&lt;&gt;"",VLOOKUP(TRUE, CHOOSE({1,2}, EXACT(AS288,$CV$2:$CV$53),$CW$2:$CW$53),2, FALSE),"")</f>
        <v/>
      </c>
      <c r="CP288" t="str">
        <f t="array" ref="CP288">IF(AT288&lt;&gt;"",VLOOKUP(TRUE, CHOOSE({1,2}, EXACT(AT288,$CV$2:$CV$53),$CW$2:$CW$53),2, FALSE),"")</f>
        <v/>
      </c>
      <c r="CQ288" t="str">
        <f t="array" ref="CQ288">IF(AU288&lt;&gt;"",VLOOKUP(TRUE, CHOOSE({1,2}, EXACT(AU288,$CV$2:$CV$53),$CW$2:$CW$53),2, FALSE),"")</f>
        <v/>
      </c>
      <c r="CR288" t="str">
        <f t="array" ref="CR288">IF(AV288&lt;&gt;"",VLOOKUP(TRUE, CHOOSE({1,2}, EXACT(AV288,$CV$2:$CV$53),$CW$2:$CW$53),2, FALSE),"")</f>
        <v/>
      </c>
      <c r="CS288" t="str">
        <f t="array" ref="CS288">IF(AW288&lt;&gt;"",VLOOKUP(TRUE, CHOOSE({1,2}, EXACT(AW288,$CV$2:$CV$53),$CW$2:$CW$53),2, FALSE),"")</f>
        <v/>
      </c>
      <c r="CT288" t="str">
        <f t="array" ref="CT288">IF(AX288&lt;&gt;"",VLOOKUP(TRUE, CHOOSE({1,2}, EXACT(AX288,$CV$2:$CV$53),$CW$2:$CW$53),2, FALSE),"")</f>
        <v/>
      </c>
    </row>
    <row r="289" spans="1:98" x14ac:dyDescent="0.25">
      <c r="A289" t="s">
        <v>286</v>
      </c>
      <c r="B289">
        <f t="shared" si="4084"/>
        <v>46</v>
      </c>
      <c r="AY289" t="str">
        <f t="array" ref="AY289">IF(C289&lt;&gt;"",VLOOKUP(TRUE, CHOOSE({1,2}, EXACT(C289,$CV$2:$CV$53),$CW$2:$CW$53),2, FALSE),"")</f>
        <v/>
      </c>
      <c r="AZ289" t="str">
        <f t="array" ref="AZ289">IF(D289&lt;&gt;"",VLOOKUP(TRUE, CHOOSE({1,2}, EXACT(D289,$CV$2:$CV$53),$CW$2:$CW$53),2, FALSE),"")</f>
        <v/>
      </c>
      <c r="BA289" t="str">
        <f t="array" ref="BA289">IF(E289&lt;&gt;"",VLOOKUP(TRUE, CHOOSE({1,2}, EXACT(E289,$CV$2:$CV$53),$CW$2:$CW$53),2, FALSE),"")</f>
        <v/>
      </c>
      <c r="BB289" t="str">
        <f t="array" ref="BB289">IF(F289&lt;&gt;"",VLOOKUP(TRUE, CHOOSE({1,2}, EXACT(F289,$CV$2:$CV$53),$CW$2:$CW$53),2, FALSE),"")</f>
        <v/>
      </c>
      <c r="BC289" t="str">
        <f t="array" ref="BC289">IF(G289&lt;&gt;"",VLOOKUP(TRUE, CHOOSE({1,2}, EXACT(G289,$CV$2:$CV$53),$CW$2:$CW$53),2, FALSE),"")</f>
        <v/>
      </c>
      <c r="BD289" t="str">
        <f t="array" ref="BD289">IF(H289&lt;&gt;"",VLOOKUP(TRUE, CHOOSE({1,2}, EXACT(H289,$CV$2:$CV$53),$CW$2:$CW$53),2, FALSE),"")</f>
        <v/>
      </c>
      <c r="BE289" t="str">
        <f t="array" ref="BE289">IF(I289&lt;&gt;"",VLOOKUP(TRUE, CHOOSE({1,2}, EXACT(I289,$CV$2:$CV$53),$CW$2:$CW$53),2, FALSE),"")</f>
        <v/>
      </c>
      <c r="BF289" t="str">
        <f t="array" ref="BF289">IF(J289&lt;&gt;"",VLOOKUP(TRUE, CHOOSE({1,2}, EXACT(J289,$CV$2:$CV$53),$CW$2:$CW$53),2, FALSE),"")</f>
        <v/>
      </c>
      <c r="BG289" t="str">
        <f t="array" ref="BG289">IF(K289&lt;&gt;"",VLOOKUP(TRUE, CHOOSE({1,2}, EXACT(K289,$CV$2:$CV$53),$CW$2:$CW$53),2, FALSE),"")</f>
        <v/>
      </c>
      <c r="BH289" t="str">
        <f t="array" ref="BH289">IF(L289&lt;&gt;"",VLOOKUP(TRUE, CHOOSE({1,2}, EXACT(L289,$CV$2:$CV$53),$CW$2:$CW$53),2, FALSE),"")</f>
        <v/>
      </c>
      <c r="BI289" t="str">
        <f t="array" ref="BI289">IF(M289&lt;&gt;"",VLOOKUP(TRUE, CHOOSE({1,2}, EXACT(M289,$CV$2:$CV$53),$CW$2:$CW$53),2, FALSE),"")</f>
        <v/>
      </c>
      <c r="BJ289" t="str">
        <f t="array" ref="BJ289">IF(N289&lt;&gt;"",VLOOKUP(TRUE, CHOOSE({1,2}, EXACT(N289,$CV$2:$CV$53),$CW$2:$CW$53),2, FALSE),"")</f>
        <v/>
      </c>
      <c r="BK289" t="str">
        <f t="array" ref="BK289">IF(O289&lt;&gt;"",VLOOKUP(TRUE, CHOOSE({1,2}, EXACT(O289,$CV$2:$CV$53),$CW$2:$CW$53),2, FALSE),"")</f>
        <v/>
      </c>
      <c r="BL289" t="str">
        <f t="array" ref="BL289">IF(P289&lt;&gt;"",VLOOKUP(TRUE, CHOOSE({1,2}, EXACT(P289,$CV$2:$CV$53),$CW$2:$CW$53),2, FALSE),"")</f>
        <v/>
      </c>
      <c r="BM289" t="str">
        <f t="array" ref="BM289">IF(Q289&lt;&gt;"",VLOOKUP(TRUE, CHOOSE({1,2}, EXACT(Q289,$CV$2:$CV$53),$CW$2:$CW$53),2, FALSE),"")</f>
        <v/>
      </c>
      <c r="BN289" t="str">
        <f t="array" ref="BN289">IF(R289&lt;&gt;"",VLOOKUP(TRUE, CHOOSE({1,2}, EXACT(R289,$CV$2:$CV$53),$CW$2:$CW$53),2, FALSE),"")</f>
        <v/>
      </c>
      <c r="BO289" t="str">
        <f t="array" ref="BO289">IF(S289&lt;&gt;"",VLOOKUP(TRUE, CHOOSE({1,2}, EXACT(S289,$CV$2:$CV$53),$CW$2:$CW$53),2, FALSE),"")</f>
        <v/>
      </c>
      <c r="BP289" t="str">
        <f t="array" ref="BP289">IF(T289&lt;&gt;"",VLOOKUP(TRUE, CHOOSE({1,2}, EXACT(T289,$CV$2:$CV$53),$CW$2:$CW$53),2, FALSE),"")</f>
        <v/>
      </c>
      <c r="BQ289" t="str">
        <f t="array" ref="BQ289">IF(U289&lt;&gt;"",VLOOKUP(TRUE, CHOOSE({1,2}, EXACT(U289,$CV$2:$CV$53),$CW$2:$CW$53),2, FALSE),"")</f>
        <v/>
      </c>
      <c r="BR289" t="str">
        <f t="array" ref="BR289">IF(V289&lt;&gt;"",VLOOKUP(TRUE, CHOOSE({1,2}, EXACT(V289,$CV$2:$CV$53),$CW$2:$CW$53),2, FALSE),"")</f>
        <v/>
      </c>
      <c r="BS289" t="str">
        <f t="array" ref="BS289">IF(W289&lt;&gt;"",VLOOKUP(TRUE, CHOOSE({1,2}, EXACT(W289,$CV$2:$CV$53),$CW$2:$CW$53),2, FALSE),"")</f>
        <v/>
      </c>
      <c r="BT289" t="str">
        <f t="array" ref="BT289">IF(X289&lt;&gt;"",VLOOKUP(TRUE, CHOOSE({1,2}, EXACT(X289,$CV$2:$CV$53),$CW$2:$CW$53),2, FALSE),"")</f>
        <v/>
      </c>
      <c r="BU289" t="str">
        <f t="array" ref="BU289">IF(Y289&lt;&gt;"",VLOOKUP(TRUE, CHOOSE({1,2}, EXACT(Y289,$CV$2:$CV$53),$CW$2:$CW$53),2, FALSE),"")</f>
        <v/>
      </c>
      <c r="BV289" t="str">
        <f t="array" ref="BV289">IF(Z289&lt;&gt;"",VLOOKUP(TRUE, CHOOSE({1,2}, EXACT(Z289,$CV$2:$CV$53),$CW$2:$CW$53),2, FALSE),"")</f>
        <v/>
      </c>
      <c r="BW289" t="str">
        <f t="array" ref="BW289">IF(AA289&lt;&gt;"",VLOOKUP(TRUE, CHOOSE({1,2}, EXACT(AA289,$CV$2:$CV$53),$CW$2:$CW$53),2, FALSE),"")</f>
        <v/>
      </c>
      <c r="BX289" t="str">
        <f t="array" ref="BX289">IF(AB289&lt;&gt;"",VLOOKUP(TRUE, CHOOSE({1,2}, EXACT(AB289,$CV$2:$CV$53),$CW$2:$CW$53),2, FALSE),"")</f>
        <v/>
      </c>
      <c r="BY289" t="str">
        <f t="array" ref="BY289">IF(AC289&lt;&gt;"",VLOOKUP(TRUE, CHOOSE({1,2}, EXACT(AC289,$CV$2:$CV$53),$CW$2:$CW$53),2, FALSE),"")</f>
        <v/>
      </c>
      <c r="BZ289" t="str">
        <f t="array" ref="BZ289">IF(AD289&lt;&gt;"",VLOOKUP(TRUE, CHOOSE({1,2}, EXACT(AD289,$CV$2:$CV$53),$CW$2:$CW$53),2, FALSE),"")</f>
        <v/>
      </c>
      <c r="CA289" t="str">
        <f t="array" ref="CA289">IF(AE289&lt;&gt;"",VLOOKUP(TRUE, CHOOSE({1,2}, EXACT(AE289,$CV$2:$CV$53),$CW$2:$CW$53),2, FALSE),"")</f>
        <v/>
      </c>
      <c r="CB289" t="str">
        <f t="array" ref="CB289">IF(AF289&lt;&gt;"",VLOOKUP(TRUE, CHOOSE({1,2}, EXACT(AF289,$CV$2:$CV$53),$CW$2:$CW$53),2, FALSE),"")</f>
        <v/>
      </c>
      <c r="CC289" t="str">
        <f t="array" ref="CC289">IF(AG289&lt;&gt;"",VLOOKUP(TRUE, CHOOSE({1,2}, EXACT(AG289,$CV$2:$CV$53),$CW$2:$CW$53),2, FALSE),"")</f>
        <v/>
      </c>
      <c r="CD289" t="str">
        <f t="array" ref="CD289">IF(AH289&lt;&gt;"",VLOOKUP(TRUE, CHOOSE({1,2}, EXACT(AH289,$CV$2:$CV$53),$CW$2:$CW$53),2, FALSE),"")</f>
        <v/>
      </c>
      <c r="CE289" t="str">
        <f t="array" ref="CE289">IF(AI289&lt;&gt;"",VLOOKUP(TRUE, CHOOSE({1,2}, EXACT(AI289,$CV$2:$CV$53),$CW$2:$CW$53),2, FALSE),"")</f>
        <v/>
      </c>
      <c r="CF289" t="str">
        <f t="array" ref="CF289">IF(AJ289&lt;&gt;"",VLOOKUP(TRUE, CHOOSE({1,2}, EXACT(AJ289,$CV$2:$CV$53),$CW$2:$CW$53),2, FALSE),"")</f>
        <v/>
      </c>
      <c r="CG289" t="str">
        <f t="array" ref="CG289">IF(AK289&lt;&gt;"",VLOOKUP(TRUE, CHOOSE({1,2}, EXACT(AK289,$CV$2:$CV$53),$CW$2:$CW$53),2, FALSE),"")</f>
        <v/>
      </c>
      <c r="CH289" t="str">
        <f t="array" ref="CH289">IF(AL289&lt;&gt;"",VLOOKUP(TRUE, CHOOSE({1,2}, EXACT(AL289,$CV$2:$CV$53),$CW$2:$CW$53),2, FALSE),"")</f>
        <v/>
      </c>
      <c r="CI289" t="str">
        <f t="array" ref="CI289">IF(AM289&lt;&gt;"",VLOOKUP(TRUE, CHOOSE({1,2}, EXACT(AM289,$CV$2:$CV$53),$CW$2:$CW$53),2, FALSE),"")</f>
        <v/>
      </c>
      <c r="CJ289" t="str">
        <f t="array" ref="CJ289">IF(AN289&lt;&gt;"",VLOOKUP(TRUE, CHOOSE({1,2}, EXACT(AN289,$CV$2:$CV$53),$CW$2:$CW$53),2, FALSE),"")</f>
        <v/>
      </c>
      <c r="CK289" t="str">
        <f t="array" ref="CK289">IF(AO289&lt;&gt;"",VLOOKUP(TRUE, CHOOSE({1,2}, EXACT(AO289,$CV$2:$CV$53),$CW$2:$CW$53),2, FALSE),"")</f>
        <v/>
      </c>
      <c r="CL289" t="str">
        <f t="array" ref="CL289">IF(AP289&lt;&gt;"",VLOOKUP(TRUE, CHOOSE({1,2}, EXACT(AP289,$CV$2:$CV$53),$CW$2:$CW$53),2, FALSE),"")</f>
        <v/>
      </c>
      <c r="CM289" t="str">
        <f t="array" ref="CM289">IF(AQ289&lt;&gt;"",VLOOKUP(TRUE, CHOOSE({1,2}, EXACT(AQ289,$CV$2:$CV$53),$CW$2:$CW$53),2, FALSE),"")</f>
        <v/>
      </c>
      <c r="CN289" t="str">
        <f t="array" ref="CN289">IF(AR289&lt;&gt;"",VLOOKUP(TRUE, CHOOSE({1,2}, EXACT(AR289,$CV$2:$CV$53),$CW$2:$CW$53),2, FALSE),"")</f>
        <v/>
      </c>
      <c r="CO289" t="str">
        <f t="array" ref="CO289">IF(AS289&lt;&gt;"",VLOOKUP(TRUE, CHOOSE({1,2}, EXACT(AS289,$CV$2:$CV$53),$CW$2:$CW$53),2, FALSE),"")</f>
        <v/>
      </c>
      <c r="CP289" t="str">
        <f t="array" ref="CP289">IF(AT289&lt;&gt;"",VLOOKUP(TRUE, CHOOSE({1,2}, EXACT(AT289,$CV$2:$CV$53),$CW$2:$CW$53),2, FALSE),"")</f>
        <v/>
      </c>
      <c r="CQ289" t="str">
        <f t="array" ref="CQ289">IF(AU289&lt;&gt;"",VLOOKUP(TRUE, CHOOSE({1,2}, EXACT(AU289,$CV$2:$CV$53),$CW$2:$CW$53),2, FALSE),"")</f>
        <v/>
      </c>
      <c r="CR289" t="str">
        <f t="array" ref="CR289">IF(AV289&lt;&gt;"",VLOOKUP(TRUE, CHOOSE({1,2}, EXACT(AV289,$CV$2:$CV$53),$CW$2:$CW$53),2, FALSE),"")</f>
        <v/>
      </c>
      <c r="CS289" t="str">
        <f t="array" ref="CS289">IF(AW289&lt;&gt;"",VLOOKUP(TRUE, CHOOSE({1,2}, EXACT(AW289,$CV$2:$CV$53),$CW$2:$CW$53),2, FALSE),"")</f>
        <v/>
      </c>
      <c r="CT289" t="str">
        <f t="array" ref="CT289">IF(AX289&lt;&gt;"",VLOOKUP(TRUE, CHOOSE({1,2}, EXACT(AX289,$CV$2:$CV$53),$CW$2:$CW$53),2, FALSE),"")</f>
        <v/>
      </c>
    </row>
    <row r="290" spans="1:98" x14ac:dyDescent="0.25">
      <c r="A290" t="s">
        <v>287</v>
      </c>
      <c r="B290">
        <f t="shared" si="4084"/>
        <v>46</v>
      </c>
      <c r="AY290" t="str">
        <f t="array" ref="AY290">IF(C290&lt;&gt;"",VLOOKUP(TRUE, CHOOSE({1,2}, EXACT(C290,$CV$2:$CV$53),$CW$2:$CW$53),2, FALSE),"")</f>
        <v/>
      </c>
      <c r="AZ290" t="str">
        <f t="array" ref="AZ290">IF(D290&lt;&gt;"",VLOOKUP(TRUE, CHOOSE({1,2}, EXACT(D290,$CV$2:$CV$53),$CW$2:$CW$53),2, FALSE),"")</f>
        <v/>
      </c>
      <c r="BA290" t="str">
        <f t="array" ref="BA290">IF(E290&lt;&gt;"",VLOOKUP(TRUE, CHOOSE({1,2}, EXACT(E290,$CV$2:$CV$53),$CW$2:$CW$53),2, FALSE),"")</f>
        <v/>
      </c>
      <c r="BB290" t="str">
        <f t="array" ref="BB290">IF(F290&lt;&gt;"",VLOOKUP(TRUE, CHOOSE({1,2}, EXACT(F290,$CV$2:$CV$53),$CW$2:$CW$53),2, FALSE),"")</f>
        <v/>
      </c>
      <c r="BC290" t="str">
        <f t="array" ref="BC290">IF(G290&lt;&gt;"",VLOOKUP(TRUE, CHOOSE({1,2}, EXACT(G290,$CV$2:$CV$53),$CW$2:$CW$53),2, FALSE),"")</f>
        <v/>
      </c>
      <c r="BD290" t="str">
        <f t="array" ref="BD290">IF(H290&lt;&gt;"",VLOOKUP(TRUE, CHOOSE({1,2}, EXACT(H290,$CV$2:$CV$53),$CW$2:$CW$53),2, FALSE),"")</f>
        <v/>
      </c>
      <c r="BE290" t="str">
        <f t="array" ref="BE290">IF(I290&lt;&gt;"",VLOOKUP(TRUE, CHOOSE({1,2}, EXACT(I290,$CV$2:$CV$53),$CW$2:$CW$53),2, FALSE),"")</f>
        <v/>
      </c>
      <c r="BF290" t="str">
        <f t="array" ref="BF290">IF(J290&lt;&gt;"",VLOOKUP(TRUE, CHOOSE({1,2}, EXACT(J290,$CV$2:$CV$53),$CW$2:$CW$53),2, FALSE),"")</f>
        <v/>
      </c>
      <c r="BG290" t="str">
        <f t="array" ref="BG290">IF(K290&lt;&gt;"",VLOOKUP(TRUE, CHOOSE({1,2}, EXACT(K290,$CV$2:$CV$53),$CW$2:$CW$53),2, FALSE),"")</f>
        <v/>
      </c>
      <c r="BH290" t="str">
        <f t="array" ref="BH290">IF(L290&lt;&gt;"",VLOOKUP(TRUE, CHOOSE({1,2}, EXACT(L290,$CV$2:$CV$53),$CW$2:$CW$53),2, FALSE),"")</f>
        <v/>
      </c>
      <c r="BI290" t="str">
        <f t="array" ref="BI290">IF(M290&lt;&gt;"",VLOOKUP(TRUE, CHOOSE({1,2}, EXACT(M290,$CV$2:$CV$53),$CW$2:$CW$53),2, FALSE),"")</f>
        <v/>
      </c>
      <c r="BJ290" t="str">
        <f t="array" ref="BJ290">IF(N290&lt;&gt;"",VLOOKUP(TRUE, CHOOSE({1,2}, EXACT(N290,$CV$2:$CV$53),$CW$2:$CW$53),2, FALSE),"")</f>
        <v/>
      </c>
      <c r="BK290" t="str">
        <f t="array" ref="BK290">IF(O290&lt;&gt;"",VLOOKUP(TRUE, CHOOSE({1,2}, EXACT(O290,$CV$2:$CV$53),$CW$2:$CW$53),2, FALSE),"")</f>
        <v/>
      </c>
      <c r="BL290" t="str">
        <f t="array" ref="BL290">IF(P290&lt;&gt;"",VLOOKUP(TRUE, CHOOSE({1,2}, EXACT(P290,$CV$2:$CV$53),$CW$2:$CW$53),2, FALSE),"")</f>
        <v/>
      </c>
      <c r="BM290" t="str">
        <f t="array" ref="BM290">IF(Q290&lt;&gt;"",VLOOKUP(TRUE, CHOOSE({1,2}, EXACT(Q290,$CV$2:$CV$53),$CW$2:$CW$53),2, FALSE),"")</f>
        <v/>
      </c>
      <c r="BN290" t="str">
        <f t="array" ref="BN290">IF(R290&lt;&gt;"",VLOOKUP(TRUE, CHOOSE({1,2}, EXACT(R290,$CV$2:$CV$53),$CW$2:$CW$53),2, FALSE),"")</f>
        <v/>
      </c>
      <c r="BO290" t="str">
        <f t="array" ref="BO290">IF(S290&lt;&gt;"",VLOOKUP(TRUE, CHOOSE({1,2}, EXACT(S290,$CV$2:$CV$53),$CW$2:$CW$53),2, FALSE),"")</f>
        <v/>
      </c>
      <c r="BP290" t="str">
        <f t="array" ref="BP290">IF(T290&lt;&gt;"",VLOOKUP(TRUE, CHOOSE({1,2}, EXACT(T290,$CV$2:$CV$53),$CW$2:$CW$53),2, FALSE),"")</f>
        <v/>
      </c>
      <c r="BQ290" t="str">
        <f t="array" ref="BQ290">IF(U290&lt;&gt;"",VLOOKUP(TRUE, CHOOSE({1,2}, EXACT(U290,$CV$2:$CV$53),$CW$2:$CW$53),2, FALSE),"")</f>
        <v/>
      </c>
      <c r="BR290" t="str">
        <f t="array" ref="BR290">IF(V290&lt;&gt;"",VLOOKUP(TRUE, CHOOSE({1,2}, EXACT(V290,$CV$2:$CV$53),$CW$2:$CW$53),2, FALSE),"")</f>
        <v/>
      </c>
      <c r="BS290" t="str">
        <f t="array" ref="BS290">IF(W290&lt;&gt;"",VLOOKUP(TRUE, CHOOSE({1,2}, EXACT(W290,$CV$2:$CV$53),$CW$2:$CW$53),2, FALSE),"")</f>
        <v/>
      </c>
      <c r="BT290" t="str">
        <f t="array" ref="BT290">IF(X290&lt;&gt;"",VLOOKUP(TRUE, CHOOSE({1,2}, EXACT(X290,$CV$2:$CV$53),$CW$2:$CW$53),2, FALSE),"")</f>
        <v/>
      </c>
      <c r="BU290" t="str">
        <f t="array" ref="BU290">IF(Y290&lt;&gt;"",VLOOKUP(TRUE, CHOOSE({1,2}, EXACT(Y290,$CV$2:$CV$53),$CW$2:$CW$53),2, FALSE),"")</f>
        <v/>
      </c>
      <c r="BV290" t="str">
        <f t="array" ref="BV290">IF(Z290&lt;&gt;"",VLOOKUP(TRUE, CHOOSE({1,2}, EXACT(Z290,$CV$2:$CV$53),$CW$2:$CW$53),2, FALSE),"")</f>
        <v/>
      </c>
      <c r="BW290" t="str">
        <f t="array" ref="BW290">IF(AA290&lt;&gt;"",VLOOKUP(TRUE, CHOOSE({1,2}, EXACT(AA290,$CV$2:$CV$53),$CW$2:$CW$53),2, FALSE),"")</f>
        <v/>
      </c>
      <c r="BX290" t="str">
        <f t="array" ref="BX290">IF(AB290&lt;&gt;"",VLOOKUP(TRUE, CHOOSE({1,2}, EXACT(AB290,$CV$2:$CV$53),$CW$2:$CW$53),2, FALSE),"")</f>
        <v/>
      </c>
      <c r="BY290" t="str">
        <f t="array" ref="BY290">IF(AC290&lt;&gt;"",VLOOKUP(TRUE, CHOOSE({1,2}, EXACT(AC290,$CV$2:$CV$53),$CW$2:$CW$53),2, FALSE),"")</f>
        <v/>
      </c>
      <c r="BZ290" t="str">
        <f t="array" ref="BZ290">IF(AD290&lt;&gt;"",VLOOKUP(TRUE, CHOOSE({1,2}, EXACT(AD290,$CV$2:$CV$53),$CW$2:$CW$53),2, FALSE),"")</f>
        <v/>
      </c>
      <c r="CA290" t="str">
        <f t="array" ref="CA290">IF(AE290&lt;&gt;"",VLOOKUP(TRUE, CHOOSE({1,2}, EXACT(AE290,$CV$2:$CV$53),$CW$2:$CW$53),2, FALSE),"")</f>
        <v/>
      </c>
      <c r="CB290" t="str">
        <f t="array" ref="CB290">IF(AF290&lt;&gt;"",VLOOKUP(TRUE, CHOOSE({1,2}, EXACT(AF290,$CV$2:$CV$53),$CW$2:$CW$53),2, FALSE),"")</f>
        <v/>
      </c>
      <c r="CC290" t="str">
        <f t="array" ref="CC290">IF(AG290&lt;&gt;"",VLOOKUP(TRUE, CHOOSE({1,2}, EXACT(AG290,$CV$2:$CV$53),$CW$2:$CW$53),2, FALSE),"")</f>
        <v/>
      </c>
      <c r="CD290" t="str">
        <f t="array" ref="CD290">IF(AH290&lt;&gt;"",VLOOKUP(TRUE, CHOOSE({1,2}, EXACT(AH290,$CV$2:$CV$53),$CW$2:$CW$53),2, FALSE),"")</f>
        <v/>
      </c>
      <c r="CE290" t="str">
        <f t="array" ref="CE290">IF(AI290&lt;&gt;"",VLOOKUP(TRUE, CHOOSE({1,2}, EXACT(AI290,$CV$2:$CV$53),$CW$2:$CW$53),2, FALSE),"")</f>
        <v/>
      </c>
      <c r="CF290" t="str">
        <f t="array" ref="CF290">IF(AJ290&lt;&gt;"",VLOOKUP(TRUE, CHOOSE({1,2}, EXACT(AJ290,$CV$2:$CV$53),$CW$2:$CW$53),2, FALSE),"")</f>
        <v/>
      </c>
      <c r="CG290" t="str">
        <f t="array" ref="CG290">IF(AK290&lt;&gt;"",VLOOKUP(TRUE, CHOOSE({1,2}, EXACT(AK290,$CV$2:$CV$53),$CW$2:$CW$53),2, FALSE),"")</f>
        <v/>
      </c>
      <c r="CH290" t="str">
        <f t="array" ref="CH290">IF(AL290&lt;&gt;"",VLOOKUP(TRUE, CHOOSE({1,2}, EXACT(AL290,$CV$2:$CV$53),$CW$2:$CW$53),2, FALSE),"")</f>
        <v/>
      </c>
      <c r="CI290" t="str">
        <f t="array" ref="CI290">IF(AM290&lt;&gt;"",VLOOKUP(TRUE, CHOOSE({1,2}, EXACT(AM290,$CV$2:$CV$53),$CW$2:$CW$53),2, FALSE),"")</f>
        <v/>
      </c>
      <c r="CJ290" t="str">
        <f t="array" ref="CJ290">IF(AN290&lt;&gt;"",VLOOKUP(TRUE, CHOOSE({1,2}, EXACT(AN290,$CV$2:$CV$53),$CW$2:$CW$53),2, FALSE),"")</f>
        <v/>
      </c>
      <c r="CK290" t="str">
        <f t="array" ref="CK290">IF(AO290&lt;&gt;"",VLOOKUP(TRUE, CHOOSE({1,2}, EXACT(AO290,$CV$2:$CV$53),$CW$2:$CW$53),2, FALSE),"")</f>
        <v/>
      </c>
      <c r="CL290" t="str">
        <f t="array" ref="CL290">IF(AP290&lt;&gt;"",VLOOKUP(TRUE, CHOOSE({1,2}, EXACT(AP290,$CV$2:$CV$53),$CW$2:$CW$53),2, FALSE),"")</f>
        <v/>
      </c>
      <c r="CM290" t="str">
        <f t="array" ref="CM290">IF(AQ290&lt;&gt;"",VLOOKUP(TRUE, CHOOSE({1,2}, EXACT(AQ290,$CV$2:$CV$53),$CW$2:$CW$53),2, FALSE),"")</f>
        <v/>
      </c>
      <c r="CN290" t="str">
        <f t="array" ref="CN290">IF(AR290&lt;&gt;"",VLOOKUP(TRUE, CHOOSE({1,2}, EXACT(AR290,$CV$2:$CV$53),$CW$2:$CW$53),2, FALSE),"")</f>
        <v/>
      </c>
      <c r="CO290" t="str">
        <f t="array" ref="CO290">IF(AS290&lt;&gt;"",VLOOKUP(TRUE, CHOOSE({1,2}, EXACT(AS290,$CV$2:$CV$53),$CW$2:$CW$53),2, FALSE),"")</f>
        <v/>
      </c>
      <c r="CP290" t="str">
        <f t="array" ref="CP290">IF(AT290&lt;&gt;"",VLOOKUP(TRUE, CHOOSE({1,2}, EXACT(AT290,$CV$2:$CV$53),$CW$2:$CW$53),2, FALSE),"")</f>
        <v/>
      </c>
      <c r="CQ290" t="str">
        <f t="array" ref="CQ290">IF(AU290&lt;&gt;"",VLOOKUP(TRUE, CHOOSE({1,2}, EXACT(AU290,$CV$2:$CV$53),$CW$2:$CW$53),2, FALSE),"")</f>
        <v/>
      </c>
      <c r="CR290" t="str">
        <f t="array" ref="CR290">IF(AV290&lt;&gt;"",VLOOKUP(TRUE, CHOOSE({1,2}, EXACT(AV290,$CV$2:$CV$53),$CW$2:$CW$53),2, FALSE),"")</f>
        <v/>
      </c>
      <c r="CS290" t="str">
        <f t="array" ref="CS290">IF(AW290&lt;&gt;"",VLOOKUP(TRUE, CHOOSE({1,2}, EXACT(AW290,$CV$2:$CV$53),$CW$2:$CW$53),2, FALSE),"")</f>
        <v/>
      </c>
      <c r="CT290" t="str">
        <f t="array" ref="CT290">IF(AX290&lt;&gt;"",VLOOKUP(TRUE, CHOOSE({1,2}, EXACT(AX290,$CV$2:$CV$53),$CW$2:$CW$53),2, FALSE),"")</f>
        <v/>
      </c>
    </row>
    <row r="291" spans="1:98" x14ac:dyDescent="0.25">
      <c r="A291" t="s">
        <v>288</v>
      </c>
      <c r="B291">
        <f t="shared" si="4084"/>
        <v>34</v>
      </c>
      <c r="C291" t="str">
        <f t="shared" ref="C291" si="4565">IF(AND(ISNUMBER(FIND(MID($A291,C$2,1),$A292)),ISNUMBER(FIND(MID($A291,C$2,1),$A293))),MID($A291,C$2,1),"")</f>
        <v/>
      </c>
      <c r="D291" t="str">
        <f t="shared" ref="D291" si="4566">IF(AND(ISNUMBER(FIND(MID($A291,D$2,1),$A292)),ISNUMBER(FIND(MID($A291,D$2,1),$A293))),MID($A291,D$2,1),"")</f>
        <v/>
      </c>
      <c r="E291" t="str">
        <f t="shared" ref="E291" si="4567">IF(AND(ISNUMBER(FIND(MID($A291,E$2,1),$A292)),ISNUMBER(FIND(MID($A291,E$2,1),$A293))),MID($A291,E$2,1),"")</f>
        <v/>
      </c>
      <c r="F291" t="str">
        <f t="shared" ref="F291" si="4568">IF(AND(ISNUMBER(FIND(MID($A291,F$2,1),$A292)),ISNUMBER(FIND(MID($A291,F$2,1),$A293))),MID($A291,F$2,1),"")</f>
        <v/>
      </c>
      <c r="G291" t="str">
        <f t="shared" ref="G291" si="4569">IF(AND(ISNUMBER(FIND(MID($A291,G$2,1),$A292)),ISNUMBER(FIND(MID($A291,G$2,1),$A293))),MID($A291,G$2,1),"")</f>
        <v/>
      </c>
      <c r="H291" t="str">
        <f t="shared" ref="H291" si="4570">IF(AND(ISNUMBER(FIND(MID($A291,H$2,1),$A292)),ISNUMBER(FIND(MID($A291,H$2,1),$A293))),MID($A291,H$2,1),"")</f>
        <v/>
      </c>
      <c r="I291" t="str">
        <f t="shared" ref="I291" si="4571">IF(AND(ISNUMBER(FIND(MID($A291,I$2,1),$A292)),ISNUMBER(FIND(MID($A291,I$2,1),$A293))),MID($A291,I$2,1),"")</f>
        <v/>
      </c>
      <c r="J291" t="str">
        <f t="shared" ref="J291" si="4572">IF(AND(ISNUMBER(FIND(MID($A291,J$2,1),$A292)),ISNUMBER(FIND(MID($A291,J$2,1),$A293))),MID($A291,J$2,1),"")</f>
        <v/>
      </c>
      <c r="K291" t="str">
        <f t="shared" ref="K291" si="4573">IF(AND(ISNUMBER(FIND(MID($A291,K$2,1),$A292)),ISNUMBER(FIND(MID($A291,K$2,1),$A293))),MID($A291,K$2,1),"")</f>
        <v/>
      </c>
      <c r="L291" t="str">
        <f t="shared" ref="L291" si="4574">IF(AND(ISNUMBER(FIND(MID($A291,L$2,1),$A292)),ISNUMBER(FIND(MID($A291,L$2,1),$A293))),MID($A291,L$2,1),"")</f>
        <v/>
      </c>
      <c r="M291" t="str">
        <f t="shared" ref="M291" si="4575">IF(AND(ISNUMBER(FIND(MID($A291,M$2,1),$A292)),ISNUMBER(FIND(MID($A291,M$2,1),$A293))),MID($A291,M$2,1),"")</f>
        <v/>
      </c>
      <c r="N291" t="str">
        <f t="shared" ref="N291" si="4576">IF(AND(ISNUMBER(FIND(MID($A291,N$2,1),$A292)),ISNUMBER(FIND(MID($A291,N$2,1),$A293))),MID($A291,N$2,1),"")</f>
        <v/>
      </c>
      <c r="O291" t="str">
        <f t="shared" ref="O291" si="4577">IF(AND(ISNUMBER(FIND(MID($A291,O$2,1),$A292)),ISNUMBER(FIND(MID($A291,O$2,1),$A293))),MID($A291,O$2,1),"")</f>
        <v/>
      </c>
      <c r="P291" t="str">
        <f t="shared" ref="P291" si="4578">IF(AND(ISNUMBER(FIND(MID($A291,P$2,1),$A292)),ISNUMBER(FIND(MID($A291,P$2,1),$A293))),MID($A291,P$2,1),"")</f>
        <v/>
      </c>
      <c r="Q291" t="str">
        <f t="shared" ref="Q291" si="4579">IF(AND(ISNUMBER(FIND(MID($A291,Q$2,1),$A292)),ISNUMBER(FIND(MID($A291,Q$2,1),$A293))),MID($A291,Q$2,1),"")</f>
        <v/>
      </c>
      <c r="R291" t="str">
        <f t="shared" ref="R291" si="4580">IF(AND(ISNUMBER(FIND(MID($A291,R$2,1),$A292)),ISNUMBER(FIND(MID($A291,R$2,1),$A293))),MID($A291,R$2,1),"")</f>
        <v/>
      </c>
      <c r="S291" t="str">
        <f t="shared" ref="S291" si="4581">IF(AND(ISNUMBER(FIND(MID($A291,S$2,1),$A292)),ISNUMBER(FIND(MID($A291,S$2,1),$A293))),MID($A291,S$2,1),"")</f>
        <v/>
      </c>
      <c r="T291" t="str">
        <f t="shared" ref="T291" si="4582">IF(AND(ISNUMBER(FIND(MID($A291,T$2,1),$A292)),ISNUMBER(FIND(MID($A291,T$2,1),$A293))),MID($A291,T$2,1),"")</f>
        <v/>
      </c>
      <c r="U291" t="str">
        <f t="shared" ref="U291" si="4583">IF(AND(ISNUMBER(FIND(MID($A291,U$2,1),$A292)),ISNUMBER(FIND(MID($A291,U$2,1),$A293))),MID($A291,U$2,1),"")</f>
        <v/>
      </c>
      <c r="V291" t="str">
        <f t="shared" ref="V291" si="4584">IF(AND(ISNUMBER(FIND(MID($A291,V$2,1),$A292)),ISNUMBER(FIND(MID($A291,V$2,1),$A293))),MID($A291,V$2,1),"")</f>
        <v/>
      </c>
      <c r="W291" t="str">
        <f t="shared" ref="W291" si="4585">IF(AND(ISNUMBER(FIND(MID($A291,W$2,1),$A292)),ISNUMBER(FIND(MID($A291,W$2,1),$A293))),MID($A291,W$2,1),"")</f>
        <v/>
      </c>
      <c r="X291" t="str">
        <f t="shared" ref="X291" si="4586">IF(AND(ISNUMBER(FIND(MID($A291,X$2,1),$A292)),ISNUMBER(FIND(MID($A291,X$2,1),$A293))),MID($A291,X$2,1),"")</f>
        <v/>
      </c>
      <c r="Y291" t="str">
        <f t="shared" ref="Y291" si="4587">IF(AND(ISNUMBER(FIND(MID($A291,Y$2,1),$A292)),ISNUMBER(FIND(MID($A291,Y$2,1),$A293))),MID($A291,Y$2,1),"")</f>
        <v>f</v>
      </c>
      <c r="Z291" t="str">
        <f t="shared" ref="Z291" si="4588">IF(AND(ISNUMBER(FIND(MID($A291,Z$2,1),$A292)),ISNUMBER(FIND(MID($A291,Z$2,1),$A293))),MID($A291,Z$2,1),"")</f>
        <v/>
      </c>
      <c r="AA291" t="str">
        <f t="shared" ref="AA291" si="4589">IF(AND(ISNUMBER(FIND(MID($A291,AA$2,1),$A292)),ISNUMBER(FIND(MID($A291,AA$2,1),$A293))),MID($A291,AA$2,1),"")</f>
        <v/>
      </c>
      <c r="AB291" t="str">
        <f t="shared" ref="AB291" si="4590">IF(AND(ISNUMBER(FIND(MID($A291,AB$2,1),$A292)),ISNUMBER(FIND(MID($A291,AB$2,1),$A293))),MID($A291,AB$2,1),"")</f>
        <v/>
      </c>
      <c r="AC291" t="str">
        <f t="shared" ref="AC291" si="4591">IF(AND(ISNUMBER(FIND(MID($A291,AC$2,1),$A292)),ISNUMBER(FIND(MID($A291,AC$2,1),$A293))),MID($A291,AC$2,1),"")</f>
        <v/>
      </c>
      <c r="AD291" t="str">
        <f t="shared" ref="AD291" si="4592">IF(AND(ISNUMBER(FIND(MID($A291,AD$2,1),$A292)),ISNUMBER(FIND(MID($A291,AD$2,1),$A293))),MID($A291,AD$2,1),"")</f>
        <v/>
      </c>
      <c r="AE291" t="str">
        <f t="shared" ref="AE291" si="4593">IF(AND(ISNUMBER(FIND(MID($A291,AE$2,1),$A292)),ISNUMBER(FIND(MID($A291,AE$2,1),$A293))),MID($A291,AE$2,1),"")</f>
        <v/>
      </c>
      <c r="AF291" t="str">
        <f t="shared" ref="AF291" si="4594">IF(AND(ISNUMBER(FIND(MID($A291,AF$2,1),$A292)),ISNUMBER(FIND(MID($A291,AF$2,1),$A293))),MID($A291,AF$2,1),"")</f>
        <v/>
      </c>
      <c r="AG291" t="str">
        <f t="shared" ref="AG291" si="4595">IF(AND(ISNUMBER(FIND(MID($A291,AG$2,1),$A292)),ISNUMBER(FIND(MID($A291,AG$2,1),$A293))),MID($A291,AG$2,1),"")</f>
        <v/>
      </c>
      <c r="AH291" t="str">
        <f t="shared" ref="AH291" si="4596">IF(AND(ISNUMBER(FIND(MID($A291,AH$2,1),$A292)),ISNUMBER(FIND(MID($A291,AH$2,1),$A293))),MID($A291,AH$2,1),"")</f>
        <v/>
      </c>
      <c r="AI291" t="str">
        <f t="shared" ref="AI291" si="4597">IF(AND(ISNUMBER(FIND(MID($A291,AI$2,1),$A292)),ISNUMBER(FIND(MID($A291,AI$2,1),$A293))),MID($A291,AI$2,1),"")</f>
        <v/>
      </c>
      <c r="AJ291" t="str">
        <f t="shared" ref="AJ291" si="4598">IF(AND(ISNUMBER(FIND(MID($A291,AJ$2,1),$A292)),ISNUMBER(FIND(MID($A291,AJ$2,1),$A293))),MID($A291,AJ$2,1),"")</f>
        <v/>
      </c>
      <c r="AK291" t="str">
        <f t="shared" ref="AK291" si="4599">IF(AND(ISNUMBER(FIND(MID($A291,AK$2,1),$A292)),ISNUMBER(FIND(MID($A291,AK$2,1),$A293))),MID($A291,AK$2,1),"")</f>
        <v/>
      </c>
      <c r="AL291" t="str">
        <f t="shared" ref="AL291" si="4600">IF(AND(ISNUMBER(FIND(MID($A291,AL$2,1),$A292)),ISNUMBER(FIND(MID($A291,AL$2,1),$A293))),MID($A291,AL$2,1),"")</f>
        <v/>
      </c>
      <c r="AM291" t="str">
        <f t="shared" ref="AM291" si="4601">IF(AND(ISNUMBER(FIND(MID($A291,AM$2,1),$A292)),ISNUMBER(FIND(MID($A291,AM$2,1),$A293))),MID($A291,AM$2,1),"")</f>
        <v/>
      </c>
      <c r="AN291" t="str">
        <f t="shared" ref="AN291" si="4602">IF(AND(ISNUMBER(FIND(MID($A291,AN$2,1),$A292)),ISNUMBER(FIND(MID($A291,AN$2,1),$A293))),MID($A291,AN$2,1),"")</f>
        <v/>
      </c>
      <c r="AO291" t="str">
        <f t="shared" ref="AO291" si="4603">IF(AND(ISNUMBER(FIND(MID($A291,AO$2,1),$A292)),ISNUMBER(FIND(MID($A291,AO$2,1),$A293))),MID($A291,AO$2,1),"")</f>
        <v/>
      </c>
      <c r="AP291" t="str">
        <f t="shared" ref="AP291" si="4604">IF(AND(ISNUMBER(FIND(MID($A291,AP$2,1),$A292)),ISNUMBER(FIND(MID($A291,AP$2,1),$A293))),MID($A291,AP$2,1),"")</f>
        <v/>
      </c>
      <c r="AQ291" t="str">
        <f t="shared" ref="AQ291" si="4605">IF(AND(ISNUMBER(FIND(MID($A291,AQ$2,1),$A292)),ISNUMBER(FIND(MID($A291,AQ$2,1),$A293))),MID($A291,AQ$2,1),"")</f>
        <v/>
      </c>
      <c r="AR291" t="str">
        <f t="shared" ref="AR291" si="4606">IF(AND(ISNUMBER(FIND(MID($A291,AR$2,1),$A292)),ISNUMBER(FIND(MID($A291,AR$2,1),$A293))),MID($A291,AR$2,1),"")</f>
        <v/>
      </c>
      <c r="AS291" t="str">
        <f t="shared" ref="AS291" si="4607">IF(AND(ISNUMBER(FIND(MID($A291,AS$2,1),$A292)),ISNUMBER(FIND(MID($A291,AS$2,1),$A293))),MID($A291,AS$2,1),"")</f>
        <v/>
      </c>
      <c r="AT291" t="str">
        <f t="shared" ref="AT291" si="4608">IF(AND(ISNUMBER(FIND(MID($A291,AT$2,1),$A292)),ISNUMBER(FIND(MID($A291,AT$2,1),$A293))),MID($A291,AT$2,1),"")</f>
        <v/>
      </c>
      <c r="AU291" t="str">
        <f t="shared" ref="AU291" si="4609">IF(AND(ISNUMBER(FIND(MID($A291,AU$2,1),$A292)),ISNUMBER(FIND(MID($A291,AU$2,1),$A293))),MID($A291,AU$2,1),"")</f>
        <v/>
      </c>
      <c r="AV291" t="str">
        <f t="shared" ref="AV291" si="4610">IF(AND(ISNUMBER(FIND(MID($A291,AV$2,1),$A292)),ISNUMBER(FIND(MID($A291,AV$2,1),$A293))),MID($A291,AV$2,1),"")</f>
        <v/>
      </c>
      <c r="AW291" t="str">
        <f t="shared" ref="AW291" si="4611">IF(AND(ISNUMBER(FIND(MID($A291,AW$2,1),$A292)),ISNUMBER(FIND(MID($A291,AW$2,1),$A293))),MID($A291,AW$2,1),"")</f>
        <v/>
      </c>
      <c r="AX291" t="str">
        <f t="shared" ref="AX291" si="4612">IF(AND(ISNUMBER(FIND(MID($A291,AX$2,1),$A292)),ISNUMBER(FIND(MID($A291,AX$2,1),$A293))),MID($A291,AX$2,1),"")</f>
        <v/>
      </c>
      <c r="AY291" t="str">
        <f t="array" ref="AY291">IF(C291&lt;&gt;"",VLOOKUP(TRUE, CHOOSE({1,2}, EXACT(C291,$CV$2:$CV$53),$CW$2:$CW$53),2, FALSE),"")</f>
        <v/>
      </c>
      <c r="AZ291" t="str">
        <f t="array" ref="AZ291">IF(D291&lt;&gt;"",VLOOKUP(TRUE, CHOOSE({1,2}, EXACT(D291,$CV$2:$CV$53),$CW$2:$CW$53),2, FALSE),"")</f>
        <v/>
      </c>
      <c r="BA291" t="str">
        <f t="array" ref="BA291">IF(E291&lt;&gt;"",VLOOKUP(TRUE, CHOOSE({1,2}, EXACT(E291,$CV$2:$CV$53),$CW$2:$CW$53),2, FALSE),"")</f>
        <v/>
      </c>
      <c r="BB291" t="str">
        <f t="array" ref="BB291">IF(F291&lt;&gt;"",VLOOKUP(TRUE, CHOOSE({1,2}, EXACT(F291,$CV$2:$CV$53),$CW$2:$CW$53),2, FALSE),"")</f>
        <v/>
      </c>
      <c r="BC291" t="str">
        <f t="array" ref="BC291">IF(G291&lt;&gt;"",VLOOKUP(TRUE, CHOOSE({1,2}, EXACT(G291,$CV$2:$CV$53),$CW$2:$CW$53),2, FALSE),"")</f>
        <v/>
      </c>
      <c r="BD291" t="str">
        <f t="array" ref="BD291">IF(H291&lt;&gt;"",VLOOKUP(TRUE, CHOOSE({1,2}, EXACT(H291,$CV$2:$CV$53),$CW$2:$CW$53),2, FALSE),"")</f>
        <v/>
      </c>
      <c r="BE291" t="str">
        <f t="array" ref="BE291">IF(I291&lt;&gt;"",VLOOKUP(TRUE, CHOOSE({1,2}, EXACT(I291,$CV$2:$CV$53),$CW$2:$CW$53),2, FALSE),"")</f>
        <v/>
      </c>
      <c r="BF291" t="str">
        <f t="array" ref="BF291">IF(J291&lt;&gt;"",VLOOKUP(TRUE, CHOOSE({1,2}, EXACT(J291,$CV$2:$CV$53),$CW$2:$CW$53),2, FALSE),"")</f>
        <v/>
      </c>
      <c r="BG291" t="str">
        <f t="array" ref="BG291">IF(K291&lt;&gt;"",VLOOKUP(TRUE, CHOOSE({1,2}, EXACT(K291,$CV$2:$CV$53),$CW$2:$CW$53),2, FALSE),"")</f>
        <v/>
      </c>
      <c r="BH291" t="str">
        <f t="array" ref="BH291">IF(L291&lt;&gt;"",VLOOKUP(TRUE, CHOOSE({1,2}, EXACT(L291,$CV$2:$CV$53),$CW$2:$CW$53),2, FALSE),"")</f>
        <v/>
      </c>
      <c r="BI291" t="str">
        <f t="array" ref="BI291">IF(M291&lt;&gt;"",VLOOKUP(TRUE, CHOOSE({1,2}, EXACT(M291,$CV$2:$CV$53),$CW$2:$CW$53),2, FALSE),"")</f>
        <v/>
      </c>
      <c r="BJ291" t="str">
        <f t="array" ref="BJ291">IF(N291&lt;&gt;"",VLOOKUP(TRUE, CHOOSE({1,2}, EXACT(N291,$CV$2:$CV$53),$CW$2:$CW$53),2, FALSE),"")</f>
        <v/>
      </c>
      <c r="BK291" t="str">
        <f t="array" ref="BK291">IF(O291&lt;&gt;"",VLOOKUP(TRUE, CHOOSE({1,2}, EXACT(O291,$CV$2:$CV$53),$CW$2:$CW$53),2, FALSE),"")</f>
        <v/>
      </c>
      <c r="BL291" t="str">
        <f t="array" ref="BL291">IF(P291&lt;&gt;"",VLOOKUP(TRUE, CHOOSE({1,2}, EXACT(P291,$CV$2:$CV$53),$CW$2:$CW$53),2, FALSE),"")</f>
        <v/>
      </c>
      <c r="BM291" t="str">
        <f t="array" ref="BM291">IF(Q291&lt;&gt;"",VLOOKUP(TRUE, CHOOSE({1,2}, EXACT(Q291,$CV$2:$CV$53),$CW$2:$CW$53),2, FALSE),"")</f>
        <v/>
      </c>
      <c r="BN291" t="str">
        <f t="array" ref="BN291">IF(R291&lt;&gt;"",VLOOKUP(TRUE, CHOOSE({1,2}, EXACT(R291,$CV$2:$CV$53),$CW$2:$CW$53),2, FALSE),"")</f>
        <v/>
      </c>
      <c r="BO291" t="str">
        <f t="array" ref="BO291">IF(S291&lt;&gt;"",VLOOKUP(TRUE, CHOOSE({1,2}, EXACT(S291,$CV$2:$CV$53),$CW$2:$CW$53),2, FALSE),"")</f>
        <v/>
      </c>
      <c r="BP291" t="str">
        <f t="array" ref="BP291">IF(T291&lt;&gt;"",VLOOKUP(TRUE, CHOOSE({1,2}, EXACT(T291,$CV$2:$CV$53),$CW$2:$CW$53),2, FALSE),"")</f>
        <v/>
      </c>
      <c r="BQ291" t="str">
        <f t="array" ref="BQ291">IF(U291&lt;&gt;"",VLOOKUP(TRUE, CHOOSE({1,2}, EXACT(U291,$CV$2:$CV$53),$CW$2:$CW$53),2, FALSE),"")</f>
        <v/>
      </c>
      <c r="BR291" t="str">
        <f t="array" ref="BR291">IF(V291&lt;&gt;"",VLOOKUP(TRUE, CHOOSE({1,2}, EXACT(V291,$CV$2:$CV$53),$CW$2:$CW$53),2, FALSE),"")</f>
        <v/>
      </c>
      <c r="BS291" t="str">
        <f t="array" ref="BS291">IF(W291&lt;&gt;"",VLOOKUP(TRUE, CHOOSE({1,2}, EXACT(W291,$CV$2:$CV$53),$CW$2:$CW$53),2, FALSE),"")</f>
        <v/>
      </c>
      <c r="BT291" t="str">
        <f t="array" ref="BT291">IF(X291&lt;&gt;"",VLOOKUP(TRUE, CHOOSE({1,2}, EXACT(X291,$CV$2:$CV$53),$CW$2:$CW$53),2, FALSE),"")</f>
        <v/>
      </c>
      <c r="BU291">
        <f t="array" ref="BU291">IF(Y291&lt;&gt;"",VLOOKUP(TRUE, CHOOSE({1,2}, EXACT(Y291,$CV$2:$CV$53),$CW$2:$CW$53),2, FALSE),"")</f>
        <v>6</v>
      </c>
      <c r="BV291" t="str">
        <f t="array" ref="BV291">IF(Z291&lt;&gt;"",VLOOKUP(TRUE, CHOOSE({1,2}, EXACT(Z291,$CV$2:$CV$53),$CW$2:$CW$53),2, FALSE),"")</f>
        <v/>
      </c>
      <c r="BW291" t="str">
        <f t="array" ref="BW291">IF(AA291&lt;&gt;"",VLOOKUP(TRUE, CHOOSE({1,2}, EXACT(AA291,$CV$2:$CV$53),$CW$2:$CW$53),2, FALSE),"")</f>
        <v/>
      </c>
      <c r="BX291" t="str">
        <f t="array" ref="BX291">IF(AB291&lt;&gt;"",VLOOKUP(TRUE, CHOOSE({1,2}, EXACT(AB291,$CV$2:$CV$53),$CW$2:$CW$53),2, FALSE),"")</f>
        <v/>
      </c>
      <c r="BY291" t="str">
        <f t="array" ref="BY291">IF(AC291&lt;&gt;"",VLOOKUP(TRUE, CHOOSE({1,2}, EXACT(AC291,$CV$2:$CV$53),$CW$2:$CW$53),2, FALSE),"")</f>
        <v/>
      </c>
      <c r="BZ291" t="str">
        <f t="array" ref="BZ291">IF(AD291&lt;&gt;"",VLOOKUP(TRUE, CHOOSE({1,2}, EXACT(AD291,$CV$2:$CV$53),$CW$2:$CW$53),2, FALSE),"")</f>
        <v/>
      </c>
      <c r="CA291" t="str">
        <f t="array" ref="CA291">IF(AE291&lt;&gt;"",VLOOKUP(TRUE, CHOOSE({1,2}, EXACT(AE291,$CV$2:$CV$53),$CW$2:$CW$53),2, FALSE),"")</f>
        <v/>
      </c>
      <c r="CB291" t="str">
        <f t="array" ref="CB291">IF(AF291&lt;&gt;"",VLOOKUP(TRUE, CHOOSE({1,2}, EXACT(AF291,$CV$2:$CV$53),$CW$2:$CW$53),2, FALSE),"")</f>
        <v/>
      </c>
      <c r="CC291" t="str">
        <f t="array" ref="CC291">IF(AG291&lt;&gt;"",VLOOKUP(TRUE, CHOOSE({1,2}, EXACT(AG291,$CV$2:$CV$53),$CW$2:$CW$53),2, FALSE),"")</f>
        <v/>
      </c>
      <c r="CD291" t="str">
        <f t="array" ref="CD291">IF(AH291&lt;&gt;"",VLOOKUP(TRUE, CHOOSE({1,2}, EXACT(AH291,$CV$2:$CV$53),$CW$2:$CW$53),2, FALSE),"")</f>
        <v/>
      </c>
      <c r="CE291" t="str">
        <f t="array" ref="CE291">IF(AI291&lt;&gt;"",VLOOKUP(TRUE, CHOOSE({1,2}, EXACT(AI291,$CV$2:$CV$53),$CW$2:$CW$53),2, FALSE),"")</f>
        <v/>
      </c>
      <c r="CF291" t="str">
        <f t="array" ref="CF291">IF(AJ291&lt;&gt;"",VLOOKUP(TRUE, CHOOSE({1,2}, EXACT(AJ291,$CV$2:$CV$53),$CW$2:$CW$53),2, FALSE),"")</f>
        <v/>
      </c>
      <c r="CG291" t="str">
        <f t="array" ref="CG291">IF(AK291&lt;&gt;"",VLOOKUP(TRUE, CHOOSE({1,2}, EXACT(AK291,$CV$2:$CV$53),$CW$2:$CW$53),2, FALSE),"")</f>
        <v/>
      </c>
      <c r="CH291" t="str">
        <f t="array" ref="CH291">IF(AL291&lt;&gt;"",VLOOKUP(TRUE, CHOOSE({1,2}, EXACT(AL291,$CV$2:$CV$53),$CW$2:$CW$53),2, FALSE),"")</f>
        <v/>
      </c>
      <c r="CI291" t="str">
        <f t="array" ref="CI291">IF(AM291&lt;&gt;"",VLOOKUP(TRUE, CHOOSE({1,2}, EXACT(AM291,$CV$2:$CV$53),$CW$2:$CW$53),2, FALSE),"")</f>
        <v/>
      </c>
      <c r="CJ291" t="str">
        <f t="array" ref="CJ291">IF(AN291&lt;&gt;"",VLOOKUP(TRUE, CHOOSE({1,2}, EXACT(AN291,$CV$2:$CV$53),$CW$2:$CW$53),2, FALSE),"")</f>
        <v/>
      </c>
      <c r="CK291" t="str">
        <f t="array" ref="CK291">IF(AO291&lt;&gt;"",VLOOKUP(TRUE, CHOOSE({1,2}, EXACT(AO291,$CV$2:$CV$53),$CW$2:$CW$53),2, FALSE),"")</f>
        <v/>
      </c>
      <c r="CL291" t="str">
        <f t="array" ref="CL291">IF(AP291&lt;&gt;"",VLOOKUP(TRUE, CHOOSE({1,2}, EXACT(AP291,$CV$2:$CV$53),$CW$2:$CW$53),2, FALSE),"")</f>
        <v/>
      </c>
      <c r="CM291" t="str">
        <f t="array" ref="CM291">IF(AQ291&lt;&gt;"",VLOOKUP(TRUE, CHOOSE({1,2}, EXACT(AQ291,$CV$2:$CV$53),$CW$2:$CW$53),2, FALSE),"")</f>
        <v/>
      </c>
      <c r="CN291" t="str">
        <f t="array" ref="CN291">IF(AR291&lt;&gt;"",VLOOKUP(TRUE, CHOOSE({1,2}, EXACT(AR291,$CV$2:$CV$53),$CW$2:$CW$53),2, FALSE),"")</f>
        <v/>
      </c>
      <c r="CO291" t="str">
        <f t="array" ref="CO291">IF(AS291&lt;&gt;"",VLOOKUP(TRUE, CHOOSE({1,2}, EXACT(AS291,$CV$2:$CV$53),$CW$2:$CW$53),2, FALSE),"")</f>
        <v/>
      </c>
      <c r="CP291" t="str">
        <f t="array" ref="CP291">IF(AT291&lt;&gt;"",VLOOKUP(TRUE, CHOOSE({1,2}, EXACT(AT291,$CV$2:$CV$53),$CW$2:$CW$53),2, FALSE),"")</f>
        <v/>
      </c>
      <c r="CQ291" t="str">
        <f t="array" ref="CQ291">IF(AU291&lt;&gt;"",VLOOKUP(TRUE, CHOOSE({1,2}, EXACT(AU291,$CV$2:$CV$53),$CW$2:$CW$53),2, FALSE),"")</f>
        <v/>
      </c>
      <c r="CR291" t="str">
        <f t="array" ref="CR291">IF(AV291&lt;&gt;"",VLOOKUP(TRUE, CHOOSE({1,2}, EXACT(AV291,$CV$2:$CV$53),$CW$2:$CW$53),2, FALSE),"")</f>
        <v/>
      </c>
      <c r="CS291" t="str">
        <f t="array" ref="CS291">IF(AW291&lt;&gt;"",VLOOKUP(TRUE, CHOOSE({1,2}, EXACT(AW291,$CV$2:$CV$53),$CW$2:$CW$53),2, FALSE),"")</f>
        <v/>
      </c>
      <c r="CT291" t="str">
        <f t="array" ref="CT291">IF(AX291&lt;&gt;"",VLOOKUP(TRUE, CHOOSE({1,2}, EXACT(AX291,$CV$2:$CV$53),$CW$2:$CW$53),2, FALSE),"")</f>
        <v/>
      </c>
    </row>
    <row r="292" spans="1:98" x14ac:dyDescent="0.25">
      <c r="A292" t="s">
        <v>289</v>
      </c>
      <c r="B292">
        <f t="shared" si="4084"/>
        <v>38</v>
      </c>
      <c r="AY292" t="str">
        <f t="array" ref="AY292">IF(C292&lt;&gt;"",VLOOKUP(TRUE, CHOOSE({1,2}, EXACT(C292,$CV$2:$CV$53),$CW$2:$CW$53),2, FALSE),"")</f>
        <v/>
      </c>
      <c r="AZ292" t="str">
        <f t="array" ref="AZ292">IF(D292&lt;&gt;"",VLOOKUP(TRUE, CHOOSE({1,2}, EXACT(D292,$CV$2:$CV$53),$CW$2:$CW$53),2, FALSE),"")</f>
        <v/>
      </c>
      <c r="BA292" t="str">
        <f t="array" ref="BA292">IF(E292&lt;&gt;"",VLOOKUP(TRUE, CHOOSE({1,2}, EXACT(E292,$CV$2:$CV$53),$CW$2:$CW$53),2, FALSE),"")</f>
        <v/>
      </c>
      <c r="BB292" t="str">
        <f t="array" ref="BB292">IF(F292&lt;&gt;"",VLOOKUP(TRUE, CHOOSE({1,2}, EXACT(F292,$CV$2:$CV$53),$CW$2:$CW$53),2, FALSE),"")</f>
        <v/>
      </c>
      <c r="BC292" t="str">
        <f t="array" ref="BC292">IF(G292&lt;&gt;"",VLOOKUP(TRUE, CHOOSE({1,2}, EXACT(G292,$CV$2:$CV$53),$CW$2:$CW$53),2, FALSE),"")</f>
        <v/>
      </c>
      <c r="BD292" t="str">
        <f t="array" ref="BD292">IF(H292&lt;&gt;"",VLOOKUP(TRUE, CHOOSE({1,2}, EXACT(H292,$CV$2:$CV$53),$CW$2:$CW$53),2, FALSE),"")</f>
        <v/>
      </c>
      <c r="BE292" t="str">
        <f t="array" ref="BE292">IF(I292&lt;&gt;"",VLOOKUP(TRUE, CHOOSE({1,2}, EXACT(I292,$CV$2:$CV$53),$CW$2:$CW$53),2, FALSE),"")</f>
        <v/>
      </c>
      <c r="BF292" t="str">
        <f t="array" ref="BF292">IF(J292&lt;&gt;"",VLOOKUP(TRUE, CHOOSE({1,2}, EXACT(J292,$CV$2:$CV$53),$CW$2:$CW$53),2, FALSE),"")</f>
        <v/>
      </c>
      <c r="BG292" t="str">
        <f t="array" ref="BG292">IF(K292&lt;&gt;"",VLOOKUP(TRUE, CHOOSE({1,2}, EXACT(K292,$CV$2:$CV$53),$CW$2:$CW$53),2, FALSE),"")</f>
        <v/>
      </c>
      <c r="BH292" t="str">
        <f t="array" ref="BH292">IF(L292&lt;&gt;"",VLOOKUP(TRUE, CHOOSE({1,2}, EXACT(L292,$CV$2:$CV$53),$CW$2:$CW$53),2, FALSE),"")</f>
        <v/>
      </c>
      <c r="BI292" t="str">
        <f t="array" ref="BI292">IF(M292&lt;&gt;"",VLOOKUP(TRUE, CHOOSE({1,2}, EXACT(M292,$CV$2:$CV$53),$CW$2:$CW$53),2, FALSE),"")</f>
        <v/>
      </c>
      <c r="BJ292" t="str">
        <f t="array" ref="BJ292">IF(N292&lt;&gt;"",VLOOKUP(TRUE, CHOOSE({1,2}, EXACT(N292,$CV$2:$CV$53),$CW$2:$CW$53),2, FALSE),"")</f>
        <v/>
      </c>
      <c r="BK292" t="str">
        <f t="array" ref="BK292">IF(O292&lt;&gt;"",VLOOKUP(TRUE, CHOOSE({1,2}, EXACT(O292,$CV$2:$CV$53),$CW$2:$CW$53),2, FALSE),"")</f>
        <v/>
      </c>
      <c r="BL292" t="str">
        <f t="array" ref="BL292">IF(P292&lt;&gt;"",VLOOKUP(TRUE, CHOOSE({1,2}, EXACT(P292,$CV$2:$CV$53),$CW$2:$CW$53),2, FALSE),"")</f>
        <v/>
      </c>
      <c r="BM292" t="str">
        <f t="array" ref="BM292">IF(Q292&lt;&gt;"",VLOOKUP(TRUE, CHOOSE({1,2}, EXACT(Q292,$CV$2:$CV$53),$CW$2:$CW$53),2, FALSE),"")</f>
        <v/>
      </c>
      <c r="BN292" t="str">
        <f t="array" ref="BN292">IF(R292&lt;&gt;"",VLOOKUP(TRUE, CHOOSE({1,2}, EXACT(R292,$CV$2:$CV$53),$CW$2:$CW$53),2, FALSE),"")</f>
        <v/>
      </c>
      <c r="BO292" t="str">
        <f t="array" ref="BO292">IF(S292&lt;&gt;"",VLOOKUP(TRUE, CHOOSE({1,2}, EXACT(S292,$CV$2:$CV$53),$CW$2:$CW$53),2, FALSE),"")</f>
        <v/>
      </c>
      <c r="BP292" t="str">
        <f t="array" ref="BP292">IF(T292&lt;&gt;"",VLOOKUP(TRUE, CHOOSE({1,2}, EXACT(T292,$CV$2:$CV$53),$CW$2:$CW$53),2, FALSE),"")</f>
        <v/>
      </c>
      <c r="BQ292" t="str">
        <f t="array" ref="BQ292">IF(U292&lt;&gt;"",VLOOKUP(TRUE, CHOOSE({1,2}, EXACT(U292,$CV$2:$CV$53),$CW$2:$CW$53),2, FALSE),"")</f>
        <v/>
      </c>
      <c r="BR292" t="str">
        <f t="array" ref="BR292">IF(V292&lt;&gt;"",VLOOKUP(TRUE, CHOOSE({1,2}, EXACT(V292,$CV$2:$CV$53),$CW$2:$CW$53),2, FALSE),"")</f>
        <v/>
      </c>
      <c r="BS292" t="str">
        <f t="array" ref="BS292">IF(W292&lt;&gt;"",VLOOKUP(TRUE, CHOOSE({1,2}, EXACT(W292,$CV$2:$CV$53),$CW$2:$CW$53),2, FALSE),"")</f>
        <v/>
      </c>
      <c r="BT292" t="str">
        <f t="array" ref="BT292">IF(X292&lt;&gt;"",VLOOKUP(TRUE, CHOOSE({1,2}, EXACT(X292,$CV$2:$CV$53),$CW$2:$CW$53),2, FALSE),"")</f>
        <v/>
      </c>
      <c r="BU292" t="str">
        <f t="array" ref="BU292">IF(Y292&lt;&gt;"",VLOOKUP(TRUE, CHOOSE({1,2}, EXACT(Y292,$CV$2:$CV$53),$CW$2:$CW$53),2, FALSE),"")</f>
        <v/>
      </c>
      <c r="BV292" t="str">
        <f t="array" ref="BV292">IF(Z292&lt;&gt;"",VLOOKUP(TRUE, CHOOSE({1,2}, EXACT(Z292,$CV$2:$CV$53),$CW$2:$CW$53),2, FALSE),"")</f>
        <v/>
      </c>
      <c r="BW292" t="str">
        <f t="array" ref="BW292">IF(AA292&lt;&gt;"",VLOOKUP(TRUE, CHOOSE({1,2}, EXACT(AA292,$CV$2:$CV$53),$CW$2:$CW$53),2, FALSE),"")</f>
        <v/>
      </c>
      <c r="BX292" t="str">
        <f t="array" ref="BX292">IF(AB292&lt;&gt;"",VLOOKUP(TRUE, CHOOSE({1,2}, EXACT(AB292,$CV$2:$CV$53),$CW$2:$CW$53),2, FALSE),"")</f>
        <v/>
      </c>
      <c r="BY292" t="str">
        <f t="array" ref="BY292">IF(AC292&lt;&gt;"",VLOOKUP(TRUE, CHOOSE({1,2}, EXACT(AC292,$CV$2:$CV$53),$CW$2:$CW$53),2, FALSE),"")</f>
        <v/>
      </c>
      <c r="BZ292" t="str">
        <f t="array" ref="BZ292">IF(AD292&lt;&gt;"",VLOOKUP(TRUE, CHOOSE({1,2}, EXACT(AD292,$CV$2:$CV$53),$CW$2:$CW$53),2, FALSE),"")</f>
        <v/>
      </c>
      <c r="CA292" t="str">
        <f t="array" ref="CA292">IF(AE292&lt;&gt;"",VLOOKUP(TRUE, CHOOSE({1,2}, EXACT(AE292,$CV$2:$CV$53),$CW$2:$CW$53),2, FALSE),"")</f>
        <v/>
      </c>
      <c r="CB292" t="str">
        <f t="array" ref="CB292">IF(AF292&lt;&gt;"",VLOOKUP(TRUE, CHOOSE({1,2}, EXACT(AF292,$CV$2:$CV$53),$CW$2:$CW$53),2, FALSE),"")</f>
        <v/>
      </c>
      <c r="CC292" t="str">
        <f t="array" ref="CC292">IF(AG292&lt;&gt;"",VLOOKUP(TRUE, CHOOSE({1,2}, EXACT(AG292,$CV$2:$CV$53),$CW$2:$CW$53),2, FALSE),"")</f>
        <v/>
      </c>
      <c r="CD292" t="str">
        <f t="array" ref="CD292">IF(AH292&lt;&gt;"",VLOOKUP(TRUE, CHOOSE({1,2}, EXACT(AH292,$CV$2:$CV$53),$CW$2:$CW$53),2, FALSE),"")</f>
        <v/>
      </c>
      <c r="CE292" t="str">
        <f t="array" ref="CE292">IF(AI292&lt;&gt;"",VLOOKUP(TRUE, CHOOSE({1,2}, EXACT(AI292,$CV$2:$CV$53),$CW$2:$CW$53),2, FALSE),"")</f>
        <v/>
      </c>
      <c r="CF292" t="str">
        <f t="array" ref="CF292">IF(AJ292&lt;&gt;"",VLOOKUP(TRUE, CHOOSE({1,2}, EXACT(AJ292,$CV$2:$CV$53),$CW$2:$CW$53),2, FALSE),"")</f>
        <v/>
      </c>
      <c r="CG292" t="str">
        <f t="array" ref="CG292">IF(AK292&lt;&gt;"",VLOOKUP(TRUE, CHOOSE({1,2}, EXACT(AK292,$CV$2:$CV$53),$CW$2:$CW$53),2, FALSE),"")</f>
        <v/>
      </c>
      <c r="CH292" t="str">
        <f t="array" ref="CH292">IF(AL292&lt;&gt;"",VLOOKUP(TRUE, CHOOSE({1,2}, EXACT(AL292,$CV$2:$CV$53),$CW$2:$CW$53),2, FALSE),"")</f>
        <v/>
      </c>
      <c r="CI292" t="str">
        <f t="array" ref="CI292">IF(AM292&lt;&gt;"",VLOOKUP(TRUE, CHOOSE({1,2}, EXACT(AM292,$CV$2:$CV$53),$CW$2:$CW$53),2, FALSE),"")</f>
        <v/>
      </c>
      <c r="CJ292" t="str">
        <f t="array" ref="CJ292">IF(AN292&lt;&gt;"",VLOOKUP(TRUE, CHOOSE({1,2}, EXACT(AN292,$CV$2:$CV$53),$CW$2:$CW$53),2, FALSE),"")</f>
        <v/>
      </c>
      <c r="CK292" t="str">
        <f t="array" ref="CK292">IF(AO292&lt;&gt;"",VLOOKUP(TRUE, CHOOSE({1,2}, EXACT(AO292,$CV$2:$CV$53),$CW$2:$CW$53),2, FALSE),"")</f>
        <v/>
      </c>
      <c r="CL292" t="str">
        <f t="array" ref="CL292">IF(AP292&lt;&gt;"",VLOOKUP(TRUE, CHOOSE({1,2}, EXACT(AP292,$CV$2:$CV$53),$CW$2:$CW$53),2, FALSE),"")</f>
        <v/>
      </c>
      <c r="CM292" t="str">
        <f t="array" ref="CM292">IF(AQ292&lt;&gt;"",VLOOKUP(TRUE, CHOOSE({1,2}, EXACT(AQ292,$CV$2:$CV$53),$CW$2:$CW$53),2, FALSE),"")</f>
        <v/>
      </c>
      <c r="CN292" t="str">
        <f t="array" ref="CN292">IF(AR292&lt;&gt;"",VLOOKUP(TRUE, CHOOSE({1,2}, EXACT(AR292,$CV$2:$CV$53),$CW$2:$CW$53),2, FALSE),"")</f>
        <v/>
      </c>
      <c r="CO292" t="str">
        <f t="array" ref="CO292">IF(AS292&lt;&gt;"",VLOOKUP(TRUE, CHOOSE({1,2}, EXACT(AS292,$CV$2:$CV$53),$CW$2:$CW$53),2, FALSE),"")</f>
        <v/>
      </c>
      <c r="CP292" t="str">
        <f t="array" ref="CP292">IF(AT292&lt;&gt;"",VLOOKUP(TRUE, CHOOSE({1,2}, EXACT(AT292,$CV$2:$CV$53),$CW$2:$CW$53),2, FALSE),"")</f>
        <v/>
      </c>
      <c r="CQ292" t="str">
        <f t="array" ref="CQ292">IF(AU292&lt;&gt;"",VLOOKUP(TRUE, CHOOSE({1,2}, EXACT(AU292,$CV$2:$CV$53),$CW$2:$CW$53),2, FALSE),"")</f>
        <v/>
      </c>
      <c r="CR292" t="str">
        <f t="array" ref="CR292">IF(AV292&lt;&gt;"",VLOOKUP(TRUE, CHOOSE({1,2}, EXACT(AV292,$CV$2:$CV$53),$CW$2:$CW$53),2, FALSE),"")</f>
        <v/>
      </c>
      <c r="CS292" t="str">
        <f t="array" ref="CS292">IF(AW292&lt;&gt;"",VLOOKUP(TRUE, CHOOSE({1,2}, EXACT(AW292,$CV$2:$CV$53),$CW$2:$CW$53),2, FALSE),"")</f>
        <v/>
      </c>
      <c r="CT292" t="str">
        <f t="array" ref="CT292">IF(AX292&lt;&gt;"",VLOOKUP(TRUE, CHOOSE({1,2}, EXACT(AX292,$CV$2:$CV$53),$CW$2:$CW$53),2, FALSE),"")</f>
        <v/>
      </c>
    </row>
    <row r="293" spans="1:98" x14ac:dyDescent="0.25">
      <c r="A293" t="s">
        <v>290</v>
      </c>
      <c r="B293">
        <f t="shared" si="4084"/>
        <v>44</v>
      </c>
      <c r="AY293" t="str">
        <f t="array" ref="AY293">IF(C293&lt;&gt;"",VLOOKUP(TRUE, CHOOSE({1,2}, EXACT(C293,$CV$2:$CV$53),$CW$2:$CW$53),2, FALSE),"")</f>
        <v/>
      </c>
      <c r="AZ293" t="str">
        <f t="array" ref="AZ293">IF(D293&lt;&gt;"",VLOOKUP(TRUE, CHOOSE({1,2}, EXACT(D293,$CV$2:$CV$53),$CW$2:$CW$53),2, FALSE),"")</f>
        <v/>
      </c>
      <c r="BA293" t="str">
        <f t="array" ref="BA293">IF(E293&lt;&gt;"",VLOOKUP(TRUE, CHOOSE({1,2}, EXACT(E293,$CV$2:$CV$53),$CW$2:$CW$53),2, FALSE),"")</f>
        <v/>
      </c>
      <c r="BB293" t="str">
        <f t="array" ref="BB293">IF(F293&lt;&gt;"",VLOOKUP(TRUE, CHOOSE({1,2}, EXACT(F293,$CV$2:$CV$53),$CW$2:$CW$53),2, FALSE),"")</f>
        <v/>
      </c>
      <c r="BC293" t="str">
        <f t="array" ref="BC293">IF(G293&lt;&gt;"",VLOOKUP(TRUE, CHOOSE({1,2}, EXACT(G293,$CV$2:$CV$53),$CW$2:$CW$53),2, FALSE),"")</f>
        <v/>
      </c>
      <c r="BD293" t="str">
        <f t="array" ref="BD293">IF(H293&lt;&gt;"",VLOOKUP(TRUE, CHOOSE({1,2}, EXACT(H293,$CV$2:$CV$53),$CW$2:$CW$53),2, FALSE),"")</f>
        <v/>
      </c>
      <c r="BE293" t="str">
        <f t="array" ref="BE293">IF(I293&lt;&gt;"",VLOOKUP(TRUE, CHOOSE({1,2}, EXACT(I293,$CV$2:$CV$53),$CW$2:$CW$53),2, FALSE),"")</f>
        <v/>
      </c>
      <c r="BF293" t="str">
        <f t="array" ref="BF293">IF(J293&lt;&gt;"",VLOOKUP(TRUE, CHOOSE({1,2}, EXACT(J293,$CV$2:$CV$53),$CW$2:$CW$53),2, FALSE),"")</f>
        <v/>
      </c>
      <c r="BG293" t="str">
        <f t="array" ref="BG293">IF(K293&lt;&gt;"",VLOOKUP(TRUE, CHOOSE({1,2}, EXACT(K293,$CV$2:$CV$53),$CW$2:$CW$53),2, FALSE),"")</f>
        <v/>
      </c>
      <c r="BH293" t="str">
        <f t="array" ref="BH293">IF(L293&lt;&gt;"",VLOOKUP(TRUE, CHOOSE({1,2}, EXACT(L293,$CV$2:$CV$53),$CW$2:$CW$53),2, FALSE),"")</f>
        <v/>
      </c>
      <c r="BI293" t="str">
        <f t="array" ref="BI293">IF(M293&lt;&gt;"",VLOOKUP(TRUE, CHOOSE({1,2}, EXACT(M293,$CV$2:$CV$53),$CW$2:$CW$53),2, FALSE),"")</f>
        <v/>
      </c>
      <c r="BJ293" t="str">
        <f t="array" ref="BJ293">IF(N293&lt;&gt;"",VLOOKUP(TRUE, CHOOSE({1,2}, EXACT(N293,$CV$2:$CV$53),$CW$2:$CW$53),2, FALSE),"")</f>
        <v/>
      </c>
      <c r="BK293" t="str">
        <f t="array" ref="BK293">IF(O293&lt;&gt;"",VLOOKUP(TRUE, CHOOSE({1,2}, EXACT(O293,$CV$2:$CV$53),$CW$2:$CW$53),2, FALSE),"")</f>
        <v/>
      </c>
      <c r="BL293" t="str">
        <f t="array" ref="BL293">IF(P293&lt;&gt;"",VLOOKUP(TRUE, CHOOSE({1,2}, EXACT(P293,$CV$2:$CV$53),$CW$2:$CW$53),2, FALSE),"")</f>
        <v/>
      </c>
      <c r="BM293" t="str">
        <f t="array" ref="BM293">IF(Q293&lt;&gt;"",VLOOKUP(TRUE, CHOOSE({1,2}, EXACT(Q293,$CV$2:$CV$53),$CW$2:$CW$53),2, FALSE),"")</f>
        <v/>
      </c>
      <c r="BN293" t="str">
        <f t="array" ref="BN293">IF(R293&lt;&gt;"",VLOOKUP(TRUE, CHOOSE({1,2}, EXACT(R293,$CV$2:$CV$53),$CW$2:$CW$53),2, FALSE),"")</f>
        <v/>
      </c>
      <c r="BO293" t="str">
        <f t="array" ref="BO293">IF(S293&lt;&gt;"",VLOOKUP(TRUE, CHOOSE({1,2}, EXACT(S293,$CV$2:$CV$53),$CW$2:$CW$53),2, FALSE),"")</f>
        <v/>
      </c>
      <c r="BP293" t="str">
        <f t="array" ref="BP293">IF(T293&lt;&gt;"",VLOOKUP(TRUE, CHOOSE({1,2}, EXACT(T293,$CV$2:$CV$53),$CW$2:$CW$53),2, FALSE),"")</f>
        <v/>
      </c>
      <c r="BQ293" t="str">
        <f t="array" ref="BQ293">IF(U293&lt;&gt;"",VLOOKUP(TRUE, CHOOSE({1,2}, EXACT(U293,$CV$2:$CV$53),$CW$2:$CW$53),2, FALSE),"")</f>
        <v/>
      </c>
      <c r="BR293" t="str">
        <f t="array" ref="BR293">IF(V293&lt;&gt;"",VLOOKUP(TRUE, CHOOSE({1,2}, EXACT(V293,$CV$2:$CV$53),$CW$2:$CW$53),2, FALSE),"")</f>
        <v/>
      </c>
      <c r="BS293" t="str">
        <f t="array" ref="BS293">IF(W293&lt;&gt;"",VLOOKUP(TRUE, CHOOSE({1,2}, EXACT(W293,$CV$2:$CV$53),$CW$2:$CW$53),2, FALSE),"")</f>
        <v/>
      </c>
      <c r="BT293" t="str">
        <f t="array" ref="BT293">IF(X293&lt;&gt;"",VLOOKUP(TRUE, CHOOSE({1,2}, EXACT(X293,$CV$2:$CV$53),$CW$2:$CW$53),2, FALSE),"")</f>
        <v/>
      </c>
      <c r="BU293" t="str">
        <f t="array" ref="BU293">IF(Y293&lt;&gt;"",VLOOKUP(TRUE, CHOOSE({1,2}, EXACT(Y293,$CV$2:$CV$53),$CW$2:$CW$53),2, FALSE),"")</f>
        <v/>
      </c>
      <c r="BV293" t="str">
        <f t="array" ref="BV293">IF(Z293&lt;&gt;"",VLOOKUP(TRUE, CHOOSE({1,2}, EXACT(Z293,$CV$2:$CV$53),$CW$2:$CW$53),2, FALSE),"")</f>
        <v/>
      </c>
      <c r="BW293" t="str">
        <f t="array" ref="BW293">IF(AA293&lt;&gt;"",VLOOKUP(TRUE, CHOOSE({1,2}, EXACT(AA293,$CV$2:$CV$53),$CW$2:$CW$53),2, FALSE),"")</f>
        <v/>
      </c>
      <c r="BX293" t="str">
        <f t="array" ref="BX293">IF(AB293&lt;&gt;"",VLOOKUP(TRUE, CHOOSE({1,2}, EXACT(AB293,$CV$2:$CV$53),$CW$2:$CW$53),2, FALSE),"")</f>
        <v/>
      </c>
      <c r="BY293" t="str">
        <f t="array" ref="BY293">IF(AC293&lt;&gt;"",VLOOKUP(TRUE, CHOOSE({1,2}, EXACT(AC293,$CV$2:$CV$53),$CW$2:$CW$53),2, FALSE),"")</f>
        <v/>
      </c>
      <c r="BZ293" t="str">
        <f t="array" ref="BZ293">IF(AD293&lt;&gt;"",VLOOKUP(TRUE, CHOOSE({1,2}, EXACT(AD293,$CV$2:$CV$53),$CW$2:$CW$53),2, FALSE),"")</f>
        <v/>
      </c>
      <c r="CA293" t="str">
        <f t="array" ref="CA293">IF(AE293&lt;&gt;"",VLOOKUP(TRUE, CHOOSE({1,2}, EXACT(AE293,$CV$2:$CV$53),$CW$2:$CW$53),2, FALSE),"")</f>
        <v/>
      </c>
      <c r="CB293" t="str">
        <f t="array" ref="CB293">IF(AF293&lt;&gt;"",VLOOKUP(TRUE, CHOOSE({1,2}, EXACT(AF293,$CV$2:$CV$53),$CW$2:$CW$53),2, FALSE),"")</f>
        <v/>
      </c>
      <c r="CC293" t="str">
        <f t="array" ref="CC293">IF(AG293&lt;&gt;"",VLOOKUP(TRUE, CHOOSE({1,2}, EXACT(AG293,$CV$2:$CV$53),$CW$2:$CW$53),2, FALSE),"")</f>
        <v/>
      </c>
      <c r="CD293" t="str">
        <f t="array" ref="CD293">IF(AH293&lt;&gt;"",VLOOKUP(TRUE, CHOOSE({1,2}, EXACT(AH293,$CV$2:$CV$53),$CW$2:$CW$53),2, FALSE),"")</f>
        <v/>
      </c>
      <c r="CE293" t="str">
        <f t="array" ref="CE293">IF(AI293&lt;&gt;"",VLOOKUP(TRUE, CHOOSE({1,2}, EXACT(AI293,$CV$2:$CV$53),$CW$2:$CW$53),2, FALSE),"")</f>
        <v/>
      </c>
      <c r="CF293" t="str">
        <f t="array" ref="CF293">IF(AJ293&lt;&gt;"",VLOOKUP(TRUE, CHOOSE({1,2}, EXACT(AJ293,$CV$2:$CV$53),$CW$2:$CW$53),2, FALSE),"")</f>
        <v/>
      </c>
      <c r="CG293" t="str">
        <f t="array" ref="CG293">IF(AK293&lt;&gt;"",VLOOKUP(TRUE, CHOOSE({1,2}, EXACT(AK293,$CV$2:$CV$53),$CW$2:$CW$53),2, FALSE),"")</f>
        <v/>
      </c>
      <c r="CH293" t="str">
        <f t="array" ref="CH293">IF(AL293&lt;&gt;"",VLOOKUP(TRUE, CHOOSE({1,2}, EXACT(AL293,$CV$2:$CV$53),$CW$2:$CW$53),2, FALSE),"")</f>
        <v/>
      </c>
      <c r="CI293" t="str">
        <f t="array" ref="CI293">IF(AM293&lt;&gt;"",VLOOKUP(TRUE, CHOOSE({1,2}, EXACT(AM293,$CV$2:$CV$53),$CW$2:$CW$53),2, FALSE),"")</f>
        <v/>
      </c>
      <c r="CJ293" t="str">
        <f t="array" ref="CJ293">IF(AN293&lt;&gt;"",VLOOKUP(TRUE, CHOOSE({1,2}, EXACT(AN293,$CV$2:$CV$53),$CW$2:$CW$53),2, FALSE),"")</f>
        <v/>
      </c>
      <c r="CK293" t="str">
        <f t="array" ref="CK293">IF(AO293&lt;&gt;"",VLOOKUP(TRUE, CHOOSE({1,2}, EXACT(AO293,$CV$2:$CV$53),$CW$2:$CW$53),2, FALSE),"")</f>
        <v/>
      </c>
      <c r="CL293" t="str">
        <f t="array" ref="CL293">IF(AP293&lt;&gt;"",VLOOKUP(TRUE, CHOOSE({1,2}, EXACT(AP293,$CV$2:$CV$53),$CW$2:$CW$53),2, FALSE),"")</f>
        <v/>
      </c>
      <c r="CM293" t="str">
        <f t="array" ref="CM293">IF(AQ293&lt;&gt;"",VLOOKUP(TRUE, CHOOSE({1,2}, EXACT(AQ293,$CV$2:$CV$53),$CW$2:$CW$53),2, FALSE),"")</f>
        <v/>
      </c>
      <c r="CN293" t="str">
        <f t="array" ref="CN293">IF(AR293&lt;&gt;"",VLOOKUP(TRUE, CHOOSE({1,2}, EXACT(AR293,$CV$2:$CV$53),$CW$2:$CW$53),2, FALSE),"")</f>
        <v/>
      </c>
      <c r="CO293" t="str">
        <f t="array" ref="CO293">IF(AS293&lt;&gt;"",VLOOKUP(TRUE, CHOOSE({1,2}, EXACT(AS293,$CV$2:$CV$53),$CW$2:$CW$53),2, FALSE),"")</f>
        <v/>
      </c>
      <c r="CP293" t="str">
        <f t="array" ref="CP293">IF(AT293&lt;&gt;"",VLOOKUP(TRUE, CHOOSE({1,2}, EXACT(AT293,$CV$2:$CV$53),$CW$2:$CW$53),2, FALSE),"")</f>
        <v/>
      </c>
      <c r="CQ293" t="str">
        <f t="array" ref="CQ293">IF(AU293&lt;&gt;"",VLOOKUP(TRUE, CHOOSE({1,2}, EXACT(AU293,$CV$2:$CV$53),$CW$2:$CW$53),2, FALSE),"")</f>
        <v/>
      </c>
      <c r="CR293" t="str">
        <f t="array" ref="CR293">IF(AV293&lt;&gt;"",VLOOKUP(TRUE, CHOOSE({1,2}, EXACT(AV293,$CV$2:$CV$53),$CW$2:$CW$53),2, FALSE),"")</f>
        <v/>
      </c>
      <c r="CS293" t="str">
        <f t="array" ref="CS293">IF(AW293&lt;&gt;"",VLOOKUP(TRUE, CHOOSE({1,2}, EXACT(AW293,$CV$2:$CV$53),$CW$2:$CW$53),2, FALSE),"")</f>
        <v/>
      </c>
      <c r="CT293" t="str">
        <f t="array" ref="CT293">IF(AX293&lt;&gt;"",VLOOKUP(TRUE, CHOOSE({1,2}, EXACT(AX293,$CV$2:$CV$53),$CW$2:$CW$53),2, FALSE),"")</f>
        <v/>
      </c>
    </row>
    <row r="294" spans="1:98" x14ac:dyDescent="0.25">
      <c r="A294" t="s">
        <v>291</v>
      </c>
      <c r="B294">
        <f t="shared" si="4084"/>
        <v>38</v>
      </c>
      <c r="C294" t="str">
        <f t="shared" ref="C294" si="4613">IF(AND(ISNUMBER(FIND(MID($A294,C$2,1),$A295)),ISNUMBER(FIND(MID($A294,C$2,1),$A296))),MID($A294,C$2,1),"")</f>
        <v/>
      </c>
      <c r="D294" t="str">
        <f t="shared" ref="D294" si="4614">IF(AND(ISNUMBER(FIND(MID($A294,D$2,1),$A295)),ISNUMBER(FIND(MID($A294,D$2,1),$A296))),MID($A294,D$2,1),"")</f>
        <v/>
      </c>
      <c r="E294" t="str">
        <f t="shared" ref="E294" si="4615">IF(AND(ISNUMBER(FIND(MID($A294,E$2,1),$A295)),ISNUMBER(FIND(MID($A294,E$2,1),$A296))),MID($A294,E$2,1),"")</f>
        <v/>
      </c>
      <c r="F294" t="str">
        <f t="shared" ref="F294" si="4616">IF(AND(ISNUMBER(FIND(MID($A294,F$2,1),$A295)),ISNUMBER(FIND(MID($A294,F$2,1),$A296))),MID($A294,F$2,1),"")</f>
        <v/>
      </c>
      <c r="G294" t="str">
        <f t="shared" ref="G294" si="4617">IF(AND(ISNUMBER(FIND(MID($A294,G$2,1),$A295)),ISNUMBER(FIND(MID($A294,G$2,1),$A296))),MID($A294,G$2,1),"")</f>
        <v/>
      </c>
      <c r="H294" t="str">
        <f t="shared" ref="H294" si="4618">IF(AND(ISNUMBER(FIND(MID($A294,H$2,1),$A295)),ISNUMBER(FIND(MID($A294,H$2,1),$A296))),MID($A294,H$2,1),"")</f>
        <v/>
      </c>
      <c r="I294" t="str">
        <f t="shared" ref="I294" si="4619">IF(AND(ISNUMBER(FIND(MID($A294,I$2,1),$A295)),ISNUMBER(FIND(MID($A294,I$2,1),$A296))),MID($A294,I$2,1),"")</f>
        <v/>
      </c>
      <c r="J294" t="str">
        <f t="shared" ref="J294" si="4620">IF(AND(ISNUMBER(FIND(MID($A294,J$2,1),$A295)),ISNUMBER(FIND(MID($A294,J$2,1),$A296))),MID($A294,J$2,1),"")</f>
        <v/>
      </c>
      <c r="K294" t="str">
        <f t="shared" ref="K294" si="4621">IF(AND(ISNUMBER(FIND(MID($A294,K$2,1),$A295)),ISNUMBER(FIND(MID($A294,K$2,1),$A296))),MID($A294,K$2,1),"")</f>
        <v/>
      </c>
      <c r="L294" t="str">
        <f t="shared" ref="L294" si="4622">IF(AND(ISNUMBER(FIND(MID($A294,L$2,1),$A295)),ISNUMBER(FIND(MID($A294,L$2,1),$A296))),MID($A294,L$2,1),"")</f>
        <v/>
      </c>
      <c r="M294" t="str">
        <f t="shared" ref="M294" si="4623">IF(AND(ISNUMBER(FIND(MID($A294,M$2,1),$A295)),ISNUMBER(FIND(MID($A294,M$2,1),$A296))),MID($A294,M$2,1),"")</f>
        <v/>
      </c>
      <c r="N294" t="str">
        <f t="shared" ref="N294" si="4624">IF(AND(ISNUMBER(FIND(MID($A294,N$2,1),$A295)),ISNUMBER(FIND(MID($A294,N$2,1),$A296))),MID($A294,N$2,1),"")</f>
        <v/>
      </c>
      <c r="O294" t="str">
        <f t="shared" ref="O294" si="4625">IF(AND(ISNUMBER(FIND(MID($A294,O$2,1),$A295)),ISNUMBER(FIND(MID($A294,O$2,1),$A296))),MID($A294,O$2,1),"")</f>
        <v/>
      </c>
      <c r="P294" t="str">
        <f t="shared" ref="P294" si="4626">IF(AND(ISNUMBER(FIND(MID($A294,P$2,1),$A295)),ISNUMBER(FIND(MID($A294,P$2,1),$A296))),MID($A294,P$2,1),"")</f>
        <v>W</v>
      </c>
      <c r="Q294" t="str">
        <f t="shared" ref="Q294" si="4627">IF(AND(ISNUMBER(FIND(MID($A294,Q$2,1),$A295)),ISNUMBER(FIND(MID($A294,Q$2,1),$A296))),MID($A294,Q$2,1),"")</f>
        <v/>
      </c>
      <c r="R294" t="str">
        <f t="shared" ref="R294" si="4628">IF(AND(ISNUMBER(FIND(MID($A294,R$2,1),$A295)),ISNUMBER(FIND(MID($A294,R$2,1),$A296))),MID($A294,R$2,1),"")</f>
        <v/>
      </c>
      <c r="S294" t="str">
        <f t="shared" ref="S294" si="4629">IF(AND(ISNUMBER(FIND(MID($A294,S$2,1),$A295)),ISNUMBER(FIND(MID($A294,S$2,1),$A296))),MID($A294,S$2,1),"")</f>
        <v/>
      </c>
      <c r="T294" t="str">
        <f t="shared" ref="T294" si="4630">IF(AND(ISNUMBER(FIND(MID($A294,T$2,1),$A295)),ISNUMBER(FIND(MID($A294,T$2,1),$A296))),MID($A294,T$2,1),"")</f>
        <v/>
      </c>
      <c r="U294" t="str">
        <f t="shared" ref="U294" si="4631">IF(AND(ISNUMBER(FIND(MID($A294,U$2,1),$A295)),ISNUMBER(FIND(MID($A294,U$2,1),$A296))),MID($A294,U$2,1),"")</f>
        <v/>
      </c>
      <c r="V294" t="str">
        <f t="shared" ref="V294" si="4632">IF(AND(ISNUMBER(FIND(MID($A294,V$2,1),$A295)),ISNUMBER(FIND(MID($A294,V$2,1),$A296))),MID($A294,V$2,1),"")</f>
        <v/>
      </c>
      <c r="W294" t="str">
        <f t="shared" ref="W294" si="4633">IF(AND(ISNUMBER(FIND(MID($A294,W$2,1),$A295)),ISNUMBER(FIND(MID($A294,W$2,1),$A296))),MID($A294,W$2,1),"")</f>
        <v/>
      </c>
      <c r="X294" t="str">
        <f t="shared" ref="X294" si="4634">IF(AND(ISNUMBER(FIND(MID($A294,X$2,1),$A295)),ISNUMBER(FIND(MID($A294,X$2,1),$A296))),MID($A294,X$2,1),"")</f>
        <v/>
      </c>
      <c r="Y294" t="str">
        <f t="shared" ref="Y294" si="4635">IF(AND(ISNUMBER(FIND(MID($A294,Y$2,1),$A295)),ISNUMBER(FIND(MID($A294,Y$2,1),$A296))),MID($A294,Y$2,1),"")</f>
        <v/>
      </c>
      <c r="Z294" t="str">
        <f t="shared" ref="Z294" si="4636">IF(AND(ISNUMBER(FIND(MID($A294,Z$2,1),$A295)),ISNUMBER(FIND(MID($A294,Z$2,1),$A296))),MID($A294,Z$2,1),"")</f>
        <v/>
      </c>
      <c r="AA294" t="str">
        <f t="shared" ref="AA294" si="4637">IF(AND(ISNUMBER(FIND(MID($A294,AA$2,1),$A295)),ISNUMBER(FIND(MID($A294,AA$2,1),$A296))),MID($A294,AA$2,1),"")</f>
        <v/>
      </c>
      <c r="AB294" t="str">
        <f t="shared" ref="AB294" si="4638">IF(AND(ISNUMBER(FIND(MID($A294,AB$2,1),$A295)),ISNUMBER(FIND(MID($A294,AB$2,1),$A296))),MID($A294,AB$2,1),"")</f>
        <v/>
      </c>
      <c r="AC294" t="str">
        <f t="shared" ref="AC294" si="4639">IF(AND(ISNUMBER(FIND(MID($A294,AC$2,1),$A295)),ISNUMBER(FIND(MID($A294,AC$2,1),$A296))),MID($A294,AC$2,1),"")</f>
        <v/>
      </c>
      <c r="AD294" t="str">
        <f t="shared" ref="AD294" si="4640">IF(AND(ISNUMBER(FIND(MID($A294,AD$2,1),$A295)),ISNUMBER(FIND(MID($A294,AD$2,1),$A296))),MID($A294,AD$2,1),"")</f>
        <v/>
      </c>
      <c r="AE294" t="str">
        <f t="shared" ref="AE294" si="4641">IF(AND(ISNUMBER(FIND(MID($A294,AE$2,1),$A295)),ISNUMBER(FIND(MID($A294,AE$2,1),$A296))),MID($A294,AE$2,1),"")</f>
        <v/>
      </c>
      <c r="AF294" t="str">
        <f t="shared" ref="AF294" si="4642">IF(AND(ISNUMBER(FIND(MID($A294,AF$2,1),$A295)),ISNUMBER(FIND(MID($A294,AF$2,1),$A296))),MID($A294,AF$2,1),"")</f>
        <v/>
      </c>
      <c r="AG294" t="str">
        <f t="shared" ref="AG294" si="4643">IF(AND(ISNUMBER(FIND(MID($A294,AG$2,1),$A295)),ISNUMBER(FIND(MID($A294,AG$2,1),$A296))),MID($A294,AG$2,1),"")</f>
        <v/>
      </c>
      <c r="AH294" t="str">
        <f t="shared" ref="AH294" si="4644">IF(AND(ISNUMBER(FIND(MID($A294,AH$2,1),$A295)),ISNUMBER(FIND(MID($A294,AH$2,1),$A296))),MID($A294,AH$2,1),"")</f>
        <v/>
      </c>
      <c r="AI294" t="str">
        <f t="shared" ref="AI294" si="4645">IF(AND(ISNUMBER(FIND(MID($A294,AI$2,1),$A295)),ISNUMBER(FIND(MID($A294,AI$2,1),$A296))),MID($A294,AI$2,1),"")</f>
        <v/>
      </c>
      <c r="AJ294" t="str">
        <f t="shared" ref="AJ294" si="4646">IF(AND(ISNUMBER(FIND(MID($A294,AJ$2,1),$A295)),ISNUMBER(FIND(MID($A294,AJ$2,1),$A296))),MID($A294,AJ$2,1),"")</f>
        <v/>
      </c>
      <c r="AK294" t="str">
        <f t="shared" ref="AK294" si="4647">IF(AND(ISNUMBER(FIND(MID($A294,AK$2,1),$A295)),ISNUMBER(FIND(MID($A294,AK$2,1),$A296))),MID($A294,AK$2,1),"")</f>
        <v/>
      </c>
      <c r="AL294" t="str">
        <f t="shared" ref="AL294" si="4648">IF(AND(ISNUMBER(FIND(MID($A294,AL$2,1),$A295)),ISNUMBER(FIND(MID($A294,AL$2,1),$A296))),MID($A294,AL$2,1),"")</f>
        <v/>
      </c>
      <c r="AM294" t="str">
        <f t="shared" ref="AM294" si="4649">IF(AND(ISNUMBER(FIND(MID($A294,AM$2,1),$A295)),ISNUMBER(FIND(MID($A294,AM$2,1),$A296))),MID($A294,AM$2,1),"")</f>
        <v/>
      </c>
      <c r="AN294" t="str">
        <f t="shared" ref="AN294" si="4650">IF(AND(ISNUMBER(FIND(MID($A294,AN$2,1),$A295)),ISNUMBER(FIND(MID($A294,AN$2,1),$A296))),MID($A294,AN$2,1),"")</f>
        <v/>
      </c>
      <c r="AO294" t="str">
        <f t="shared" ref="AO294" si="4651">IF(AND(ISNUMBER(FIND(MID($A294,AO$2,1),$A295)),ISNUMBER(FIND(MID($A294,AO$2,1),$A296))),MID($A294,AO$2,1),"")</f>
        <v/>
      </c>
      <c r="AP294" t="str">
        <f t="shared" ref="AP294" si="4652">IF(AND(ISNUMBER(FIND(MID($A294,AP$2,1),$A295)),ISNUMBER(FIND(MID($A294,AP$2,1),$A296))),MID($A294,AP$2,1),"")</f>
        <v/>
      </c>
      <c r="AQ294" t="str">
        <f t="shared" ref="AQ294" si="4653">IF(AND(ISNUMBER(FIND(MID($A294,AQ$2,1),$A295)),ISNUMBER(FIND(MID($A294,AQ$2,1),$A296))),MID($A294,AQ$2,1),"")</f>
        <v/>
      </c>
      <c r="AR294" t="str">
        <f t="shared" ref="AR294" si="4654">IF(AND(ISNUMBER(FIND(MID($A294,AR$2,1),$A295)),ISNUMBER(FIND(MID($A294,AR$2,1),$A296))),MID($A294,AR$2,1),"")</f>
        <v/>
      </c>
      <c r="AS294" t="str">
        <f t="shared" ref="AS294" si="4655">IF(AND(ISNUMBER(FIND(MID($A294,AS$2,1),$A295)),ISNUMBER(FIND(MID($A294,AS$2,1),$A296))),MID($A294,AS$2,1),"")</f>
        <v/>
      </c>
      <c r="AT294" t="str">
        <f t="shared" ref="AT294" si="4656">IF(AND(ISNUMBER(FIND(MID($A294,AT$2,1),$A295)),ISNUMBER(FIND(MID($A294,AT$2,1),$A296))),MID($A294,AT$2,1),"")</f>
        <v/>
      </c>
      <c r="AU294" t="str">
        <f t="shared" ref="AU294" si="4657">IF(AND(ISNUMBER(FIND(MID($A294,AU$2,1),$A295)),ISNUMBER(FIND(MID($A294,AU$2,1),$A296))),MID($A294,AU$2,1),"")</f>
        <v/>
      </c>
      <c r="AV294" t="str">
        <f t="shared" ref="AV294" si="4658">IF(AND(ISNUMBER(FIND(MID($A294,AV$2,1),$A295)),ISNUMBER(FIND(MID($A294,AV$2,1),$A296))),MID($A294,AV$2,1),"")</f>
        <v/>
      </c>
      <c r="AW294" t="str">
        <f t="shared" ref="AW294" si="4659">IF(AND(ISNUMBER(FIND(MID($A294,AW$2,1),$A295)),ISNUMBER(FIND(MID($A294,AW$2,1),$A296))),MID($A294,AW$2,1),"")</f>
        <v/>
      </c>
      <c r="AX294" t="str">
        <f t="shared" ref="AX294" si="4660">IF(AND(ISNUMBER(FIND(MID($A294,AX$2,1),$A295)),ISNUMBER(FIND(MID($A294,AX$2,1),$A296))),MID($A294,AX$2,1),"")</f>
        <v/>
      </c>
      <c r="AY294" t="str">
        <f t="array" ref="AY294">IF(C294&lt;&gt;"",VLOOKUP(TRUE, CHOOSE({1,2}, EXACT(C294,$CV$2:$CV$53),$CW$2:$CW$53),2, FALSE),"")</f>
        <v/>
      </c>
      <c r="AZ294" t="str">
        <f t="array" ref="AZ294">IF(D294&lt;&gt;"",VLOOKUP(TRUE, CHOOSE({1,2}, EXACT(D294,$CV$2:$CV$53),$CW$2:$CW$53),2, FALSE),"")</f>
        <v/>
      </c>
      <c r="BA294" t="str">
        <f t="array" ref="BA294">IF(E294&lt;&gt;"",VLOOKUP(TRUE, CHOOSE({1,2}, EXACT(E294,$CV$2:$CV$53),$CW$2:$CW$53),2, FALSE),"")</f>
        <v/>
      </c>
      <c r="BB294" t="str">
        <f t="array" ref="BB294">IF(F294&lt;&gt;"",VLOOKUP(TRUE, CHOOSE({1,2}, EXACT(F294,$CV$2:$CV$53),$CW$2:$CW$53),2, FALSE),"")</f>
        <v/>
      </c>
      <c r="BC294" t="str">
        <f t="array" ref="BC294">IF(G294&lt;&gt;"",VLOOKUP(TRUE, CHOOSE({1,2}, EXACT(G294,$CV$2:$CV$53),$CW$2:$CW$53),2, FALSE),"")</f>
        <v/>
      </c>
      <c r="BD294" t="str">
        <f t="array" ref="BD294">IF(H294&lt;&gt;"",VLOOKUP(TRUE, CHOOSE({1,2}, EXACT(H294,$CV$2:$CV$53),$CW$2:$CW$53),2, FALSE),"")</f>
        <v/>
      </c>
      <c r="BE294" t="str">
        <f t="array" ref="BE294">IF(I294&lt;&gt;"",VLOOKUP(TRUE, CHOOSE({1,2}, EXACT(I294,$CV$2:$CV$53),$CW$2:$CW$53),2, FALSE),"")</f>
        <v/>
      </c>
      <c r="BF294" t="str">
        <f t="array" ref="BF294">IF(J294&lt;&gt;"",VLOOKUP(TRUE, CHOOSE({1,2}, EXACT(J294,$CV$2:$CV$53),$CW$2:$CW$53),2, FALSE),"")</f>
        <v/>
      </c>
      <c r="BG294" t="str">
        <f t="array" ref="BG294">IF(K294&lt;&gt;"",VLOOKUP(TRUE, CHOOSE({1,2}, EXACT(K294,$CV$2:$CV$53),$CW$2:$CW$53),2, FALSE),"")</f>
        <v/>
      </c>
      <c r="BH294" t="str">
        <f t="array" ref="BH294">IF(L294&lt;&gt;"",VLOOKUP(TRUE, CHOOSE({1,2}, EXACT(L294,$CV$2:$CV$53),$CW$2:$CW$53),2, FALSE),"")</f>
        <v/>
      </c>
      <c r="BI294" t="str">
        <f t="array" ref="BI294">IF(M294&lt;&gt;"",VLOOKUP(TRUE, CHOOSE({1,2}, EXACT(M294,$CV$2:$CV$53),$CW$2:$CW$53),2, FALSE),"")</f>
        <v/>
      </c>
      <c r="BJ294" t="str">
        <f t="array" ref="BJ294">IF(N294&lt;&gt;"",VLOOKUP(TRUE, CHOOSE({1,2}, EXACT(N294,$CV$2:$CV$53),$CW$2:$CW$53),2, FALSE),"")</f>
        <v/>
      </c>
      <c r="BK294" t="str">
        <f t="array" ref="BK294">IF(O294&lt;&gt;"",VLOOKUP(TRUE, CHOOSE({1,2}, EXACT(O294,$CV$2:$CV$53),$CW$2:$CW$53),2, FALSE),"")</f>
        <v/>
      </c>
      <c r="BL294">
        <f t="array" ref="BL294">IF(P294&lt;&gt;"",VLOOKUP(TRUE, CHOOSE({1,2}, EXACT(P294,$CV$2:$CV$53),$CW$2:$CW$53),2, FALSE),"")</f>
        <v>49</v>
      </c>
      <c r="BM294" t="str">
        <f t="array" ref="BM294">IF(Q294&lt;&gt;"",VLOOKUP(TRUE, CHOOSE({1,2}, EXACT(Q294,$CV$2:$CV$53),$CW$2:$CW$53),2, FALSE),"")</f>
        <v/>
      </c>
      <c r="BN294" t="str">
        <f t="array" ref="BN294">IF(R294&lt;&gt;"",VLOOKUP(TRUE, CHOOSE({1,2}, EXACT(R294,$CV$2:$CV$53),$CW$2:$CW$53),2, FALSE),"")</f>
        <v/>
      </c>
      <c r="BO294" t="str">
        <f t="array" ref="BO294">IF(S294&lt;&gt;"",VLOOKUP(TRUE, CHOOSE({1,2}, EXACT(S294,$CV$2:$CV$53),$CW$2:$CW$53),2, FALSE),"")</f>
        <v/>
      </c>
      <c r="BP294" t="str">
        <f t="array" ref="BP294">IF(T294&lt;&gt;"",VLOOKUP(TRUE, CHOOSE({1,2}, EXACT(T294,$CV$2:$CV$53),$CW$2:$CW$53),2, FALSE),"")</f>
        <v/>
      </c>
      <c r="BQ294" t="str">
        <f t="array" ref="BQ294">IF(U294&lt;&gt;"",VLOOKUP(TRUE, CHOOSE({1,2}, EXACT(U294,$CV$2:$CV$53),$CW$2:$CW$53),2, FALSE),"")</f>
        <v/>
      </c>
      <c r="BR294" t="str">
        <f t="array" ref="BR294">IF(V294&lt;&gt;"",VLOOKUP(TRUE, CHOOSE({1,2}, EXACT(V294,$CV$2:$CV$53),$CW$2:$CW$53),2, FALSE),"")</f>
        <v/>
      </c>
      <c r="BS294" t="str">
        <f t="array" ref="BS294">IF(W294&lt;&gt;"",VLOOKUP(TRUE, CHOOSE({1,2}, EXACT(W294,$CV$2:$CV$53),$CW$2:$CW$53),2, FALSE),"")</f>
        <v/>
      </c>
      <c r="BT294" t="str">
        <f t="array" ref="BT294">IF(X294&lt;&gt;"",VLOOKUP(TRUE, CHOOSE({1,2}, EXACT(X294,$CV$2:$CV$53),$CW$2:$CW$53),2, FALSE),"")</f>
        <v/>
      </c>
      <c r="BU294" t="str">
        <f t="array" ref="BU294">IF(Y294&lt;&gt;"",VLOOKUP(TRUE, CHOOSE({1,2}, EXACT(Y294,$CV$2:$CV$53),$CW$2:$CW$53),2, FALSE),"")</f>
        <v/>
      </c>
      <c r="BV294" t="str">
        <f t="array" ref="BV294">IF(Z294&lt;&gt;"",VLOOKUP(TRUE, CHOOSE({1,2}, EXACT(Z294,$CV$2:$CV$53),$CW$2:$CW$53),2, FALSE),"")</f>
        <v/>
      </c>
      <c r="BW294" t="str">
        <f t="array" ref="BW294">IF(AA294&lt;&gt;"",VLOOKUP(TRUE, CHOOSE({1,2}, EXACT(AA294,$CV$2:$CV$53),$CW$2:$CW$53),2, FALSE),"")</f>
        <v/>
      </c>
      <c r="BX294" t="str">
        <f t="array" ref="BX294">IF(AB294&lt;&gt;"",VLOOKUP(TRUE, CHOOSE({1,2}, EXACT(AB294,$CV$2:$CV$53),$CW$2:$CW$53),2, FALSE),"")</f>
        <v/>
      </c>
      <c r="BY294" t="str">
        <f t="array" ref="BY294">IF(AC294&lt;&gt;"",VLOOKUP(TRUE, CHOOSE({1,2}, EXACT(AC294,$CV$2:$CV$53),$CW$2:$CW$53),2, FALSE),"")</f>
        <v/>
      </c>
      <c r="BZ294" t="str">
        <f t="array" ref="BZ294">IF(AD294&lt;&gt;"",VLOOKUP(TRUE, CHOOSE({1,2}, EXACT(AD294,$CV$2:$CV$53),$CW$2:$CW$53),2, FALSE),"")</f>
        <v/>
      </c>
      <c r="CA294" t="str">
        <f t="array" ref="CA294">IF(AE294&lt;&gt;"",VLOOKUP(TRUE, CHOOSE({1,2}, EXACT(AE294,$CV$2:$CV$53),$CW$2:$CW$53),2, FALSE),"")</f>
        <v/>
      </c>
      <c r="CB294" t="str">
        <f t="array" ref="CB294">IF(AF294&lt;&gt;"",VLOOKUP(TRUE, CHOOSE({1,2}, EXACT(AF294,$CV$2:$CV$53),$CW$2:$CW$53),2, FALSE),"")</f>
        <v/>
      </c>
      <c r="CC294" t="str">
        <f t="array" ref="CC294">IF(AG294&lt;&gt;"",VLOOKUP(TRUE, CHOOSE({1,2}, EXACT(AG294,$CV$2:$CV$53),$CW$2:$CW$53),2, FALSE),"")</f>
        <v/>
      </c>
      <c r="CD294" t="str">
        <f t="array" ref="CD294">IF(AH294&lt;&gt;"",VLOOKUP(TRUE, CHOOSE({1,2}, EXACT(AH294,$CV$2:$CV$53),$CW$2:$CW$53),2, FALSE),"")</f>
        <v/>
      </c>
      <c r="CE294" t="str">
        <f t="array" ref="CE294">IF(AI294&lt;&gt;"",VLOOKUP(TRUE, CHOOSE({1,2}, EXACT(AI294,$CV$2:$CV$53),$CW$2:$CW$53),2, FALSE),"")</f>
        <v/>
      </c>
      <c r="CF294" t="str">
        <f t="array" ref="CF294">IF(AJ294&lt;&gt;"",VLOOKUP(TRUE, CHOOSE({1,2}, EXACT(AJ294,$CV$2:$CV$53),$CW$2:$CW$53),2, FALSE),"")</f>
        <v/>
      </c>
      <c r="CG294" t="str">
        <f t="array" ref="CG294">IF(AK294&lt;&gt;"",VLOOKUP(TRUE, CHOOSE({1,2}, EXACT(AK294,$CV$2:$CV$53),$CW$2:$CW$53),2, FALSE),"")</f>
        <v/>
      </c>
      <c r="CH294" t="str">
        <f t="array" ref="CH294">IF(AL294&lt;&gt;"",VLOOKUP(TRUE, CHOOSE({1,2}, EXACT(AL294,$CV$2:$CV$53),$CW$2:$CW$53),2, FALSE),"")</f>
        <v/>
      </c>
      <c r="CI294" t="str">
        <f t="array" ref="CI294">IF(AM294&lt;&gt;"",VLOOKUP(TRUE, CHOOSE({1,2}, EXACT(AM294,$CV$2:$CV$53),$CW$2:$CW$53),2, FALSE),"")</f>
        <v/>
      </c>
      <c r="CJ294" t="str">
        <f t="array" ref="CJ294">IF(AN294&lt;&gt;"",VLOOKUP(TRUE, CHOOSE({1,2}, EXACT(AN294,$CV$2:$CV$53),$CW$2:$CW$53),2, FALSE),"")</f>
        <v/>
      </c>
      <c r="CK294" t="str">
        <f t="array" ref="CK294">IF(AO294&lt;&gt;"",VLOOKUP(TRUE, CHOOSE({1,2}, EXACT(AO294,$CV$2:$CV$53),$CW$2:$CW$53),2, FALSE),"")</f>
        <v/>
      </c>
      <c r="CL294" t="str">
        <f t="array" ref="CL294">IF(AP294&lt;&gt;"",VLOOKUP(TRUE, CHOOSE({1,2}, EXACT(AP294,$CV$2:$CV$53),$CW$2:$CW$53),2, FALSE),"")</f>
        <v/>
      </c>
      <c r="CM294" t="str">
        <f t="array" ref="CM294">IF(AQ294&lt;&gt;"",VLOOKUP(TRUE, CHOOSE({1,2}, EXACT(AQ294,$CV$2:$CV$53),$CW$2:$CW$53),2, FALSE),"")</f>
        <v/>
      </c>
      <c r="CN294" t="str">
        <f t="array" ref="CN294">IF(AR294&lt;&gt;"",VLOOKUP(TRUE, CHOOSE({1,2}, EXACT(AR294,$CV$2:$CV$53),$CW$2:$CW$53),2, FALSE),"")</f>
        <v/>
      </c>
      <c r="CO294" t="str">
        <f t="array" ref="CO294">IF(AS294&lt;&gt;"",VLOOKUP(TRUE, CHOOSE({1,2}, EXACT(AS294,$CV$2:$CV$53),$CW$2:$CW$53),2, FALSE),"")</f>
        <v/>
      </c>
      <c r="CP294" t="str">
        <f t="array" ref="CP294">IF(AT294&lt;&gt;"",VLOOKUP(TRUE, CHOOSE({1,2}, EXACT(AT294,$CV$2:$CV$53),$CW$2:$CW$53),2, FALSE),"")</f>
        <v/>
      </c>
      <c r="CQ294" t="str">
        <f t="array" ref="CQ294">IF(AU294&lt;&gt;"",VLOOKUP(TRUE, CHOOSE({1,2}, EXACT(AU294,$CV$2:$CV$53),$CW$2:$CW$53),2, FALSE),"")</f>
        <v/>
      </c>
      <c r="CR294" t="str">
        <f t="array" ref="CR294">IF(AV294&lt;&gt;"",VLOOKUP(TRUE, CHOOSE({1,2}, EXACT(AV294,$CV$2:$CV$53),$CW$2:$CW$53),2, FALSE),"")</f>
        <v/>
      </c>
      <c r="CS294" t="str">
        <f t="array" ref="CS294">IF(AW294&lt;&gt;"",VLOOKUP(TRUE, CHOOSE({1,2}, EXACT(AW294,$CV$2:$CV$53),$CW$2:$CW$53),2, FALSE),"")</f>
        <v/>
      </c>
      <c r="CT294" t="str">
        <f t="array" ref="CT294">IF(AX294&lt;&gt;"",VLOOKUP(TRUE, CHOOSE({1,2}, EXACT(AX294,$CV$2:$CV$53),$CW$2:$CW$53),2, FALSE),"")</f>
        <v/>
      </c>
    </row>
    <row r="295" spans="1:98" x14ac:dyDescent="0.25">
      <c r="A295" t="s">
        <v>292</v>
      </c>
      <c r="B295">
        <f t="shared" si="4084"/>
        <v>16</v>
      </c>
      <c r="AY295" t="str">
        <f t="array" ref="AY295">IF(C295&lt;&gt;"",VLOOKUP(TRUE, CHOOSE({1,2}, EXACT(C295,$CV$2:$CV$53),$CW$2:$CW$53),2, FALSE),"")</f>
        <v/>
      </c>
      <c r="AZ295" t="str">
        <f t="array" ref="AZ295">IF(D295&lt;&gt;"",VLOOKUP(TRUE, CHOOSE({1,2}, EXACT(D295,$CV$2:$CV$53),$CW$2:$CW$53),2, FALSE),"")</f>
        <v/>
      </c>
      <c r="BA295" t="str">
        <f t="array" ref="BA295">IF(E295&lt;&gt;"",VLOOKUP(TRUE, CHOOSE({1,2}, EXACT(E295,$CV$2:$CV$53),$CW$2:$CW$53),2, FALSE),"")</f>
        <v/>
      </c>
      <c r="BB295" t="str">
        <f t="array" ref="BB295">IF(F295&lt;&gt;"",VLOOKUP(TRUE, CHOOSE({1,2}, EXACT(F295,$CV$2:$CV$53),$CW$2:$CW$53),2, FALSE),"")</f>
        <v/>
      </c>
      <c r="BC295" t="str">
        <f t="array" ref="BC295">IF(G295&lt;&gt;"",VLOOKUP(TRUE, CHOOSE({1,2}, EXACT(G295,$CV$2:$CV$53),$CW$2:$CW$53),2, FALSE),"")</f>
        <v/>
      </c>
      <c r="BD295" t="str">
        <f t="array" ref="BD295">IF(H295&lt;&gt;"",VLOOKUP(TRUE, CHOOSE({1,2}, EXACT(H295,$CV$2:$CV$53),$CW$2:$CW$53),2, FALSE),"")</f>
        <v/>
      </c>
      <c r="BE295" t="str">
        <f t="array" ref="BE295">IF(I295&lt;&gt;"",VLOOKUP(TRUE, CHOOSE({1,2}, EXACT(I295,$CV$2:$CV$53),$CW$2:$CW$53),2, FALSE),"")</f>
        <v/>
      </c>
      <c r="BF295" t="str">
        <f t="array" ref="BF295">IF(J295&lt;&gt;"",VLOOKUP(TRUE, CHOOSE({1,2}, EXACT(J295,$CV$2:$CV$53),$CW$2:$CW$53),2, FALSE),"")</f>
        <v/>
      </c>
      <c r="BG295" t="str">
        <f t="array" ref="BG295">IF(K295&lt;&gt;"",VLOOKUP(TRUE, CHOOSE({1,2}, EXACT(K295,$CV$2:$CV$53),$CW$2:$CW$53),2, FALSE),"")</f>
        <v/>
      </c>
      <c r="BH295" t="str">
        <f t="array" ref="BH295">IF(L295&lt;&gt;"",VLOOKUP(TRUE, CHOOSE({1,2}, EXACT(L295,$CV$2:$CV$53),$CW$2:$CW$53),2, FALSE),"")</f>
        <v/>
      </c>
      <c r="BI295" t="str">
        <f t="array" ref="BI295">IF(M295&lt;&gt;"",VLOOKUP(TRUE, CHOOSE({1,2}, EXACT(M295,$CV$2:$CV$53),$CW$2:$CW$53),2, FALSE),"")</f>
        <v/>
      </c>
      <c r="BJ295" t="str">
        <f t="array" ref="BJ295">IF(N295&lt;&gt;"",VLOOKUP(TRUE, CHOOSE({1,2}, EXACT(N295,$CV$2:$CV$53),$CW$2:$CW$53),2, FALSE),"")</f>
        <v/>
      </c>
      <c r="BK295" t="str">
        <f t="array" ref="BK295">IF(O295&lt;&gt;"",VLOOKUP(TRUE, CHOOSE({1,2}, EXACT(O295,$CV$2:$CV$53),$CW$2:$CW$53),2, FALSE),"")</f>
        <v/>
      </c>
      <c r="BL295" t="str">
        <f t="array" ref="BL295">IF(P295&lt;&gt;"",VLOOKUP(TRUE, CHOOSE({1,2}, EXACT(P295,$CV$2:$CV$53),$CW$2:$CW$53),2, FALSE),"")</f>
        <v/>
      </c>
      <c r="BM295" t="str">
        <f t="array" ref="BM295">IF(Q295&lt;&gt;"",VLOOKUP(TRUE, CHOOSE({1,2}, EXACT(Q295,$CV$2:$CV$53),$CW$2:$CW$53),2, FALSE),"")</f>
        <v/>
      </c>
      <c r="BN295" t="str">
        <f t="array" ref="BN295">IF(R295&lt;&gt;"",VLOOKUP(TRUE, CHOOSE({1,2}, EXACT(R295,$CV$2:$CV$53),$CW$2:$CW$53),2, FALSE),"")</f>
        <v/>
      </c>
      <c r="BO295" t="str">
        <f t="array" ref="BO295">IF(S295&lt;&gt;"",VLOOKUP(TRUE, CHOOSE({1,2}, EXACT(S295,$CV$2:$CV$53),$CW$2:$CW$53),2, FALSE),"")</f>
        <v/>
      </c>
      <c r="BP295" t="str">
        <f t="array" ref="BP295">IF(T295&lt;&gt;"",VLOOKUP(TRUE, CHOOSE({1,2}, EXACT(T295,$CV$2:$CV$53),$CW$2:$CW$53),2, FALSE),"")</f>
        <v/>
      </c>
      <c r="BQ295" t="str">
        <f t="array" ref="BQ295">IF(U295&lt;&gt;"",VLOOKUP(TRUE, CHOOSE({1,2}, EXACT(U295,$CV$2:$CV$53),$CW$2:$CW$53),2, FALSE),"")</f>
        <v/>
      </c>
      <c r="BR295" t="str">
        <f t="array" ref="BR295">IF(V295&lt;&gt;"",VLOOKUP(TRUE, CHOOSE({1,2}, EXACT(V295,$CV$2:$CV$53),$CW$2:$CW$53),2, FALSE),"")</f>
        <v/>
      </c>
      <c r="BS295" t="str">
        <f t="array" ref="BS295">IF(W295&lt;&gt;"",VLOOKUP(TRUE, CHOOSE({1,2}, EXACT(W295,$CV$2:$CV$53),$CW$2:$CW$53),2, FALSE),"")</f>
        <v/>
      </c>
      <c r="BT295" t="str">
        <f t="array" ref="BT295">IF(X295&lt;&gt;"",VLOOKUP(TRUE, CHOOSE({1,2}, EXACT(X295,$CV$2:$CV$53),$CW$2:$CW$53),2, FALSE),"")</f>
        <v/>
      </c>
      <c r="BU295" t="str">
        <f t="array" ref="BU295">IF(Y295&lt;&gt;"",VLOOKUP(TRUE, CHOOSE({1,2}, EXACT(Y295,$CV$2:$CV$53),$CW$2:$CW$53),2, FALSE),"")</f>
        <v/>
      </c>
      <c r="BV295" t="str">
        <f t="array" ref="BV295">IF(Z295&lt;&gt;"",VLOOKUP(TRUE, CHOOSE({1,2}, EXACT(Z295,$CV$2:$CV$53),$CW$2:$CW$53),2, FALSE),"")</f>
        <v/>
      </c>
      <c r="BW295" t="str">
        <f t="array" ref="BW295">IF(AA295&lt;&gt;"",VLOOKUP(TRUE, CHOOSE({1,2}, EXACT(AA295,$CV$2:$CV$53),$CW$2:$CW$53),2, FALSE),"")</f>
        <v/>
      </c>
      <c r="BX295" t="str">
        <f t="array" ref="BX295">IF(AB295&lt;&gt;"",VLOOKUP(TRUE, CHOOSE({1,2}, EXACT(AB295,$CV$2:$CV$53),$CW$2:$CW$53),2, FALSE),"")</f>
        <v/>
      </c>
      <c r="BY295" t="str">
        <f t="array" ref="BY295">IF(AC295&lt;&gt;"",VLOOKUP(TRUE, CHOOSE({1,2}, EXACT(AC295,$CV$2:$CV$53),$CW$2:$CW$53),2, FALSE),"")</f>
        <v/>
      </c>
      <c r="BZ295" t="str">
        <f t="array" ref="BZ295">IF(AD295&lt;&gt;"",VLOOKUP(TRUE, CHOOSE({1,2}, EXACT(AD295,$CV$2:$CV$53),$CW$2:$CW$53),2, FALSE),"")</f>
        <v/>
      </c>
      <c r="CA295" t="str">
        <f t="array" ref="CA295">IF(AE295&lt;&gt;"",VLOOKUP(TRUE, CHOOSE({1,2}, EXACT(AE295,$CV$2:$CV$53),$CW$2:$CW$53),2, FALSE),"")</f>
        <v/>
      </c>
      <c r="CB295" t="str">
        <f t="array" ref="CB295">IF(AF295&lt;&gt;"",VLOOKUP(TRUE, CHOOSE({1,2}, EXACT(AF295,$CV$2:$CV$53),$CW$2:$CW$53),2, FALSE),"")</f>
        <v/>
      </c>
      <c r="CC295" t="str">
        <f t="array" ref="CC295">IF(AG295&lt;&gt;"",VLOOKUP(TRUE, CHOOSE({1,2}, EXACT(AG295,$CV$2:$CV$53),$CW$2:$CW$53),2, FALSE),"")</f>
        <v/>
      </c>
      <c r="CD295" t="str">
        <f t="array" ref="CD295">IF(AH295&lt;&gt;"",VLOOKUP(TRUE, CHOOSE({1,2}, EXACT(AH295,$CV$2:$CV$53),$CW$2:$CW$53),2, FALSE),"")</f>
        <v/>
      </c>
      <c r="CE295" t="str">
        <f t="array" ref="CE295">IF(AI295&lt;&gt;"",VLOOKUP(TRUE, CHOOSE({1,2}, EXACT(AI295,$CV$2:$CV$53),$CW$2:$CW$53),2, FALSE),"")</f>
        <v/>
      </c>
      <c r="CF295" t="str">
        <f t="array" ref="CF295">IF(AJ295&lt;&gt;"",VLOOKUP(TRUE, CHOOSE({1,2}, EXACT(AJ295,$CV$2:$CV$53),$CW$2:$CW$53),2, FALSE),"")</f>
        <v/>
      </c>
      <c r="CG295" t="str">
        <f t="array" ref="CG295">IF(AK295&lt;&gt;"",VLOOKUP(TRUE, CHOOSE({1,2}, EXACT(AK295,$CV$2:$CV$53),$CW$2:$CW$53),2, FALSE),"")</f>
        <v/>
      </c>
      <c r="CH295" t="str">
        <f t="array" ref="CH295">IF(AL295&lt;&gt;"",VLOOKUP(TRUE, CHOOSE({1,2}, EXACT(AL295,$CV$2:$CV$53),$CW$2:$CW$53),2, FALSE),"")</f>
        <v/>
      </c>
      <c r="CI295" t="str">
        <f t="array" ref="CI295">IF(AM295&lt;&gt;"",VLOOKUP(TRUE, CHOOSE({1,2}, EXACT(AM295,$CV$2:$CV$53),$CW$2:$CW$53),2, FALSE),"")</f>
        <v/>
      </c>
      <c r="CJ295" t="str">
        <f t="array" ref="CJ295">IF(AN295&lt;&gt;"",VLOOKUP(TRUE, CHOOSE({1,2}, EXACT(AN295,$CV$2:$CV$53),$CW$2:$CW$53),2, FALSE),"")</f>
        <v/>
      </c>
      <c r="CK295" t="str">
        <f t="array" ref="CK295">IF(AO295&lt;&gt;"",VLOOKUP(TRUE, CHOOSE({1,2}, EXACT(AO295,$CV$2:$CV$53),$CW$2:$CW$53),2, FALSE),"")</f>
        <v/>
      </c>
      <c r="CL295" t="str">
        <f t="array" ref="CL295">IF(AP295&lt;&gt;"",VLOOKUP(TRUE, CHOOSE({1,2}, EXACT(AP295,$CV$2:$CV$53),$CW$2:$CW$53),2, FALSE),"")</f>
        <v/>
      </c>
      <c r="CM295" t="str">
        <f t="array" ref="CM295">IF(AQ295&lt;&gt;"",VLOOKUP(TRUE, CHOOSE({1,2}, EXACT(AQ295,$CV$2:$CV$53),$CW$2:$CW$53),2, FALSE),"")</f>
        <v/>
      </c>
      <c r="CN295" t="str">
        <f t="array" ref="CN295">IF(AR295&lt;&gt;"",VLOOKUP(TRUE, CHOOSE({1,2}, EXACT(AR295,$CV$2:$CV$53),$CW$2:$CW$53),2, FALSE),"")</f>
        <v/>
      </c>
      <c r="CO295" t="str">
        <f t="array" ref="CO295">IF(AS295&lt;&gt;"",VLOOKUP(TRUE, CHOOSE({1,2}, EXACT(AS295,$CV$2:$CV$53),$CW$2:$CW$53),2, FALSE),"")</f>
        <v/>
      </c>
      <c r="CP295" t="str">
        <f t="array" ref="CP295">IF(AT295&lt;&gt;"",VLOOKUP(TRUE, CHOOSE({1,2}, EXACT(AT295,$CV$2:$CV$53),$CW$2:$CW$53),2, FALSE),"")</f>
        <v/>
      </c>
      <c r="CQ295" t="str">
        <f t="array" ref="CQ295">IF(AU295&lt;&gt;"",VLOOKUP(TRUE, CHOOSE({1,2}, EXACT(AU295,$CV$2:$CV$53),$CW$2:$CW$53),2, FALSE),"")</f>
        <v/>
      </c>
      <c r="CR295" t="str">
        <f t="array" ref="CR295">IF(AV295&lt;&gt;"",VLOOKUP(TRUE, CHOOSE({1,2}, EXACT(AV295,$CV$2:$CV$53),$CW$2:$CW$53),2, FALSE),"")</f>
        <v/>
      </c>
      <c r="CS295" t="str">
        <f t="array" ref="CS295">IF(AW295&lt;&gt;"",VLOOKUP(TRUE, CHOOSE({1,2}, EXACT(AW295,$CV$2:$CV$53),$CW$2:$CW$53),2, FALSE),"")</f>
        <v/>
      </c>
      <c r="CT295" t="str">
        <f t="array" ref="CT295">IF(AX295&lt;&gt;"",VLOOKUP(TRUE, CHOOSE({1,2}, EXACT(AX295,$CV$2:$CV$53),$CW$2:$CW$53),2, FALSE),"")</f>
        <v/>
      </c>
    </row>
    <row r="296" spans="1:98" x14ac:dyDescent="0.25">
      <c r="A296" t="s">
        <v>293</v>
      </c>
      <c r="B296">
        <f t="shared" si="4084"/>
        <v>16</v>
      </c>
      <c r="AY296" t="str">
        <f t="array" ref="AY296">IF(C296&lt;&gt;"",VLOOKUP(TRUE, CHOOSE({1,2}, EXACT(C296,$CV$2:$CV$53),$CW$2:$CW$53),2, FALSE),"")</f>
        <v/>
      </c>
      <c r="AZ296" t="str">
        <f t="array" ref="AZ296">IF(D296&lt;&gt;"",VLOOKUP(TRUE, CHOOSE({1,2}, EXACT(D296,$CV$2:$CV$53),$CW$2:$CW$53),2, FALSE),"")</f>
        <v/>
      </c>
      <c r="BA296" t="str">
        <f t="array" ref="BA296">IF(E296&lt;&gt;"",VLOOKUP(TRUE, CHOOSE({1,2}, EXACT(E296,$CV$2:$CV$53),$CW$2:$CW$53),2, FALSE),"")</f>
        <v/>
      </c>
      <c r="BB296" t="str">
        <f t="array" ref="BB296">IF(F296&lt;&gt;"",VLOOKUP(TRUE, CHOOSE({1,2}, EXACT(F296,$CV$2:$CV$53),$CW$2:$CW$53),2, FALSE),"")</f>
        <v/>
      </c>
      <c r="BC296" t="str">
        <f t="array" ref="BC296">IF(G296&lt;&gt;"",VLOOKUP(TRUE, CHOOSE({1,2}, EXACT(G296,$CV$2:$CV$53),$CW$2:$CW$53),2, FALSE),"")</f>
        <v/>
      </c>
      <c r="BD296" t="str">
        <f t="array" ref="BD296">IF(H296&lt;&gt;"",VLOOKUP(TRUE, CHOOSE({1,2}, EXACT(H296,$CV$2:$CV$53),$CW$2:$CW$53),2, FALSE),"")</f>
        <v/>
      </c>
      <c r="BE296" t="str">
        <f t="array" ref="BE296">IF(I296&lt;&gt;"",VLOOKUP(TRUE, CHOOSE({1,2}, EXACT(I296,$CV$2:$CV$53),$CW$2:$CW$53),2, FALSE),"")</f>
        <v/>
      </c>
      <c r="BF296" t="str">
        <f t="array" ref="BF296">IF(J296&lt;&gt;"",VLOOKUP(TRUE, CHOOSE({1,2}, EXACT(J296,$CV$2:$CV$53),$CW$2:$CW$53),2, FALSE),"")</f>
        <v/>
      </c>
      <c r="BG296" t="str">
        <f t="array" ref="BG296">IF(K296&lt;&gt;"",VLOOKUP(TRUE, CHOOSE({1,2}, EXACT(K296,$CV$2:$CV$53),$CW$2:$CW$53),2, FALSE),"")</f>
        <v/>
      </c>
      <c r="BH296" t="str">
        <f t="array" ref="BH296">IF(L296&lt;&gt;"",VLOOKUP(TRUE, CHOOSE({1,2}, EXACT(L296,$CV$2:$CV$53),$CW$2:$CW$53),2, FALSE),"")</f>
        <v/>
      </c>
      <c r="BI296" t="str">
        <f t="array" ref="BI296">IF(M296&lt;&gt;"",VLOOKUP(TRUE, CHOOSE({1,2}, EXACT(M296,$CV$2:$CV$53),$CW$2:$CW$53),2, FALSE),"")</f>
        <v/>
      </c>
      <c r="BJ296" t="str">
        <f t="array" ref="BJ296">IF(N296&lt;&gt;"",VLOOKUP(TRUE, CHOOSE({1,2}, EXACT(N296,$CV$2:$CV$53),$CW$2:$CW$53),2, FALSE),"")</f>
        <v/>
      </c>
      <c r="BK296" t="str">
        <f t="array" ref="BK296">IF(O296&lt;&gt;"",VLOOKUP(TRUE, CHOOSE({1,2}, EXACT(O296,$CV$2:$CV$53),$CW$2:$CW$53),2, FALSE),"")</f>
        <v/>
      </c>
      <c r="BL296" t="str">
        <f t="array" ref="BL296">IF(P296&lt;&gt;"",VLOOKUP(TRUE, CHOOSE({1,2}, EXACT(P296,$CV$2:$CV$53),$CW$2:$CW$53),2, FALSE),"")</f>
        <v/>
      </c>
      <c r="BM296" t="str">
        <f t="array" ref="BM296">IF(Q296&lt;&gt;"",VLOOKUP(TRUE, CHOOSE({1,2}, EXACT(Q296,$CV$2:$CV$53),$CW$2:$CW$53),2, FALSE),"")</f>
        <v/>
      </c>
      <c r="BN296" t="str">
        <f t="array" ref="BN296">IF(R296&lt;&gt;"",VLOOKUP(TRUE, CHOOSE({1,2}, EXACT(R296,$CV$2:$CV$53),$CW$2:$CW$53),2, FALSE),"")</f>
        <v/>
      </c>
      <c r="BO296" t="str">
        <f t="array" ref="BO296">IF(S296&lt;&gt;"",VLOOKUP(TRUE, CHOOSE({1,2}, EXACT(S296,$CV$2:$CV$53),$CW$2:$CW$53),2, FALSE),"")</f>
        <v/>
      </c>
      <c r="BP296" t="str">
        <f t="array" ref="BP296">IF(T296&lt;&gt;"",VLOOKUP(TRUE, CHOOSE({1,2}, EXACT(T296,$CV$2:$CV$53),$CW$2:$CW$53),2, FALSE),"")</f>
        <v/>
      </c>
      <c r="BQ296" t="str">
        <f t="array" ref="BQ296">IF(U296&lt;&gt;"",VLOOKUP(TRUE, CHOOSE({1,2}, EXACT(U296,$CV$2:$CV$53),$CW$2:$CW$53),2, FALSE),"")</f>
        <v/>
      </c>
      <c r="BR296" t="str">
        <f t="array" ref="BR296">IF(V296&lt;&gt;"",VLOOKUP(TRUE, CHOOSE({1,2}, EXACT(V296,$CV$2:$CV$53),$CW$2:$CW$53),2, FALSE),"")</f>
        <v/>
      </c>
      <c r="BS296" t="str">
        <f t="array" ref="BS296">IF(W296&lt;&gt;"",VLOOKUP(TRUE, CHOOSE({1,2}, EXACT(W296,$CV$2:$CV$53),$CW$2:$CW$53),2, FALSE),"")</f>
        <v/>
      </c>
      <c r="BT296" t="str">
        <f t="array" ref="BT296">IF(X296&lt;&gt;"",VLOOKUP(TRUE, CHOOSE({1,2}, EXACT(X296,$CV$2:$CV$53),$CW$2:$CW$53),2, FALSE),"")</f>
        <v/>
      </c>
      <c r="BU296" t="str">
        <f t="array" ref="BU296">IF(Y296&lt;&gt;"",VLOOKUP(TRUE, CHOOSE({1,2}, EXACT(Y296,$CV$2:$CV$53),$CW$2:$CW$53),2, FALSE),"")</f>
        <v/>
      </c>
      <c r="BV296" t="str">
        <f t="array" ref="BV296">IF(Z296&lt;&gt;"",VLOOKUP(TRUE, CHOOSE({1,2}, EXACT(Z296,$CV$2:$CV$53),$CW$2:$CW$53),2, FALSE),"")</f>
        <v/>
      </c>
      <c r="BW296" t="str">
        <f t="array" ref="BW296">IF(AA296&lt;&gt;"",VLOOKUP(TRUE, CHOOSE({1,2}, EXACT(AA296,$CV$2:$CV$53),$CW$2:$CW$53),2, FALSE),"")</f>
        <v/>
      </c>
      <c r="BX296" t="str">
        <f t="array" ref="BX296">IF(AB296&lt;&gt;"",VLOOKUP(TRUE, CHOOSE({1,2}, EXACT(AB296,$CV$2:$CV$53),$CW$2:$CW$53),2, FALSE),"")</f>
        <v/>
      </c>
      <c r="BY296" t="str">
        <f t="array" ref="BY296">IF(AC296&lt;&gt;"",VLOOKUP(TRUE, CHOOSE({1,2}, EXACT(AC296,$CV$2:$CV$53),$CW$2:$CW$53),2, FALSE),"")</f>
        <v/>
      </c>
      <c r="BZ296" t="str">
        <f t="array" ref="BZ296">IF(AD296&lt;&gt;"",VLOOKUP(TRUE, CHOOSE({1,2}, EXACT(AD296,$CV$2:$CV$53),$CW$2:$CW$53),2, FALSE),"")</f>
        <v/>
      </c>
      <c r="CA296" t="str">
        <f t="array" ref="CA296">IF(AE296&lt;&gt;"",VLOOKUP(TRUE, CHOOSE({1,2}, EXACT(AE296,$CV$2:$CV$53),$CW$2:$CW$53),2, FALSE),"")</f>
        <v/>
      </c>
      <c r="CB296" t="str">
        <f t="array" ref="CB296">IF(AF296&lt;&gt;"",VLOOKUP(TRUE, CHOOSE({1,2}, EXACT(AF296,$CV$2:$CV$53),$CW$2:$CW$53),2, FALSE),"")</f>
        <v/>
      </c>
      <c r="CC296" t="str">
        <f t="array" ref="CC296">IF(AG296&lt;&gt;"",VLOOKUP(TRUE, CHOOSE({1,2}, EXACT(AG296,$CV$2:$CV$53),$CW$2:$CW$53),2, FALSE),"")</f>
        <v/>
      </c>
      <c r="CD296" t="str">
        <f t="array" ref="CD296">IF(AH296&lt;&gt;"",VLOOKUP(TRUE, CHOOSE({1,2}, EXACT(AH296,$CV$2:$CV$53),$CW$2:$CW$53),2, FALSE),"")</f>
        <v/>
      </c>
      <c r="CE296" t="str">
        <f t="array" ref="CE296">IF(AI296&lt;&gt;"",VLOOKUP(TRUE, CHOOSE({1,2}, EXACT(AI296,$CV$2:$CV$53),$CW$2:$CW$53),2, FALSE),"")</f>
        <v/>
      </c>
      <c r="CF296" t="str">
        <f t="array" ref="CF296">IF(AJ296&lt;&gt;"",VLOOKUP(TRUE, CHOOSE({1,2}, EXACT(AJ296,$CV$2:$CV$53),$CW$2:$CW$53),2, FALSE),"")</f>
        <v/>
      </c>
      <c r="CG296" t="str">
        <f t="array" ref="CG296">IF(AK296&lt;&gt;"",VLOOKUP(TRUE, CHOOSE({1,2}, EXACT(AK296,$CV$2:$CV$53),$CW$2:$CW$53),2, FALSE),"")</f>
        <v/>
      </c>
      <c r="CH296" t="str">
        <f t="array" ref="CH296">IF(AL296&lt;&gt;"",VLOOKUP(TRUE, CHOOSE({1,2}, EXACT(AL296,$CV$2:$CV$53),$CW$2:$CW$53),2, FALSE),"")</f>
        <v/>
      </c>
      <c r="CI296" t="str">
        <f t="array" ref="CI296">IF(AM296&lt;&gt;"",VLOOKUP(TRUE, CHOOSE({1,2}, EXACT(AM296,$CV$2:$CV$53),$CW$2:$CW$53),2, FALSE),"")</f>
        <v/>
      </c>
      <c r="CJ296" t="str">
        <f t="array" ref="CJ296">IF(AN296&lt;&gt;"",VLOOKUP(TRUE, CHOOSE({1,2}, EXACT(AN296,$CV$2:$CV$53),$CW$2:$CW$53),2, FALSE),"")</f>
        <v/>
      </c>
      <c r="CK296" t="str">
        <f t="array" ref="CK296">IF(AO296&lt;&gt;"",VLOOKUP(TRUE, CHOOSE({1,2}, EXACT(AO296,$CV$2:$CV$53),$CW$2:$CW$53),2, FALSE),"")</f>
        <v/>
      </c>
      <c r="CL296" t="str">
        <f t="array" ref="CL296">IF(AP296&lt;&gt;"",VLOOKUP(TRUE, CHOOSE({1,2}, EXACT(AP296,$CV$2:$CV$53),$CW$2:$CW$53),2, FALSE),"")</f>
        <v/>
      </c>
      <c r="CM296" t="str">
        <f t="array" ref="CM296">IF(AQ296&lt;&gt;"",VLOOKUP(TRUE, CHOOSE({1,2}, EXACT(AQ296,$CV$2:$CV$53),$CW$2:$CW$53),2, FALSE),"")</f>
        <v/>
      </c>
      <c r="CN296" t="str">
        <f t="array" ref="CN296">IF(AR296&lt;&gt;"",VLOOKUP(TRUE, CHOOSE({1,2}, EXACT(AR296,$CV$2:$CV$53),$CW$2:$CW$53),2, FALSE),"")</f>
        <v/>
      </c>
      <c r="CO296" t="str">
        <f t="array" ref="CO296">IF(AS296&lt;&gt;"",VLOOKUP(TRUE, CHOOSE({1,2}, EXACT(AS296,$CV$2:$CV$53),$CW$2:$CW$53),2, FALSE),"")</f>
        <v/>
      </c>
      <c r="CP296" t="str">
        <f t="array" ref="CP296">IF(AT296&lt;&gt;"",VLOOKUP(TRUE, CHOOSE({1,2}, EXACT(AT296,$CV$2:$CV$53),$CW$2:$CW$53),2, FALSE),"")</f>
        <v/>
      </c>
      <c r="CQ296" t="str">
        <f t="array" ref="CQ296">IF(AU296&lt;&gt;"",VLOOKUP(TRUE, CHOOSE({1,2}, EXACT(AU296,$CV$2:$CV$53),$CW$2:$CW$53),2, FALSE),"")</f>
        <v/>
      </c>
      <c r="CR296" t="str">
        <f t="array" ref="CR296">IF(AV296&lt;&gt;"",VLOOKUP(TRUE, CHOOSE({1,2}, EXACT(AV296,$CV$2:$CV$53),$CW$2:$CW$53),2, FALSE),"")</f>
        <v/>
      </c>
      <c r="CS296" t="str">
        <f t="array" ref="CS296">IF(AW296&lt;&gt;"",VLOOKUP(TRUE, CHOOSE({1,2}, EXACT(AW296,$CV$2:$CV$53),$CW$2:$CW$53),2, FALSE),"")</f>
        <v/>
      </c>
      <c r="CT296" t="str">
        <f t="array" ref="CT296">IF(AX296&lt;&gt;"",VLOOKUP(TRUE, CHOOSE({1,2}, EXACT(AX296,$CV$2:$CV$53),$CW$2:$CW$53),2, FALSE),"")</f>
        <v/>
      </c>
    </row>
    <row r="297" spans="1:98" x14ac:dyDescent="0.25">
      <c r="A297" t="s">
        <v>294</v>
      </c>
      <c r="B297">
        <f t="shared" si="4084"/>
        <v>46</v>
      </c>
      <c r="C297" t="str">
        <f t="shared" ref="C297" si="4661">IF(AND(ISNUMBER(FIND(MID($A297,C$2,1),$A298)),ISNUMBER(FIND(MID($A297,C$2,1),$A299))),MID($A297,C$2,1),"")</f>
        <v/>
      </c>
      <c r="D297" t="str">
        <f t="shared" ref="D297" si="4662">IF(AND(ISNUMBER(FIND(MID($A297,D$2,1),$A298)),ISNUMBER(FIND(MID($A297,D$2,1),$A299))),MID($A297,D$2,1),"")</f>
        <v/>
      </c>
      <c r="E297" t="str">
        <f t="shared" ref="E297" si="4663">IF(AND(ISNUMBER(FIND(MID($A297,E$2,1),$A298)),ISNUMBER(FIND(MID($A297,E$2,1),$A299))),MID($A297,E$2,1),"")</f>
        <v/>
      </c>
      <c r="F297" t="str">
        <f t="shared" ref="F297" si="4664">IF(AND(ISNUMBER(FIND(MID($A297,F$2,1),$A298)),ISNUMBER(FIND(MID($A297,F$2,1),$A299))),MID($A297,F$2,1),"")</f>
        <v/>
      </c>
      <c r="G297" t="str">
        <f t="shared" ref="G297" si="4665">IF(AND(ISNUMBER(FIND(MID($A297,G$2,1),$A298)),ISNUMBER(FIND(MID($A297,G$2,1),$A299))),MID($A297,G$2,1),"")</f>
        <v/>
      </c>
      <c r="H297" t="str">
        <f t="shared" ref="H297" si="4666">IF(AND(ISNUMBER(FIND(MID($A297,H$2,1),$A298)),ISNUMBER(FIND(MID($A297,H$2,1),$A299))),MID($A297,H$2,1),"")</f>
        <v/>
      </c>
      <c r="I297" t="str">
        <f t="shared" ref="I297" si="4667">IF(AND(ISNUMBER(FIND(MID($A297,I$2,1),$A298)),ISNUMBER(FIND(MID($A297,I$2,1),$A299))),MID($A297,I$2,1),"")</f>
        <v/>
      </c>
      <c r="J297" t="str">
        <f t="shared" ref="J297" si="4668">IF(AND(ISNUMBER(FIND(MID($A297,J$2,1),$A298)),ISNUMBER(FIND(MID($A297,J$2,1),$A299))),MID($A297,J$2,1),"")</f>
        <v/>
      </c>
      <c r="K297" t="str">
        <f t="shared" ref="K297" si="4669">IF(AND(ISNUMBER(FIND(MID($A297,K$2,1),$A298)),ISNUMBER(FIND(MID($A297,K$2,1),$A299))),MID($A297,K$2,1),"")</f>
        <v/>
      </c>
      <c r="L297" t="str">
        <f t="shared" ref="L297" si="4670">IF(AND(ISNUMBER(FIND(MID($A297,L$2,1),$A298)),ISNUMBER(FIND(MID($A297,L$2,1),$A299))),MID($A297,L$2,1),"")</f>
        <v/>
      </c>
      <c r="M297" t="str">
        <f t="shared" ref="M297" si="4671">IF(AND(ISNUMBER(FIND(MID($A297,M$2,1),$A298)),ISNUMBER(FIND(MID($A297,M$2,1),$A299))),MID($A297,M$2,1),"")</f>
        <v/>
      </c>
      <c r="N297" t="str">
        <f t="shared" ref="N297" si="4672">IF(AND(ISNUMBER(FIND(MID($A297,N$2,1),$A298)),ISNUMBER(FIND(MID($A297,N$2,1),$A299))),MID($A297,N$2,1),"")</f>
        <v/>
      </c>
      <c r="O297" t="str">
        <f t="shared" ref="O297" si="4673">IF(AND(ISNUMBER(FIND(MID($A297,O$2,1),$A298)),ISNUMBER(FIND(MID($A297,O$2,1),$A299))),MID($A297,O$2,1),"")</f>
        <v/>
      </c>
      <c r="P297" t="str">
        <f t="shared" ref="P297" si="4674">IF(AND(ISNUMBER(FIND(MID($A297,P$2,1),$A298)),ISNUMBER(FIND(MID($A297,P$2,1),$A299))),MID($A297,P$2,1),"")</f>
        <v>S</v>
      </c>
      <c r="Q297" t="str">
        <f t="shared" ref="Q297" si="4675">IF(AND(ISNUMBER(FIND(MID($A297,Q$2,1),$A298)),ISNUMBER(FIND(MID($A297,Q$2,1),$A299))),MID($A297,Q$2,1),"")</f>
        <v/>
      </c>
      <c r="R297" t="str">
        <f t="shared" ref="R297" si="4676">IF(AND(ISNUMBER(FIND(MID($A297,R$2,1),$A298)),ISNUMBER(FIND(MID($A297,R$2,1),$A299))),MID($A297,R$2,1),"")</f>
        <v>S</v>
      </c>
      <c r="S297" t="str">
        <f t="shared" ref="S297" si="4677">IF(AND(ISNUMBER(FIND(MID($A297,S$2,1),$A298)),ISNUMBER(FIND(MID($A297,S$2,1),$A299))),MID($A297,S$2,1),"")</f>
        <v/>
      </c>
      <c r="T297" t="str">
        <f t="shared" ref="T297" si="4678">IF(AND(ISNUMBER(FIND(MID($A297,T$2,1),$A298)),ISNUMBER(FIND(MID($A297,T$2,1),$A299))),MID($A297,T$2,1),"")</f>
        <v/>
      </c>
      <c r="U297" t="str">
        <f t="shared" ref="U297" si="4679">IF(AND(ISNUMBER(FIND(MID($A297,U$2,1),$A298)),ISNUMBER(FIND(MID($A297,U$2,1),$A299))),MID($A297,U$2,1),"")</f>
        <v/>
      </c>
      <c r="V297" t="str">
        <f t="shared" ref="V297" si="4680">IF(AND(ISNUMBER(FIND(MID($A297,V$2,1),$A298)),ISNUMBER(FIND(MID($A297,V$2,1),$A299))),MID($A297,V$2,1),"")</f>
        <v/>
      </c>
      <c r="W297" t="str">
        <f t="shared" ref="W297" si="4681">IF(AND(ISNUMBER(FIND(MID($A297,W$2,1),$A298)),ISNUMBER(FIND(MID($A297,W$2,1),$A299))),MID($A297,W$2,1),"")</f>
        <v/>
      </c>
      <c r="X297" t="str">
        <f t="shared" ref="X297" si="4682">IF(AND(ISNUMBER(FIND(MID($A297,X$2,1),$A298)),ISNUMBER(FIND(MID($A297,X$2,1),$A299))),MID($A297,X$2,1),"")</f>
        <v/>
      </c>
      <c r="Y297" t="str">
        <f t="shared" ref="Y297" si="4683">IF(AND(ISNUMBER(FIND(MID($A297,Y$2,1),$A298)),ISNUMBER(FIND(MID($A297,Y$2,1),$A299))),MID($A297,Y$2,1),"")</f>
        <v/>
      </c>
      <c r="Z297" t="str">
        <f t="shared" ref="Z297" si="4684">IF(AND(ISNUMBER(FIND(MID($A297,Z$2,1),$A298)),ISNUMBER(FIND(MID($A297,Z$2,1),$A299))),MID($A297,Z$2,1),"")</f>
        <v/>
      </c>
      <c r="AA297" t="str">
        <f t="shared" ref="AA297" si="4685">IF(AND(ISNUMBER(FIND(MID($A297,AA$2,1),$A298)),ISNUMBER(FIND(MID($A297,AA$2,1),$A299))),MID($A297,AA$2,1),"")</f>
        <v/>
      </c>
      <c r="AB297" t="str">
        <f t="shared" ref="AB297" si="4686">IF(AND(ISNUMBER(FIND(MID($A297,AB$2,1),$A298)),ISNUMBER(FIND(MID($A297,AB$2,1),$A299))),MID($A297,AB$2,1),"")</f>
        <v/>
      </c>
      <c r="AC297" t="str">
        <f t="shared" ref="AC297" si="4687">IF(AND(ISNUMBER(FIND(MID($A297,AC$2,1),$A298)),ISNUMBER(FIND(MID($A297,AC$2,1),$A299))),MID($A297,AC$2,1),"")</f>
        <v/>
      </c>
      <c r="AD297" t="str">
        <f t="shared" ref="AD297" si="4688">IF(AND(ISNUMBER(FIND(MID($A297,AD$2,1),$A298)),ISNUMBER(FIND(MID($A297,AD$2,1),$A299))),MID($A297,AD$2,1),"")</f>
        <v/>
      </c>
      <c r="AE297" t="str">
        <f t="shared" ref="AE297" si="4689">IF(AND(ISNUMBER(FIND(MID($A297,AE$2,1),$A298)),ISNUMBER(FIND(MID($A297,AE$2,1),$A299))),MID($A297,AE$2,1),"")</f>
        <v/>
      </c>
      <c r="AF297" t="str">
        <f t="shared" ref="AF297" si="4690">IF(AND(ISNUMBER(FIND(MID($A297,AF$2,1),$A298)),ISNUMBER(FIND(MID($A297,AF$2,1),$A299))),MID($A297,AF$2,1),"")</f>
        <v/>
      </c>
      <c r="AG297" t="str">
        <f t="shared" ref="AG297" si="4691">IF(AND(ISNUMBER(FIND(MID($A297,AG$2,1),$A298)),ISNUMBER(FIND(MID($A297,AG$2,1),$A299))),MID($A297,AG$2,1),"")</f>
        <v/>
      </c>
      <c r="AH297" t="str">
        <f t="shared" ref="AH297" si="4692">IF(AND(ISNUMBER(FIND(MID($A297,AH$2,1),$A298)),ISNUMBER(FIND(MID($A297,AH$2,1),$A299))),MID($A297,AH$2,1),"")</f>
        <v/>
      </c>
      <c r="AI297" t="str">
        <f t="shared" ref="AI297" si="4693">IF(AND(ISNUMBER(FIND(MID($A297,AI$2,1),$A298)),ISNUMBER(FIND(MID($A297,AI$2,1),$A299))),MID($A297,AI$2,1),"")</f>
        <v/>
      </c>
      <c r="AJ297" t="str">
        <f t="shared" ref="AJ297" si="4694">IF(AND(ISNUMBER(FIND(MID($A297,AJ$2,1),$A298)),ISNUMBER(FIND(MID($A297,AJ$2,1),$A299))),MID($A297,AJ$2,1),"")</f>
        <v/>
      </c>
      <c r="AK297" t="str">
        <f t="shared" ref="AK297" si="4695">IF(AND(ISNUMBER(FIND(MID($A297,AK$2,1),$A298)),ISNUMBER(FIND(MID($A297,AK$2,1),$A299))),MID($A297,AK$2,1),"")</f>
        <v/>
      </c>
      <c r="AL297" t="str">
        <f t="shared" ref="AL297" si="4696">IF(AND(ISNUMBER(FIND(MID($A297,AL$2,1),$A298)),ISNUMBER(FIND(MID($A297,AL$2,1),$A299))),MID($A297,AL$2,1),"")</f>
        <v/>
      </c>
      <c r="AM297" t="str">
        <f t="shared" ref="AM297" si="4697">IF(AND(ISNUMBER(FIND(MID($A297,AM$2,1),$A298)),ISNUMBER(FIND(MID($A297,AM$2,1),$A299))),MID($A297,AM$2,1),"")</f>
        <v/>
      </c>
      <c r="AN297" t="str">
        <f t="shared" ref="AN297" si="4698">IF(AND(ISNUMBER(FIND(MID($A297,AN$2,1),$A298)),ISNUMBER(FIND(MID($A297,AN$2,1),$A299))),MID($A297,AN$2,1),"")</f>
        <v/>
      </c>
      <c r="AO297" t="str">
        <f t="shared" ref="AO297" si="4699">IF(AND(ISNUMBER(FIND(MID($A297,AO$2,1),$A298)),ISNUMBER(FIND(MID($A297,AO$2,1),$A299))),MID($A297,AO$2,1),"")</f>
        <v/>
      </c>
      <c r="AP297" t="str">
        <f t="shared" ref="AP297" si="4700">IF(AND(ISNUMBER(FIND(MID($A297,AP$2,1),$A298)),ISNUMBER(FIND(MID($A297,AP$2,1),$A299))),MID($A297,AP$2,1),"")</f>
        <v/>
      </c>
      <c r="AQ297" t="str">
        <f t="shared" ref="AQ297" si="4701">IF(AND(ISNUMBER(FIND(MID($A297,AQ$2,1),$A298)),ISNUMBER(FIND(MID($A297,AQ$2,1),$A299))),MID($A297,AQ$2,1),"")</f>
        <v/>
      </c>
      <c r="AR297" t="str">
        <f t="shared" ref="AR297" si="4702">IF(AND(ISNUMBER(FIND(MID($A297,AR$2,1),$A298)),ISNUMBER(FIND(MID($A297,AR$2,1),$A299))),MID($A297,AR$2,1),"")</f>
        <v/>
      </c>
      <c r="AS297" t="str">
        <f t="shared" ref="AS297" si="4703">IF(AND(ISNUMBER(FIND(MID($A297,AS$2,1),$A298)),ISNUMBER(FIND(MID($A297,AS$2,1),$A299))),MID($A297,AS$2,1),"")</f>
        <v/>
      </c>
      <c r="AT297" t="str">
        <f t="shared" ref="AT297" si="4704">IF(AND(ISNUMBER(FIND(MID($A297,AT$2,1),$A298)),ISNUMBER(FIND(MID($A297,AT$2,1),$A299))),MID($A297,AT$2,1),"")</f>
        <v/>
      </c>
      <c r="AU297" t="str">
        <f t="shared" ref="AU297" si="4705">IF(AND(ISNUMBER(FIND(MID($A297,AU$2,1),$A298)),ISNUMBER(FIND(MID($A297,AU$2,1),$A299))),MID($A297,AU$2,1),"")</f>
        <v/>
      </c>
      <c r="AV297" t="str">
        <f t="shared" ref="AV297" si="4706">IF(AND(ISNUMBER(FIND(MID($A297,AV$2,1),$A298)),ISNUMBER(FIND(MID($A297,AV$2,1),$A299))),MID($A297,AV$2,1),"")</f>
        <v/>
      </c>
      <c r="AW297" t="str">
        <f t="shared" ref="AW297" si="4707">IF(AND(ISNUMBER(FIND(MID($A297,AW$2,1),$A298)),ISNUMBER(FIND(MID($A297,AW$2,1),$A299))),MID($A297,AW$2,1),"")</f>
        <v/>
      </c>
      <c r="AX297" t="str">
        <f t="shared" ref="AX297" si="4708">IF(AND(ISNUMBER(FIND(MID($A297,AX$2,1),$A298)),ISNUMBER(FIND(MID($A297,AX$2,1),$A299))),MID($A297,AX$2,1),"")</f>
        <v/>
      </c>
      <c r="AY297" t="str">
        <f t="array" ref="AY297">IF(C297&lt;&gt;"",VLOOKUP(TRUE, CHOOSE({1,2}, EXACT(C297,$CV$2:$CV$53),$CW$2:$CW$53),2, FALSE),"")</f>
        <v/>
      </c>
      <c r="AZ297" t="str">
        <f t="array" ref="AZ297">IF(D297&lt;&gt;"",VLOOKUP(TRUE, CHOOSE({1,2}, EXACT(D297,$CV$2:$CV$53),$CW$2:$CW$53),2, FALSE),"")</f>
        <v/>
      </c>
      <c r="BA297" t="str">
        <f t="array" ref="BA297">IF(E297&lt;&gt;"",VLOOKUP(TRUE, CHOOSE({1,2}, EXACT(E297,$CV$2:$CV$53),$CW$2:$CW$53),2, FALSE),"")</f>
        <v/>
      </c>
      <c r="BB297" t="str">
        <f t="array" ref="BB297">IF(F297&lt;&gt;"",VLOOKUP(TRUE, CHOOSE({1,2}, EXACT(F297,$CV$2:$CV$53),$CW$2:$CW$53),2, FALSE),"")</f>
        <v/>
      </c>
      <c r="BC297" t="str">
        <f t="array" ref="BC297">IF(G297&lt;&gt;"",VLOOKUP(TRUE, CHOOSE({1,2}, EXACT(G297,$CV$2:$CV$53),$CW$2:$CW$53),2, FALSE),"")</f>
        <v/>
      </c>
      <c r="BD297" t="str">
        <f t="array" ref="BD297">IF(H297&lt;&gt;"",VLOOKUP(TRUE, CHOOSE({1,2}, EXACT(H297,$CV$2:$CV$53),$CW$2:$CW$53),2, FALSE),"")</f>
        <v/>
      </c>
      <c r="BE297" t="str">
        <f t="array" ref="BE297">IF(I297&lt;&gt;"",VLOOKUP(TRUE, CHOOSE({1,2}, EXACT(I297,$CV$2:$CV$53),$CW$2:$CW$53),2, FALSE),"")</f>
        <v/>
      </c>
      <c r="BF297" t="str">
        <f t="array" ref="BF297">IF(J297&lt;&gt;"",VLOOKUP(TRUE, CHOOSE({1,2}, EXACT(J297,$CV$2:$CV$53),$CW$2:$CW$53),2, FALSE),"")</f>
        <v/>
      </c>
      <c r="BG297" t="str">
        <f t="array" ref="BG297">IF(K297&lt;&gt;"",VLOOKUP(TRUE, CHOOSE({1,2}, EXACT(K297,$CV$2:$CV$53),$CW$2:$CW$53),2, FALSE),"")</f>
        <v/>
      </c>
      <c r="BH297" t="str">
        <f t="array" ref="BH297">IF(L297&lt;&gt;"",VLOOKUP(TRUE, CHOOSE({1,2}, EXACT(L297,$CV$2:$CV$53),$CW$2:$CW$53),2, FALSE),"")</f>
        <v/>
      </c>
      <c r="BI297" t="str">
        <f t="array" ref="BI297">IF(M297&lt;&gt;"",VLOOKUP(TRUE, CHOOSE({1,2}, EXACT(M297,$CV$2:$CV$53),$CW$2:$CW$53),2, FALSE),"")</f>
        <v/>
      </c>
      <c r="BJ297" t="str">
        <f t="array" ref="BJ297">IF(N297&lt;&gt;"",VLOOKUP(TRUE, CHOOSE({1,2}, EXACT(N297,$CV$2:$CV$53),$CW$2:$CW$53),2, FALSE),"")</f>
        <v/>
      </c>
      <c r="BK297" t="str">
        <f t="array" ref="BK297">IF(O297&lt;&gt;"",VLOOKUP(TRUE, CHOOSE({1,2}, EXACT(O297,$CV$2:$CV$53),$CW$2:$CW$53),2, FALSE),"")</f>
        <v/>
      </c>
      <c r="BL297">
        <f t="array" ref="BL297">IF(P297&lt;&gt;"",VLOOKUP(TRUE, CHOOSE({1,2}, EXACT(P297,$CV$2:$CV$53),$CW$2:$CW$53),2, FALSE),"")</f>
        <v>45</v>
      </c>
      <c r="BM297" t="str">
        <f t="array" ref="BM297">IF(Q297&lt;&gt;"",VLOOKUP(TRUE, CHOOSE({1,2}, EXACT(Q297,$CV$2:$CV$53),$CW$2:$CW$53),2, FALSE),"")</f>
        <v/>
      </c>
      <c r="BN297">
        <f t="array" ref="BN297">IF(R297&lt;&gt;"",VLOOKUP(TRUE, CHOOSE({1,2}, EXACT(R297,$CV$2:$CV$53),$CW$2:$CW$53),2, FALSE),"")</f>
        <v>45</v>
      </c>
      <c r="BO297" t="str">
        <f t="array" ref="BO297">IF(S297&lt;&gt;"",VLOOKUP(TRUE, CHOOSE({1,2}, EXACT(S297,$CV$2:$CV$53),$CW$2:$CW$53),2, FALSE),"")</f>
        <v/>
      </c>
      <c r="BP297" t="str">
        <f t="array" ref="BP297">IF(T297&lt;&gt;"",VLOOKUP(TRUE, CHOOSE({1,2}, EXACT(T297,$CV$2:$CV$53),$CW$2:$CW$53),2, FALSE),"")</f>
        <v/>
      </c>
      <c r="BQ297" t="str">
        <f t="array" ref="BQ297">IF(U297&lt;&gt;"",VLOOKUP(TRUE, CHOOSE({1,2}, EXACT(U297,$CV$2:$CV$53),$CW$2:$CW$53),2, FALSE),"")</f>
        <v/>
      </c>
      <c r="BR297" t="str">
        <f t="array" ref="BR297">IF(V297&lt;&gt;"",VLOOKUP(TRUE, CHOOSE({1,2}, EXACT(V297,$CV$2:$CV$53),$CW$2:$CW$53),2, FALSE),"")</f>
        <v/>
      </c>
      <c r="BS297" t="str">
        <f t="array" ref="BS297">IF(W297&lt;&gt;"",VLOOKUP(TRUE, CHOOSE({1,2}, EXACT(W297,$CV$2:$CV$53),$CW$2:$CW$53),2, FALSE),"")</f>
        <v/>
      </c>
      <c r="BT297" t="str">
        <f t="array" ref="BT297">IF(X297&lt;&gt;"",VLOOKUP(TRUE, CHOOSE({1,2}, EXACT(X297,$CV$2:$CV$53),$CW$2:$CW$53),2, FALSE),"")</f>
        <v/>
      </c>
      <c r="BU297" t="str">
        <f t="array" ref="BU297">IF(Y297&lt;&gt;"",VLOOKUP(TRUE, CHOOSE({1,2}, EXACT(Y297,$CV$2:$CV$53),$CW$2:$CW$53),2, FALSE),"")</f>
        <v/>
      </c>
      <c r="BV297" t="str">
        <f t="array" ref="BV297">IF(Z297&lt;&gt;"",VLOOKUP(TRUE, CHOOSE({1,2}, EXACT(Z297,$CV$2:$CV$53),$CW$2:$CW$53),2, FALSE),"")</f>
        <v/>
      </c>
      <c r="BW297" t="str">
        <f t="array" ref="BW297">IF(AA297&lt;&gt;"",VLOOKUP(TRUE, CHOOSE({1,2}, EXACT(AA297,$CV$2:$CV$53),$CW$2:$CW$53),2, FALSE),"")</f>
        <v/>
      </c>
      <c r="BX297" t="str">
        <f t="array" ref="BX297">IF(AB297&lt;&gt;"",VLOOKUP(TRUE, CHOOSE({1,2}, EXACT(AB297,$CV$2:$CV$53),$CW$2:$CW$53),2, FALSE),"")</f>
        <v/>
      </c>
      <c r="BY297" t="str">
        <f t="array" ref="BY297">IF(AC297&lt;&gt;"",VLOOKUP(TRUE, CHOOSE({1,2}, EXACT(AC297,$CV$2:$CV$53),$CW$2:$CW$53),2, FALSE),"")</f>
        <v/>
      </c>
      <c r="BZ297" t="str">
        <f t="array" ref="BZ297">IF(AD297&lt;&gt;"",VLOOKUP(TRUE, CHOOSE({1,2}, EXACT(AD297,$CV$2:$CV$53),$CW$2:$CW$53),2, FALSE),"")</f>
        <v/>
      </c>
      <c r="CA297" t="str">
        <f t="array" ref="CA297">IF(AE297&lt;&gt;"",VLOOKUP(TRUE, CHOOSE({1,2}, EXACT(AE297,$CV$2:$CV$53),$CW$2:$CW$53),2, FALSE),"")</f>
        <v/>
      </c>
      <c r="CB297" t="str">
        <f t="array" ref="CB297">IF(AF297&lt;&gt;"",VLOOKUP(TRUE, CHOOSE({1,2}, EXACT(AF297,$CV$2:$CV$53),$CW$2:$CW$53),2, FALSE),"")</f>
        <v/>
      </c>
      <c r="CC297" t="str">
        <f t="array" ref="CC297">IF(AG297&lt;&gt;"",VLOOKUP(TRUE, CHOOSE({1,2}, EXACT(AG297,$CV$2:$CV$53),$CW$2:$CW$53),2, FALSE),"")</f>
        <v/>
      </c>
      <c r="CD297" t="str">
        <f t="array" ref="CD297">IF(AH297&lt;&gt;"",VLOOKUP(TRUE, CHOOSE({1,2}, EXACT(AH297,$CV$2:$CV$53),$CW$2:$CW$53),2, FALSE),"")</f>
        <v/>
      </c>
      <c r="CE297" t="str">
        <f t="array" ref="CE297">IF(AI297&lt;&gt;"",VLOOKUP(TRUE, CHOOSE({1,2}, EXACT(AI297,$CV$2:$CV$53),$CW$2:$CW$53),2, FALSE),"")</f>
        <v/>
      </c>
      <c r="CF297" t="str">
        <f t="array" ref="CF297">IF(AJ297&lt;&gt;"",VLOOKUP(TRUE, CHOOSE({1,2}, EXACT(AJ297,$CV$2:$CV$53),$CW$2:$CW$53),2, FALSE),"")</f>
        <v/>
      </c>
      <c r="CG297" t="str">
        <f t="array" ref="CG297">IF(AK297&lt;&gt;"",VLOOKUP(TRUE, CHOOSE({1,2}, EXACT(AK297,$CV$2:$CV$53),$CW$2:$CW$53),2, FALSE),"")</f>
        <v/>
      </c>
      <c r="CH297" t="str">
        <f t="array" ref="CH297">IF(AL297&lt;&gt;"",VLOOKUP(TRUE, CHOOSE({1,2}, EXACT(AL297,$CV$2:$CV$53),$CW$2:$CW$53),2, FALSE),"")</f>
        <v/>
      </c>
      <c r="CI297" t="str">
        <f t="array" ref="CI297">IF(AM297&lt;&gt;"",VLOOKUP(TRUE, CHOOSE({1,2}, EXACT(AM297,$CV$2:$CV$53),$CW$2:$CW$53),2, FALSE),"")</f>
        <v/>
      </c>
      <c r="CJ297" t="str">
        <f t="array" ref="CJ297">IF(AN297&lt;&gt;"",VLOOKUP(TRUE, CHOOSE({1,2}, EXACT(AN297,$CV$2:$CV$53),$CW$2:$CW$53),2, FALSE),"")</f>
        <v/>
      </c>
      <c r="CK297" t="str">
        <f t="array" ref="CK297">IF(AO297&lt;&gt;"",VLOOKUP(TRUE, CHOOSE({1,2}, EXACT(AO297,$CV$2:$CV$53),$CW$2:$CW$53),2, FALSE),"")</f>
        <v/>
      </c>
      <c r="CL297" t="str">
        <f t="array" ref="CL297">IF(AP297&lt;&gt;"",VLOOKUP(TRUE, CHOOSE({1,2}, EXACT(AP297,$CV$2:$CV$53),$CW$2:$CW$53),2, FALSE),"")</f>
        <v/>
      </c>
      <c r="CM297" t="str">
        <f t="array" ref="CM297">IF(AQ297&lt;&gt;"",VLOOKUP(TRUE, CHOOSE({1,2}, EXACT(AQ297,$CV$2:$CV$53),$CW$2:$CW$53),2, FALSE),"")</f>
        <v/>
      </c>
      <c r="CN297" t="str">
        <f t="array" ref="CN297">IF(AR297&lt;&gt;"",VLOOKUP(TRUE, CHOOSE({1,2}, EXACT(AR297,$CV$2:$CV$53),$CW$2:$CW$53),2, FALSE),"")</f>
        <v/>
      </c>
      <c r="CO297" t="str">
        <f t="array" ref="CO297">IF(AS297&lt;&gt;"",VLOOKUP(TRUE, CHOOSE({1,2}, EXACT(AS297,$CV$2:$CV$53),$CW$2:$CW$53),2, FALSE),"")</f>
        <v/>
      </c>
      <c r="CP297" t="str">
        <f t="array" ref="CP297">IF(AT297&lt;&gt;"",VLOOKUP(TRUE, CHOOSE({1,2}, EXACT(AT297,$CV$2:$CV$53),$CW$2:$CW$53),2, FALSE),"")</f>
        <v/>
      </c>
      <c r="CQ297" t="str">
        <f t="array" ref="CQ297">IF(AU297&lt;&gt;"",VLOOKUP(TRUE, CHOOSE({1,2}, EXACT(AU297,$CV$2:$CV$53),$CW$2:$CW$53),2, FALSE),"")</f>
        <v/>
      </c>
      <c r="CR297" t="str">
        <f t="array" ref="CR297">IF(AV297&lt;&gt;"",VLOOKUP(TRUE, CHOOSE({1,2}, EXACT(AV297,$CV$2:$CV$53),$CW$2:$CW$53),2, FALSE),"")</f>
        <v/>
      </c>
      <c r="CS297" t="str">
        <f t="array" ref="CS297">IF(AW297&lt;&gt;"",VLOOKUP(TRUE, CHOOSE({1,2}, EXACT(AW297,$CV$2:$CV$53),$CW$2:$CW$53),2, FALSE),"")</f>
        <v/>
      </c>
      <c r="CT297" t="str">
        <f t="array" ref="CT297">IF(AX297&lt;&gt;"",VLOOKUP(TRUE, CHOOSE({1,2}, EXACT(AX297,$CV$2:$CV$53),$CW$2:$CW$53),2, FALSE),"")</f>
        <v/>
      </c>
    </row>
    <row r="298" spans="1:98" x14ac:dyDescent="0.25">
      <c r="A298" t="s">
        <v>295</v>
      </c>
      <c r="B298">
        <f t="shared" si="4084"/>
        <v>44</v>
      </c>
      <c r="AY298" t="str">
        <f t="array" ref="AY298">IF(C298&lt;&gt;"",VLOOKUP(TRUE, CHOOSE({1,2}, EXACT(C298,$CV$2:$CV$53),$CW$2:$CW$53),2, FALSE),"")</f>
        <v/>
      </c>
      <c r="AZ298" t="str">
        <f t="array" ref="AZ298">IF(D298&lt;&gt;"",VLOOKUP(TRUE, CHOOSE({1,2}, EXACT(D298,$CV$2:$CV$53),$CW$2:$CW$53),2, FALSE),"")</f>
        <v/>
      </c>
      <c r="BA298" t="str">
        <f t="array" ref="BA298">IF(E298&lt;&gt;"",VLOOKUP(TRUE, CHOOSE({1,2}, EXACT(E298,$CV$2:$CV$53),$CW$2:$CW$53),2, FALSE),"")</f>
        <v/>
      </c>
      <c r="BB298" t="str">
        <f t="array" ref="BB298">IF(F298&lt;&gt;"",VLOOKUP(TRUE, CHOOSE({1,2}, EXACT(F298,$CV$2:$CV$53),$CW$2:$CW$53),2, FALSE),"")</f>
        <v/>
      </c>
      <c r="BC298" t="str">
        <f t="array" ref="BC298">IF(G298&lt;&gt;"",VLOOKUP(TRUE, CHOOSE({1,2}, EXACT(G298,$CV$2:$CV$53),$CW$2:$CW$53),2, FALSE),"")</f>
        <v/>
      </c>
      <c r="BD298" t="str">
        <f t="array" ref="BD298">IF(H298&lt;&gt;"",VLOOKUP(TRUE, CHOOSE({1,2}, EXACT(H298,$CV$2:$CV$53),$CW$2:$CW$53),2, FALSE),"")</f>
        <v/>
      </c>
      <c r="BE298" t="str">
        <f t="array" ref="BE298">IF(I298&lt;&gt;"",VLOOKUP(TRUE, CHOOSE({1,2}, EXACT(I298,$CV$2:$CV$53),$CW$2:$CW$53),2, FALSE),"")</f>
        <v/>
      </c>
      <c r="BF298" t="str">
        <f t="array" ref="BF298">IF(J298&lt;&gt;"",VLOOKUP(TRUE, CHOOSE({1,2}, EXACT(J298,$CV$2:$CV$53),$CW$2:$CW$53),2, FALSE),"")</f>
        <v/>
      </c>
      <c r="BG298" t="str">
        <f t="array" ref="BG298">IF(K298&lt;&gt;"",VLOOKUP(TRUE, CHOOSE({1,2}, EXACT(K298,$CV$2:$CV$53),$CW$2:$CW$53),2, FALSE),"")</f>
        <v/>
      </c>
      <c r="BH298" t="str">
        <f t="array" ref="BH298">IF(L298&lt;&gt;"",VLOOKUP(TRUE, CHOOSE({1,2}, EXACT(L298,$CV$2:$CV$53),$CW$2:$CW$53),2, FALSE),"")</f>
        <v/>
      </c>
      <c r="BI298" t="str">
        <f t="array" ref="BI298">IF(M298&lt;&gt;"",VLOOKUP(TRUE, CHOOSE({1,2}, EXACT(M298,$CV$2:$CV$53),$CW$2:$CW$53),2, FALSE),"")</f>
        <v/>
      </c>
      <c r="BJ298" t="str">
        <f t="array" ref="BJ298">IF(N298&lt;&gt;"",VLOOKUP(TRUE, CHOOSE({1,2}, EXACT(N298,$CV$2:$CV$53),$CW$2:$CW$53),2, FALSE),"")</f>
        <v/>
      </c>
      <c r="BK298" t="str">
        <f t="array" ref="BK298">IF(O298&lt;&gt;"",VLOOKUP(TRUE, CHOOSE({1,2}, EXACT(O298,$CV$2:$CV$53),$CW$2:$CW$53),2, FALSE),"")</f>
        <v/>
      </c>
      <c r="BL298" t="str">
        <f t="array" ref="BL298">IF(P298&lt;&gt;"",VLOOKUP(TRUE, CHOOSE({1,2}, EXACT(P298,$CV$2:$CV$53),$CW$2:$CW$53),2, FALSE),"")</f>
        <v/>
      </c>
      <c r="BM298" t="str">
        <f t="array" ref="BM298">IF(Q298&lt;&gt;"",VLOOKUP(TRUE, CHOOSE({1,2}, EXACT(Q298,$CV$2:$CV$53),$CW$2:$CW$53),2, FALSE),"")</f>
        <v/>
      </c>
      <c r="BN298" t="str">
        <f t="array" ref="BN298">IF(R298&lt;&gt;"",VLOOKUP(TRUE, CHOOSE({1,2}, EXACT(R298,$CV$2:$CV$53),$CW$2:$CW$53),2, FALSE),"")</f>
        <v/>
      </c>
      <c r="BO298" t="str">
        <f t="array" ref="BO298">IF(S298&lt;&gt;"",VLOOKUP(TRUE, CHOOSE({1,2}, EXACT(S298,$CV$2:$CV$53),$CW$2:$CW$53),2, FALSE),"")</f>
        <v/>
      </c>
      <c r="BP298" t="str">
        <f t="array" ref="BP298">IF(T298&lt;&gt;"",VLOOKUP(TRUE, CHOOSE({1,2}, EXACT(T298,$CV$2:$CV$53),$CW$2:$CW$53),2, FALSE),"")</f>
        <v/>
      </c>
      <c r="BQ298" t="str">
        <f t="array" ref="BQ298">IF(U298&lt;&gt;"",VLOOKUP(TRUE, CHOOSE({1,2}, EXACT(U298,$CV$2:$CV$53),$CW$2:$CW$53),2, FALSE),"")</f>
        <v/>
      </c>
      <c r="BR298" t="str">
        <f t="array" ref="BR298">IF(V298&lt;&gt;"",VLOOKUP(TRUE, CHOOSE({1,2}, EXACT(V298,$CV$2:$CV$53),$CW$2:$CW$53),2, FALSE),"")</f>
        <v/>
      </c>
      <c r="BS298" t="str">
        <f t="array" ref="BS298">IF(W298&lt;&gt;"",VLOOKUP(TRUE, CHOOSE({1,2}, EXACT(W298,$CV$2:$CV$53),$CW$2:$CW$53),2, FALSE),"")</f>
        <v/>
      </c>
      <c r="BT298" t="str">
        <f t="array" ref="BT298">IF(X298&lt;&gt;"",VLOOKUP(TRUE, CHOOSE({1,2}, EXACT(X298,$CV$2:$CV$53),$CW$2:$CW$53),2, FALSE),"")</f>
        <v/>
      </c>
      <c r="BU298" t="str">
        <f t="array" ref="BU298">IF(Y298&lt;&gt;"",VLOOKUP(TRUE, CHOOSE({1,2}, EXACT(Y298,$CV$2:$CV$53),$CW$2:$CW$53),2, FALSE),"")</f>
        <v/>
      </c>
      <c r="BV298" t="str">
        <f t="array" ref="BV298">IF(Z298&lt;&gt;"",VLOOKUP(TRUE, CHOOSE({1,2}, EXACT(Z298,$CV$2:$CV$53),$CW$2:$CW$53),2, FALSE),"")</f>
        <v/>
      </c>
      <c r="BW298" t="str">
        <f t="array" ref="BW298">IF(AA298&lt;&gt;"",VLOOKUP(TRUE, CHOOSE({1,2}, EXACT(AA298,$CV$2:$CV$53),$CW$2:$CW$53),2, FALSE),"")</f>
        <v/>
      </c>
      <c r="BX298" t="str">
        <f t="array" ref="BX298">IF(AB298&lt;&gt;"",VLOOKUP(TRUE, CHOOSE({1,2}, EXACT(AB298,$CV$2:$CV$53),$CW$2:$CW$53),2, FALSE),"")</f>
        <v/>
      </c>
      <c r="BY298" t="str">
        <f t="array" ref="BY298">IF(AC298&lt;&gt;"",VLOOKUP(TRUE, CHOOSE({1,2}, EXACT(AC298,$CV$2:$CV$53),$CW$2:$CW$53),2, FALSE),"")</f>
        <v/>
      </c>
      <c r="BZ298" t="str">
        <f t="array" ref="BZ298">IF(AD298&lt;&gt;"",VLOOKUP(TRUE, CHOOSE({1,2}, EXACT(AD298,$CV$2:$CV$53),$CW$2:$CW$53),2, FALSE),"")</f>
        <v/>
      </c>
      <c r="CA298" t="str">
        <f t="array" ref="CA298">IF(AE298&lt;&gt;"",VLOOKUP(TRUE, CHOOSE({1,2}, EXACT(AE298,$CV$2:$CV$53),$CW$2:$CW$53),2, FALSE),"")</f>
        <v/>
      </c>
      <c r="CB298" t="str">
        <f t="array" ref="CB298">IF(AF298&lt;&gt;"",VLOOKUP(TRUE, CHOOSE({1,2}, EXACT(AF298,$CV$2:$CV$53),$CW$2:$CW$53),2, FALSE),"")</f>
        <v/>
      </c>
      <c r="CC298" t="str">
        <f t="array" ref="CC298">IF(AG298&lt;&gt;"",VLOOKUP(TRUE, CHOOSE({1,2}, EXACT(AG298,$CV$2:$CV$53),$CW$2:$CW$53),2, FALSE),"")</f>
        <v/>
      </c>
      <c r="CD298" t="str">
        <f t="array" ref="CD298">IF(AH298&lt;&gt;"",VLOOKUP(TRUE, CHOOSE({1,2}, EXACT(AH298,$CV$2:$CV$53),$CW$2:$CW$53),2, FALSE),"")</f>
        <v/>
      </c>
      <c r="CE298" t="str">
        <f t="array" ref="CE298">IF(AI298&lt;&gt;"",VLOOKUP(TRUE, CHOOSE({1,2}, EXACT(AI298,$CV$2:$CV$53),$CW$2:$CW$53),2, FALSE),"")</f>
        <v/>
      </c>
      <c r="CF298" t="str">
        <f t="array" ref="CF298">IF(AJ298&lt;&gt;"",VLOOKUP(TRUE, CHOOSE({1,2}, EXACT(AJ298,$CV$2:$CV$53),$CW$2:$CW$53),2, FALSE),"")</f>
        <v/>
      </c>
      <c r="CG298" t="str">
        <f t="array" ref="CG298">IF(AK298&lt;&gt;"",VLOOKUP(TRUE, CHOOSE({1,2}, EXACT(AK298,$CV$2:$CV$53),$CW$2:$CW$53),2, FALSE),"")</f>
        <v/>
      </c>
      <c r="CH298" t="str">
        <f t="array" ref="CH298">IF(AL298&lt;&gt;"",VLOOKUP(TRUE, CHOOSE({1,2}, EXACT(AL298,$CV$2:$CV$53),$CW$2:$CW$53),2, FALSE),"")</f>
        <v/>
      </c>
      <c r="CI298" t="str">
        <f t="array" ref="CI298">IF(AM298&lt;&gt;"",VLOOKUP(TRUE, CHOOSE({1,2}, EXACT(AM298,$CV$2:$CV$53),$CW$2:$CW$53),2, FALSE),"")</f>
        <v/>
      </c>
      <c r="CJ298" t="str">
        <f t="array" ref="CJ298">IF(AN298&lt;&gt;"",VLOOKUP(TRUE, CHOOSE({1,2}, EXACT(AN298,$CV$2:$CV$53),$CW$2:$CW$53),2, FALSE),"")</f>
        <v/>
      </c>
      <c r="CK298" t="str">
        <f t="array" ref="CK298">IF(AO298&lt;&gt;"",VLOOKUP(TRUE, CHOOSE({1,2}, EXACT(AO298,$CV$2:$CV$53),$CW$2:$CW$53),2, FALSE),"")</f>
        <v/>
      </c>
      <c r="CL298" t="str">
        <f t="array" ref="CL298">IF(AP298&lt;&gt;"",VLOOKUP(TRUE, CHOOSE({1,2}, EXACT(AP298,$CV$2:$CV$53),$CW$2:$CW$53),2, FALSE),"")</f>
        <v/>
      </c>
      <c r="CM298" t="str">
        <f t="array" ref="CM298">IF(AQ298&lt;&gt;"",VLOOKUP(TRUE, CHOOSE({1,2}, EXACT(AQ298,$CV$2:$CV$53),$CW$2:$CW$53),2, FALSE),"")</f>
        <v/>
      </c>
      <c r="CN298" t="str">
        <f t="array" ref="CN298">IF(AR298&lt;&gt;"",VLOOKUP(TRUE, CHOOSE({1,2}, EXACT(AR298,$CV$2:$CV$53),$CW$2:$CW$53),2, FALSE),"")</f>
        <v/>
      </c>
      <c r="CO298" t="str">
        <f t="array" ref="CO298">IF(AS298&lt;&gt;"",VLOOKUP(TRUE, CHOOSE({1,2}, EXACT(AS298,$CV$2:$CV$53),$CW$2:$CW$53),2, FALSE),"")</f>
        <v/>
      </c>
      <c r="CP298" t="str">
        <f t="array" ref="CP298">IF(AT298&lt;&gt;"",VLOOKUP(TRUE, CHOOSE({1,2}, EXACT(AT298,$CV$2:$CV$53),$CW$2:$CW$53),2, FALSE),"")</f>
        <v/>
      </c>
      <c r="CQ298" t="str">
        <f t="array" ref="CQ298">IF(AU298&lt;&gt;"",VLOOKUP(TRUE, CHOOSE({1,2}, EXACT(AU298,$CV$2:$CV$53),$CW$2:$CW$53),2, FALSE),"")</f>
        <v/>
      </c>
      <c r="CR298" t="str">
        <f t="array" ref="CR298">IF(AV298&lt;&gt;"",VLOOKUP(TRUE, CHOOSE({1,2}, EXACT(AV298,$CV$2:$CV$53),$CW$2:$CW$53),2, FALSE),"")</f>
        <v/>
      </c>
      <c r="CS298" t="str">
        <f t="array" ref="CS298">IF(AW298&lt;&gt;"",VLOOKUP(TRUE, CHOOSE({1,2}, EXACT(AW298,$CV$2:$CV$53),$CW$2:$CW$53),2, FALSE),"")</f>
        <v/>
      </c>
      <c r="CT298" t="str">
        <f t="array" ref="CT298">IF(AX298&lt;&gt;"",VLOOKUP(TRUE, CHOOSE({1,2}, EXACT(AX298,$CV$2:$CV$53),$CW$2:$CW$53),2, FALSE),"")</f>
        <v/>
      </c>
    </row>
    <row r="299" spans="1:98" x14ac:dyDescent="0.25">
      <c r="A299" t="s">
        <v>296</v>
      </c>
      <c r="B299">
        <f t="shared" si="4084"/>
        <v>36</v>
      </c>
      <c r="AY299" t="str">
        <f t="array" ref="AY299">IF(C299&lt;&gt;"",VLOOKUP(TRUE, CHOOSE({1,2}, EXACT(C299,$CV$2:$CV$53),$CW$2:$CW$53),2, FALSE),"")</f>
        <v/>
      </c>
      <c r="AZ299" t="str">
        <f t="array" ref="AZ299">IF(D299&lt;&gt;"",VLOOKUP(TRUE, CHOOSE({1,2}, EXACT(D299,$CV$2:$CV$53),$CW$2:$CW$53),2, FALSE),"")</f>
        <v/>
      </c>
      <c r="BA299" t="str">
        <f t="array" ref="BA299">IF(E299&lt;&gt;"",VLOOKUP(TRUE, CHOOSE({1,2}, EXACT(E299,$CV$2:$CV$53),$CW$2:$CW$53),2, FALSE),"")</f>
        <v/>
      </c>
      <c r="BB299" t="str">
        <f t="array" ref="BB299">IF(F299&lt;&gt;"",VLOOKUP(TRUE, CHOOSE({1,2}, EXACT(F299,$CV$2:$CV$53),$CW$2:$CW$53),2, FALSE),"")</f>
        <v/>
      </c>
      <c r="BC299" t="str">
        <f t="array" ref="BC299">IF(G299&lt;&gt;"",VLOOKUP(TRUE, CHOOSE({1,2}, EXACT(G299,$CV$2:$CV$53),$CW$2:$CW$53),2, FALSE),"")</f>
        <v/>
      </c>
      <c r="BD299" t="str">
        <f t="array" ref="BD299">IF(H299&lt;&gt;"",VLOOKUP(TRUE, CHOOSE({1,2}, EXACT(H299,$CV$2:$CV$53),$CW$2:$CW$53),2, FALSE),"")</f>
        <v/>
      </c>
      <c r="BE299" t="str">
        <f t="array" ref="BE299">IF(I299&lt;&gt;"",VLOOKUP(TRUE, CHOOSE({1,2}, EXACT(I299,$CV$2:$CV$53),$CW$2:$CW$53),2, FALSE),"")</f>
        <v/>
      </c>
      <c r="BF299" t="str">
        <f t="array" ref="BF299">IF(J299&lt;&gt;"",VLOOKUP(TRUE, CHOOSE({1,2}, EXACT(J299,$CV$2:$CV$53),$CW$2:$CW$53),2, FALSE),"")</f>
        <v/>
      </c>
      <c r="BG299" t="str">
        <f t="array" ref="BG299">IF(K299&lt;&gt;"",VLOOKUP(TRUE, CHOOSE({1,2}, EXACT(K299,$CV$2:$CV$53),$CW$2:$CW$53),2, FALSE),"")</f>
        <v/>
      </c>
      <c r="BH299" t="str">
        <f t="array" ref="BH299">IF(L299&lt;&gt;"",VLOOKUP(TRUE, CHOOSE({1,2}, EXACT(L299,$CV$2:$CV$53),$CW$2:$CW$53),2, FALSE),"")</f>
        <v/>
      </c>
      <c r="BI299" t="str">
        <f t="array" ref="BI299">IF(M299&lt;&gt;"",VLOOKUP(TRUE, CHOOSE({1,2}, EXACT(M299,$CV$2:$CV$53),$CW$2:$CW$53),2, FALSE),"")</f>
        <v/>
      </c>
      <c r="BJ299" t="str">
        <f t="array" ref="BJ299">IF(N299&lt;&gt;"",VLOOKUP(TRUE, CHOOSE({1,2}, EXACT(N299,$CV$2:$CV$53),$CW$2:$CW$53),2, FALSE),"")</f>
        <v/>
      </c>
      <c r="BK299" t="str">
        <f t="array" ref="BK299">IF(O299&lt;&gt;"",VLOOKUP(TRUE, CHOOSE({1,2}, EXACT(O299,$CV$2:$CV$53),$CW$2:$CW$53),2, FALSE),"")</f>
        <v/>
      </c>
      <c r="BL299" t="str">
        <f t="array" ref="BL299">IF(P299&lt;&gt;"",VLOOKUP(TRUE, CHOOSE({1,2}, EXACT(P299,$CV$2:$CV$53),$CW$2:$CW$53),2, FALSE),"")</f>
        <v/>
      </c>
      <c r="BM299" t="str">
        <f t="array" ref="BM299">IF(Q299&lt;&gt;"",VLOOKUP(TRUE, CHOOSE({1,2}, EXACT(Q299,$CV$2:$CV$53),$CW$2:$CW$53),2, FALSE),"")</f>
        <v/>
      </c>
      <c r="BN299" t="str">
        <f t="array" ref="BN299">IF(R299&lt;&gt;"",VLOOKUP(TRUE, CHOOSE({1,2}, EXACT(R299,$CV$2:$CV$53),$CW$2:$CW$53),2, FALSE),"")</f>
        <v/>
      </c>
      <c r="BO299" t="str">
        <f t="array" ref="BO299">IF(S299&lt;&gt;"",VLOOKUP(TRUE, CHOOSE({1,2}, EXACT(S299,$CV$2:$CV$53),$CW$2:$CW$53),2, FALSE),"")</f>
        <v/>
      </c>
      <c r="BP299" t="str">
        <f t="array" ref="BP299">IF(T299&lt;&gt;"",VLOOKUP(TRUE, CHOOSE({1,2}, EXACT(T299,$CV$2:$CV$53),$CW$2:$CW$53),2, FALSE),"")</f>
        <v/>
      </c>
      <c r="BQ299" t="str">
        <f t="array" ref="BQ299">IF(U299&lt;&gt;"",VLOOKUP(TRUE, CHOOSE({1,2}, EXACT(U299,$CV$2:$CV$53),$CW$2:$CW$53),2, FALSE),"")</f>
        <v/>
      </c>
      <c r="BR299" t="str">
        <f t="array" ref="BR299">IF(V299&lt;&gt;"",VLOOKUP(TRUE, CHOOSE({1,2}, EXACT(V299,$CV$2:$CV$53),$CW$2:$CW$53),2, FALSE),"")</f>
        <v/>
      </c>
      <c r="BS299" t="str">
        <f t="array" ref="BS299">IF(W299&lt;&gt;"",VLOOKUP(TRUE, CHOOSE({1,2}, EXACT(W299,$CV$2:$CV$53),$CW$2:$CW$53),2, FALSE),"")</f>
        <v/>
      </c>
      <c r="BT299" t="str">
        <f t="array" ref="BT299">IF(X299&lt;&gt;"",VLOOKUP(TRUE, CHOOSE({1,2}, EXACT(X299,$CV$2:$CV$53),$CW$2:$CW$53),2, FALSE),"")</f>
        <v/>
      </c>
      <c r="BU299" t="str">
        <f t="array" ref="BU299">IF(Y299&lt;&gt;"",VLOOKUP(TRUE, CHOOSE({1,2}, EXACT(Y299,$CV$2:$CV$53),$CW$2:$CW$53),2, FALSE),"")</f>
        <v/>
      </c>
      <c r="BV299" t="str">
        <f t="array" ref="BV299">IF(Z299&lt;&gt;"",VLOOKUP(TRUE, CHOOSE({1,2}, EXACT(Z299,$CV$2:$CV$53),$CW$2:$CW$53),2, FALSE),"")</f>
        <v/>
      </c>
      <c r="BW299" t="str">
        <f t="array" ref="BW299">IF(AA299&lt;&gt;"",VLOOKUP(TRUE, CHOOSE({1,2}, EXACT(AA299,$CV$2:$CV$53),$CW$2:$CW$53),2, FALSE),"")</f>
        <v/>
      </c>
      <c r="BX299" t="str">
        <f t="array" ref="BX299">IF(AB299&lt;&gt;"",VLOOKUP(TRUE, CHOOSE({1,2}, EXACT(AB299,$CV$2:$CV$53),$CW$2:$CW$53),2, FALSE),"")</f>
        <v/>
      </c>
      <c r="BY299" t="str">
        <f t="array" ref="BY299">IF(AC299&lt;&gt;"",VLOOKUP(TRUE, CHOOSE({1,2}, EXACT(AC299,$CV$2:$CV$53),$CW$2:$CW$53),2, FALSE),"")</f>
        <v/>
      </c>
      <c r="BZ299" t="str">
        <f t="array" ref="BZ299">IF(AD299&lt;&gt;"",VLOOKUP(TRUE, CHOOSE({1,2}, EXACT(AD299,$CV$2:$CV$53),$CW$2:$CW$53),2, FALSE),"")</f>
        <v/>
      </c>
      <c r="CA299" t="str">
        <f t="array" ref="CA299">IF(AE299&lt;&gt;"",VLOOKUP(TRUE, CHOOSE({1,2}, EXACT(AE299,$CV$2:$CV$53),$CW$2:$CW$53),2, FALSE),"")</f>
        <v/>
      </c>
      <c r="CB299" t="str">
        <f t="array" ref="CB299">IF(AF299&lt;&gt;"",VLOOKUP(TRUE, CHOOSE({1,2}, EXACT(AF299,$CV$2:$CV$53),$CW$2:$CW$53),2, FALSE),"")</f>
        <v/>
      </c>
      <c r="CC299" t="str">
        <f t="array" ref="CC299">IF(AG299&lt;&gt;"",VLOOKUP(TRUE, CHOOSE({1,2}, EXACT(AG299,$CV$2:$CV$53),$CW$2:$CW$53),2, FALSE),"")</f>
        <v/>
      </c>
      <c r="CD299" t="str">
        <f t="array" ref="CD299">IF(AH299&lt;&gt;"",VLOOKUP(TRUE, CHOOSE({1,2}, EXACT(AH299,$CV$2:$CV$53),$CW$2:$CW$53),2, FALSE),"")</f>
        <v/>
      </c>
      <c r="CE299" t="str">
        <f t="array" ref="CE299">IF(AI299&lt;&gt;"",VLOOKUP(TRUE, CHOOSE({1,2}, EXACT(AI299,$CV$2:$CV$53),$CW$2:$CW$53),2, FALSE),"")</f>
        <v/>
      </c>
      <c r="CF299" t="str">
        <f t="array" ref="CF299">IF(AJ299&lt;&gt;"",VLOOKUP(TRUE, CHOOSE({1,2}, EXACT(AJ299,$CV$2:$CV$53),$CW$2:$CW$53),2, FALSE),"")</f>
        <v/>
      </c>
      <c r="CG299" t="str">
        <f t="array" ref="CG299">IF(AK299&lt;&gt;"",VLOOKUP(TRUE, CHOOSE({1,2}, EXACT(AK299,$CV$2:$CV$53),$CW$2:$CW$53),2, FALSE),"")</f>
        <v/>
      </c>
      <c r="CH299" t="str">
        <f t="array" ref="CH299">IF(AL299&lt;&gt;"",VLOOKUP(TRUE, CHOOSE({1,2}, EXACT(AL299,$CV$2:$CV$53),$CW$2:$CW$53),2, FALSE),"")</f>
        <v/>
      </c>
      <c r="CI299" t="str">
        <f t="array" ref="CI299">IF(AM299&lt;&gt;"",VLOOKUP(TRUE, CHOOSE({1,2}, EXACT(AM299,$CV$2:$CV$53),$CW$2:$CW$53),2, FALSE),"")</f>
        <v/>
      </c>
      <c r="CJ299" t="str">
        <f t="array" ref="CJ299">IF(AN299&lt;&gt;"",VLOOKUP(TRUE, CHOOSE({1,2}, EXACT(AN299,$CV$2:$CV$53),$CW$2:$CW$53),2, FALSE),"")</f>
        <v/>
      </c>
      <c r="CK299" t="str">
        <f t="array" ref="CK299">IF(AO299&lt;&gt;"",VLOOKUP(TRUE, CHOOSE({1,2}, EXACT(AO299,$CV$2:$CV$53),$CW$2:$CW$53),2, FALSE),"")</f>
        <v/>
      </c>
      <c r="CL299" t="str">
        <f t="array" ref="CL299">IF(AP299&lt;&gt;"",VLOOKUP(TRUE, CHOOSE({1,2}, EXACT(AP299,$CV$2:$CV$53),$CW$2:$CW$53),2, FALSE),"")</f>
        <v/>
      </c>
      <c r="CM299" t="str">
        <f t="array" ref="CM299">IF(AQ299&lt;&gt;"",VLOOKUP(TRUE, CHOOSE({1,2}, EXACT(AQ299,$CV$2:$CV$53),$CW$2:$CW$53),2, FALSE),"")</f>
        <v/>
      </c>
      <c r="CN299" t="str">
        <f t="array" ref="CN299">IF(AR299&lt;&gt;"",VLOOKUP(TRUE, CHOOSE({1,2}, EXACT(AR299,$CV$2:$CV$53),$CW$2:$CW$53),2, FALSE),"")</f>
        <v/>
      </c>
      <c r="CO299" t="str">
        <f t="array" ref="CO299">IF(AS299&lt;&gt;"",VLOOKUP(TRUE, CHOOSE({1,2}, EXACT(AS299,$CV$2:$CV$53),$CW$2:$CW$53),2, FALSE),"")</f>
        <v/>
      </c>
      <c r="CP299" t="str">
        <f t="array" ref="CP299">IF(AT299&lt;&gt;"",VLOOKUP(TRUE, CHOOSE({1,2}, EXACT(AT299,$CV$2:$CV$53),$CW$2:$CW$53),2, FALSE),"")</f>
        <v/>
      </c>
      <c r="CQ299" t="str">
        <f t="array" ref="CQ299">IF(AU299&lt;&gt;"",VLOOKUP(TRUE, CHOOSE({1,2}, EXACT(AU299,$CV$2:$CV$53),$CW$2:$CW$53),2, FALSE),"")</f>
        <v/>
      </c>
      <c r="CR299" t="str">
        <f t="array" ref="CR299">IF(AV299&lt;&gt;"",VLOOKUP(TRUE, CHOOSE({1,2}, EXACT(AV299,$CV$2:$CV$53),$CW$2:$CW$53),2, FALSE),"")</f>
        <v/>
      </c>
      <c r="CS299" t="str">
        <f t="array" ref="CS299">IF(AW299&lt;&gt;"",VLOOKUP(TRUE, CHOOSE({1,2}, EXACT(AW299,$CV$2:$CV$53),$CW$2:$CW$53),2, FALSE),"")</f>
        <v/>
      </c>
      <c r="CT299" t="str">
        <f t="array" ref="CT299">IF(AX299&lt;&gt;"",VLOOKUP(TRUE, CHOOSE({1,2}, EXACT(AX299,$CV$2:$CV$53),$CW$2:$CW$53),2, FALSE),"")</f>
        <v/>
      </c>
    </row>
    <row r="300" spans="1:98" x14ac:dyDescent="0.25">
      <c r="A300" t="s">
        <v>297</v>
      </c>
      <c r="B300">
        <f t="shared" si="4084"/>
        <v>16</v>
      </c>
      <c r="C300" t="str">
        <f t="shared" ref="C300" si="4709">IF(AND(ISNUMBER(FIND(MID($A300,C$2,1),$A301)),ISNUMBER(FIND(MID($A300,C$2,1),$A302))),MID($A300,C$2,1),"")</f>
        <v/>
      </c>
      <c r="D300" t="str">
        <f t="shared" ref="D300" si="4710">IF(AND(ISNUMBER(FIND(MID($A300,D$2,1),$A301)),ISNUMBER(FIND(MID($A300,D$2,1),$A302))),MID($A300,D$2,1),"")</f>
        <v/>
      </c>
      <c r="E300" t="str">
        <f t="shared" ref="E300" si="4711">IF(AND(ISNUMBER(FIND(MID($A300,E$2,1),$A301)),ISNUMBER(FIND(MID($A300,E$2,1),$A302))),MID($A300,E$2,1),"")</f>
        <v/>
      </c>
      <c r="F300" t="str">
        <f t="shared" ref="F300" si="4712">IF(AND(ISNUMBER(FIND(MID($A300,F$2,1),$A301)),ISNUMBER(FIND(MID($A300,F$2,1),$A302))),MID($A300,F$2,1),"")</f>
        <v/>
      </c>
      <c r="G300" t="str">
        <f t="shared" ref="G300" si="4713">IF(AND(ISNUMBER(FIND(MID($A300,G$2,1),$A301)),ISNUMBER(FIND(MID($A300,G$2,1),$A302))),MID($A300,G$2,1),"")</f>
        <v>D</v>
      </c>
      <c r="H300" t="str">
        <f t="shared" ref="H300" si="4714">IF(AND(ISNUMBER(FIND(MID($A300,H$2,1),$A301)),ISNUMBER(FIND(MID($A300,H$2,1),$A302))),MID($A300,H$2,1),"")</f>
        <v/>
      </c>
      <c r="I300" t="str">
        <f t="shared" ref="I300" si="4715">IF(AND(ISNUMBER(FIND(MID($A300,I$2,1),$A301)),ISNUMBER(FIND(MID($A300,I$2,1),$A302))),MID($A300,I$2,1),"")</f>
        <v/>
      </c>
      <c r="J300" t="str">
        <f t="shared" ref="J300" si="4716">IF(AND(ISNUMBER(FIND(MID($A300,J$2,1),$A301)),ISNUMBER(FIND(MID($A300,J$2,1),$A302))),MID($A300,J$2,1),"")</f>
        <v/>
      </c>
      <c r="K300" t="str">
        <f t="shared" ref="K300" si="4717">IF(AND(ISNUMBER(FIND(MID($A300,K$2,1),$A301)),ISNUMBER(FIND(MID($A300,K$2,1),$A302))),MID($A300,K$2,1),"")</f>
        <v/>
      </c>
      <c r="L300" t="str">
        <f t="shared" ref="L300" si="4718">IF(AND(ISNUMBER(FIND(MID($A300,L$2,1),$A301)),ISNUMBER(FIND(MID($A300,L$2,1),$A302))),MID($A300,L$2,1),"")</f>
        <v/>
      </c>
      <c r="M300" t="str">
        <f t="shared" ref="M300" si="4719">IF(AND(ISNUMBER(FIND(MID($A300,M$2,1),$A301)),ISNUMBER(FIND(MID($A300,M$2,1),$A302))),MID($A300,M$2,1),"")</f>
        <v/>
      </c>
      <c r="N300" t="str">
        <f t="shared" ref="N300" si="4720">IF(AND(ISNUMBER(FIND(MID($A300,N$2,1),$A301)),ISNUMBER(FIND(MID($A300,N$2,1),$A302))),MID($A300,N$2,1),"")</f>
        <v/>
      </c>
      <c r="O300" t="str">
        <f t="shared" ref="O300" si="4721">IF(AND(ISNUMBER(FIND(MID($A300,O$2,1),$A301)),ISNUMBER(FIND(MID($A300,O$2,1),$A302))),MID($A300,O$2,1),"")</f>
        <v/>
      </c>
      <c r="P300" t="str">
        <f t="shared" ref="P300" si="4722">IF(AND(ISNUMBER(FIND(MID($A300,P$2,1),$A301)),ISNUMBER(FIND(MID($A300,P$2,1),$A302))),MID($A300,P$2,1),"")</f>
        <v/>
      </c>
      <c r="Q300" t="str">
        <f t="shared" ref="Q300" si="4723">IF(AND(ISNUMBER(FIND(MID($A300,Q$2,1),$A301)),ISNUMBER(FIND(MID($A300,Q$2,1),$A302))),MID($A300,Q$2,1),"")</f>
        <v/>
      </c>
      <c r="R300" t="str">
        <f t="shared" ref="R300" si="4724">IF(AND(ISNUMBER(FIND(MID($A300,R$2,1),$A301)),ISNUMBER(FIND(MID($A300,R$2,1),$A302))),MID($A300,R$2,1),"")</f>
        <v/>
      </c>
      <c r="S300" t="str">
        <f t="shared" ref="S300" si="4725">IF(AND(ISNUMBER(FIND(MID($A300,S$2,1),$A301)),ISNUMBER(FIND(MID($A300,S$2,1),$A302))),MID($A300,S$2,1),"")</f>
        <v/>
      </c>
      <c r="T300" t="str">
        <f t="shared" ref="T300" si="4726">IF(AND(ISNUMBER(FIND(MID($A300,T$2,1),$A301)),ISNUMBER(FIND(MID($A300,T$2,1),$A302))),MID($A300,T$2,1),"")</f>
        <v/>
      </c>
      <c r="U300" t="str">
        <f t="shared" ref="U300" si="4727">IF(AND(ISNUMBER(FIND(MID($A300,U$2,1),$A301)),ISNUMBER(FIND(MID($A300,U$2,1),$A302))),MID($A300,U$2,1),"")</f>
        <v/>
      </c>
      <c r="V300" t="str">
        <f t="shared" ref="V300" si="4728">IF(AND(ISNUMBER(FIND(MID($A300,V$2,1),$A301)),ISNUMBER(FIND(MID($A300,V$2,1),$A302))),MID($A300,V$2,1),"")</f>
        <v/>
      </c>
      <c r="W300" t="str">
        <f t="shared" ref="W300" si="4729">IF(AND(ISNUMBER(FIND(MID($A300,W$2,1),$A301)),ISNUMBER(FIND(MID($A300,W$2,1),$A302))),MID($A300,W$2,1),"")</f>
        <v/>
      </c>
      <c r="X300" t="str">
        <f t="shared" ref="X300" si="4730">IF(AND(ISNUMBER(FIND(MID($A300,X$2,1),$A301)),ISNUMBER(FIND(MID($A300,X$2,1),$A302))),MID($A300,X$2,1),"")</f>
        <v/>
      </c>
      <c r="Y300" t="str">
        <f t="shared" ref="Y300" si="4731">IF(AND(ISNUMBER(FIND(MID($A300,Y$2,1),$A301)),ISNUMBER(FIND(MID($A300,Y$2,1),$A302))),MID($A300,Y$2,1),"")</f>
        <v/>
      </c>
      <c r="Z300" t="str">
        <f t="shared" ref="Z300" si="4732">IF(AND(ISNUMBER(FIND(MID($A300,Z$2,1),$A301)),ISNUMBER(FIND(MID($A300,Z$2,1),$A302))),MID($A300,Z$2,1),"")</f>
        <v/>
      </c>
      <c r="AA300" t="str">
        <f t="shared" ref="AA300" si="4733">IF(AND(ISNUMBER(FIND(MID($A300,AA$2,1),$A301)),ISNUMBER(FIND(MID($A300,AA$2,1),$A302))),MID($A300,AA$2,1),"")</f>
        <v/>
      </c>
      <c r="AB300" t="str">
        <f t="shared" ref="AB300" si="4734">IF(AND(ISNUMBER(FIND(MID($A300,AB$2,1),$A301)),ISNUMBER(FIND(MID($A300,AB$2,1),$A302))),MID($A300,AB$2,1),"")</f>
        <v/>
      </c>
      <c r="AC300" t="str">
        <f t="shared" ref="AC300" si="4735">IF(AND(ISNUMBER(FIND(MID($A300,AC$2,1),$A301)),ISNUMBER(FIND(MID($A300,AC$2,1),$A302))),MID($A300,AC$2,1),"")</f>
        <v/>
      </c>
      <c r="AD300" t="str">
        <f t="shared" ref="AD300" si="4736">IF(AND(ISNUMBER(FIND(MID($A300,AD$2,1),$A301)),ISNUMBER(FIND(MID($A300,AD$2,1),$A302))),MID($A300,AD$2,1),"")</f>
        <v/>
      </c>
      <c r="AE300" t="str">
        <f t="shared" ref="AE300" si="4737">IF(AND(ISNUMBER(FIND(MID($A300,AE$2,1),$A301)),ISNUMBER(FIND(MID($A300,AE$2,1),$A302))),MID($A300,AE$2,1),"")</f>
        <v/>
      </c>
      <c r="AF300" t="str">
        <f t="shared" ref="AF300" si="4738">IF(AND(ISNUMBER(FIND(MID($A300,AF$2,1),$A301)),ISNUMBER(FIND(MID($A300,AF$2,1),$A302))),MID($A300,AF$2,1),"")</f>
        <v/>
      </c>
      <c r="AG300" t="str">
        <f t="shared" ref="AG300" si="4739">IF(AND(ISNUMBER(FIND(MID($A300,AG$2,1),$A301)),ISNUMBER(FIND(MID($A300,AG$2,1),$A302))),MID($A300,AG$2,1),"")</f>
        <v/>
      </c>
      <c r="AH300" t="str">
        <f t="shared" ref="AH300" si="4740">IF(AND(ISNUMBER(FIND(MID($A300,AH$2,1),$A301)),ISNUMBER(FIND(MID($A300,AH$2,1),$A302))),MID($A300,AH$2,1),"")</f>
        <v/>
      </c>
      <c r="AI300" t="str">
        <f t="shared" ref="AI300" si="4741">IF(AND(ISNUMBER(FIND(MID($A300,AI$2,1),$A301)),ISNUMBER(FIND(MID($A300,AI$2,1),$A302))),MID($A300,AI$2,1),"")</f>
        <v/>
      </c>
      <c r="AJ300" t="str">
        <f t="shared" ref="AJ300" si="4742">IF(AND(ISNUMBER(FIND(MID($A300,AJ$2,1),$A301)),ISNUMBER(FIND(MID($A300,AJ$2,1),$A302))),MID($A300,AJ$2,1),"")</f>
        <v/>
      </c>
      <c r="AK300" t="str">
        <f t="shared" ref="AK300" si="4743">IF(AND(ISNUMBER(FIND(MID($A300,AK$2,1),$A301)),ISNUMBER(FIND(MID($A300,AK$2,1),$A302))),MID($A300,AK$2,1),"")</f>
        <v/>
      </c>
      <c r="AL300" t="str">
        <f t="shared" ref="AL300" si="4744">IF(AND(ISNUMBER(FIND(MID($A300,AL$2,1),$A301)),ISNUMBER(FIND(MID($A300,AL$2,1),$A302))),MID($A300,AL$2,1),"")</f>
        <v/>
      </c>
      <c r="AM300" t="str">
        <f t="shared" ref="AM300" si="4745">IF(AND(ISNUMBER(FIND(MID($A300,AM$2,1),$A301)),ISNUMBER(FIND(MID($A300,AM$2,1),$A302))),MID($A300,AM$2,1),"")</f>
        <v/>
      </c>
      <c r="AN300" t="str">
        <f t="shared" ref="AN300" si="4746">IF(AND(ISNUMBER(FIND(MID($A300,AN$2,1),$A301)),ISNUMBER(FIND(MID($A300,AN$2,1),$A302))),MID($A300,AN$2,1),"")</f>
        <v/>
      </c>
      <c r="AO300" t="str">
        <f t="shared" ref="AO300" si="4747">IF(AND(ISNUMBER(FIND(MID($A300,AO$2,1),$A301)),ISNUMBER(FIND(MID($A300,AO$2,1),$A302))),MID($A300,AO$2,1),"")</f>
        <v/>
      </c>
      <c r="AP300" t="str">
        <f t="shared" ref="AP300" si="4748">IF(AND(ISNUMBER(FIND(MID($A300,AP$2,1),$A301)),ISNUMBER(FIND(MID($A300,AP$2,1),$A302))),MID($A300,AP$2,1),"")</f>
        <v/>
      </c>
      <c r="AQ300" t="str">
        <f t="shared" ref="AQ300" si="4749">IF(AND(ISNUMBER(FIND(MID($A300,AQ$2,1),$A301)),ISNUMBER(FIND(MID($A300,AQ$2,1),$A302))),MID($A300,AQ$2,1),"")</f>
        <v/>
      </c>
      <c r="AR300" t="str">
        <f t="shared" ref="AR300" si="4750">IF(AND(ISNUMBER(FIND(MID($A300,AR$2,1),$A301)),ISNUMBER(FIND(MID($A300,AR$2,1),$A302))),MID($A300,AR$2,1),"")</f>
        <v/>
      </c>
      <c r="AS300" t="str">
        <f t="shared" ref="AS300" si="4751">IF(AND(ISNUMBER(FIND(MID($A300,AS$2,1),$A301)),ISNUMBER(FIND(MID($A300,AS$2,1),$A302))),MID($A300,AS$2,1),"")</f>
        <v/>
      </c>
      <c r="AT300" t="str">
        <f t="shared" ref="AT300" si="4752">IF(AND(ISNUMBER(FIND(MID($A300,AT$2,1),$A301)),ISNUMBER(FIND(MID($A300,AT$2,1),$A302))),MID($A300,AT$2,1),"")</f>
        <v/>
      </c>
      <c r="AU300" t="str">
        <f t="shared" ref="AU300" si="4753">IF(AND(ISNUMBER(FIND(MID($A300,AU$2,1),$A301)),ISNUMBER(FIND(MID($A300,AU$2,1),$A302))),MID($A300,AU$2,1),"")</f>
        <v/>
      </c>
      <c r="AV300" t="str">
        <f t="shared" ref="AV300" si="4754">IF(AND(ISNUMBER(FIND(MID($A300,AV$2,1),$A301)),ISNUMBER(FIND(MID($A300,AV$2,1),$A302))),MID($A300,AV$2,1),"")</f>
        <v/>
      </c>
      <c r="AW300" t="str">
        <f t="shared" ref="AW300" si="4755">IF(AND(ISNUMBER(FIND(MID($A300,AW$2,1),$A301)),ISNUMBER(FIND(MID($A300,AW$2,1),$A302))),MID($A300,AW$2,1),"")</f>
        <v/>
      </c>
      <c r="AX300" t="str">
        <f t="shared" ref="AX300" si="4756">IF(AND(ISNUMBER(FIND(MID($A300,AX$2,1),$A301)),ISNUMBER(FIND(MID($A300,AX$2,1),$A302))),MID($A300,AX$2,1),"")</f>
        <v/>
      </c>
      <c r="AY300" t="str">
        <f t="array" ref="AY300">IF(C300&lt;&gt;"",VLOOKUP(TRUE, CHOOSE({1,2}, EXACT(C300,$CV$2:$CV$53),$CW$2:$CW$53),2, FALSE),"")</f>
        <v/>
      </c>
      <c r="AZ300" t="str">
        <f t="array" ref="AZ300">IF(D300&lt;&gt;"",VLOOKUP(TRUE, CHOOSE({1,2}, EXACT(D300,$CV$2:$CV$53),$CW$2:$CW$53),2, FALSE),"")</f>
        <v/>
      </c>
      <c r="BA300" t="str">
        <f t="array" ref="BA300">IF(E300&lt;&gt;"",VLOOKUP(TRUE, CHOOSE({1,2}, EXACT(E300,$CV$2:$CV$53),$CW$2:$CW$53),2, FALSE),"")</f>
        <v/>
      </c>
      <c r="BB300" t="str">
        <f t="array" ref="BB300">IF(F300&lt;&gt;"",VLOOKUP(TRUE, CHOOSE({1,2}, EXACT(F300,$CV$2:$CV$53),$CW$2:$CW$53),2, FALSE),"")</f>
        <v/>
      </c>
      <c r="BC300">
        <f t="array" ref="BC300">IF(G300&lt;&gt;"",VLOOKUP(TRUE, CHOOSE({1,2}, EXACT(G300,$CV$2:$CV$53),$CW$2:$CW$53),2, FALSE),"")</f>
        <v>30</v>
      </c>
      <c r="BD300" t="str">
        <f t="array" ref="BD300">IF(H300&lt;&gt;"",VLOOKUP(TRUE, CHOOSE({1,2}, EXACT(H300,$CV$2:$CV$53),$CW$2:$CW$53),2, FALSE),"")</f>
        <v/>
      </c>
      <c r="BE300" t="str">
        <f t="array" ref="BE300">IF(I300&lt;&gt;"",VLOOKUP(TRUE, CHOOSE({1,2}, EXACT(I300,$CV$2:$CV$53),$CW$2:$CW$53),2, FALSE),"")</f>
        <v/>
      </c>
      <c r="BF300" t="str">
        <f t="array" ref="BF300">IF(J300&lt;&gt;"",VLOOKUP(TRUE, CHOOSE({1,2}, EXACT(J300,$CV$2:$CV$53),$CW$2:$CW$53),2, FALSE),"")</f>
        <v/>
      </c>
      <c r="BG300" t="str">
        <f t="array" ref="BG300">IF(K300&lt;&gt;"",VLOOKUP(TRUE, CHOOSE({1,2}, EXACT(K300,$CV$2:$CV$53),$CW$2:$CW$53),2, FALSE),"")</f>
        <v/>
      </c>
      <c r="BH300" t="str">
        <f t="array" ref="BH300">IF(L300&lt;&gt;"",VLOOKUP(TRUE, CHOOSE({1,2}, EXACT(L300,$CV$2:$CV$53),$CW$2:$CW$53),2, FALSE),"")</f>
        <v/>
      </c>
      <c r="BI300" t="str">
        <f t="array" ref="BI300">IF(M300&lt;&gt;"",VLOOKUP(TRUE, CHOOSE({1,2}, EXACT(M300,$CV$2:$CV$53),$CW$2:$CW$53),2, FALSE),"")</f>
        <v/>
      </c>
      <c r="BJ300" t="str">
        <f t="array" ref="BJ300">IF(N300&lt;&gt;"",VLOOKUP(TRUE, CHOOSE({1,2}, EXACT(N300,$CV$2:$CV$53),$CW$2:$CW$53),2, FALSE),"")</f>
        <v/>
      </c>
      <c r="BK300" t="str">
        <f t="array" ref="BK300">IF(O300&lt;&gt;"",VLOOKUP(TRUE, CHOOSE({1,2}, EXACT(O300,$CV$2:$CV$53),$CW$2:$CW$53),2, FALSE),"")</f>
        <v/>
      </c>
      <c r="BL300" t="str">
        <f t="array" ref="BL300">IF(P300&lt;&gt;"",VLOOKUP(TRUE, CHOOSE({1,2}, EXACT(P300,$CV$2:$CV$53),$CW$2:$CW$53),2, FALSE),"")</f>
        <v/>
      </c>
      <c r="BM300" t="str">
        <f t="array" ref="BM300">IF(Q300&lt;&gt;"",VLOOKUP(TRUE, CHOOSE({1,2}, EXACT(Q300,$CV$2:$CV$53),$CW$2:$CW$53),2, FALSE),"")</f>
        <v/>
      </c>
      <c r="BN300" t="str">
        <f t="array" ref="BN300">IF(R300&lt;&gt;"",VLOOKUP(TRUE, CHOOSE({1,2}, EXACT(R300,$CV$2:$CV$53),$CW$2:$CW$53),2, FALSE),"")</f>
        <v/>
      </c>
      <c r="BO300" t="str">
        <f t="array" ref="BO300">IF(S300&lt;&gt;"",VLOOKUP(TRUE, CHOOSE({1,2}, EXACT(S300,$CV$2:$CV$53),$CW$2:$CW$53),2, FALSE),"")</f>
        <v/>
      </c>
      <c r="BP300" t="str">
        <f t="array" ref="BP300">IF(T300&lt;&gt;"",VLOOKUP(TRUE, CHOOSE({1,2}, EXACT(T300,$CV$2:$CV$53),$CW$2:$CW$53),2, FALSE),"")</f>
        <v/>
      </c>
      <c r="BQ300" t="str">
        <f t="array" ref="BQ300">IF(U300&lt;&gt;"",VLOOKUP(TRUE, CHOOSE({1,2}, EXACT(U300,$CV$2:$CV$53),$CW$2:$CW$53),2, FALSE),"")</f>
        <v/>
      </c>
      <c r="BR300" t="str">
        <f t="array" ref="BR300">IF(V300&lt;&gt;"",VLOOKUP(TRUE, CHOOSE({1,2}, EXACT(V300,$CV$2:$CV$53),$CW$2:$CW$53),2, FALSE),"")</f>
        <v/>
      </c>
      <c r="BS300" t="str">
        <f t="array" ref="BS300">IF(W300&lt;&gt;"",VLOOKUP(TRUE, CHOOSE({1,2}, EXACT(W300,$CV$2:$CV$53),$CW$2:$CW$53),2, FALSE),"")</f>
        <v/>
      </c>
      <c r="BT300" t="str">
        <f t="array" ref="BT300">IF(X300&lt;&gt;"",VLOOKUP(TRUE, CHOOSE({1,2}, EXACT(X300,$CV$2:$CV$53),$CW$2:$CW$53),2, FALSE),"")</f>
        <v/>
      </c>
      <c r="BU300" t="str">
        <f t="array" ref="BU300">IF(Y300&lt;&gt;"",VLOOKUP(TRUE, CHOOSE({1,2}, EXACT(Y300,$CV$2:$CV$53),$CW$2:$CW$53),2, FALSE),"")</f>
        <v/>
      </c>
      <c r="BV300" t="str">
        <f t="array" ref="BV300">IF(Z300&lt;&gt;"",VLOOKUP(TRUE, CHOOSE({1,2}, EXACT(Z300,$CV$2:$CV$53),$CW$2:$CW$53),2, FALSE),"")</f>
        <v/>
      </c>
      <c r="BW300" t="str">
        <f t="array" ref="BW300">IF(AA300&lt;&gt;"",VLOOKUP(TRUE, CHOOSE({1,2}, EXACT(AA300,$CV$2:$CV$53),$CW$2:$CW$53),2, FALSE),"")</f>
        <v/>
      </c>
      <c r="BX300" t="str">
        <f t="array" ref="BX300">IF(AB300&lt;&gt;"",VLOOKUP(TRUE, CHOOSE({1,2}, EXACT(AB300,$CV$2:$CV$53),$CW$2:$CW$53),2, FALSE),"")</f>
        <v/>
      </c>
      <c r="BY300" t="str">
        <f t="array" ref="BY300">IF(AC300&lt;&gt;"",VLOOKUP(TRUE, CHOOSE({1,2}, EXACT(AC300,$CV$2:$CV$53),$CW$2:$CW$53),2, FALSE),"")</f>
        <v/>
      </c>
      <c r="BZ300" t="str">
        <f t="array" ref="BZ300">IF(AD300&lt;&gt;"",VLOOKUP(TRUE, CHOOSE({1,2}, EXACT(AD300,$CV$2:$CV$53),$CW$2:$CW$53),2, FALSE),"")</f>
        <v/>
      </c>
      <c r="CA300" t="str">
        <f t="array" ref="CA300">IF(AE300&lt;&gt;"",VLOOKUP(TRUE, CHOOSE({1,2}, EXACT(AE300,$CV$2:$CV$53),$CW$2:$CW$53),2, FALSE),"")</f>
        <v/>
      </c>
      <c r="CB300" t="str">
        <f t="array" ref="CB300">IF(AF300&lt;&gt;"",VLOOKUP(TRUE, CHOOSE({1,2}, EXACT(AF300,$CV$2:$CV$53),$CW$2:$CW$53),2, FALSE),"")</f>
        <v/>
      </c>
      <c r="CC300" t="str">
        <f t="array" ref="CC300">IF(AG300&lt;&gt;"",VLOOKUP(TRUE, CHOOSE({1,2}, EXACT(AG300,$CV$2:$CV$53),$CW$2:$CW$53),2, FALSE),"")</f>
        <v/>
      </c>
      <c r="CD300" t="str">
        <f t="array" ref="CD300">IF(AH300&lt;&gt;"",VLOOKUP(TRUE, CHOOSE({1,2}, EXACT(AH300,$CV$2:$CV$53),$CW$2:$CW$53),2, FALSE),"")</f>
        <v/>
      </c>
      <c r="CE300" t="str">
        <f t="array" ref="CE300">IF(AI300&lt;&gt;"",VLOOKUP(TRUE, CHOOSE({1,2}, EXACT(AI300,$CV$2:$CV$53),$CW$2:$CW$53),2, FALSE),"")</f>
        <v/>
      </c>
      <c r="CF300" t="str">
        <f t="array" ref="CF300">IF(AJ300&lt;&gt;"",VLOOKUP(TRUE, CHOOSE({1,2}, EXACT(AJ300,$CV$2:$CV$53),$CW$2:$CW$53),2, FALSE),"")</f>
        <v/>
      </c>
      <c r="CG300" t="str">
        <f t="array" ref="CG300">IF(AK300&lt;&gt;"",VLOOKUP(TRUE, CHOOSE({1,2}, EXACT(AK300,$CV$2:$CV$53),$CW$2:$CW$53),2, FALSE),"")</f>
        <v/>
      </c>
      <c r="CH300" t="str">
        <f t="array" ref="CH300">IF(AL300&lt;&gt;"",VLOOKUP(TRUE, CHOOSE({1,2}, EXACT(AL300,$CV$2:$CV$53),$CW$2:$CW$53),2, FALSE),"")</f>
        <v/>
      </c>
      <c r="CI300" t="str">
        <f t="array" ref="CI300">IF(AM300&lt;&gt;"",VLOOKUP(TRUE, CHOOSE({1,2}, EXACT(AM300,$CV$2:$CV$53),$CW$2:$CW$53),2, FALSE),"")</f>
        <v/>
      </c>
      <c r="CJ300" t="str">
        <f t="array" ref="CJ300">IF(AN300&lt;&gt;"",VLOOKUP(TRUE, CHOOSE({1,2}, EXACT(AN300,$CV$2:$CV$53),$CW$2:$CW$53),2, FALSE),"")</f>
        <v/>
      </c>
      <c r="CK300" t="str">
        <f t="array" ref="CK300">IF(AO300&lt;&gt;"",VLOOKUP(TRUE, CHOOSE({1,2}, EXACT(AO300,$CV$2:$CV$53),$CW$2:$CW$53),2, FALSE),"")</f>
        <v/>
      </c>
      <c r="CL300" t="str">
        <f t="array" ref="CL300">IF(AP300&lt;&gt;"",VLOOKUP(TRUE, CHOOSE({1,2}, EXACT(AP300,$CV$2:$CV$53),$CW$2:$CW$53),2, FALSE),"")</f>
        <v/>
      </c>
      <c r="CM300" t="str">
        <f t="array" ref="CM300">IF(AQ300&lt;&gt;"",VLOOKUP(TRUE, CHOOSE({1,2}, EXACT(AQ300,$CV$2:$CV$53),$CW$2:$CW$53),2, FALSE),"")</f>
        <v/>
      </c>
      <c r="CN300" t="str">
        <f t="array" ref="CN300">IF(AR300&lt;&gt;"",VLOOKUP(TRUE, CHOOSE({1,2}, EXACT(AR300,$CV$2:$CV$53),$CW$2:$CW$53),2, FALSE),"")</f>
        <v/>
      </c>
      <c r="CO300" t="str">
        <f t="array" ref="CO300">IF(AS300&lt;&gt;"",VLOOKUP(TRUE, CHOOSE({1,2}, EXACT(AS300,$CV$2:$CV$53),$CW$2:$CW$53),2, FALSE),"")</f>
        <v/>
      </c>
      <c r="CP300" t="str">
        <f t="array" ref="CP300">IF(AT300&lt;&gt;"",VLOOKUP(TRUE, CHOOSE({1,2}, EXACT(AT300,$CV$2:$CV$53),$CW$2:$CW$53),2, FALSE),"")</f>
        <v/>
      </c>
      <c r="CQ300" t="str">
        <f t="array" ref="CQ300">IF(AU300&lt;&gt;"",VLOOKUP(TRUE, CHOOSE({1,2}, EXACT(AU300,$CV$2:$CV$53),$CW$2:$CW$53),2, FALSE),"")</f>
        <v/>
      </c>
      <c r="CR300" t="str">
        <f t="array" ref="CR300">IF(AV300&lt;&gt;"",VLOOKUP(TRUE, CHOOSE({1,2}, EXACT(AV300,$CV$2:$CV$53),$CW$2:$CW$53),2, FALSE),"")</f>
        <v/>
      </c>
      <c r="CS300" t="str">
        <f t="array" ref="CS300">IF(AW300&lt;&gt;"",VLOOKUP(TRUE, CHOOSE({1,2}, EXACT(AW300,$CV$2:$CV$53),$CW$2:$CW$53),2, FALSE),"")</f>
        <v/>
      </c>
      <c r="CT300" t="str">
        <f t="array" ref="CT300">IF(AX300&lt;&gt;"",VLOOKUP(TRUE, CHOOSE({1,2}, EXACT(AX300,$CV$2:$CV$53),$CW$2:$CW$53),2, FALSE),"")</f>
        <v/>
      </c>
    </row>
    <row r="301" spans="1:98" x14ac:dyDescent="0.25">
      <c r="A301" t="s">
        <v>298</v>
      </c>
      <c r="B301">
        <f t="shared" si="4084"/>
        <v>40</v>
      </c>
      <c r="AY301" t="str">
        <f t="array" ref="AY301">IF(C301&lt;&gt;"",VLOOKUP(TRUE, CHOOSE({1,2}, EXACT(C301,$CV$2:$CV$53),$CW$2:$CW$53),2, FALSE),"")</f>
        <v/>
      </c>
      <c r="AZ301" t="str">
        <f t="array" ref="AZ301">IF(D301&lt;&gt;"",VLOOKUP(TRUE, CHOOSE({1,2}, EXACT(D301,$CV$2:$CV$53),$CW$2:$CW$53),2, FALSE),"")</f>
        <v/>
      </c>
      <c r="BA301" t="str">
        <f t="array" ref="BA301">IF(E301&lt;&gt;"",VLOOKUP(TRUE, CHOOSE({1,2}, EXACT(E301,$CV$2:$CV$53),$CW$2:$CW$53),2, FALSE),"")</f>
        <v/>
      </c>
      <c r="BB301" t="str">
        <f t="array" ref="BB301">IF(F301&lt;&gt;"",VLOOKUP(TRUE, CHOOSE({1,2}, EXACT(F301,$CV$2:$CV$53),$CW$2:$CW$53),2, FALSE),"")</f>
        <v/>
      </c>
      <c r="BC301" t="str">
        <f t="array" ref="BC301">IF(G301&lt;&gt;"",VLOOKUP(TRUE, CHOOSE({1,2}, EXACT(G301,$CV$2:$CV$53),$CW$2:$CW$53),2, FALSE),"")</f>
        <v/>
      </c>
      <c r="BD301" t="str">
        <f t="array" ref="BD301">IF(H301&lt;&gt;"",VLOOKUP(TRUE, CHOOSE({1,2}, EXACT(H301,$CV$2:$CV$53),$CW$2:$CW$53),2, FALSE),"")</f>
        <v/>
      </c>
      <c r="BE301" t="str">
        <f t="array" ref="BE301">IF(I301&lt;&gt;"",VLOOKUP(TRUE, CHOOSE({1,2}, EXACT(I301,$CV$2:$CV$53),$CW$2:$CW$53),2, FALSE),"")</f>
        <v/>
      </c>
      <c r="BF301" t="str">
        <f t="array" ref="BF301">IF(J301&lt;&gt;"",VLOOKUP(TRUE, CHOOSE({1,2}, EXACT(J301,$CV$2:$CV$53),$CW$2:$CW$53),2, FALSE),"")</f>
        <v/>
      </c>
      <c r="BG301" t="str">
        <f t="array" ref="BG301">IF(K301&lt;&gt;"",VLOOKUP(TRUE, CHOOSE({1,2}, EXACT(K301,$CV$2:$CV$53),$CW$2:$CW$53),2, FALSE),"")</f>
        <v/>
      </c>
      <c r="BH301" t="str">
        <f t="array" ref="BH301">IF(L301&lt;&gt;"",VLOOKUP(TRUE, CHOOSE({1,2}, EXACT(L301,$CV$2:$CV$53),$CW$2:$CW$53),2, FALSE),"")</f>
        <v/>
      </c>
      <c r="BI301" t="str">
        <f t="array" ref="BI301">IF(M301&lt;&gt;"",VLOOKUP(TRUE, CHOOSE({1,2}, EXACT(M301,$CV$2:$CV$53),$CW$2:$CW$53),2, FALSE),"")</f>
        <v/>
      </c>
      <c r="BJ301" t="str">
        <f t="array" ref="BJ301">IF(N301&lt;&gt;"",VLOOKUP(TRUE, CHOOSE({1,2}, EXACT(N301,$CV$2:$CV$53),$CW$2:$CW$53),2, FALSE),"")</f>
        <v/>
      </c>
      <c r="BK301" t="str">
        <f t="array" ref="BK301">IF(O301&lt;&gt;"",VLOOKUP(TRUE, CHOOSE({1,2}, EXACT(O301,$CV$2:$CV$53),$CW$2:$CW$53),2, FALSE),"")</f>
        <v/>
      </c>
      <c r="BL301" t="str">
        <f t="array" ref="BL301">IF(P301&lt;&gt;"",VLOOKUP(TRUE, CHOOSE({1,2}, EXACT(P301,$CV$2:$CV$53),$CW$2:$CW$53),2, FALSE),"")</f>
        <v/>
      </c>
      <c r="BM301" t="str">
        <f t="array" ref="BM301">IF(Q301&lt;&gt;"",VLOOKUP(TRUE, CHOOSE({1,2}, EXACT(Q301,$CV$2:$CV$53),$CW$2:$CW$53),2, FALSE),"")</f>
        <v/>
      </c>
      <c r="BN301" t="str">
        <f t="array" ref="BN301">IF(R301&lt;&gt;"",VLOOKUP(TRUE, CHOOSE({1,2}, EXACT(R301,$CV$2:$CV$53),$CW$2:$CW$53),2, FALSE),"")</f>
        <v/>
      </c>
      <c r="BO301" t="str">
        <f t="array" ref="BO301">IF(S301&lt;&gt;"",VLOOKUP(TRUE, CHOOSE({1,2}, EXACT(S301,$CV$2:$CV$53),$CW$2:$CW$53),2, FALSE),"")</f>
        <v/>
      </c>
      <c r="BP301" t="str">
        <f t="array" ref="BP301">IF(T301&lt;&gt;"",VLOOKUP(TRUE, CHOOSE({1,2}, EXACT(T301,$CV$2:$CV$53),$CW$2:$CW$53),2, FALSE),"")</f>
        <v/>
      </c>
      <c r="BQ301" t="str">
        <f t="array" ref="BQ301">IF(U301&lt;&gt;"",VLOOKUP(TRUE, CHOOSE({1,2}, EXACT(U301,$CV$2:$CV$53),$CW$2:$CW$53),2, FALSE),"")</f>
        <v/>
      </c>
      <c r="BR301" t="str">
        <f t="array" ref="BR301">IF(V301&lt;&gt;"",VLOOKUP(TRUE, CHOOSE({1,2}, EXACT(V301,$CV$2:$CV$53),$CW$2:$CW$53),2, FALSE),"")</f>
        <v/>
      </c>
      <c r="BS301" t="str">
        <f t="array" ref="BS301">IF(W301&lt;&gt;"",VLOOKUP(TRUE, CHOOSE({1,2}, EXACT(W301,$CV$2:$CV$53),$CW$2:$CW$53),2, FALSE),"")</f>
        <v/>
      </c>
      <c r="BT301" t="str">
        <f t="array" ref="BT301">IF(X301&lt;&gt;"",VLOOKUP(TRUE, CHOOSE({1,2}, EXACT(X301,$CV$2:$CV$53),$CW$2:$CW$53),2, FALSE),"")</f>
        <v/>
      </c>
      <c r="BU301" t="str">
        <f t="array" ref="BU301">IF(Y301&lt;&gt;"",VLOOKUP(TRUE, CHOOSE({1,2}, EXACT(Y301,$CV$2:$CV$53),$CW$2:$CW$53),2, FALSE),"")</f>
        <v/>
      </c>
      <c r="BV301" t="str">
        <f t="array" ref="BV301">IF(Z301&lt;&gt;"",VLOOKUP(TRUE, CHOOSE({1,2}, EXACT(Z301,$CV$2:$CV$53),$CW$2:$CW$53),2, FALSE),"")</f>
        <v/>
      </c>
      <c r="BW301" t="str">
        <f t="array" ref="BW301">IF(AA301&lt;&gt;"",VLOOKUP(TRUE, CHOOSE({1,2}, EXACT(AA301,$CV$2:$CV$53),$CW$2:$CW$53),2, FALSE),"")</f>
        <v/>
      </c>
      <c r="BX301" t="str">
        <f t="array" ref="BX301">IF(AB301&lt;&gt;"",VLOOKUP(TRUE, CHOOSE({1,2}, EXACT(AB301,$CV$2:$CV$53),$CW$2:$CW$53),2, FALSE),"")</f>
        <v/>
      </c>
      <c r="BY301" t="str">
        <f t="array" ref="BY301">IF(AC301&lt;&gt;"",VLOOKUP(TRUE, CHOOSE({1,2}, EXACT(AC301,$CV$2:$CV$53),$CW$2:$CW$53),2, FALSE),"")</f>
        <v/>
      </c>
      <c r="BZ301" t="str">
        <f t="array" ref="BZ301">IF(AD301&lt;&gt;"",VLOOKUP(TRUE, CHOOSE({1,2}, EXACT(AD301,$CV$2:$CV$53),$CW$2:$CW$53),2, FALSE),"")</f>
        <v/>
      </c>
      <c r="CA301" t="str">
        <f t="array" ref="CA301">IF(AE301&lt;&gt;"",VLOOKUP(TRUE, CHOOSE({1,2}, EXACT(AE301,$CV$2:$CV$53),$CW$2:$CW$53),2, FALSE),"")</f>
        <v/>
      </c>
      <c r="CB301" t="str">
        <f t="array" ref="CB301">IF(AF301&lt;&gt;"",VLOOKUP(TRUE, CHOOSE({1,2}, EXACT(AF301,$CV$2:$CV$53),$CW$2:$CW$53),2, FALSE),"")</f>
        <v/>
      </c>
      <c r="CC301" t="str">
        <f t="array" ref="CC301">IF(AG301&lt;&gt;"",VLOOKUP(TRUE, CHOOSE({1,2}, EXACT(AG301,$CV$2:$CV$53),$CW$2:$CW$53),2, FALSE),"")</f>
        <v/>
      </c>
      <c r="CD301" t="str">
        <f t="array" ref="CD301">IF(AH301&lt;&gt;"",VLOOKUP(TRUE, CHOOSE({1,2}, EXACT(AH301,$CV$2:$CV$53),$CW$2:$CW$53),2, FALSE),"")</f>
        <v/>
      </c>
      <c r="CE301" t="str">
        <f t="array" ref="CE301">IF(AI301&lt;&gt;"",VLOOKUP(TRUE, CHOOSE({1,2}, EXACT(AI301,$CV$2:$CV$53),$CW$2:$CW$53),2, FALSE),"")</f>
        <v/>
      </c>
      <c r="CF301" t="str">
        <f t="array" ref="CF301">IF(AJ301&lt;&gt;"",VLOOKUP(TRUE, CHOOSE({1,2}, EXACT(AJ301,$CV$2:$CV$53),$CW$2:$CW$53),2, FALSE),"")</f>
        <v/>
      </c>
      <c r="CG301" t="str">
        <f t="array" ref="CG301">IF(AK301&lt;&gt;"",VLOOKUP(TRUE, CHOOSE({1,2}, EXACT(AK301,$CV$2:$CV$53),$CW$2:$CW$53),2, FALSE),"")</f>
        <v/>
      </c>
      <c r="CH301" t="str">
        <f t="array" ref="CH301">IF(AL301&lt;&gt;"",VLOOKUP(TRUE, CHOOSE({1,2}, EXACT(AL301,$CV$2:$CV$53),$CW$2:$CW$53),2, FALSE),"")</f>
        <v/>
      </c>
      <c r="CI301" t="str">
        <f t="array" ref="CI301">IF(AM301&lt;&gt;"",VLOOKUP(TRUE, CHOOSE({1,2}, EXACT(AM301,$CV$2:$CV$53),$CW$2:$CW$53),2, FALSE),"")</f>
        <v/>
      </c>
      <c r="CJ301" t="str">
        <f t="array" ref="CJ301">IF(AN301&lt;&gt;"",VLOOKUP(TRUE, CHOOSE({1,2}, EXACT(AN301,$CV$2:$CV$53),$CW$2:$CW$53),2, FALSE),"")</f>
        <v/>
      </c>
      <c r="CK301" t="str">
        <f t="array" ref="CK301">IF(AO301&lt;&gt;"",VLOOKUP(TRUE, CHOOSE({1,2}, EXACT(AO301,$CV$2:$CV$53),$CW$2:$CW$53),2, FALSE),"")</f>
        <v/>
      </c>
      <c r="CL301" t="str">
        <f t="array" ref="CL301">IF(AP301&lt;&gt;"",VLOOKUP(TRUE, CHOOSE({1,2}, EXACT(AP301,$CV$2:$CV$53),$CW$2:$CW$53),2, FALSE),"")</f>
        <v/>
      </c>
      <c r="CM301" t="str">
        <f t="array" ref="CM301">IF(AQ301&lt;&gt;"",VLOOKUP(TRUE, CHOOSE({1,2}, EXACT(AQ301,$CV$2:$CV$53),$CW$2:$CW$53),2, FALSE),"")</f>
        <v/>
      </c>
      <c r="CN301" t="str">
        <f t="array" ref="CN301">IF(AR301&lt;&gt;"",VLOOKUP(TRUE, CHOOSE({1,2}, EXACT(AR301,$CV$2:$CV$53),$CW$2:$CW$53),2, FALSE),"")</f>
        <v/>
      </c>
      <c r="CO301" t="str">
        <f t="array" ref="CO301">IF(AS301&lt;&gt;"",VLOOKUP(TRUE, CHOOSE({1,2}, EXACT(AS301,$CV$2:$CV$53),$CW$2:$CW$53),2, FALSE),"")</f>
        <v/>
      </c>
      <c r="CP301" t="str">
        <f t="array" ref="CP301">IF(AT301&lt;&gt;"",VLOOKUP(TRUE, CHOOSE({1,2}, EXACT(AT301,$CV$2:$CV$53),$CW$2:$CW$53),2, FALSE),"")</f>
        <v/>
      </c>
      <c r="CQ301" t="str">
        <f t="array" ref="CQ301">IF(AU301&lt;&gt;"",VLOOKUP(TRUE, CHOOSE({1,2}, EXACT(AU301,$CV$2:$CV$53),$CW$2:$CW$53),2, FALSE),"")</f>
        <v/>
      </c>
      <c r="CR301" t="str">
        <f t="array" ref="CR301">IF(AV301&lt;&gt;"",VLOOKUP(TRUE, CHOOSE({1,2}, EXACT(AV301,$CV$2:$CV$53),$CW$2:$CW$53),2, FALSE),"")</f>
        <v/>
      </c>
      <c r="CS301" t="str">
        <f t="array" ref="CS301">IF(AW301&lt;&gt;"",VLOOKUP(TRUE, CHOOSE({1,2}, EXACT(AW301,$CV$2:$CV$53),$CW$2:$CW$53),2, FALSE),"")</f>
        <v/>
      </c>
      <c r="CT301" t="str">
        <f t="array" ref="CT301">IF(AX301&lt;&gt;"",VLOOKUP(TRUE, CHOOSE({1,2}, EXACT(AX301,$CV$2:$CV$53),$CW$2:$CW$53),2, FALSE),"")</f>
        <v/>
      </c>
    </row>
    <row r="302" spans="1:98" x14ac:dyDescent="0.25">
      <c r="A302" t="s">
        <v>299</v>
      </c>
      <c r="B302">
        <f t="shared" si="4084"/>
        <v>18</v>
      </c>
      <c r="AY302" t="str">
        <f t="array" ref="AY302">IF(C302&lt;&gt;"",VLOOKUP(TRUE, CHOOSE({1,2}, EXACT(C302,$CV$2:$CV$53),$CW$2:$CW$53),2, FALSE),"")</f>
        <v/>
      </c>
      <c r="AZ302" t="str">
        <f t="array" ref="AZ302">IF(D302&lt;&gt;"",VLOOKUP(TRUE, CHOOSE({1,2}, EXACT(D302,$CV$2:$CV$53),$CW$2:$CW$53),2, FALSE),"")</f>
        <v/>
      </c>
      <c r="BA302" t="str">
        <f t="array" ref="BA302">IF(E302&lt;&gt;"",VLOOKUP(TRUE, CHOOSE({1,2}, EXACT(E302,$CV$2:$CV$53),$CW$2:$CW$53),2, FALSE),"")</f>
        <v/>
      </c>
      <c r="BB302" t="str">
        <f t="array" ref="BB302">IF(F302&lt;&gt;"",VLOOKUP(TRUE, CHOOSE({1,2}, EXACT(F302,$CV$2:$CV$53),$CW$2:$CW$53),2, FALSE),"")</f>
        <v/>
      </c>
      <c r="BC302" t="str">
        <f t="array" ref="BC302">IF(G302&lt;&gt;"",VLOOKUP(TRUE, CHOOSE({1,2}, EXACT(G302,$CV$2:$CV$53),$CW$2:$CW$53),2, FALSE),"")</f>
        <v/>
      </c>
      <c r="BD302" t="str">
        <f t="array" ref="BD302">IF(H302&lt;&gt;"",VLOOKUP(TRUE, CHOOSE({1,2}, EXACT(H302,$CV$2:$CV$53),$CW$2:$CW$53),2, FALSE),"")</f>
        <v/>
      </c>
      <c r="BE302" t="str">
        <f t="array" ref="BE302">IF(I302&lt;&gt;"",VLOOKUP(TRUE, CHOOSE({1,2}, EXACT(I302,$CV$2:$CV$53),$CW$2:$CW$53),2, FALSE),"")</f>
        <v/>
      </c>
      <c r="BF302" t="str">
        <f t="array" ref="BF302">IF(J302&lt;&gt;"",VLOOKUP(TRUE, CHOOSE({1,2}, EXACT(J302,$CV$2:$CV$53),$CW$2:$CW$53),2, FALSE),"")</f>
        <v/>
      </c>
      <c r="BG302" t="str">
        <f t="array" ref="BG302">IF(K302&lt;&gt;"",VLOOKUP(TRUE, CHOOSE({1,2}, EXACT(K302,$CV$2:$CV$53),$CW$2:$CW$53),2, FALSE),"")</f>
        <v/>
      </c>
      <c r="BH302" t="str">
        <f t="array" ref="BH302">IF(L302&lt;&gt;"",VLOOKUP(TRUE, CHOOSE({1,2}, EXACT(L302,$CV$2:$CV$53),$CW$2:$CW$53),2, FALSE),"")</f>
        <v/>
      </c>
      <c r="BI302" t="str">
        <f t="array" ref="BI302">IF(M302&lt;&gt;"",VLOOKUP(TRUE, CHOOSE({1,2}, EXACT(M302,$CV$2:$CV$53),$CW$2:$CW$53),2, FALSE),"")</f>
        <v/>
      </c>
      <c r="BJ302" t="str">
        <f t="array" ref="BJ302">IF(N302&lt;&gt;"",VLOOKUP(TRUE, CHOOSE({1,2}, EXACT(N302,$CV$2:$CV$53),$CW$2:$CW$53),2, FALSE),"")</f>
        <v/>
      </c>
      <c r="BK302" t="str">
        <f t="array" ref="BK302">IF(O302&lt;&gt;"",VLOOKUP(TRUE, CHOOSE({1,2}, EXACT(O302,$CV$2:$CV$53),$CW$2:$CW$53),2, FALSE),"")</f>
        <v/>
      </c>
      <c r="BL302" t="str">
        <f t="array" ref="BL302">IF(P302&lt;&gt;"",VLOOKUP(TRUE, CHOOSE({1,2}, EXACT(P302,$CV$2:$CV$53),$CW$2:$CW$53),2, FALSE),"")</f>
        <v/>
      </c>
      <c r="BM302" t="str">
        <f t="array" ref="BM302">IF(Q302&lt;&gt;"",VLOOKUP(TRUE, CHOOSE({1,2}, EXACT(Q302,$CV$2:$CV$53),$CW$2:$CW$53),2, FALSE),"")</f>
        <v/>
      </c>
      <c r="BN302" t="str">
        <f t="array" ref="BN302">IF(R302&lt;&gt;"",VLOOKUP(TRUE, CHOOSE({1,2}, EXACT(R302,$CV$2:$CV$53),$CW$2:$CW$53),2, FALSE),"")</f>
        <v/>
      </c>
      <c r="BO302" t="str">
        <f t="array" ref="BO302">IF(S302&lt;&gt;"",VLOOKUP(TRUE, CHOOSE({1,2}, EXACT(S302,$CV$2:$CV$53),$CW$2:$CW$53),2, FALSE),"")</f>
        <v/>
      </c>
      <c r="BP302" t="str">
        <f t="array" ref="BP302">IF(T302&lt;&gt;"",VLOOKUP(TRUE, CHOOSE({1,2}, EXACT(T302,$CV$2:$CV$53),$CW$2:$CW$53),2, FALSE),"")</f>
        <v/>
      </c>
      <c r="BQ302" t="str">
        <f t="array" ref="BQ302">IF(U302&lt;&gt;"",VLOOKUP(TRUE, CHOOSE({1,2}, EXACT(U302,$CV$2:$CV$53),$CW$2:$CW$53),2, FALSE),"")</f>
        <v/>
      </c>
      <c r="BR302" t="str">
        <f t="array" ref="BR302">IF(V302&lt;&gt;"",VLOOKUP(TRUE, CHOOSE({1,2}, EXACT(V302,$CV$2:$CV$53),$CW$2:$CW$53),2, FALSE),"")</f>
        <v/>
      </c>
      <c r="BS302" t="str">
        <f t="array" ref="BS302">IF(W302&lt;&gt;"",VLOOKUP(TRUE, CHOOSE({1,2}, EXACT(W302,$CV$2:$CV$53),$CW$2:$CW$53),2, FALSE),"")</f>
        <v/>
      </c>
      <c r="BT302" t="str">
        <f t="array" ref="BT302">IF(X302&lt;&gt;"",VLOOKUP(TRUE, CHOOSE({1,2}, EXACT(X302,$CV$2:$CV$53),$CW$2:$CW$53),2, FALSE),"")</f>
        <v/>
      </c>
      <c r="BU302" t="str">
        <f t="array" ref="BU302">IF(Y302&lt;&gt;"",VLOOKUP(TRUE, CHOOSE({1,2}, EXACT(Y302,$CV$2:$CV$53),$CW$2:$CW$53),2, FALSE),"")</f>
        <v/>
      </c>
      <c r="BV302" t="str">
        <f t="array" ref="BV302">IF(Z302&lt;&gt;"",VLOOKUP(TRUE, CHOOSE({1,2}, EXACT(Z302,$CV$2:$CV$53),$CW$2:$CW$53),2, FALSE),"")</f>
        <v/>
      </c>
      <c r="BW302" t="str">
        <f t="array" ref="BW302">IF(AA302&lt;&gt;"",VLOOKUP(TRUE, CHOOSE({1,2}, EXACT(AA302,$CV$2:$CV$53),$CW$2:$CW$53),2, FALSE),"")</f>
        <v/>
      </c>
      <c r="BX302" t="str">
        <f t="array" ref="BX302">IF(AB302&lt;&gt;"",VLOOKUP(TRUE, CHOOSE({1,2}, EXACT(AB302,$CV$2:$CV$53),$CW$2:$CW$53),2, FALSE),"")</f>
        <v/>
      </c>
      <c r="BY302" t="str">
        <f t="array" ref="BY302">IF(AC302&lt;&gt;"",VLOOKUP(TRUE, CHOOSE({1,2}, EXACT(AC302,$CV$2:$CV$53),$CW$2:$CW$53),2, FALSE),"")</f>
        <v/>
      </c>
      <c r="BZ302" t="str">
        <f t="array" ref="BZ302">IF(AD302&lt;&gt;"",VLOOKUP(TRUE, CHOOSE({1,2}, EXACT(AD302,$CV$2:$CV$53),$CW$2:$CW$53),2, FALSE),"")</f>
        <v/>
      </c>
      <c r="CA302" t="str">
        <f t="array" ref="CA302">IF(AE302&lt;&gt;"",VLOOKUP(TRUE, CHOOSE({1,2}, EXACT(AE302,$CV$2:$CV$53),$CW$2:$CW$53),2, FALSE),"")</f>
        <v/>
      </c>
      <c r="CB302" t="str">
        <f t="array" ref="CB302">IF(AF302&lt;&gt;"",VLOOKUP(TRUE, CHOOSE({1,2}, EXACT(AF302,$CV$2:$CV$53),$CW$2:$CW$53),2, FALSE),"")</f>
        <v/>
      </c>
      <c r="CC302" t="str">
        <f t="array" ref="CC302">IF(AG302&lt;&gt;"",VLOOKUP(TRUE, CHOOSE({1,2}, EXACT(AG302,$CV$2:$CV$53),$CW$2:$CW$53),2, FALSE),"")</f>
        <v/>
      </c>
      <c r="CD302" t="str">
        <f t="array" ref="CD302">IF(AH302&lt;&gt;"",VLOOKUP(TRUE, CHOOSE({1,2}, EXACT(AH302,$CV$2:$CV$53),$CW$2:$CW$53),2, FALSE),"")</f>
        <v/>
      </c>
      <c r="CE302" t="str">
        <f t="array" ref="CE302">IF(AI302&lt;&gt;"",VLOOKUP(TRUE, CHOOSE({1,2}, EXACT(AI302,$CV$2:$CV$53),$CW$2:$CW$53),2, FALSE),"")</f>
        <v/>
      </c>
      <c r="CF302" t="str">
        <f t="array" ref="CF302">IF(AJ302&lt;&gt;"",VLOOKUP(TRUE, CHOOSE({1,2}, EXACT(AJ302,$CV$2:$CV$53),$CW$2:$CW$53),2, FALSE),"")</f>
        <v/>
      </c>
      <c r="CG302" t="str">
        <f t="array" ref="CG302">IF(AK302&lt;&gt;"",VLOOKUP(TRUE, CHOOSE({1,2}, EXACT(AK302,$CV$2:$CV$53),$CW$2:$CW$53),2, FALSE),"")</f>
        <v/>
      </c>
      <c r="CH302" t="str">
        <f t="array" ref="CH302">IF(AL302&lt;&gt;"",VLOOKUP(TRUE, CHOOSE({1,2}, EXACT(AL302,$CV$2:$CV$53),$CW$2:$CW$53),2, FALSE),"")</f>
        <v/>
      </c>
      <c r="CI302" t="str">
        <f t="array" ref="CI302">IF(AM302&lt;&gt;"",VLOOKUP(TRUE, CHOOSE({1,2}, EXACT(AM302,$CV$2:$CV$53),$CW$2:$CW$53),2, FALSE),"")</f>
        <v/>
      </c>
      <c r="CJ302" t="str">
        <f t="array" ref="CJ302">IF(AN302&lt;&gt;"",VLOOKUP(TRUE, CHOOSE({1,2}, EXACT(AN302,$CV$2:$CV$53),$CW$2:$CW$53),2, FALSE),"")</f>
        <v/>
      </c>
      <c r="CK302" t="str">
        <f t="array" ref="CK302">IF(AO302&lt;&gt;"",VLOOKUP(TRUE, CHOOSE({1,2}, EXACT(AO302,$CV$2:$CV$53),$CW$2:$CW$53),2, FALSE),"")</f>
        <v/>
      </c>
      <c r="CL302" t="str">
        <f t="array" ref="CL302">IF(AP302&lt;&gt;"",VLOOKUP(TRUE, CHOOSE({1,2}, EXACT(AP302,$CV$2:$CV$53),$CW$2:$CW$53),2, FALSE),"")</f>
        <v/>
      </c>
      <c r="CM302" t="str">
        <f t="array" ref="CM302">IF(AQ302&lt;&gt;"",VLOOKUP(TRUE, CHOOSE({1,2}, EXACT(AQ302,$CV$2:$CV$53),$CW$2:$CW$53),2, FALSE),"")</f>
        <v/>
      </c>
      <c r="CN302" t="str">
        <f t="array" ref="CN302">IF(AR302&lt;&gt;"",VLOOKUP(TRUE, CHOOSE({1,2}, EXACT(AR302,$CV$2:$CV$53),$CW$2:$CW$53),2, FALSE),"")</f>
        <v/>
      </c>
      <c r="CO302" t="str">
        <f t="array" ref="CO302">IF(AS302&lt;&gt;"",VLOOKUP(TRUE, CHOOSE({1,2}, EXACT(AS302,$CV$2:$CV$53),$CW$2:$CW$53),2, FALSE),"")</f>
        <v/>
      </c>
      <c r="CP302" t="str">
        <f t="array" ref="CP302">IF(AT302&lt;&gt;"",VLOOKUP(TRUE, CHOOSE({1,2}, EXACT(AT302,$CV$2:$CV$53),$CW$2:$CW$53),2, FALSE),"")</f>
        <v/>
      </c>
      <c r="CQ302" t="str">
        <f t="array" ref="CQ302">IF(AU302&lt;&gt;"",VLOOKUP(TRUE, CHOOSE({1,2}, EXACT(AU302,$CV$2:$CV$53),$CW$2:$CW$53),2, FALSE),"")</f>
        <v/>
      </c>
      <c r="CR302" t="str">
        <f t="array" ref="CR302">IF(AV302&lt;&gt;"",VLOOKUP(TRUE, CHOOSE({1,2}, EXACT(AV302,$CV$2:$CV$53),$CW$2:$CW$53),2, FALSE),"")</f>
        <v/>
      </c>
      <c r="CS302" t="str">
        <f t="array" ref="CS302">IF(AW302&lt;&gt;"",VLOOKUP(TRUE, CHOOSE({1,2}, EXACT(AW302,$CV$2:$CV$53),$CW$2:$CW$53),2, FALSE),"")</f>
        <v/>
      </c>
      <c r="CT302" t="str">
        <f t="array" ref="CT302">IF(AX302&lt;&gt;"",VLOOKUP(TRUE, CHOOSE({1,2}, EXACT(AX302,$CV$2:$CV$53),$CW$2:$CW$53),2, FALSE),"")</f>
        <v/>
      </c>
    </row>
  </sheetData>
  <mergeCells count="2">
    <mergeCell ref="C1:AX1"/>
    <mergeCell ref="AY1:C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26EB9-0F36-43F9-97DA-7AEE875EAED7}">
  <dimension ref="A1:AQ101"/>
  <sheetViews>
    <sheetView workbookViewId="0"/>
  </sheetViews>
  <sheetFormatPr defaultRowHeight="15" x14ac:dyDescent="0.25"/>
  <cols>
    <col min="1" max="1" width="2" bestFit="1" customWidth="1"/>
    <col min="2" max="26" width="3" bestFit="1" customWidth="1"/>
    <col min="27" max="27" width="2" bestFit="1" customWidth="1"/>
    <col min="28" max="34" width="3" bestFit="1" customWidth="1"/>
    <col min="35" max="35" width="2" bestFit="1" customWidth="1"/>
    <col min="36" max="37" width="3" bestFit="1" customWidth="1"/>
    <col min="41" max="41" width="3" bestFit="1" customWidth="1"/>
    <col min="43" max="43" width="3" bestFit="1" customWidth="1"/>
  </cols>
  <sheetData>
    <row r="1" spans="1:31" x14ac:dyDescent="0.25">
      <c r="A1" t="s">
        <v>367</v>
      </c>
    </row>
    <row r="2" spans="1:31" x14ac:dyDescent="0.25">
      <c r="A2" t="s">
        <v>323</v>
      </c>
      <c r="C2">
        <v>26</v>
      </c>
      <c r="N2">
        <v>26</v>
      </c>
    </row>
    <row r="3" spans="1:31" x14ac:dyDescent="0.25">
      <c r="A3" t="s">
        <v>323</v>
      </c>
      <c r="Y3">
        <v>44</v>
      </c>
    </row>
    <row r="4" spans="1:31" x14ac:dyDescent="0.25">
      <c r="A4" t="s">
        <v>323</v>
      </c>
      <c r="AA4">
        <v>4</v>
      </c>
    </row>
    <row r="5" spans="1:31" x14ac:dyDescent="0.25">
      <c r="A5" t="s">
        <v>323</v>
      </c>
      <c r="K5">
        <v>30</v>
      </c>
    </row>
    <row r="6" spans="1:31" x14ac:dyDescent="0.25">
      <c r="A6" t="s">
        <v>323</v>
      </c>
      <c r="Q6">
        <v>28</v>
      </c>
    </row>
    <row r="7" spans="1:31" x14ac:dyDescent="0.25">
      <c r="A7" t="s">
        <v>323</v>
      </c>
      <c r="AE7">
        <v>12</v>
      </c>
    </row>
    <row r="8" spans="1:31" x14ac:dyDescent="0.25">
      <c r="A8" t="s">
        <v>323</v>
      </c>
      <c r="J8">
        <v>13</v>
      </c>
    </row>
    <row r="9" spans="1:31" x14ac:dyDescent="0.25">
      <c r="A9" t="s">
        <v>323</v>
      </c>
      <c r="I9">
        <v>13</v>
      </c>
      <c r="J9">
        <v>13</v>
      </c>
    </row>
    <row r="10" spans="1:31" x14ac:dyDescent="0.25">
      <c r="A10" t="s">
        <v>323</v>
      </c>
      <c r="C10">
        <v>38</v>
      </c>
      <c r="T10">
        <v>38</v>
      </c>
    </row>
    <row r="11" spans="1:31" x14ac:dyDescent="0.25">
      <c r="A11" t="s">
        <v>323</v>
      </c>
      <c r="R11">
        <v>33</v>
      </c>
    </row>
    <row r="12" spans="1:31" x14ac:dyDescent="0.25">
      <c r="A12" t="s">
        <v>323</v>
      </c>
      <c r="J12">
        <v>38</v>
      </c>
    </row>
    <row r="13" spans="1:31" x14ac:dyDescent="0.25">
      <c r="A13" t="s">
        <v>323</v>
      </c>
      <c r="AB13">
        <v>52</v>
      </c>
    </row>
    <row r="14" spans="1:31" x14ac:dyDescent="0.25">
      <c r="A14" t="s">
        <v>323</v>
      </c>
      <c r="E14">
        <v>46</v>
      </c>
    </row>
    <row r="15" spans="1:31" x14ac:dyDescent="0.25">
      <c r="A15" t="s">
        <v>323</v>
      </c>
      <c r="Z15">
        <v>44</v>
      </c>
      <c r="AC15">
        <v>44</v>
      </c>
    </row>
    <row r="16" spans="1:31" x14ac:dyDescent="0.25">
      <c r="A16" t="s">
        <v>323</v>
      </c>
      <c r="N16">
        <v>23</v>
      </c>
    </row>
    <row r="17" spans="1:43" x14ac:dyDescent="0.25">
      <c r="A17" t="s">
        <v>323</v>
      </c>
      <c r="X17">
        <v>44</v>
      </c>
    </row>
    <row r="18" spans="1:43" x14ac:dyDescent="0.25">
      <c r="A18" t="s">
        <v>323</v>
      </c>
      <c r="V18">
        <v>14</v>
      </c>
    </row>
    <row r="19" spans="1:43" x14ac:dyDescent="0.25">
      <c r="A19" t="s">
        <v>323</v>
      </c>
      <c r="Y19">
        <v>28</v>
      </c>
    </row>
    <row r="20" spans="1:43" x14ac:dyDescent="0.25">
      <c r="A20" t="s">
        <v>323</v>
      </c>
      <c r="G20">
        <v>23</v>
      </c>
      <c r="H20">
        <v>23</v>
      </c>
    </row>
    <row r="21" spans="1:43" x14ac:dyDescent="0.25">
      <c r="A21" t="s">
        <v>323</v>
      </c>
      <c r="AF21">
        <v>22</v>
      </c>
      <c r="AQ21">
        <v>22</v>
      </c>
    </row>
    <row r="22" spans="1:43" x14ac:dyDescent="0.25">
      <c r="A22" t="s">
        <v>323</v>
      </c>
      <c r="O22">
        <v>34</v>
      </c>
    </row>
    <row r="23" spans="1:43" x14ac:dyDescent="0.25">
      <c r="A23" t="s">
        <v>323</v>
      </c>
      <c r="O23">
        <v>12</v>
      </c>
    </row>
    <row r="24" spans="1:43" x14ac:dyDescent="0.25">
      <c r="A24" t="s">
        <v>323</v>
      </c>
      <c r="N24">
        <v>30</v>
      </c>
      <c r="P24">
        <v>30</v>
      </c>
      <c r="V24">
        <v>30</v>
      </c>
    </row>
    <row r="25" spans="1:43" x14ac:dyDescent="0.25">
      <c r="A25" t="s">
        <v>323</v>
      </c>
      <c r="L25">
        <v>38</v>
      </c>
    </row>
    <row r="26" spans="1:43" x14ac:dyDescent="0.25">
      <c r="A26" t="s">
        <v>323</v>
      </c>
      <c r="Z26">
        <v>18</v>
      </c>
    </row>
    <row r="27" spans="1:43" x14ac:dyDescent="0.25">
      <c r="A27" t="s">
        <v>323</v>
      </c>
      <c r="T27">
        <v>13</v>
      </c>
    </row>
    <row r="28" spans="1:43" x14ac:dyDescent="0.25">
      <c r="A28" t="s">
        <v>323</v>
      </c>
      <c r="J28">
        <v>18</v>
      </c>
    </row>
    <row r="29" spans="1:43" x14ac:dyDescent="0.25">
      <c r="A29" t="s">
        <v>323</v>
      </c>
      <c r="U29">
        <v>43</v>
      </c>
    </row>
    <row r="30" spans="1:43" x14ac:dyDescent="0.25">
      <c r="A30" t="s">
        <v>323</v>
      </c>
      <c r="D30">
        <v>42</v>
      </c>
    </row>
    <row r="31" spans="1:43" x14ac:dyDescent="0.25">
      <c r="A31" t="s">
        <v>323</v>
      </c>
      <c r="E31">
        <v>52</v>
      </c>
    </row>
    <row r="32" spans="1:43" x14ac:dyDescent="0.25">
      <c r="A32" t="s">
        <v>323</v>
      </c>
      <c r="M32">
        <v>8</v>
      </c>
    </row>
    <row r="33" spans="1:36" x14ac:dyDescent="0.25">
      <c r="A33" t="s">
        <v>323</v>
      </c>
      <c r="Y33">
        <v>33</v>
      </c>
      <c r="AJ33">
        <v>33</v>
      </c>
    </row>
    <row r="34" spans="1:36" x14ac:dyDescent="0.25">
      <c r="A34" t="s">
        <v>323</v>
      </c>
      <c r="G34">
        <v>26</v>
      </c>
      <c r="K34">
        <v>26</v>
      </c>
    </row>
    <row r="35" spans="1:36" x14ac:dyDescent="0.25">
      <c r="A35" t="s">
        <v>323</v>
      </c>
      <c r="AD35">
        <v>6</v>
      </c>
    </row>
    <row r="36" spans="1:36" x14ac:dyDescent="0.25">
      <c r="A36" t="s">
        <v>323</v>
      </c>
      <c r="G36">
        <v>4</v>
      </c>
    </row>
    <row r="37" spans="1:36" x14ac:dyDescent="0.25">
      <c r="A37" t="s">
        <v>323</v>
      </c>
      <c r="H37">
        <v>33</v>
      </c>
    </row>
    <row r="38" spans="1:36" x14ac:dyDescent="0.25">
      <c r="A38" t="s">
        <v>323</v>
      </c>
      <c r="F38">
        <v>36</v>
      </c>
    </row>
    <row r="39" spans="1:36" x14ac:dyDescent="0.25">
      <c r="A39" t="s">
        <v>323</v>
      </c>
      <c r="V39">
        <v>17</v>
      </c>
    </row>
    <row r="40" spans="1:36" x14ac:dyDescent="0.25">
      <c r="A40" t="s">
        <v>323</v>
      </c>
      <c r="Y40">
        <v>44</v>
      </c>
    </row>
    <row r="41" spans="1:36" x14ac:dyDescent="0.25">
      <c r="A41" t="s">
        <v>323</v>
      </c>
      <c r="AB41">
        <v>33</v>
      </c>
    </row>
    <row r="42" spans="1:36" x14ac:dyDescent="0.25">
      <c r="A42" t="s">
        <v>323</v>
      </c>
      <c r="C42">
        <v>43</v>
      </c>
      <c r="S42">
        <v>43</v>
      </c>
    </row>
    <row r="43" spans="1:36" x14ac:dyDescent="0.25">
      <c r="A43" t="s">
        <v>323</v>
      </c>
      <c r="V43">
        <v>36</v>
      </c>
    </row>
    <row r="44" spans="1:36" x14ac:dyDescent="0.25">
      <c r="A44" t="s">
        <v>323</v>
      </c>
      <c r="Y44">
        <v>13</v>
      </c>
      <c r="AG44">
        <v>13</v>
      </c>
    </row>
    <row r="45" spans="1:36" x14ac:dyDescent="0.25">
      <c r="A45" t="s">
        <v>323</v>
      </c>
      <c r="I45">
        <v>49</v>
      </c>
    </row>
    <row r="46" spans="1:36" x14ac:dyDescent="0.25">
      <c r="A46" t="s">
        <v>323</v>
      </c>
      <c r="B46">
        <v>30</v>
      </c>
      <c r="D46">
        <v>30</v>
      </c>
    </row>
    <row r="47" spans="1:36" x14ac:dyDescent="0.25">
      <c r="A47" t="s">
        <v>323</v>
      </c>
      <c r="M47">
        <v>20</v>
      </c>
    </row>
    <row r="48" spans="1:36" x14ac:dyDescent="0.25">
      <c r="A48" t="s">
        <v>323</v>
      </c>
      <c r="O48">
        <v>22</v>
      </c>
    </row>
    <row r="49" spans="1:43" x14ac:dyDescent="0.25">
      <c r="A49" t="s">
        <v>323</v>
      </c>
      <c r="G49">
        <v>46</v>
      </c>
    </row>
    <row r="50" spans="1:43" x14ac:dyDescent="0.25">
      <c r="A50" t="s">
        <v>323</v>
      </c>
      <c r="J50">
        <v>38</v>
      </c>
      <c r="P50">
        <v>38</v>
      </c>
    </row>
    <row r="51" spans="1:43" x14ac:dyDescent="0.25">
      <c r="A51" t="s">
        <v>323</v>
      </c>
      <c r="L51">
        <v>14</v>
      </c>
    </row>
    <row r="52" spans="1:43" x14ac:dyDescent="0.25">
      <c r="A52" t="s">
        <v>323</v>
      </c>
      <c r="AJ52">
        <v>48</v>
      </c>
    </row>
    <row r="53" spans="1:43" x14ac:dyDescent="0.25">
      <c r="A53" t="s">
        <v>323</v>
      </c>
      <c r="M53">
        <v>28</v>
      </c>
    </row>
    <row r="54" spans="1:43" x14ac:dyDescent="0.25">
      <c r="A54" t="s">
        <v>323</v>
      </c>
      <c r="R54">
        <v>22</v>
      </c>
    </row>
    <row r="55" spans="1:43" x14ac:dyDescent="0.25">
      <c r="A55" t="s">
        <v>323</v>
      </c>
      <c r="AD55">
        <v>33</v>
      </c>
    </row>
    <row r="56" spans="1:43" x14ac:dyDescent="0.25">
      <c r="A56" t="s">
        <v>323</v>
      </c>
      <c r="N56">
        <v>22</v>
      </c>
    </row>
    <row r="57" spans="1:43" x14ac:dyDescent="0.25">
      <c r="A57" t="s">
        <v>323</v>
      </c>
      <c r="P57">
        <v>38</v>
      </c>
    </row>
    <row r="58" spans="1:43" x14ac:dyDescent="0.25">
      <c r="A58" t="s">
        <v>323</v>
      </c>
      <c r="M58">
        <v>28</v>
      </c>
    </row>
    <row r="59" spans="1:43" x14ac:dyDescent="0.25">
      <c r="A59" t="s">
        <v>323</v>
      </c>
      <c r="U59">
        <v>40</v>
      </c>
      <c r="W59">
        <v>40</v>
      </c>
      <c r="X59">
        <v>40</v>
      </c>
    </row>
    <row r="60" spans="1:43" x14ac:dyDescent="0.25">
      <c r="A60" t="s">
        <v>323</v>
      </c>
      <c r="R60">
        <v>43</v>
      </c>
      <c r="U60">
        <v>43</v>
      </c>
      <c r="Y60">
        <v>43</v>
      </c>
    </row>
    <row r="61" spans="1:43" x14ac:dyDescent="0.25">
      <c r="A61" t="s">
        <v>323</v>
      </c>
      <c r="F61">
        <v>44</v>
      </c>
      <c r="G61">
        <v>44</v>
      </c>
      <c r="I61">
        <v>44</v>
      </c>
    </row>
    <row r="62" spans="1:43" x14ac:dyDescent="0.25">
      <c r="A62" t="s">
        <v>323</v>
      </c>
      <c r="B62">
        <v>42</v>
      </c>
      <c r="I62">
        <v>42</v>
      </c>
    </row>
    <row r="63" spans="1:43" x14ac:dyDescent="0.25">
      <c r="A63" t="s">
        <v>323</v>
      </c>
      <c r="AK63">
        <v>10</v>
      </c>
      <c r="AQ63">
        <v>10</v>
      </c>
    </row>
    <row r="64" spans="1:43" x14ac:dyDescent="0.25">
      <c r="A64" t="s">
        <v>323</v>
      </c>
      <c r="Q64">
        <v>22</v>
      </c>
      <c r="AB64">
        <v>22</v>
      </c>
    </row>
    <row r="65" spans="1:41" x14ac:dyDescent="0.25">
      <c r="A65" t="s">
        <v>323</v>
      </c>
      <c r="X65">
        <v>45</v>
      </c>
    </row>
    <row r="66" spans="1:41" x14ac:dyDescent="0.25">
      <c r="A66" t="s">
        <v>323</v>
      </c>
      <c r="H66">
        <v>29</v>
      </c>
    </row>
    <row r="67" spans="1:41" x14ac:dyDescent="0.25">
      <c r="A67" t="s">
        <v>323</v>
      </c>
      <c r="Y67">
        <v>8</v>
      </c>
    </row>
    <row r="68" spans="1:41" x14ac:dyDescent="0.25">
      <c r="A68" t="s">
        <v>323</v>
      </c>
      <c r="K68">
        <v>16</v>
      </c>
    </row>
    <row r="69" spans="1:41" x14ac:dyDescent="0.25">
      <c r="A69" t="s">
        <v>323</v>
      </c>
      <c r="P69">
        <v>20</v>
      </c>
    </row>
    <row r="70" spans="1:41" x14ac:dyDescent="0.25">
      <c r="A70" t="s">
        <v>323</v>
      </c>
      <c r="F70">
        <v>43</v>
      </c>
    </row>
    <row r="71" spans="1:41" x14ac:dyDescent="0.25">
      <c r="A71" t="s">
        <v>323</v>
      </c>
      <c r="U71">
        <v>42</v>
      </c>
    </row>
    <row r="72" spans="1:41" x14ac:dyDescent="0.25">
      <c r="A72" t="s">
        <v>323</v>
      </c>
      <c r="Y72">
        <v>34</v>
      </c>
      <c r="Z72">
        <v>34</v>
      </c>
    </row>
    <row r="73" spans="1:41" x14ac:dyDescent="0.25">
      <c r="A73" t="s">
        <v>323</v>
      </c>
      <c r="N73">
        <v>46</v>
      </c>
    </row>
    <row r="74" spans="1:41" x14ac:dyDescent="0.25">
      <c r="A74" t="s">
        <v>323</v>
      </c>
      <c r="W74">
        <v>43</v>
      </c>
    </row>
    <row r="75" spans="1:41" x14ac:dyDescent="0.25">
      <c r="A75" t="s">
        <v>323</v>
      </c>
      <c r="V75">
        <v>30</v>
      </c>
    </row>
    <row r="76" spans="1:41" x14ac:dyDescent="0.25">
      <c r="A76" t="s">
        <v>323</v>
      </c>
      <c r="U76">
        <v>46</v>
      </c>
    </row>
    <row r="77" spans="1:41" x14ac:dyDescent="0.25">
      <c r="A77" t="s">
        <v>323</v>
      </c>
      <c r="M77">
        <v>19</v>
      </c>
    </row>
    <row r="78" spans="1:41" x14ac:dyDescent="0.25">
      <c r="A78" t="s">
        <v>323</v>
      </c>
      <c r="AO78">
        <v>26</v>
      </c>
    </row>
    <row r="79" spans="1:41" x14ac:dyDescent="0.25">
      <c r="A79" t="s">
        <v>323</v>
      </c>
      <c r="Y79">
        <v>4</v>
      </c>
      <c r="AI79">
        <v>4</v>
      </c>
    </row>
    <row r="80" spans="1:41" x14ac:dyDescent="0.25">
      <c r="A80" t="s">
        <v>323</v>
      </c>
      <c r="L80">
        <v>20</v>
      </c>
    </row>
    <row r="81" spans="1:30" x14ac:dyDescent="0.25">
      <c r="A81" t="s">
        <v>323</v>
      </c>
      <c r="T81">
        <v>45</v>
      </c>
    </row>
    <row r="82" spans="1:30" x14ac:dyDescent="0.25">
      <c r="A82" t="s">
        <v>323</v>
      </c>
      <c r="X82">
        <v>3</v>
      </c>
    </row>
    <row r="83" spans="1:30" x14ac:dyDescent="0.25">
      <c r="A83" t="s">
        <v>323</v>
      </c>
      <c r="H83">
        <v>23</v>
      </c>
    </row>
    <row r="84" spans="1:30" x14ac:dyDescent="0.25">
      <c r="A84" t="s">
        <v>323</v>
      </c>
      <c r="N84">
        <v>45</v>
      </c>
      <c r="P84">
        <v>45</v>
      </c>
    </row>
    <row r="85" spans="1:30" x14ac:dyDescent="0.25">
      <c r="A85" t="s">
        <v>323</v>
      </c>
      <c r="Y85">
        <v>46</v>
      </c>
    </row>
    <row r="86" spans="1:30" x14ac:dyDescent="0.25">
      <c r="A86" t="s">
        <v>323</v>
      </c>
      <c r="L86">
        <v>44</v>
      </c>
      <c r="O86">
        <v>44</v>
      </c>
      <c r="S86">
        <v>44</v>
      </c>
    </row>
    <row r="87" spans="1:30" x14ac:dyDescent="0.25">
      <c r="A87" t="s">
        <v>323</v>
      </c>
      <c r="N87">
        <v>30</v>
      </c>
      <c r="O87">
        <v>30</v>
      </c>
    </row>
    <row r="88" spans="1:30" x14ac:dyDescent="0.25">
      <c r="A88" t="s">
        <v>323</v>
      </c>
      <c r="B88">
        <v>13</v>
      </c>
      <c r="Q88">
        <v>13</v>
      </c>
    </row>
    <row r="89" spans="1:30" x14ac:dyDescent="0.25">
      <c r="A89" t="s">
        <v>323</v>
      </c>
      <c r="L89">
        <v>20</v>
      </c>
      <c r="M89">
        <v>20</v>
      </c>
    </row>
    <row r="90" spans="1:30" x14ac:dyDescent="0.25">
      <c r="A90" t="s">
        <v>323</v>
      </c>
      <c r="L90">
        <v>3</v>
      </c>
      <c r="O90">
        <v>3</v>
      </c>
    </row>
    <row r="91" spans="1:30" x14ac:dyDescent="0.25">
      <c r="A91" t="s">
        <v>323</v>
      </c>
      <c r="Z91">
        <v>3</v>
      </c>
      <c r="AD91">
        <v>3</v>
      </c>
    </row>
    <row r="92" spans="1:30" x14ac:dyDescent="0.25">
      <c r="A92" t="s">
        <v>323</v>
      </c>
      <c r="T92">
        <v>22</v>
      </c>
      <c r="U92">
        <v>22</v>
      </c>
      <c r="Z92">
        <v>22</v>
      </c>
    </row>
    <row r="93" spans="1:30" x14ac:dyDescent="0.25">
      <c r="A93" t="s">
        <v>323</v>
      </c>
      <c r="Z93">
        <v>12</v>
      </c>
    </row>
    <row r="94" spans="1:30" x14ac:dyDescent="0.25">
      <c r="A94" t="s">
        <v>323</v>
      </c>
      <c r="N94">
        <v>28</v>
      </c>
    </row>
    <row r="95" spans="1:30" x14ac:dyDescent="0.25">
      <c r="A95" t="s">
        <v>323</v>
      </c>
      <c r="P95">
        <v>36</v>
      </c>
    </row>
    <row r="96" spans="1:30" x14ac:dyDescent="0.25">
      <c r="A96" t="s">
        <v>323</v>
      </c>
      <c r="P96">
        <v>6</v>
      </c>
    </row>
    <row r="97" spans="1:34" x14ac:dyDescent="0.25">
      <c r="A97" t="s">
        <v>323</v>
      </c>
      <c r="AH97">
        <v>12</v>
      </c>
    </row>
    <row r="98" spans="1:34" x14ac:dyDescent="0.25">
      <c r="A98" t="s">
        <v>323</v>
      </c>
      <c r="X98">
        <v>6</v>
      </c>
    </row>
    <row r="99" spans="1:34" x14ac:dyDescent="0.25">
      <c r="A99" t="s">
        <v>323</v>
      </c>
      <c r="O99">
        <v>49</v>
      </c>
    </row>
    <row r="100" spans="1:34" x14ac:dyDescent="0.25">
      <c r="A100" t="s">
        <v>323</v>
      </c>
      <c r="O100">
        <v>45</v>
      </c>
      <c r="Q100">
        <v>45</v>
      </c>
    </row>
    <row r="101" spans="1:34" x14ac:dyDescent="0.25">
      <c r="A101" t="s">
        <v>323</v>
      </c>
      <c r="F101">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0DFC1-1636-44D6-A319-0704E2B552B3}">
  <dimension ref="A1:CW50"/>
  <sheetViews>
    <sheetView workbookViewId="0"/>
  </sheetViews>
  <sheetFormatPr defaultColWidth="2.7109375" defaultRowHeight="15" x14ac:dyDescent="0.25"/>
  <cols>
    <col min="1" max="1" width="13.5703125" bestFit="1" customWidth="1"/>
  </cols>
  <sheetData>
    <row r="1" spans="1:101" x14ac:dyDescent="0.25">
      <c r="A1" t="s">
        <v>369</v>
      </c>
    </row>
    <row r="2" spans="1:101" x14ac:dyDescent="0.25">
      <c r="AT2">
        <v>30</v>
      </c>
      <c r="BJ2">
        <v>42</v>
      </c>
      <c r="CJ2">
        <v>13</v>
      </c>
    </row>
    <row r="3" spans="1:101" x14ac:dyDescent="0.25">
      <c r="B3">
        <v>26</v>
      </c>
      <c r="J3">
        <v>38</v>
      </c>
      <c r="AP3">
        <v>43</v>
      </c>
    </row>
    <row r="4" spans="1:101" x14ac:dyDescent="0.25">
      <c r="AD4">
        <v>42</v>
      </c>
      <c r="AT4">
        <v>30</v>
      </c>
    </row>
    <row r="5" spans="1:101" x14ac:dyDescent="0.25">
      <c r="N5">
        <v>46</v>
      </c>
      <c r="AE5">
        <v>52</v>
      </c>
    </row>
    <row r="6" spans="1:101" x14ac:dyDescent="0.25">
      <c r="AL6">
        <v>36</v>
      </c>
      <c r="BI6">
        <v>44</v>
      </c>
      <c r="BR6">
        <v>43</v>
      </c>
      <c r="CW6">
        <v>30</v>
      </c>
    </row>
    <row r="7" spans="1:101" x14ac:dyDescent="0.25">
      <c r="T7">
        <v>23</v>
      </c>
      <c r="AH7">
        <v>26</v>
      </c>
      <c r="AJ7">
        <v>4</v>
      </c>
      <c r="AW7">
        <v>46</v>
      </c>
      <c r="BI7">
        <v>44</v>
      </c>
    </row>
    <row r="8" spans="1:101" x14ac:dyDescent="0.25">
      <c r="T8">
        <v>23</v>
      </c>
      <c r="AK8">
        <v>33</v>
      </c>
      <c r="BN8">
        <v>29</v>
      </c>
      <c r="CE8">
        <v>23</v>
      </c>
    </row>
    <row r="9" spans="1:101" x14ac:dyDescent="0.25">
      <c r="I9">
        <v>13</v>
      </c>
      <c r="AS9">
        <v>49</v>
      </c>
      <c r="BI9">
        <v>44</v>
      </c>
      <c r="BJ9">
        <v>42</v>
      </c>
    </row>
    <row r="10" spans="1:101" x14ac:dyDescent="0.25">
      <c r="H10">
        <v>13</v>
      </c>
      <c r="I10">
        <v>13</v>
      </c>
      <c r="L10">
        <v>38</v>
      </c>
      <c r="AB10">
        <v>18</v>
      </c>
      <c r="AX10">
        <v>38</v>
      </c>
    </row>
    <row r="11" spans="1:101" x14ac:dyDescent="0.25">
      <c r="E11">
        <v>30</v>
      </c>
      <c r="AH11">
        <v>26</v>
      </c>
      <c r="BP11">
        <v>16</v>
      </c>
    </row>
    <row r="12" spans="1:101" x14ac:dyDescent="0.25">
      <c r="Y12">
        <v>38</v>
      </c>
      <c r="AY12">
        <v>14</v>
      </c>
      <c r="CB12">
        <v>20</v>
      </c>
      <c r="CH12">
        <v>44</v>
      </c>
      <c r="CK12">
        <v>20</v>
      </c>
      <c r="CL12">
        <v>3</v>
      </c>
    </row>
    <row r="13" spans="1:101" x14ac:dyDescent="0.25">
      <c r="AF13">
        <v>8</v>
      </c>
      <c r="AU13">
        <v>20</v>
      </c>
      <c r="BA13">
        <v>28</v>
      </c>
      <c r="BF13">
        <v>28</v>
      </c>
      <c r="BY13">
        <v>19</v>
      </c>
      <c r="CK13">
        <v>20</v>
      </c>
    </row>
    <row r="14" spans="1:101" x14ac:dyDescent="0.25">
      <c r="B14">
        <v>26</v>
      </c>
      <c r="P14">
        <v>23</v>
      </c>
      <c r="X14">
        <v>30</v>
      </c>
      <c r="BD14">
        <v>22</v>
      </c>
      <c r="BU14">
        <v>46</v>
      </c>
      <c r="CF14">
        <v>45</v>
      </c>
      <c r="CI14">
        <v>30</v>
      </c>
      <c r="CP14">
        <v>28</v>
      </c>
    </row>
    <row r="15" spans="1:101" x14ac:dyDescent="0.25">
      <c r="V15">
        <v>34</v>
      </c>
      <c r="W15">
        <v>12</v>
      </c>
      <c r="AV15">
        <v>22</v>
      </c>
      <c r="CH15">
        <v>44</v>
      </c>
      <c r="CI15">
        <v>30</v>
      </c>
      <c r="CL15">
        <v>3</v>
      </c>
      <c r="CU15">
        <v>49</v>
      </c>
      <c r="CV15">
        <v>45</v>
      </c>
    </row>
    <row r="16" spans="1:101" x14ac:dyDescent="0.25">
      <c r="X16">
        <v>30</v>
      </c>
      <c r="AX16">
        <v>38</v>
      </c>
      <c r="BE16">
        <v>38</v>
      </c>
      <c r="BQ16">
        <v>20</v>
      </c>
      <c r="CF16">
        <v>45</v>
      </c>
      <c r="CQ16">
        <v>36</v>
      </c>
      <c r="CR16">
        <v>6</v>
      </c>
    </row>
    <row r="17" spans="3:100" x14ac:dyDescent="0.25">
      <c r="F17">
        <v>28</v>
      </c>
      <c r="BL17">
        <v>22</v>
      </c>
      <c r="CJ17">
        <v>13</v>
      </c>
      <c r="CV17">
        <v>45</v>
      </c>
    </row>
    <row r="18" spans="3:100" x14ac:dyDescent="0.25">
      <c r="K18">
        <v>33</v>
      </c>
      <c r="BB18">
        <v>22</v>
      </c>
      <c r="BH18">
        <v>43</v>
      </c>
    </row>
    <row r="19" spans="3:100" x14ac:dyDescent="0.25">
      <c r="AP19">
        <v>43</v>
      </c>
      <c r="CH19">
        <v>44</v>
      </c>
    </row>
    <row r="20" spans="3:100" x14ac:dyDescent="0.25">
      <c r="J20">
        <v>38</v>
      </c>
      <c r="AA20">
        <v>13</v>
      </c>
      <c r="CC20">
        <v>45</v>
      </c>
      <c r="CN20">
        <v>22</v>
      </c>
    </row>
    <row r="21" spans="3:100" x14ac:dyDescent="0.25">
      <c r="AC21">
        <v>43</v>
      </c>
      <c r="BG21">
        <v>40</v>
      </c>
      <c r="BH21">
        <v>43</v>
      </c>
      <c r="BS21">
        <v>42</v>
      </c>
      <c r="BX21">
        <v>46</v>
      </c>
      <c r="CN21">
        <v>22</v>
      </c>
    </row>
    <row r="22" spans="3:100" x14ac:dyDescent="0.25">
      <c r="R22">
        <v>14</v>
      </c>
      <c r="X22">
        <v>30</v>
      </c>
      <c r="AM22">
        <v>17</v>
      </c>
      <c r="AQ22">
        <v>36</v>
      </c>
      <c r="BW22">
        <v>30</v>
      </c>
    </row>
    <row r="23" spans="3:100" x14ac:dyDescent="0.25">
      <c r="BG23">
        <v>40</v>
      </c>
      <c r="BV23">
        <v>43</v>
      </c>
    </row>
    <row r="24" spans="3:100" x14ac:dyDescent="0.25">
      <c r="Q24">
        <v>44</v>
      </c>
      <c r="BG24">
        <v>40</v>
      </c>
      <c r="BM24">
        <v>45</v>
      </c>
      <c r="CD24">
        <v>3</v>
      </c>
      <c r="CT24">
        <v>6</v>
      </c>
    </row>
    <row r="25" spans="3:100" x14ac:dyDescent="0.25">
      <c r="C25">
        <v>44</v>
      </c>
      <c r="S25">
        <v>28</v>
      </c>
      <c r="AG25">
        <v>33</v>
      </c>
      <c r="AN25">
        <v>44</v>
      </c>
      <c r="AR25">
        <v>13</v>
      </c>
      <c r="BH25">
        <v>43</v>
      </c>
      <c r="BO25">
        <v>8</v>
      </c>
      <c r="BT25">
        <v>34</v>
      </c>
      <c r="CA25">
        <v>4</v>
      </c>
      <c r="CG25">
        <v>46</v>
      </c>
    </row>
    <row r="26" spans="3:100" x14ac:dyDescent="0.25">
      <c r="O26">
        <v>44</v>
      </c>
      <c r="Z26">
        <v>18</v>
      </c>
      <c r="BT26">
        <v>34</v>
      </c>
      <c r="CM26">
        <v>3</v>
      </c>
      <c r="CN26">
        <v>22</v>
      </c>
      <c r="CO26">
        <v>12</v>
      </c>
    </row>
    <row r="27" spans="3:100" x14ac:dyDescent="0.25">
      <c r="D27">
        <v>4</v>
      </c>
    </row>
    <row r="28" spans="3:100" x14ac:dyDescent="0.25">
      <c r="M28">
        <v>52</v>
      </c>
      <c r="AO28">
        <v>33</v>
      </c>
      <c r="BL28">
        <v>22</v>
      </c>
    </row>
    <row r="29" spans="3:100" x14ac:dyDescent="0.25">
      <c r="O29">
        <v>44</v>
      </c>
    </row>
    <row r="30" spans="3:100" x14ac:dyDescent="0.25">
      <c r="AI30">
        <v>6</v>
      </c>
      <c r="BC30">
        <v>33</v>
      </c>
      <c r="CM30">
        <v>3</v>
      </c>
    </row>
    <row r="31" spans="3:100" x14ac:dyDescent="0.25">
      <c r="G31">
        <v>12</v>
      </c>
    </row>
    <row r="32" spans="3:100" x14ac:dyDescent="0.25">
      <c r="U32">
        <v>22</v>
      </c>
    </row>
    <row r="33" spans="21:101" x14ac:dyDescent="0.25">
      <c r="AR33">
        <v>13</v>
      </c>
    </row>
    <row r="34" spans="21:101" x14ac:dyDescent="0.25">
      <c r="CS34">
        <v>12</v>
      </c>
    </row>
    <row r="35" spans="21:101" x14ac:dyDescent="0.25">
      <c r="CA35">
        <v>4</v>
      </c>
    </row>
    <row r="36" spans="21:101" x14ac:dyDescent="0.25">
      <c r="AG36">
        <v>33</v>
      </c>
      <c r="AZ36">
        <v>48</v>
      </c>
    </row>
    <row r="37" spans="21:101" x14ac:dyDescent="0.25">
      <c r="BK37">
        <v>10</v>
      </c>
    </row>
    <row r="41" spans="21:101" x14ac:dyDescent="0.25">
      <c r="BZ41">
        <v>26</v>
      </c>
    </row>
    <row r="43" spans="21:101" x14ac:dyDescent="0.25">
      <c r="U43">
        <v>22</v>
      </c>
      <c r="AX43" s="2"/>
      <c r="BK43">
        <v>10</v>
      </c>
    </row>
    <row r="44" spans="21:101" x14ac:dyDescent="0.25">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row>
    <row r="45" spans="21:101" x14ac:dyDescent="0.25">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row>
    <row r="46" spans="21:101" x14ac:dyDescent="0.25">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row>
    <row r="47" spans="21:101" x14ac:dyDescent="0.25">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row>
    <row r="48" spans="21:101" x14ac:dyDescent="0.25">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2" customFormat="1" x14ac:dyDescent="0.25">
      <c r="A49" s="2" t="s">
        <v>368</v>
      </c>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row>
    <row r="50" spans="1:101" s="1" customFormat="1" x14ac:dyDescent="0.25">
      <c r="A50" s="1">
        <f>SUM(B50:CW50)</f>
        <v>2838</v>
      </c>
      <c r="B50" s="1">
        <f t="array" ref="B50">INDEX(B2:B49,MATCH(FALSE,ISBLANK(B2:B49),0))</f>
        <v>26</v>
      </c>
      <c r="C50" s="1">
        <f t="array" ref="C50">INDEX(C2:C49,MATCH(FALSE,ISBLANK(C2:C49),0))</f>
        <v>44</v>
      </c>
      <c r="D50" s="1">
        <f t="array" ref="D50">INDEX(D2:D49,MATCH(FALSE,ISBLANK(D2:D49),0))</f>
        <v>4</v>
      </c>
      <c r="E50" s="1">
        <f t="array" ref="E50">INDEX(E2:E49,MATCH(FALSE,ISBLANK(E2:E49),0))</f>
        <v>30</v>
      </c>
      <c r="F50" s="1">
        <f t="array" ref="F50">INDEX(F2:F49,MATCH(FALSE,ISBLANK(F2:F49),0))</f>
        <v>28</v>
      </c>
      <c r="G50" s="1">
        <f t="array" ref="G50">INDEX(G2:G49,MATCH(FALSE,ISBLANK(G2:G49),0))</f>
        <v>12</v>
      </c>
      <c r="H50" s="1">
        <f t="array" ref="H50">INDEX(H2:H49,MATCH(FALSE,ISBLANK(H2:H49),0))</f>
        <v>13</v>
      </c>
      <c r="I50" s="1">
        <f t="array" ref="I50">INDEX(I2:I49,MATCH(FALSE,ISBLANK(I2:I49),0))</f>
        <v>13</v>
      </c>
      <c r="J50" s="1">
        <f t="array" ref="J50">INDEX(J2:J49,MATCH(FALSE,ISBLANK(J2:J49),0))</f>
        <v>38</v>
      </c>
      <c r="K50" s="1">
        <f t="array" ref="K50">INDEX(K2:K49,MATCH(FALSE,ISBLANK(K2:K49),0))</f>
        <v>33</v>
      </c>
      <c r="L50" s="1">
        <f t="array" ref="L50">INDEX(L2:L49,MATCH(FALSE,ISBLANK(L2:L49),0))</f>
        <v>38</v>
      </c>
      <c r="M50" s="1">
        <f t="array" ref="M50">INDEX(M2:M49,MATCH(FALSE,ISBLANK(M2:M49),0))</f>
        <v>52</v>
      </c>
      <c r="N50" s="1">
        <f t="array" ref="N50">INDEX(N2:N49,MATCH(FALSE,ISBLANK(N2:N49),0))</f>
        <v>46</v>
      </c>
      <c r="O50" s="1">
        <f t="array" ref="O50">INDEX(O2:O49,MATCH(FALSE,ISBLANK(O2:O49),0))</f>
        <v>44</v>
      </c>
      <c r="P50" s="1">
        <f t="array" ref="P50">INDEX(P2:P49,MATCH(FALSE,ISBLANK(P2:P49),0))</f>
        <v>23</v>
      </c>
      <c r="Q50" s="1">
        <f t="array" ref="Q50">INDEX(Q2:Q49,MATCH(FALSE,ISBLANK(Q2:Q49),0))</f>
        <v>44</v>
      </c>
      <c r="R50" s="1">
        <f t="array" ref="R50">INDEX(R2:R49,MATCH(FALSE,ISBLANK(R2:R49),0))</f>
        <v>14</v>
      </c>
      <c r="S50" s="1">
        <f t="array" ref="S50">INDEX(S2:S49,MATCH(FALSE,ISBLANK(S2:S49),0))</f>
        <v>28</v>
      </c>
      <c r="T50" s="1">
        <f t="array" ref="T50">INDEX(T2:T49,MATCH(FALSE,ISBLANK(T2:T49),0))</f>
        <v>23</v>
      </c>
      <c r="U50" s="1">
        <f t="array" ref="U50">INDEX(U2:U49,MATCH(FALSE,ISBLANK(U2:U49),0))</f>
        <v>22</v>
      </c>
      <c r="V50" s="1">
        <f t="array" ref="V50">INDEX(V2:V49,MATCH(FALSE,ISBLANK(V2:V49),0))</f>
        <v>34</v>
      </c>
      <c r="W50" s="1">
        <f t="array" ref="W50">INDEX(W2:W49,MATCH(FALSE,ISBLANK(W2:W49),0))</f>
        <v>12</v>
      </c>
      <c r="X50" s="1">
        <f t="array" ref="X50">INDEX(X2:X49,MATCH(FALSE,ISBLANK(X2:X49),0))</f>
        <v>30</v>
      </c>
      <c r="Y50" s="1">
        <f t="array" ref="Y50">INDEX(Y2:Y49,MATCH(FALSE,ISBLANK(Y2:Y49),0))</f>
        <v>38</v>
      </c>
      <c r="Z50" s="1">
        <f t="array" ref="Z50">INDEX(Z2:Z49,MATCH(FALSE,ISBLANK(Z2:Z49),0))</f>
        <v>18</v>
      </c>
      <c r="AA50" s="1">
        <f t="array" ref="AA50">INDEX(AA2:AA49,MATCH(FALSE,ISBLANK(AA2:AA49),0))</f>
        <v>13</v>
      </c>
      <c r="AB50" s="1">
        <f t="array" ref="AB50">INDEX(AB2:AB49,MATCH(FALSE,ISBLANK(AB2:AB49),0))</f>
        <v>18</v>
      </c>
      <c r="AC50" s="1">
        <f t="array" ref="AC50">INDEX(AC2:AC49,MATCH(FALSE,ISBLANK(AC2:AC49),0))</f>
        <v>43</v>
      </c>
      <c r="AD50" s="1">
        <f t="array" ref="AD50">INDEX(AD2:AD49,MATCH(FALSE,ISBLANK(AD2:AD49),0))</f>
        <v>42</v>
      </c>
      <c r="AE50" s="1">
        <f t="array" ref="AE50">INDEX(AE2:AE49,MATCH(FALSE,ISBLANK(AE2:AE49),0))</f>
        <v>52</v>
      </c>
      <c r="AF50" s="1">
        <f t="array" ref="AF50">INDEX(AF2:AF49,MATCH(FALSE,ISBLANK(AF2:AF49),0))</f>
        <v>8</v>
      </c>
      <c r="AG50" s="1">
        <f t="array" ref="AG50">INDEX(AG2:AG49,MATCH(FALSE,ISBLANK(AG2:AG49),0))</f>
        <v>33</v>
      </c>
      <c r="AH50" s="1">
        <f t="array" ref="AH50">INDEX(AH2:AH49,MATCH(FALSE,ISBLANK(AH2:AH49),0))</f>
        <v>26</v>
      </c>
      <c r="AI50" s="1">
        <f t="array" ref="AI50">INDEX(AI2:AI49,MATCH(FALSE,ISBLANK(AI2:AI49),0))</f>
        <v>6</v>
      </c>
      <c r="AJ50" s="1">
        <f t="array" ref="AJ50">INDEX(AJ2:AJ49,MATCH(FALSE,ISBLANK(AJ2:AJ49),0))</f>
        <v>4</v>
      </c>
      <c r="AK50" s="1">
        <f t="array" ref="AK50">INDEX(AK2:AK49,MATCH(FALSE,ISBLANK(AK2:AK49),0))</f>
        <v>33</v>
      </c>
      <c r="AL50" s="1">
        <f t="array" ref="AL50">INDEX(AL2:AL49,MATCH(FALSE,ISBLANK(AL2:AL49),0))</f>
        <v>36</v>
      </c>
      <c r="AM50" s="1">
        <f t="array" ref="AM50">INDEX(AM2:AM49,MATCH(FALSE,ISBLANK(AM2:AM49),0))</f>
        <v>17</v>
      </c>
      <c r="AN50" s="1">
        <f t="array" ref="AN50">INDEX(AN2:AN49,MATCH(FALSE,ISBLANK(AN2:AN49),0))</f>
        <v>44</v>
      </c>
      <c r="AO50" s="1">
        <f t="array" ref="AO50">INDEX(AO2:AO49,MATCH(FALSE,ISBLANK(AO2:AO49),0))</f>
        <v>33</v>
      </c>
      <c r="AP50" s="1">
        <f t="array" ref="AP50">INDEX(AP2:AP49,MATCH(FALSE,ISBLANK(AP2:AP49),0))</f>
        <v>43</v>
      </c>
      <c r="AQ50" s="1">
        <f t="array" ref="AQ50">INDEX(AQ2:AQ49,MATCH(FALSE,ISBLANK(AQ2:AQ49),0))</f>
        <v>36</v>
      </c>
      <c r="AR50" s="1">
        <f t="array" ref="AR50">INDEX(AR2:AR49,MATCH(FALSE,ISBLANK(AR2:AR49),0))</f>
        <v>13</v>
      </c>
      <c r="AS50" s="1">
        <f t="array" ref="AS50">INDEX(AS2:AS49,MATCH(FALSE,ISBLANK(AS2:AS49),0))</f>
        <v>49</v>
      </c>
      <c r="AT50" s="1">
        <f t="array" ref="AT50">INDEX(AT2:AT49,MATCH(FALSE,ISBLANK(AT2:AT49),0))</f>
        <v>30</v>
      </c>
      <c r="AU50" s="1">
        <f t="array" ref="AU50">INDEX(AU2:AU49,MATCH(FALSE,ISBLANK(AU2:AU49),0))</f>
        <v>20</v>
      </c>
      <c r="AV50" s="1">
        <f t="array" ref="AV50">INDEX(AV2:AV49,MATCH(FALSE,ISBLANK(AV2:AV49),0))</f>
        <v>22</v>
      </c>
      <c r="AW50" s="1">
        <f t="array" ref="AW50">INDEX(AW2:AW49,MATCH(FALSE,ISBLANK(AW2:AW49),0))</f>
        <v>46</v>
      </c>
      <c r="AX50" s="1">
        <f t="array" ref="AX50">INDEX(AX2:AX49,MATCH(FALSE,ISBLANK(AX2:AX49),0))</f>
        <v>38</v>
      </c>
      <c r="AY50" s="1">
        <f t="array" ref="AY50">INDEX(AY2:AY49,MATCH(FALSE,ISBLANK(AY2:AY49),0))</f>
        <v>14</v>
      </c>
      <c r="AZ50" s="1">
        <f t="array" ref="AZ50">INDEX(AZ2:AZ49,MATCH(FALSE,ISBLANK(AZ2:AZ49),0))</f>
        <v>48</v>
      </c>
      <c r="BA50" s="1">
        <f t="array" ref="BA50">INDEX(BA2:BA49,MATCH(FALSE,ISBLANK(BA2:BA49),0))</f>
        <v>28</v>
      </c>
      <c r="BB50" s="1">
        <f t="array" ref="BB50">INDEX(BB2:BB49,MATCH(FALSE,ISBLANK(BB2:BB49),0))</f>
        <v>22</v>
      </c>
      <c r="BC50" s="1">
        <f t="array" ref="BC50">INDEX(BC2:BC49,MATCH(FALSE,ISBLANK(BC2:BC49),0))</f>
        <v>33</v>
      </c>
      <c r="BD50" s="1">
        <f t="array" ref="BD50">INDEX(BD2:BD49,MATCH(FALSE,ISBLANK(BD2:BD49),0))</f>
        <v>22</v>
      </c>
      <c r="BE50" s="1">
        <f t="array" ref="BE50">INDEX(BE2:BE49,MATCH(FALSE,ISBLANK(BE2:BE49),0))</f>
        <v>38</v>
      </c>
      <c r="BF50" s="1">
        <f t="array" ref="BF50">INDEX(BF2:BF49,MATCH(FALSE,ISBLANK(BF2:BF49),0))</f>
        <v>28</v>
      </c>
      <c r="BG50" s="1">
        <f t="array" ref="BG50">INDEX(BG2:BG49,MATCH(FALSE,ISBLANK(BG2:BG49),0))</f>
        <v>40</v>
      </c>
      <c r="BH50" s="1">
        <f t="array" ref="BH50">INDEX(BH2:BH49,MATCH(FALSE,ISBLANK(BH2:BH49),0))</f>
        <v>43</v>
      </c>
      <c r="BI50" s="1">
        <f t="array" ref="BI50">INDEX(BI2:BI49,MATCH(FALSE,ISBLANK(BI2:BI49),0))</f>
        <v>44</v>
      </c>
      <c r="BJ50" s="1">
        <f t="array" ref="BJ50">INDEX(BJ2:BJ49,MATCH(FALSE,ISBLANK(BJ2:BJ49),0))</f>
        <v>42</v>
      </c>
      <c r="BK50" s="1">
        <f t="array" ref="BK50">INDEX(BK2:BK49,MATCH(FALSE,ISBLANK(BK2:BK49),0))</f>
        <v>10</v>
      </c>
      <c r="BL50" s="1">
        <f t="array" ref="BL50">INDEX(BL2:BL49,MATCH(FALSE,ISBLANK(BL2:BL49),0))</f>
        <v>22</v>
      </c>
      <c r="BM50" s="1">
        <f t="array" ref="BM50">INDEX(BM2:BM49,MATCH(FALSE,ISBLANK(BM2:BM49),0))</f>
        <v>45</v>
      </c>
      <c r="BN50" s="1">
        <f t="array" ref="BN50">INDEX(BN2:BN49,MATCH(FALSE,ISBLANK(BN2:BN49),0))</f>
        <v>29</v>
      </c>
      <c r="BO50" s="1">
        <f t="array" ref="BO50">INDEX(BO2:BO49,MATCH(FALSE,ISBLANK(BO2:BO49),0))</f>
        <v>8</v>
      </c>
      <c r="BP50" s="1">
        <f t="array" ref="BP50">INDEX(BP2:BP49,MATCH(FALSE,ISBLANK(BP2:BP49),0))</f>
        <v>16</v>
      </c>
      <c r="BQ50" s="1">
        <f t="array" ref="BQ50">INDEX(BQ2:BQ49,MATCH(FALSE,ISBLANK(BQ2:BQ49),0))</f>
        <v>20</v>
      </c>
      <c r="BR50" s="1">
        <f t="array" ref="BR50">INDEX(BR2:BR49,MATCH(FALSE,ISBLANK(BR2:BR49),0))</f>
        <v>43</v>
      </c>
      <c r="BS50" s="1">
        <f t="array" ref="BS50">INDEX(BS2:BS49,MATCH(FALSE,ISBLANK(BS2:BS49),0))</f>
        <v>42</v>
      </c>
      <c r="BT50" s="1">
        <f t="array" ref="BT50">INDEX(BT2:BT49,MATCH(FALSE,ISBLANK(BT2:BT49),0))</f>
        <v>34</v>
      </c>
      <c r="BU50" s="1">
        <f t="array" ref="BU50">INDEX(BU2:BU49,MATCH(FALSE,ISBLANK(BU2:BU49),0))</f>
        <v>46</v>
      </c>
      <c r="BV50" s="1">
        <f t="array" ref="BV50">INDEX(BV2:BV49,MATCH(FALSE,ISBLANK(BV2:BV49),0))</f>
        <v>43</v>
      </c>
      <c r="BW50" s="1">
        <f t="array" ref="BW50">INDEX(BW2:BW49,MATCH(FALSE,ISBLANK(BW2:BW49),0))</f>
        <v>30</v>
      </c>
      <c r="BX50" s="1">
        <f t="array" ref="BX50">INDEX(BX2:BX49,MATCH(FALSE,ISBLANK(BX2:BX49),0))</f>
        <v>46</v>
      </c>
      <c r="BY50" s="1">
        <f t="array" ref="BY50">INDEX(BY2:BY49,MATCH(FALSE,ISBLANK(BY2:BY49),0))</f>
        <v>19</v>
      </c>
      <c r="BZ50" s="1">
        <f t="array" ref="BZ50">INDEX(BZ2:BZ49,MATCH(FALSE,ISBLANK(BZ2:BZ49),0))</f>
        <v>26</v>
      </c>
      <c r="CA50" s="1">
        <f t="array" ref="CA50">INDEX(CA2:CA49,MATCH(FALSE,ISBLANK(CA2:CA49),0))</f>
        <v>4</v>
      </c>
      <c r="CB50" s="1">
        <f t="array" ref="CB50">INDEX(CB2:CB49,MATCH(FALSE,ISBLANK(CB2:CB49),0))</f>
        <v>20</v>
      </c>
      <c r="CC50" s="1">
        <f t="array" ref="CC50">INDEX(CC2:CC49,MATCH(FALSE,ISBLANK(CC2:CC49),0))</f>
        <v>45</v>
      </c>
      <c r="CD50" s="1">
        <f t="array" ref="CD50">INDEX(CD2:CD49,MATCH(FALSE,ISBLANK(CD2:CD49),0))</f>
        <v>3</v>
      </c>
      <c r="CE50" s="1">
        <f t="array" ref="CE50">INDEX(CE2:CE49,MATCH(FALSE,ISBLANK(CE2:CE49),0))</f>
        <v>23</v>
      </c>
      <c r="CF50" s="1">
        <f t="array" ref="CF50">INDEX(CF2:CF49,MATCH(FALSE,ISBLANK(CF2:CF49),0))</f>
        <v>45</v>
      </c>
      <c r="CG50" s="1">
        <f t="array" ref="CG50">INDEX(CG2:CG49,MATCH(FALSE,ISBLANK(CG2:CG49),0))</f>
        <v>46</v>
      </c>
      <c r="CH50" s="1">
        <f t="array" ref="CH50">INDEX(CH2:CH49,MATCH(FALSE,ISBLANK(CH2:CH49),0))</f>
        <v>44</v>
      </c>
      <c r="CI50" s="1">
        <f t="array" ref="CI50">INDEX(CI2:CI49,MATCH(FALSE,ISBLANK(CI2:CI49),0))</f>
        <v>30</v>
      </c>
      <c r="CJ50" s="1">
        <f t="array" ref="CJ50">INDEX(CJ2:CJ49,MATCH(FALSE,ISBLANK(CJ2:CJ49),0))</f>
        <v>13</v>
      </c>
      <c r="CK50" s="1">
        <f t="array" ref="CK50">INDEX(CK2:CK49,MATCH(FALSE,ISBLANK(CK2:CK49),0))</f>
        <v>20</v>
      </c>
      <c r="CL50" s="1">
        <f t="array" ref="CL50">INDEX(CL2:CL49,MATCH(FALSE,ISBLANK(CL2:CL49),0))</f>
        <v>3</v>
      </c>
      <c r="CM50" s="1">
        <f t="array" ref="CM50">INDEX(CM2:CM49,MATCH(FALSE,ISBLANK(CM2:CM49),0))</f>
        <v>3</v>
      </c>
      <c r="CN50" s="1">
        <f t="array" ref="CN50">INDEX(CN2:CN49,MATCH(FALSE,ISBLANK(CN2:CN49),0))</f>
        <v>22</v>
      </c>
      <c r="CO50" s="1">
        <f t="array" ref="CO50">INDEX(CO2:CO49,MATCH(FALSE,ISBLANK(CO2:CO49),0))</f>
        <v>12</v>
      </c>
      <c r="CP50" s="1">
        <f t="array" ref="CP50">INDEX(CP2:CP49,MATCH(FALSE,ISBLANK(CP2:CP49),0))</f>
        <v>28</v>
      </c>
      <c r="CQ50" s="1">
        <f t="array" ref="CQ50">INDEX(CQ2:CQ49,MATCH(FALSE,ISBLANK(CQ2:CQ49),0))</f>
        <v>36</v>
      </c>
      <c r="CR50" s="1">
        <f t="array" ref="CR50">INDEX(CR2:CR49,MATCH(FALSE,ISBLANK(CR2:CR49),0))</f>
        <v>6</v>
      </c>
      <c r="CS50" s="1">
        <f t="array" ref="CS50">INDEX(CS2:CS49,MATCH(FALSE,ISBLANK(CS2:CS49),0))</f>
        <v>12</v>
      </c>
      <c r="CT50" s="1">
        <f t="array" ref="CT50">INDEX(CT2:CT49,MATCH(FALSE,ISBLANK(CT2:CT49),0))</f>
        <v>6</v>
      </c>
      <c r="CU50" s="1">
        <f t="array" ref="CU50">INDEX(CU2:CU49,MATCH(FALSE,ISBLANK(CU2:CU49),0))</f>
        <v>49</v>
      </c>
      <c r="CV50" s="1">
        <f t="array" ref="CV50">INDEX(CV2:CV49,MATCH(FALSE,ISBLANK(CV2:CV49),0))</f>
        <v>45</v>
      </c>
      <c r="CW50" s="1">
        <f t="array" ref="CW50">INDEX(CW2:CW49,MATCH(FALSE,ISBLANK(CW2:CW49),0))</f>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 1 workbook</vt:lpstr>
      <vt:lpstr>Part 1 answer</vt:lpstr>
      <vt:lpstr>Part 2 workbook</vt:lpstr>
      <vt:lpstr>Part 2 helper tab</vt:lpstr>
      <vt:lpstr>Part 2 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Chiang</dc:creator>
  <cp:lastModifiedBy>Jing Chiang</cp:lastModifiedBy>
  <dcterms:created xsi:type="dcterms:W3CDTF">2022-12-03T04:38:06Z</dcterms:created>
  <dcterms:modified xsi:type="dcterms:W3CDTF">2022-12-03T07:07:00Z</dcterms:modified>
</cp:coreProperties>
</file>